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9A8DC670-B290-42AE-ACB3-309277FAD54F}" xr6:coauthVersionLast="36" xr6:coauthVersionMax="36" xr10:uidLastSave="{00000000-0000-0000-0000-000000000000}"/>
  <bookViews>
    <workbookView xWindow="0" yWindow="0" windowWidth="22260" windowHeight="12645" firstSheet="3" activeTab="7" xr2:uid="{00000000-000D-0000-FFFF-FFFF00000000}"/>
  </bookViews>
  <sheets>
    <sheet name="Table S1" sheetId="1" r:id="rId1"/>
    <sheet name="Table S2" sheetId="8" r:id="rId2"/>
    <sheet name="Table S3" sheetId="2" r:id="rId3"/>
    <sheet name="Table S4" sheetId="3" r:id="rId4"/>
    <sheet name="Table S5" sheetId="4" r:id="rId5"/>
    <sheet name="Table S6" sheetId="5" r:id="rId6"/>
    <sheet name="Table S7" sheetId="6" r:id="rId7"/>
    <sheet name="Table S8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<sst xmlns="http://schemas.openxmlformats.org/spreadsheetml/2006/main" count="4619" uniqueCount="2509">
  <si>
    <t>Samples</t>
  </si>
  <si>
    <t>Total Reads</t>
  </si>
  <si>
    <t>Clean bases</t>
  </si>
  <si>
    <t>GC Content</t>
  </si>
  <si>
    <t>%≥Q30</t>
  </si>
  <si>
    <t>Mapped Reads</t>
  </si>
  <si>
    <t>34,121,394 (77.91%)</t>
  </si>
  <si>
    <t>C2RCK0d-2</t>
  </si>
  <si>
    <t>35,743,768 (79.91%)</t>
  </si>
  <si>
    <t>C2RCK0d-3</t>
  </si>
  <si>
    <t>32,968,623 (79.94%)</t>
  </si>
  <si>
    <t>C2RSa3d-1</t>
  </si>
  <si>
    <t>35,825,187 (82.99%)</t>
  </si>
  <si>
    <t>C2RSa3d-2</t>
  </si>
  <si>
    <t>37,470,167 (82.64%)</t>
  </si>
  <si>
    <t>C2RSa3d-3</t>
  </si>
  <si>
    <t>38,852,296 (82.08%)</t>
  </si>
  <si>
    <t>C2RSa7d-1</t>
  </si>
  <si>
    <t>32,386,257 (76.90%)</t>
  </si>
  <si>
    <t>C2RSa7d-2</t>
  </si>
  <si>
    <t>30,044,706 (73.02%)</t>
  </si>
  <si>
    <t>C2RSa7d-3</t>
  </si>
  <si>
    <t>31,886,064 (76.21%)</t>
  </si>
  <si>
    <t>RPYCK0d-1</t>
  </si>
  <si>
    <t>36,823,696 (84.20%)</t>
  </si>
  <si>
    <t>RPYCK0d-2</t>
  </si>
  <si>
    <t>36,708,810 (81.53%)</t>
  </si>
  <si>
    <t>RPYCK0d-3</t>
  </si>
  <si>
    <t>34,710,218 (83.85%)</t>
  </si>
  <si>
    <t>RPYSa3d-1</t>
  </si>
  <si>
    <t>38,368,089 (87.47%)</t>
  </si>
  <si>
    <t>RPYSa3d-2</t>
  </si>
  <si>
    <t>33,656,041 (77.82%)</t>
  </si>
  <si>
    <t>RPYSa3d-3</t>
  </si>
  <si>
    <t>39,580,335 (87.18%)</t>
  </si>
  <si>
    <t>RPYSa7d-1</t>
  </si>
  <si>
    <t>35,224,224 (82.87%)</t>
  </si>
  <si>
    <t>RPYSa7d-2</t>
  </si>
  <si>
    <t>33,970,263 (82.56%)</t>
  </si>
  <si>
    <t>RPYSa7d-3</t>
  </si>
  <si>
    <t>34,324,253 (80.88%)</t>
  </si>
  <si>
    <t>C2RCK0d-1</t>
    <phoneticPr fontId="3" type="noConversion"/>
  </si>
  <si>
    <t>Table S1. Sequencing data and sample mapping rates</t>
    <phoneticPr fontId="3" type="noConversion"/>
  </si>
  <si>
    <r>
      <rPr>
        <b/>
        <sz val="11"/>
        <color theme="1"/>
        <rFont val="Palatino Linotype"/>
        <family val="1"/>
      </rPr>
      <t xml:space="preserve">Note: </t>
    </r>
    <r>
      <rPr>
        <sz val="11"/>
        <color theme="1"/>
        <rFont val="Palatino Linotype"/>
        <family val="1"/>
      </rPr>
      <t>C2R stands for Chao 2R, RPY stands for RPY geng; CK0d stands for control treatment, Sa3d stands for salt stress treatment for 3 days, and Sa7d stands for salt stress treatment for 7 days; -1, -2, and -3 stand for biological repetition 1, 2, and 3, respectively.</t>
    </r>
    <phoneticPr fontId="3" type="noConversion"/>
  </si>
  <si>
    <t>ID</t>
  </si>
  <si>
    <t>RPYCK0d_vs_3d</t>
  </si>
  <si>
    <t>RPYCK0d_vs_7d</t>
  </si>
  <si>
    <t>C2RCK0d_vs_3d</t>
  </si>
  <si>
    <t>C2RCK0d_vs_7d</t>
  </si>
  <si>
    <t>Os01g0332200</t>
  </si>
  <si>
    <t>EVM0023107</t>
  </si>
  <si>
    <t>[Q]</t>
  </si>
  <si>
    <t>Secondary metabolites biosynthesis, transport and catabolism</t>
  </si>
  <si>
    <t xml:space="preserve">Molecular Function: iron ion binding (GO:0005506);; Biological Process: response to light stimulus (GO:0009416);; Biological Process: gibberellin catabolic process (GO:0045487);; Molecular Function: C-19 gibberellin 2-beta-dioxygenase activity (GO:0052634);; Biological Process: oxidation-reduction process (GO:0055114);; </t>
  </si>
  <si>
    <t>K04125|0|osa:9266994|K04125 gibberellin 2-oxidase [EC:1.14.11.13] | (RefSeq) B1140D12.2, OsGA2ox2; gibberellin 2-beta-dioxygenase 6</t>
  </si>
  <si>
    <t>--</t>
  </si>
  <si>
    <t>[QR]</t>
  </si>
  <si>
    <t>Secondary metabolites biosynthesis, transport and catabolism;; General function prediction only</t>
  </si>
  <si>
    <t>2OG-Fe(II) oxygenase superfamily;; non-haem dioxygenase in morphine synthesis N-terminal</t>
  </si>
  <si>
    <t>Gibberellin 2-beta-dioxygenase 6 OS=Arabidopsis thaliana OX=3702 GN=GA2OX6 PE=2 SV=1</t>
  </si>
  <si>
    <t>S</t>
  </si>
  <si>
    <t>Function unknown</t>
  </si>
  <si>
    <t xml:space="preserve">putative gibberellin 2-beta-dioxygenase 2 [Oryza sativa Japonica Group] </t>
  </si>
  <si>
    <t>Os01g0248900</t>
  </si>
  <si>
    <t>EVM0011100</t>
  </si>
  <si>
    <t xml:space="preserve">Cellular Component: extracellular region (GO:0005576);; Cellular Component: cell wall (GO:0005618);; Biological Process: plant-type cell wall organization (GO:0009664);; Cellular Component: membrane (GO:0016020);; </t>
  </si>
  <si>
    <t>Pollen allergen;; Lytic transglycolase</t>
  </si>
  <si>
    <t>Expansin-A8 OS=Oryza sativa subsp. japonica OX=39947 GN=EXPA8 PE=2 SV=1</t>
  </si>
  <si>
    <t>G</t>
  </si>
  <si>
    <t>Carbohydrate transport and metabolism</t>
  </si>
  <si>
    <t xml:space="preserve">PREDICTED: expansin-A8 [Oryza sativa Japonica Group] </t>
  </si>
  <si>
    <t>Os08g0280100</t>
  </si>
  <si>
    <t>EVM0037346</t>
  </si>
  <si>
    <t>[T]</t>
  </si>
  <si>
    <t>Signal transduction mechanisms</t>
  </si>
  <si>
    <t xml:space="preserve">Molecular Function: acid phosphatase activity (GO:0003993);; Cellular Component: integral component of membrane (GO:0016021);; Biological Process: dephosphorylation (GO:0016311);; Molecular Function: metal ion binding (GO:0046872);; </t>
  </si>
  <si>
    <t>[G]</t>
  </si>
  <si>
    <t>Calcineurin-like phosphoesterase;; Purple acid Phosphatase, N-terminal domain;; Iron/zinc purple acid phosphatase-like protein C</t>
  </si>
  <si>
    <t>Purple acid phosphatase 23 OS=Arabidopsis thaliana OX=3702 GN=PAP23 PE=1 SV=2</t>
  </si>
  <si>
    <t xml:space="preserve">PREDICTED: purple acid phosphatase 23 isoform X1 [Oryza sativa Japonica Group] </t>
  </si>
  <si>
    <t>Os04g0443300</t>
  </si>
  <si>
    <t>EVM0027370</t>
  </si>
  <si>
    <t xml:space="preserve">Cellular Component: extracellular region (GO:0005576);; Molecular Function: cellulase activity (GO:0008810);; Biological Process: cellulose catabolic process (GO:0030245);; Biological Process: cell wall organization (GO:0071555);; </t>
  </si>
  <si>
    <t>K01179|0|osa:4335944|K01179 endoglucanase [EC:3.2.1.4] | (RefSeq) endoglucanase 11</t>
  </si>
  <si>
    <t>Starch and sucrose metabolism (ko00500)</t>
  </si>
  <si>
    <t>Glycosyl hydrolase family 9</t>
  </si>
  <si>
    <t>Endoglucanase 11 OS=Oryza sativa subsp. japonica OX=39947 GN=GLU4 PE=2 SV=3</t>
  </si>
  <si>
    <t>PREDICTED: endoglucanase 11 [Oryza sativa Japonica Group]</t>
  </si>
  <si>
    <t>Os01g0701500</t>
  </si>
  <si>
    <t>EVM0016723</t>
  </si>
  <si>
    <t>[QV]</t>
  </si>
  <si>
    <t>Secondary metabolites biosynthesis, transport and catabolism;; Defense mechanisms</t>
  </si>
  <si>
    <t xml:space="preserve">Molecular Function: monooxygenase activity (GO:0004497);; Molecular Function: iron ion binding (GO:0005506);; Cellular Component: mitochondrion (GO:0005739);; Cellular Component: integral component of membrane (GO:0016021);; Molecular Function: oxidoreductase activity, acting on paired donors, with incorporation or reduction of molecular oxygen (GO:0016705);; Molecular Function: heme binding (GO:0020037);; Biological Process: oxidation-reduction process (GO:0055114);; </t>
  </si>
  <si>
    <t>K20771|0|osa:4326929|K20771 carlactone C-19 oxidase [EC:1.14.-.-] | (RefSeq) cytochrome P450 711A1</t>
  </si>
  <si>
    <t>Cytochrome P450</t>
  </si>
  <si>
    <t>Cytochrome P450 711A1 OS=Arabidopsis thaliana OX=3702 GN=CYP711A1 PE=2 SV=1</t>
  </si>
  <si>
    <t>Q</t>
  </si>
  <si>
    <t xml:space="preserve">PREDICTED: cytochrome P450 711A1 [Oryza sativa Japonica Group] </t>
  </si>
  <si>
    <t>Os08g0474100</t>
  </si>
  <si>
    <t>EVM0003464</t>
  </si>
  <si>
    <t>hypothetical protein [Oryza sativa Japonica Group]</t>
  </si>
  <si>
    <t>Os05g0458600</t>
  </si>
  <si>
    <t>EVM0043183</t>
  </si>
  <si>
    <t>[P]</t>
  </si>
  <si>
    <t>Inorganic ion transport and metabolism</t>
  </si>
  <si>
    <t xml:space="preserve">Molecular Function: copper ion binding (GO:0005507);; Biological Process: lignin biosynthetic process (GO:0009809);; Molecular Function: oxidoreductase activity, oxidizing metal ions (GO:0016722);; Biological Process: lignin catabolic process (GO:0046274);; Cellular Component: apoplast (GO:0048046);; Molecular Function: hydroquinone:oxygen oxidoreductase activity (GO:0052716);; Biological Process: oxidation-reduction process (GO:0055114);; </t>
  </si>
  <si>
    <t>Multicopper oxidase;; Multicopper oxidase;; Multicopper oxidase</t>
  </si>
  <si>
    <t>Laccase-13 OS=Oryza sativa subsp. japonica OX=39947 GN=LAC13 PE=2 SV=1</t>
  </si>
  <si>
    <t xml:space="preserve">PREDICTED: laccase-12/13 [Oryza sativa Japonica Group] </t>
  </si>
  <si>
    <t>Os05g0356700</t>
  </si>
  <si>
    <t>EVM0012006</t>
  </si>
  <si>
    <t xml:space="preserve">Cellular Component: Golgi apparatus (GO:0005794);; Cellular Component: integral component of membrane (GO:0016021);; Molecular Function: O-acetyltransferase activity (GO:0016413);; Biological Process: cell wall organization or biogenesis (GO:0071554);; </t>
  </si>
  <si>
    <t>GDSL/SGNH-like Acyl-Esterase family found in Pmr5 and Cas1p;; PMR5 N terminal Domain</t>
  </si>
  <si>
    <t>Protein trichome birefringence-like 33 OS=Arabidopsis thaliana OX=3702 GN=TBL33 PE=2 SV=1</t>
  </si>
  <si>
    <t xml:space="preserve">PREDICTED: protein trichome birefringence-like 33 [Oryza sativa Japonica Group] </t>
  </si>
  <si>
    <t>Os03g0245700</t>
  </si>
  <si>
    <t>EVM0039235</t>
  </si>
  <si>
    <t xml:space="preserve">Biological Process: fatty acid biosynthetic process (GO:0006633);; Cellular Component: integral component of membrane (GO:0016021);; Molecular Function: transferase activity, transferring acyl groups other than amino-acyl groups (GO:0016747);; </t>
  </si>
  <si>
    <t>K15397|0|osa:4332236|K15397 3-ketoacyl-CoA synthase [EC:2.3.1.199] | (RefSeq) 3-ketoacyl-CoA synthase 1</t>
  </si>
  <si>
    <t>Fatty acid elongation (ko00062)</t>
  </si>
  <si>
    <t>FAE1/Type III polyketide synthase-like protein;; 3-Oxoacyl-[acyl-carrier-protein (ACP)] synthase III C terminal;; Chalcone and stilbene synthases, C-terminal domain</t>
  </si>
  <si>
    <t>3-ketoacyl-CoA synthase 1 OS=Arabidopsis thaliana OX=3702 GN=KCS1 PE=1 SV=1</t>
  </si>
  <si>
    <t>I</t>
  </si>
  <si>
    <t>Lipid transport and metabolism</t>
  </si>
  <si>
    <t xml:space="preserve">PREDICTED: 3-ketoacyl-CoA synthase 1 [Oryza sativa Japonica Group] </t>
  </si>
  <si>
    <t>Os01g0719300</t>
  </si>
  <si>
    <t>EVM0045431</t>
  </si>
  <si>
    <t xml:space="preserve">Cellular Component: integral component of plasma membrane (GO:0005887);; Molecular Function: secondary active sulfate transmembrane transporter activity (GO:0008271);; Biological Process: sulfate transmembrane transport (GO:1902358);; </t>
  </si>
  <si>
    <t>K17471|0|osa:4324697|K17471 sulfate transporter 3 | (RefSeq) probable sulfate transporter 3.5</t>
  </si>
  <si>
    <t>Sulfate permease family;; STAS domain;; STAS domain</t>
  </si>
  <si>
    <t>Probable sulfate transporter 3.5 OS=Arabidopsis thaliana OX=3702 GN=SULTR3;5 PE=2 SV=1</t>
  </si>
  <si>
    <t>P</t>
  </si>
  <si>
    <t xml:space="preserve">PREDICTED: probable sulfate transporter 3.5 [Oryza sativa Japonica Group] </t>
  </si>
  <si>
    <t>Os07g0154100</t>
  </si>
  <si>
    <t>EVM0039644</t>
  </si>
  <si>
    <t xml:space="preserve">Cellular Component: chloroplast stroma (GO:0009570);; Biological Process: abscisic acid biosynthetic process (GO:0009688);; Molecular Function: 9-cis-epoxycarotenoid dioxygenase activity (GO:0045549);; Molecular Function: metal ion binding (GO:0046872);; Biological Process: oxidation-reduction process (GO:0055114);; </t>
  </si>
  <si>
    <t>K09840|0|osa:4342424|K09840 9-cis-epoxycarotenoid dioxygenase [EC:1.13.11.51] | (RefSeq) 9-cis-epoxycarotenoid dioxygenase 1, chloroplastic</t>
  </si>
  <si>
    <t>Carotenoid biosynthesis (ko00906)</t>
  </si>
  <si>
    <t>Retinal pigment epithelial membrane protein</t>
  </si>
  <si>
    <t>9-cis-epoxycarotenoid dioxygenase NCED4, chloroplastic OS=Oryza sativa subsp. japonica OX=39947 GN=NCED4 PE=2 SV=1</t>
  </si>
  <si>
    <t>PREDICTED: LOW QUALITY PROTEIN: 9-cis-epoxycarotenoid dioxygenase 1, chloroplastic [Oryza sativa Japonica Group]</t>
  </si>
  <si>
    <t>Os08g0476900</t>
  </si>
  <si>
    <t>EVM0001261</t>
  </si>
  <si>
    <t>[R]</t>
  </si>
  <si>
    <t>General function prediction only</t>
  </si>
  <si>
    <t xml:space="preserve">Molecular Function: phospholipase activity (GO:0004620);; Cellular Component: plastid (GO:0009536);; Cellular Component: membrane (GO:0016020);; Biological Process: lipid catabolic process (GO:0016042);; Molecular Function: acylglycerol lipase activity (GO:0047372);; </t>
  </si>
  <si>
    <t>[I]</t>
  </si>
  <si>
    <t>Patatin-like phospholipase</t>
  </si>
  <si>
    <t>Patatin-like protein 2 OS=Arabidopsis thaliana OX=3702 GN=PLP2 PE=1 SV=1</t>
  </si>
  <si>
    <t xml:space="preserve">PREDICTED: patatin-like protein 2 [Oryza sativa Japonica Group] </t>
  </si>
  <si>
    <t>Os03g0231150</t>
  </si>
  <si>
    <t>EVM0022407</t>
  </si>
  <si>
    <t xml:space="preserve">Molecular Function: transcription factor activity, sequence-specific DNA binding (GO:0003700);; Cellular Component: nucleus (GO:0005634);; Biological Process: regulation of transcription, DNA-templated (GO:0006355);; Molecular Function: sequence-specific DNA binding (GO:0043565);; </t>
  </si>
  <si>
    <t>K09338|7.76487e-81|osa:4332147|K09338 homeobox-leucine zipper protein | (RefSeq) Hox19, OJ1017C11.5, OJ1781E12.8, OsHox19; homeobox-leucine zipper protein HOX19</t>
  </si>
  <si>
    <t>[K]</t>
  </si>
  <si>
    <t>Transcription</t>
  </si>
  <si>
    <t>Homeobox domain;; Homeobox associated leucine zipper</t>
  </si>
  <si>
    <t>Homeobox-leucine zipper protein HOX19 OS=Oryza sativa subsp. japonica OX=39947 GN=HOX19 PE=2 SV=1</t>
  </si>
  <si>
    <t>K</t>
  </si>
  <si>
    <t>PREDICTED: homeobox-leucine zipper protein HOX19 isoform X1 [Oryza sativa Japonica Group]</t>
  </si>
  <si>
    <t>Os03g0197175</t>
  </si>
  <si>
    <t>EVM0020278</t>
  </si>
  <si>
    <t xml:space="preserve">Molecular Function: sugar:proton symporter activity (GO:0005351);; Molecular Function: glucose transmembrane transporter activity (GO:0005355);; Cellular Component: integral component of plasma membrane (GO:0005887);; Biological Process: proton transport (GO:0015992);; Biological Process: glucose import (GO:0046323);; Biological Process: glucose transmembrane transport (GO:1904659);; </t>
  </si>
  <si>
    <t>Sugar (and other) transporter;; Major Facilitator Superfamily</t>
  </si>
  <si>
    <t>Polyol transporter 5 OS=Arabidopsis thaliana OX=3702 GN=PLT5 PE=1 SV=2</t>
  </si>
  <si>
    <t xml:space="preserve">PREDICTED: polyol transporter 5 [Oryza sativa Japonica Group] </t>
  </si>
  <si>
    <t>Os01g0202800</t>
  </si>
  <si>
    <t>EVM0016901</t>
  </si>
  <si>
    <t xml:space="preserve">Cellular Component: integral component of plasma membrane (GO:0005887);; Biological Process: water transport (GO:0006833);; Biological Process: cellular water homeostasis (GO:0009992);; Molecular Function: water channel activity (GO:0015250);; Molecular Function: glycerol channel activity (GO:0015254);; Biological Process: glycerol transport (GO:0015793);; Biological Process: ion transmembrane transport (GO:0034220);; </t>
  </si>
  <si>
    <t>K09874|4.40573e-160|dosa:Os01t0202800-00|K09874 aquaporin NIP | (RAP-DB) Os01g0202800, NOD26_LIKE_INTRINSIC_PROTEIN_1;2, NIP1;2; Similar to NOD26-like membrane integral protein ZmNIP1-1.</t>
  </si>
  <si>
    <t>Major intrinsic protein</t>
  </si>
  <si>
    <t>Aquaporin NIP1-2 OS=Oryza sativa subsp. japonica OX=39947 GN=NIP1-2 PE=2 SV=2</t>
  </si>
  <si>
    <t>hypothetical protein OsI_00806 [Oryza sativa Indica Group]</t>
  </si>
  <si>
    <t>None</t>
  </si>
  <si>
    <t>EVM0029005</t>
  </si>
  <si>
    <t xml:space="preserve">Biological Process: flavonoid biosynthetic process (GO:0009813);; Cellular Component: intracellular membrane-bounded organelle (GO:0043231);; Biological Process: flavonoid glucuronidation (GO:0052696);; Molecular Function: quercetin 3-O-glucosyltransferase activity (GO:0080043);; Molecular Function: quercetin 7-O-glucosyltransferase activity (GO:0080044);; </t>
  </si>
  <si>
    <t>[GC]</t>
  </si>
  <si>
    <t>Carbohydrate transport and metabolism;; Energy production and conversion</t>
  </si>
  <si>
    <t>UDP-glucoronosyl and UDP-glucosyl transferase</t>
  </si>
  <si>
    <t>Hydroquinone glucosyltransferase OS=Rauvolfia serpentina OX=4060 GN=AS PE=1 SV=1</t>
  </si>
  <si>
    <t>Os02g0241700 [Oryza sativa Japonica Group]</t>
  </si>
  <si>
    <t>Os05g0550600</t>
  </si>
  <si>
    <t>EVM0043041</t>
  </si>
  <si>
    <t>Probable lipid transfer</t>
  </si>
  <si>
    <t>Non-specific lipid-transfer protein 2 OS=Oryza sativa subsp. indica OX=39946 GN=LTP-2 PE=3 SV=2</t>
  </si>
  <si>
    <t xml:space="preserve">PREDICTED: non-specific lipid-transfer protein 2 [Oryza sativa Japonica Group] </t>
  </si>
  <si>
    <t>Os10g0525000</t>
  </si>
  <si>
    <t>EVM0042551</t>
  </si>
  <si>
    <t xml:space="preserve">Molecular Function: monooxygenase activity (GO:0004497);; Molecular Function: iron ion binding (GO:0005506);; Cellular Component: plastid (GO:0009536);; Cellular Component: integral component of membrane (GO:0016021);; Molecular Function: oxidoreductase activity, acting on paired donors, with incorporation or reduction of molecular oxygen (GO:0016705);; Molecular Function: heme binding (GO:0020037);; Biological Process: electron transport chain (GO:0022900);; </t>
  </si>
  <si>
    <t>[QI]</t>
  </si>
  <si>
    <t>Secondary metabolites biosynthesis, transport and catabolism;; Lipid transport and metabolism</t>
  </si>
  <si>
    <t>Cytochrome P450 704C1 OS=Pinus taeda OX=3352 GN=CYP704C1 PE=2 SV=1</t>
  </si>
  <si>
    <t>Cytochrome P450 family protein, expressed [Oryza sativa Japonica Group]</t>
  </si>
  <si>
    <t>Os02g0102200</t>
  </si>
  <si>
    <t>EVM0021088</t>
  </si>
  <si>
    <t>NA</t>
  </si>
  <si>
    <t xml:space="preserve">Biological Process: amino acid transmembrane transport (GO:0003333);; Cellular Component: mitochondrion (GO:0005739);; Cellular Component: plasma membrane (GO:0005886);; Molecular Function: amino acid transmembrane transporter activity (GO:0015171);; Cellular Component: integral component of membrane (GO:0016021);; </t>
  </si>
  <si>
    <t>[E]</t>
  </si>
  <si>
    <t>Amino acid transport and metabolism</t>
  </si>
  <si>
    <t>Transmembrane amino acid transporter protein</t>
  </si>
  <si>
    <t>Amino acid permease 3 OS=Arabidopsis thaliana OX=3702 GN=AAP3 PE=1 SV=2</t>
  </si>
  <si>
    <t>E</t>
  </si>
  <si>
    <t xml:space="preserve">PREDICTED: amino acid permease 3 isoform X1 [Oryza sativa Japonica Group] </t>
  </si>
  <si>
    <t>Os04g0352400</t>
  </si>
  <si>
    <t>EVM0037913</t>
  </si>
  <si>
    <t>[O]</t>
  </si>
  <si>
    <t>Posttranslational modification, protein turnover, chaperones</t>
  </si>
  <si>
    <t xml:space="preserve">Biological Process: protein peptidyl-prolyl isomerization (GO:0000413);; Molecular Function: peptidyl-prolyl cis-trans isomerase activity (GO:0003755);; Molecular Function: FK506 binding (GO:0005528);; Cellular Component: endoplasmic reticulum membrane (GO:0005789);; Biological Process: chaperone-mediated protein folding (GO:0061077);; </t>
  </si>
  <si>
    <t>K09571|0|osa:4335556|K09571 FK506-binding protein 4/5 [EC:5.2.1.8] | (RefSeq) 70 kDa peptidyl-prolyl isomerase</t>
  </si>
  <si>
    <t>FKBP-type peptidyl-prolyl cis-trans isomerase;; Tetratricopeptide repeat;; Tetratricopeptide repeat;; Tetratricopeptide repeat;; Tetratricopeptide repeat</t>
  </si>
  <si>
    <t>Peptidyl-prolyl cis-trans isomerase FKBP62 OS=Arabidopsis thaliana OX=3702 GN=FKBP62 PE=1 SV=2</t>
  </si>
  <si>
    <t>O</t>
  </si>
  <si>
    <t xml:space="preserve">PREDICTED: 70 kDa peptidyl-prolyl isomerase [Oryza sativa Japonica Group] </t>
  </si>
  <si>
    <t>Os07g0631200</t>
  </si>
  <si>
    <t>EVM0002615</t>
  </si>
  <si>
    <t xml:space="preserve">Biological Process: protein polyubiquitination (GO:0000209);; Molecular Function: zinc ion binding (GO:0008270);; Molecular Function: ligase activity (GO:0016874);; Biological Process: protein ubiquitination involved in ubiquitin-dependent protein catabolic process (GO:0042787);; Biological Process: proteasome-mediated ubiquitin-dependent protein catabolic process (GO:0043161);; Molecular Function: ubiquitin protein ligase activity (GO:0061630);; </t>
  </si>
  <si>
    <t>Ring finger domain;; Zinc finger, C3HC4 type (RING finger);; Zinc finger, C3HC4 type (RING finger);; RING-like zinc finger;; RING-type zinc-finger;; Zinc finger, C3HC4 type (RING finger);; Anaphase-promoting complex subunit 11 RING-H2 finger</t>
  </si>
  <si>
    <t>E3 ubiquitin-protein ligase RING1-like OS=Arabidopsis thaliana OX=3702 GN=At3g19950 PE=1 SV=1</t>
  </si>
  <si>
    <t xml:space="preserve">PREDICTED: E3 ubiquitin-protein ligase CIP8 [Oryza sativa Japonica Group] </t>
  </si>
  <si>
    <t>Os05g0227600</t>
  </si>
  <si>
    <t>Oryza_sativa_newGene_6995</t>
  </si>
  <si>
    <t>Procyclic acidic repetitive protein (PARP);; Keratin-associated matrix</t>
  </si>
  <si>
    <t>Os01g0253800</t>
  </si>
  <si>
    <t>EVM0015097</t>
  </si>
  <si>
    <t xml:space="preserve">Molecular Function: DNA binding (GO:0003677);; Cellular Component: nucleus (GO:0005634);; Biological Process: DNA replication (GO:0006260);; Biological Process: DNA repair (GO:0006281);; Biological Process: DNA recombination (GO:0006310);; </t>
  </si>
  <si>
    <t>hypothetical protein OsI_01213 [Oryza sativa Indica Group]</t>
  </si>
  <si>
    <t>Os02g0756100</t>
  </si>
  <si>
    <t>EVM0045304</t>
  </si>
  <si>
    <t xml:space="preserve">Biological Process: guard cell differentiation (GO:0010052);; </t>
  </si>
  <si>
    <t>Epidermal patterning factor proteins</t>
  </si>
  <si>
    <t>EPIDERMAL PATTERNING FACTOR-like protein 1 OS=Arabidopsis thaliana OX=3702 GN=EPFL1 PE=1 SV=1</t>
  </si>
  <si>
    <t xml:space="preserve">PREDICTED: EPIDERMAL PATTERNING FACTOR-like protein 1 [Oryza sativa Japonica Group] </t>
  </si>
  <si>
    <t>COG_class</t>
  </si>
  <si>
    <t>COG_class_annotation</t>
  </si>
  <si>
    <t>GO_annotation</t>
  </si>
  <si>
    <t>KEGG_annotation</t>
  </si>
  <si>
    <t>KEGG_pathway_annotation</t>
  </si>
  <si>
    <t>KOG_class</t>
  </si>
  <si>
    <t>KOG_class_annotation</t>
  </si>
  <si>
    <t>Pfam_annotation</t>
  </si>
  <si>
    <t>Swiss-Prot_annotation</t>
  </si>
  <si>
    <t>eggNOG_class</t>
  </si>
  <si>
    <t>eggNOG_class_annotation</t>
  </si>
  <si>
    <t>NR_annotation</t>
  </si>
  <si>
    <t>Chr</t>
  </si>
  <si>
    <t>Marker Interval</t>
  </si>
  <si>
    <t>Traits</t>
  </si>
  <si>
    <t>MQTL-1.1</t>
  </si>
  <si>
    <t>RM6873-RM7241</t>
  </si>
  <si>
    <t>SHL,STS,RTL,DLR</t>
  </si>
  <si>
    <t>MQTL-1.2</t>
  </si>
  <si>
    <t>RM3412-RM8115</t>
  </si>
  <si>
    <t>CHL,KLV,NS,NKS,CHL,KS,RN</t>
  </si>
  <si>
    <t>MQTL-1.3</t>
  </si>
  <si>
    <t>RM5638-RM6880</t>
  </si>
  <si>
    <t>RK,NKS,KS,SH,SIS,CHL,S</t>
  </si>
  <si>
    <t>MQTL-1.4</t>
  </si>
  <si>
    <t>RM8235-RM6504</t>
  </si>
  <si>
    <t>S,SH,PL,SIS,SHL,</t>
  </si>
  <si>
    <t>MQTL-2.1</t>
  </si>
  <si>
    <t>RM3495-RM3703</t>
  </si>
  <si>
    <t>STS,KS,NS,GY,KS,SIS</t>
  </si>
  <si>
    <t>MQTL-2.2</t>
  </si>
  <si>
    <t>RM6611-RM4499</t>
  </si>
  <si>
    <t>NS,S,STS,STS,KS,NKS,SIS,RTL,STS,CHL,NFS,NS</t>
  </si>
  <si>
    <t>MQTL-2.3</t>
  </si>
  <si>
    <t>RM6023-RM3688</t>
  </si>
  <si>
    <t>RK,CHL,S,DSW,SHL,SIS</t>
  </si>
  <si>
    <t>MQTL-2.4</t>
  </si>
  <si>
    <t>RM3730-RM6366</t>
  </si>
  <si>
    <t>S,KS,NKS,SIS,NS,RTL</t>
  </si>
  <si>
    <t>MQTL-3.1</t>
  </si>
  <si>
    <t>RM1332-RM3467</t>
  </si>
  <si>
    <t>RTL,SIS</t>
  </si>
  <si>
    <t>MQTL-3.2</t>
  </si>
  <si>
    <t>RM7425-RM7249</t>
  </si>
  <si>
    <t>KS,NKS,DW,STS,NSS,STS</t>
  </si>
  <si>
    <t>MQTL-3.3</t>
  </si>
  <si>
    <t>RM3844-RM3525</t>
  </si>
  <si>
    <t>NS,STS,CHL,RTL,NS,NKS,STS</t>
  </si>
  <si>
    <t>MQTL-3.4</t>
  </si>
  <si>
    <t>RM3199-RM3867</t>
  </si>
  <si>
    <t>CHL,NKS,CHL,NS,SH,RRW,PL</t>
  </si>
  <si>
    <t>MQTL-4.1</t>
  </si>
  <si>
    <t>RM2416-RM3471</t>
  </si>
  <si>
    <t>NP,GY,NFS,DW,SN,SHL,RK,DLR</t>
  </si>
  <si>
    <t>MQTL-4.2</t>
  </si>
  <si>
    <t>RM5633-RM5687</t>
  </si>
  <si>
    <t>DLR,KS,DSW</t>
  </si>
  <si>
    <t>MQTL-4.3</t>
  </si>
  <si>
    <t>RM1223-RM317</t>
  </si>
  <si>
    <t>SHL,KS,NKS,S</t>
  </si>
  <si>
    <t>MQTL-4.4</t>
  </si>
  <si>
    <t>RM6441-RM7410</t>
  </si>
  <si>
    <t>DF,SH,CHL,STS,NS,NKS</t>
  </si>
  <si>
    <t>MQTL-5.1</t>
  </si>
  <si>
    <t>RM5693-RM6209</t>
  </si>
  <si>
    <t>SHL</t>
  </si>
  <si>
    <t>MQTL-5.2</t>
  </si>
  <si>
    <t>RM3328-RM5994</t>
  </si>
  <si>
    <t>RTL,DLR,STS,S,STS</t>
  </si>
  <si>
    <t>MQTL-5.3</t>
  </si>
  <si>
    <t>RM3695-RM3800</t>
  </si>
  <si>
    <t>DLR,RTL,SIS,STS,S,STS</t>
  </si>
  <si>
    <t>MQTL-5.4</t>
  </si>
  <si>
    <t>RM6841-RM3486</t>
  </si>
  <si>
    <t>DSR,SIS,KS,SH,NFS,QGW</t>
  </si>
  <si>
    <t>MQTL-6.1</t>
  </si>
  <si>
    <t>RM6263-RM2126</t>
  </si>
  <si>
    <t>RTL,DSW</t>
  </si>
  <si>
    <t>MQTL-6.2</t>
  </si>
  <si>
    <t>RM564-RM5745</t>
  </si>
  <si>
    <t>DSW,SHL,SIS,DW</t>
  </si>
  <si>
    <t>MQTL-6.3</t>
  </si>
  <si>
    <t>RM3628-RM5957</t>
  </si>
  <si>
    <t>CHL,RN,RDW,RFW,RTL,NS,DSW,RK,KS</t>
  </si>
  <si>
    <t>MQTL-6.4</t>
  </si>
  <si>
    <t>RM6224-RM1150</t>
  </si>
  <si>
    <t>NKS,NP,QGW,GY,RK,DSW,DF,NFS</t>
  </si>
  <si>
    <t>MQTL-7.1</t>
  </si>
  <si>
    <t>RM8022-RM6449</t>
  </si>
  <si>
    <t>DSW,S,SIS,STS</t>
  </si>
  <si>
    <t>MQTL-7.2</t>
  </si>
  <si>
    <t>RM6427-RM5420</t>
  </si>
  <si>
    <t>DW,DSW,SN,SIS,RSH,RDW,RFW,RLA,RRW,KS,NKS,RN,SH,RTW,STS</t>
  </si>
  <si>
    <t>MQTL-7.3</t>
  </si>
  <si>
    <t>RM7441-RM234</t>
  </si>
  <si>
    <t>NS,RTL,DSW,SHL</t>
  </si>
  <si>
    <t>MQTL-7.4</t>
  </si>
  <si>
    <t>RM3555-RM5720</t>
  </si>
  <si>
    <t>KS,RTL,NS</t>
  </si>
  <si>
    <t>MQTL-8.1</t>
  </si>
  <si>
    <t>RM3309-RM5068</t>
  </si>
  <si>
    <t>DW,CHL,NS</t>
  </si>
  <si>
    <t>MQTL-8.2</t>
  </si>
  <si>
    <t>RM3214-RM210</t>
  </si>
  <si>
    <t>DLR,CHL</t>
  </si>
  <si>
    <t>MQTL-8.4</t>
  </si>
  <si>
    <t>RM4487-RM3754</t>
  </si>
  <si>
    <t>DSW,QGW,GY</t>
  </si>
  <si>
    <t>MQTL-9.1</t>
  </si>
  <si>
    <t>RM6021-RM7390</t>
  </si>
  <si>
    <t>KS,NS</t>
  </si>
  <si>
    <t>MQTL-9.2</t>
  </si>
  <si>
    <t>RM7048-RM1553</t>
  </si>
  <si>
    <t>DSW,STS,NKS,RN,S,NP</t>
  </si>
  <si>
    <t>MQTL-9.3</t>
  </si>
  <si>
    <t>RM6251-RM3808</t>
  </si>
  <si>
    <t>RN</t>
  </si>
  <si>
    <t>MQTL-9.4</t>
  </si>
  <si>
    <t>RM6643-RM1026</t>
  </si>
  <si>
    <t>DSW,RTW</t>
  </si>
  <si>
    <t>MQTL-10.1</t>
  </si>
  <si>
    <t>RM1125-RM6150</t>
  </si>
  <si>
    <t>RTL,KS,S,DSW,STS,STS</t>
  </si>
  <si>
    <t>MQTL-10.2</t>
  </si>
  <si>
    <t>RM3510-RM8202</t>
  </si>
  <si>
    <t>CHL,RK</t>
  </si>
  <si>
    <t>MQTL-10.3</t>
  </si>
  <si>
    <t>RM5352-RM3123</t>
  </si>
  <si>
    <t>QGW,DF,NFS,RTL</t>
  </si>
  <si>
    <t>MQTL-11.1</t>
  </si>
  <si>
    <t>RM1240-RM6085</t>
  </si>
  <si>
    <t>NS,S,STS</t>
  </si>
  <si>
    <t>MQTL-11.2</t>
  </si>
  <si>
    <t>RM6115-RM4862</t>
  </si>
  <si>
    <t>DSW,KS,NKS,S,STS,DW</t>
  </si>
  <si>
    <t>MQTL-11.3</t>
  </si>
  <si>
    <t>RM4069A-RM6293</t>
  </si>
  <si>
    <t>NS,SHL</t>
  </si>
  <si>
    <t>MQTL-12.1</t>
  </si>
  <si>
    <t>RM7003-RM1261</t>
  </si>
  <si>
    <t>CHL,S,STS</t>
  </si>
  <si>
    <t>MQTL-12.3</t>
  </si>
  <si>
    <t>RM4589-RM1103</t>
  </si>
  <si>
    <t>DSW,S,STS</t>
  </si>
  <si>
    <t>Meta-QTLs</t>
    <phoneticPr fontId="3" type="noConversion"/>
  </si>
  <si>
    <t xml:space="preserve">Interval start </t>
    <phoneticPr fontId="3" type="noConversion"/>
  </si>
  <si>
    <t>Interval size</t>
  </si>
  <si>
    <t>Interval end</t>
    <phoneticPr fontId="3" type="noConversion"/>
  </si>
  <si>
    <t>Os01g0100900</t>
  </si>
  <si>
    <t>Os01g0104100</t>
  </si>
  <si>
    <t>Os01g0126600</t>
  </si>
  <si>
    <t>Os01g0136200</t>
  </si>
  <si>
    <t>Os01g0141000</t>
  </si>
  <si>
    <t>Os01g0159800</t>
  </si>
  <si>
    <t>Os01g0165000</t>
  </si>
  <si>
    <t>Os01g0183400</t>
  </si>
  <si>
    <t>Os01g0190500</t>
  </si>
  <si>
    <t>Os01g0191300</t>
  </si>
  <si>
    <t>Os01g0197700</t>
  </si>
  <si>
    <t>Os01g0200600</t>
  </si>
  <si>
    <t>Os01g0205700</t>
  </si>
  <si>
    <t>Os01g0279900</t>
  </si>
  <si>
    <t>Os01g0292700</t>
  </si>
  <si>
    <t>Os01g0307500</t>
  </si>
  <si>
    <t>Os01g0348900</t>
  </si>
  <si>
    <t>Os01g0353400</t>
  </si>
  <si>
    <t>Os01g0372500</t>
  </si>
  <si>
    <t>Os01g0505600</t>
  </si>
  <si>
    <t>Os01g0510100</t>
  </si>
  <si>
    <t>Os01g0549700</t>
  </si>
  <si>
    <t>Os01g0559550</t>
  </si>
  <si>
    <t>Os01g0571300</t>
  </si>
  <si>
    <t>Os01g0609300</t>
  </si>
  <si>
    <t>Os01g0612600</t>
  </si>
  <si>
    <t>Os01g0615100</t>
  </si>
  <si>
    <t>Os01g0633500</t>
  </si>
  <si>
    <t>Os01g0639900</t>
  </si>
  <si>
    <t>Os01g0648000</t>
  </si>
  <si>
    <t>Os01g0658900</t>
  </si>
  <si>
    <t>Os01g0678500</t>
  </si>
  <si>
    <t>Os01g0686800</t>
  </si>
  <si>
    <t>Os01g0699100</t>
  </si>
  <si>
    <t>Os01g0723400</t>
  </si>
  <si>
    <t>Os01g0733200</t>
  </si>
  <si>
    <t>Os01g0750100</t>
  </si>
  <si>
    <t>Os01g0752500</t>
  </si>
  <si>
    <t>Os01g0756700</t>
  </si>
  <si>
    <t>Os01g0759400</t>
  </si>
  <si>
    <t>Os01g0797600</t>
  </si>
  <si>
    <t>Os01g0827300</t>
  </si>
  <si>
    <t>Os01g0829800</t>
  </si>
  <si>
    <t>Os01g0839100</t>
  </si>
  <si>
    <t>Os01g0839200</t>
  </si>
  <si>
    <t>Os01g0841500</t>
  </si>
  <si>
    <t>Os01g0847200</t>
  </si>
  <si>
    <t>Os01g0862800</t>
  </si>
  <si>
    <t>Os01g0867300</t>
  </si>
  <si>
    <t>Os01g0868000</t>
  </si>
  <si>
    <t>Os01g0869200</t>
  </si>
  <si>
    <t>Os01g0869900</t>
  </si>
  <si>
    <t>Os01g0884300</t>
  </si>
  <si>
    <t>Os01g0928000</t>
  </si>
  <si>
    <t>Os01g0930400</t>
  </si>
  <si>
    <t>Os01g0948400</t>
  </si>
  <si>
    <t>Os01g0955100</t>
  </si>
  <si>
    <t>Os01g0958000</t>
  </si>
  <si>
    <t>Os01g0968800</t>
  </si>
  <si>
    <t>Os01g0975300</t>
  </si>
  <si>
    <t>Os02g0104700</t>
  </si>
  <si>
    <t>Os02g0120800</t>
  </si>
  <si>
    <t>Os02g0121300</t>
  </si>
  <si>
    <t>Os02g0126400</t>
  </si>
  <si>
    <t>Os02g0134300</t>
  </si>
  <si>
    <t>Os02g0138900</t>
  </si>
  <si>
    <t>Os02g0140300</t>
  </si>
  <si>
    <t>Os02g0169300</t>
  </si>
  <si>
    <t>Os02g0195600</t>
  </si>
  <si>
    <t>Os02g0202000</t>
  </si>
  <si>
    <t>Os02g0203700</t>
  </si>
  <si>
    <t>Os02g0215900</t>
  </si>
  <si>
    <t>Os02g0274900</t>
  </si>
  <si>
    <t>Os02g0276500</t>
  </si>
  <si>
    <t>Os02g0290600</t>
  </si>
  <si>
    <t>Os02g0291400</t>
  </si>
  <si>
    <t>Os02g0327000</t>
  </si>
  <si>
    <t>Os02g0462800</t>
  </si>
  <si>
    <t>Os02g0465900</t>
  </si>
  <si>
    <t>Os02g0482400</t>
  </si>
  <si>
    <t>Os02g0558100</t>
  </si>
  <si>
    <t>Os02g0576700</t>
  </si>
  <si>
    <t>Os02g0579600</t>
  </si>
  <si>
    <t>Os02g0606700</t>
  </si>
  <si>
    <t>Os02g0618400</t>
  </si>
  <si>
    <t>Os02g0640500</t>
  </si>
  <si>
    <t>Os02g0644000</t>
  </si>
  <si>
    <t>Os02g0649300</t>
  </si>
  <si>
    <t>Os02g0654700</t>
  </si>
  <si>
    <t>Os02g0655200</t>
  </si>
  <si>
    <t>Os02g0656600</t>
  </si>
  <si>
    <t>Os02g0661100</t>
  </si>
  <si>
    <t>Os02g0662000</t>
  </si>
  <si>
    <t>Os02g0666200</t>
  </si>
  <si>
    <t>Os02g0669100</t>
  </si>
  <si>
    <t>Os02g0677300</t>
  </si>
  <si>
    <t>Os02g0721600</t>
  </si>
  <si>
    <t>Os02g0735200</t>
  </si>
  <si>
    <t>Os02g0736400</t>
  </si>
  <si>
    <t>Os02g0743500</t>
  </si>
  <si>
    <t>Os02g0759800</t>
  </si>
  <si>
    <t>Os02g0766700</t>
  </si>
  <si>
    <t>Os02g0782700</t>
  </si>
  <si>
    <t>Os02g0802500</t>
  </si>
  <si>
    <t>Os02g0802700</t>
  </si>
  <si>
    <t>Os02g0813500</t>
  </si>
  <si>
    <t>Os02g0832800</t>
  </si>
  <si>
    <t>Os03g0117100</t>
  </si>
  <si>
    <t>Os03g0128700</t>
  </si>
  <si>
    <t>Os03g0133000</t>
  </si>
  <si>
    <t>Os03g0150200</t>
  </si>
  <si>
    <t>Os03g0170900</t>
  </si>
  <si>
    <t>Os03g0180800</t>
  </si>
  <si>
    <t>Os03g0183300</t>
  </si>
  <si>
    <t>Os03g0192700</t>
  </si>
  <si>
    <t>Os03g0230500</t>
  </si>
  <si>
    <t>Os03g0272300</t>
  </si>
  <si>
    <t>Os03g0281900</t>
  </si>
  <si>
    <t>Os03g0284800</t>
  </si>
  <si>
    <t>Os03g0285800</t>
  </si>
  <si>
    <t>Os03g0300400</t>
  </si>
  <si>
    <t>Os03g0302000</t>
  </si>
  <si>
    <t>Os03g0315400</t>
  </si>
  <si>
    <t>Os03g0319300</t>
  </si>
  <si>
    <t>Os03g0319400</t>
  </si>
  <si>
    <t>Os03g0322900</t>
  </si>
  <si>
    <t>Os03g0327600</t>
  </si>
  <si>
    <t>Os03g0327800</t>
  </si>
  <si>
    <t>Os03g0356414</t>
  </si>
  <si>
    <t>Os03g0364400</t>
  </si>
  <si>
    <t>Os03g0386000</t>
  </si>
  <si>
    <t>Os03g0390200</t>
  </si>
  <si>
    <t>Os03g0411100</t>
  </si>
  <si>
    <t>Os03g0575200</t>
  </si>
  <si>
    <t>Os03g0576200</t>
  </si>
  <si>
    <t>Os03g0606200</t>
  </si>
  <si>
    <t>Os03g0635100</t>
  </si>
  <si>
    <t>Os03g0644400</t>
  </si>
  <si>
    <t>Os03g0680800</t>
  </si>
  <si>
    <t>Os03g0736500</t>
  </si>
  <si>
    <t>Os03g0737000</t>
  </si>
  <si>
    <t>Os03g0741100</t>
  </si>
  <si>
    <t>Os03g0746500</t>
  </si>
  <si>
    <t>Os03g0760800</t>
  </si>
  <si>
    <t>Os03g0761100</t>
  </si>
  <si>
    <t>Os03g0780400</t>
  </si>
  <si>
    <t>Os03g0786400</t>
  </si>
  <si>
    <t>Os03g0798200</t>
  </si>
  <si>
    <t>Os03g0815100</t>
  </si>
  <si>
    <t>Os03g0820300</t>
  </si>
  <si>
    <t>Os03g0833200</t>
  </si>
  <si>
    <t>Os03g0841800</t>
  </si>
  <si>
    <t>Os04g0110100</t>
  </si>
  <si>
    <t>Os04g0304400</t>
  </si>
  <si>
    <t>Os04g0395600</t>
  </si>
  <si>
    <t>Os04g0401700</t>
  </si>
  <si>
    <t>Os04g0434800</t>
  </si>
  <si>
    <t>Os04g0460600</t>
  </si>
  <si>
    <t>Os04g0464200</t>
  </si>
  <si>
    <t>Os04g0474800</t>
  </si>
  <si>
    <t>Os04g0486800</t>
  </si>
  <si>
    <t>Os04g0498600</t>
  </si>
  <si>
    <t>Os04g0517100</t>
  </si>
  <si>
    <t>Os04g0540900</t>
  </si>
  <si>
    <t>Os04g0541700</t>
  </si>
  <si>
    <t>Os04g0543900</t>
  </si>
  <si>
    <t>Os04g0546800</t>
  </si>
  <si>
    <t>Os04g0549700</t>
  </si>
  <si>
    <t>Os04g0560600</t>
  </si>
  <si>
    <t>Os04g0584750</t>
  </si>
  <si>
    <t>Os04g0600200</t>
  </si>
  <si>
    <t>Os04g0600300</t>
  </si>
  <si>
    <t>Os04g0603200</t>
  </si>
  <si>
    <t>Os04g0605500</t>
  </si>
  <si>
    <t>Os04g0607500</t>
  </si>
  <si>
    <t>Os04g0607600</t>
  </si>
  <si>
    <t>Os04g0620700</t>
  </si>
  <si>
    <t>Os04g0659100</t>
  </si>
  <si>
    <t>Os04g0659300</t>
  </si>
  <si>
    <t>Os04g0668900</t>
  </si>
  <si>
    <t>Os04g0673300</t>
  </si>
  <si>
    <t>Os04g0682800</t>
  </si>
  <si>
    <t>Os05g0103200</t>
  </si>
  <si>
    <t>Os05g0125000</t>
  </si>
  <si>
    <t>Os05g0127200</t>
  </si>
  <si>
    <t>Os05g0128200</t>
  </si>
  <si>
    <t>Os05g0129000</t>
  </si>
  <si>
    <t>Os05g0143500</t>
  </si>
  <si>
    <t>Os05g0148600</t>
  </si>
  <si>
    <t>Os05g0150500</t>
  </si>
  <si>
    <t>Os05g0195200</t>
  </si>
  <si>
    <t>Os05g0211100</t>
  </si>
  <si>
    <t>Os05g0213500</t>
  </si>
  <si>
    <t>Os05g0322900</t>
  </si>
  <si>
    <t>Os05g0333200</t>
  </si>
  <si>
    <t>Os05g0381400</t>
  </si>
  <si>
    <t>Os05g0420300</t>
  </si>
  <si>
    <t>Os05g0455500</t>
  </si>
  <si>
    <t>Os05g0475400</t>
  </si>
  <si>
    <t>Os05g0488800</t>
  </si>
  <si>
    <t>Os05g0489700</t>
  </si>
  <si>
    <t>Os05g0516600</t>
  </si>
  <si>
    <t>Os05g0518600</t>
  </si>
  <si>
    <t>Os05g0525900</t>
  </si>
  <si>
    <t>Os05g0542500</t>
  </si>
  <si>
    <t>Os05g0574500</t>
  </si>
  <si>
    <t>Os05g0584200</t>
  </si>
  <si>
    <t>Os05g0595100</t>
  </si>
  <si>
    <t>Os05g0597100</t>
  </si>
  <si>
    <t>Os06g0110200</t>
  </si>
  <si>
    <t>Os06g0111500</t>
  </si>
  <si>
    <t>Os06g0130100</t>
  </si>
  <si>
    <t>Os06g0141200</t>
  </si>
  <si>
    <t>Os06g0147800</t>
  </si>
  <si>
    <t>Os06g0165600</t>
  </si>
  <si>
    <t>Os06g0171900</t>
  </si>
  <si>
    <t>Os06g0211200</t>
  </si>
  <si>
    <t>Os06g0316000</t>
  </si>
  <si>
    <t>Os06g0472000</t>
  </si>
  <si>
    <t>Os06g0487900</t>
  </si>
  <si>
    <t>Os06g0526600</t>
  </si>
  <si>
    <t>Os06g0528600</t>
  </si>
  <si>
    <t>Os06g0561000</t>
  </si>
  <si>
    <t>Os06g0606000</t>
  </si>
  <si>
    <t>Os06g0612800</t>
  </si>
  <si>
    <t>Os06g0625900</t>
  </si>
  <si>
    <t>Os06g0643900</t>
  </si>
  <si>
    <t>Os06g0662200</t>
  </si>
  <si>
    <t>Os06g0687200</t>
  </si>
  <si>
    <t>Os06g0693700</t>
  </si>
  <si>
    <t>Os06g0695600</t>
  </si>
  <si>
    <t>Os06g0698785</t>
  </si>
  <si>
    <t>Os06g0699400</t>
  </si>
  <si>
    <t>Os06g0701700</t>
  </si>
  <si>
    <t>Os06g0716700</t>
  </si>
  <si>
    <t>Os07g0103500</t>
  </si>
  <si>
    <t>Os07g0108500</t>
  </si>
  <si>
    <t>Os07g0138400</t>
  </si>
  <si>
    <t>Os07g0161600</t>
  </si>
  <si>
    <t>Os07g0163000</t>
  </si>
  <si>
    <t>Os07g0168800</t>
  </si>
  <si>
    <t>Os07g0186000</t>
  </si>
  <si>
    <t>Os07g0186200</t>
  </si>
  <si>
    <t>Os07g0476500</t>
  </si>
  <si>
    <t>Os07g0529800</t>
  </si>
  <si>
    <t>Os07g0556800</t>
  </si>
  <si>
    <t>Os07g0559700</t>
  </si>
  <si>
    <t>Os07g0561300</t>
  </si>
  <si>
    <t>Os07g0568300</t>
  </si>
  <si>
    <t>Os07g0572100</t>
  </si>
  <si>
    <t>Os07g0572800</t>
  </si>
  <si>
    <t>Os07g0588700</t>
  </si>
  <si>
    <t>Os07g0602700</t>
  </si>
  <si>
    <t>Os07g0622000</t>
  </si>
  <si>
    <t>Os07g0666900</t>
  </si>
  <si>
    <t>Os07g0685700</t>
  </si>
  <si>
    <t>Os07g0688800</t>
  </si>
  <si>
    <t>Os07g0694000</t>
  </si>
  <si>
    <t>Os07g0694700</t>
  </si>
  <si>
    <t>Os08g0110500</t>
  </si>
  <si>
    <t>Os08g0126300</t>
  </si>
  <si>
    <t>Os08g0157000</t>
  </si>
  <si>
    <t>Os08g0344100</t>
  </si>
  <si>
    <t>Os08g0374701</t>
  </si>
  <si>
    <t>Os08g0408200</t>
  </si>
  <si>
    <t>Os08g0433500</t>
  </si>
  <si>
    <t>Os08g0436700</t>
  </si>
  <si>
    <t>Os08g0445700</t>
  </si>
  <si>
    <t>Os08g0492100</t>
  </si>
  <si>
    <t>Os08g0492500</t>
  </si>
  <si>
    <t>Os08g0497600</t>
  </si>
  <si>
    <t>Os08g0503800</t>
  </si>
  <si>
    <t>Os08g0504700</t>
  </si>
  <si>
    <t>Os08g0540300</t>
  </si>
  <si>
    <t>Os08g0540400</t>
  </si>
  <si>
    <t>Os08g0541400</t>
  </si>
  <si>
    <t>Os08g0546800</t>
  </si>
  <si>
    <t>Os08g0549100</t>
  </si>
  <si>
    <t>Os09g0279600</t>
  </si>
  <si>
    <t>Os09g0286400</t>
  </si>
  <si>
    <t>Os09g0299200</t>
  </si>
  <si>
    <t>Os09g0306400</t>
  </si>
  <si>
    <t>Os09g0325700</t>
  </si>
  <si>
    <t>Os09g0439200</t>
  </si>
  <si>
    <t>Os09g0486500</t>
  </si>
  <si>
    <t>Os09g0516600</t>
  </si>
  <si>
    <t>Os09g0522000</t>
  </si>
  <si>
    <t>Os09g0522200</t>
  </si>
  <si>
    <t>Os09g0537700</t>
  </si>
  <si>
    <t>Os09g0543400</t>
  </si>
  <si>
    <t>Os09g0545300</t>
  </si>
  <si>
    <t>Os09g0555500</t>
  </si>
  <si>
    <t>Os09g0571200</t>
  </si>
  <si>
    <t>Os10g0370500</t>
  </si>
  <si>
    <t>Os10g0389000</t>
  </si>
  <si>
    <t>Os10g0409400</t>
  </si>
  <si>
    <t>Os10g0415300</t>
  </si>
  <si>
    <t>Os10g0445400</t>
  </si>
  <si>
    <t>Os10g0456800</t>
  </si>
  <si>
    <t>Os10g0483000</t>
  </si>
  <si>
    <t>Os10g0521000</t>
  </si>
  <si>
    <t>Os10g0555100</t>
  </si>
  <si>
    <t>Os11g0113700</t>
  </si>
  <si>
    <t>Os11g0126900</t>
  </si>
  <si>
    <t>Os11g0127600</t>
  </si>
  <si>
    <t>Os11g0184900</t>
  </si>
  <si>
    <t>Os11g0264300</t>
  </si>
  <si>
    <t>Os11g0446000</t>
  </si>
  <si>
    <t>Os11g0454300</t>
  </si>
  <si>
    <t>Os11g0484500</t>
  </si>
  <si>
    <t>Os11g0523700</t>
  </si>
  <si>
    <t>Os11g0684000</t>
  </si>
  <si>
    <t>Os11g0703900</t>
  </si>
  <si>
    <t>Os11g0704500</t>
  </si>
  <si>
    <t>Os12g0106200</t>
  </si>
  <si>
    <t>Os12g0150200</t>
  </si>
  <si>
    <t>Os12g0162100</t>
  </si>
  <si>
    <t>Os12g0193000</t>
  </si>
  <si>
    <t>Os12g0506800</t>
  </si>
  <si>
    <t>Os12g0548300</t>
  </si>
  <si>
    <t>Os12g0555000</t>
  </si>
  <si>
    <t>Os12g0569700</t>
  </si>
  <si>
    <t>Os12g0572000</t>
  </si>
  <si>
    <t>Os12g0583700</t>
  </si>
  <si>
    <t>Os12g0603800</t>
  </si>
  <si>
    <t>Os12g0610300</t>
  </si>
  <si>
    <t>Os12g0617000</t>
  </si>
  <si>
    <t>Os12g0638700</t>
  </si>
  <si>
    <t>Os12g0641100</t>
  </si>
  <si>
    <t>New</t>
  </si>
  <si>
    <t>EVM0005149</t>
  </si>
  <si>
    <t>Os01g0167900</t>
  </si>
  <si>
    <t>EVM0007475</t>
  </si>
  <si>
    <t>Os01g0185500</t>
  </si>
  <si>
    <t>EVM0012428</t>
  </si>
  <si>
    <t>Os01g0176800</t>
  </si>
  <si>
    <t>EVM0013184</t>
  </si>
  <si>
    <t>Os01g0187900</t>
  </si>
  <si>
    <t>EVM0015631</t>
  </si>
  <si>
    <t>Os01g0215000</t>
  </si>
  <si>
    <t>EVM0021927</t>
  </si>
  <si>
    <t>Os01g0184100</t>
  </si>
  <si>
    <t>EVM0022815</t>
  </si>
  <si>
    <t>Os01g0172100</t>
  </si>
  <si>
    <t>EVM0022829</t>
  </si>
  <si>
    <t>Os01g0170051</t>
  </si>
  <si>
    <t>EVM0024880</t>
  </si>
  <si>
    <t>Os01g0185400</t>
  </si>
  <si>
    <t>EVM0028248</t>
  </si>
  <si>
    <t>Os01g0165100</t>
  </si>
  <si>
    <t>EVM0029411</t>
  </si>
  <si>
    <t>Os01g0179600</t>
  </si>
  <si>
    <t>EVM0031675</t>
  </si>
  <si>
    <t>Os01g0183600</t>
  </si>
  <si>
    <t>EVM0036086</t>
  </si>
  <si>
    <t>Os01g0190300</t>
  </si>
  <si>
    <t>EVM0036253</t>
  </si>
  <si>
    <t>Os01g0179800</t>
  </si>
  <si>
    <t>EVM0036268</t>
  </si>
  <si>
    <t>Os01g0166700</t>
  </si>
  <si>
    <t>EVM0036741</t>
  </si>
  <si>
    <t>Os01g0183850</t>
  </si>
  <si>
    <t>EVM0040368</t>
  </si>
  <si>
    <t>Os01g0173600</t>
  </si>
  <si>
    <t>EVM0044442</t>
  </si>
  <si>
    <t>Os01g0190000</t>
  </si>
  <si>
    <t>EVM0044951</t>
  </si>
  <si>
    <t>Os01g0175100</t>
  </si>
  <si>
    <t>EVM0005538</t>
  </si>
  <si>
    <t>Os01g0317500</t>
  </si>
  <si>
    <t>EVM0008076</t>
  </si>
  <si>
    <t>Os01g0314100</t>
  </si>
  <si>
    <t>EVM0013533</t>
  </si>
  <si>
    <t>Os01g0311800</t>
  </si>
  <si>
    <t>EVM0014253</t>
  </si>
  <si>
    <t>Os01g0316100</t>
  </si>
  <si>
    <t>EVM0015910</t>
  </si>
  <si>
    <t>Os01g0315700</t>
  </si>
  <si>
    <t>EVM0017047</t>
  </si>
  <si>
    <t>Os01g0323775</t>
  </si>
  <si>
    <t>EVM0019077</t>
  </si>
  <si>
    <t>Os01g0557500</t>
  </si>
  <si>
    <t>EVM0022332</t>
  </si>
  <si>
    <t>Os01g0563000</t>
  </si>
  <si>
    <t>EVM0022982</t>
  </si>
  <si>
    <t>Os01g0562600</t>
  </si>
  <si>
    <t>EVM0030475</t>
  </si>
  <si>
    <t>Os01g0566100</t>
  </si>
  <si>
    <t>EVM0041105</t>
  </si>
  <si>
    <t>Os01g0564300</t>
  </si>
  <si>
    <t>EVM0043223</t>
  </si>
  <si>
    <t>Os01g0556650</t>
  </si>
  <si>
    <t>EVM0001555</t>
  </si>
  <si>
    <t>Os01g0893400</t>
  </si>
  <si>
    <t>EVM0013837</t>
  </si>
  <si>
    <t>Os01g0892800</t>
  </si>
  <si>
    <t>EVM0016543</t>
  </si>
  <si>
    <t>Os01g0894700</t>
  </si>
  <si>
    <t>EVM0016597</t>
  </si>
  <si>
    <t>Os01g0888300</t>
  </si>
  <si>
    <t>EVM0020801</t>
  </si>
  <si>
    <t>Os01g0893700</t>
  </si>
  <si>
    <t>EVM0020822</t>
  </si>
  <si>
    <t>Os01g0888900</t>
  </si>
  <si>
    <t>EVM0021622</t>
  </si>
  <si>
    <t>Os01g0894300</t>
  </si>
  <si>
    <t>EVM0022333</t>
  </si>
  <si>
    <t>Os01g0892600</t>
  </si>
  <si>
    <t>EVM0024164</t>
  </si>
  <si>
    <t>Os01g0885700</t>
  </si>
  <si>
    <t>EVM0039476</t>
  </si>
  <si>
    <t>Os01g0896500</t>
  </si>
  <si>
    <t>EVM0011301</t>
  </si>
  <si>
    <t>Os02g0159700</t>
  </si>
  <si>
    <t>EVM0011646</t>
  </si>
  <si>
    <t>Os02g0170701</t>
  </si>
  <si>
    <t>EVM0013689</t>
  </si>
  <si>
    <t>Os02g0161100</t>
  </si>
  <si>
    <t>EVM0023963</t>
  </si>
  <si>
    <t>Os02g0168100</t>
  </si>
  <si>
    <t>EVM0025695</t>
  </si>
  <si>
    <t>Os02g0158900</t>
  </si>
  <si>
    <t>EVM0026612</t>
  </si>
  <si>
    <t>Os02g0159800</t>
  </si>
  <si>
    <t>EVM0028513</t>
  </si>
  <si>
    <t>Os02g0152900</t>
  </si>
  <si>
    <t>EVM0029199</t>
  </si>
  <si>
    <t>Os02g0166800</t>
  </si>
  <si>
    <t>EVM0030790</t>
  </si>
  <si>
    <t>Os02g0158500</t>
  </si>
  <si>
    <t>EVM0040924</t>
  </si>
  <si>
    <t>Os02g0164000</t>
  </si>
  <si>
    <t>Oyza_sagiva_newGene_1964</t>
  </si>
  <si>
    <t>Os02g0166501</t>
  </si>
  <si>
    <t>EVM0007515</t>
  </si>
  <si>
    <t>Os02g0514500</t>
  </si>
  <si>
    <t>EVM0017075</t>
  </si>
  <si>
    <t>Os02g0504200</t>
  </si>
  <si>
    <t>EVM0018862</t>
  </si>
  <si>
    <t>Os02g0505500</t>
  </si>
  <si>
    <t>EVM0026920</t>
  </si>
  <si>
    <t>Os02g0511400</t>
  </si>
  <si>
    <t>EVM0041865</t>
  </si>
  <si>
    <t>Os02g0512000</t>
  </si>
  <si>
    <t>EVM0001643</t>
  </si>
  <si>
    <t>Os02g0569000</t>
  </si>
  <si>
    <t>EVM0008492</t>
  </si>
  <si>
    <t>Os02g0574600</t>
  </si>
  <si>
    <t>EVM0011764</t>
  </si>
  <si>
    <t>Os02g0572400</t>
  </si>
  <si>
    <t>EVM0013459</t>
  </si>
  <si>
    <t>Os02g0571100</t>
  </si>
  <si>
    <t>EVM0017559</t>
  </si>
  <si>
    <t>Os02g0570400</t>
  </si>
  <si>
    <t>EVM0019174</t>
  </si>
  <si>
    <t>Os02g0580500</t>
  </si>
  <si>
    <t>EVM0020401</t>
  </si>
  <si>
    <t>Os02g0567100</t>
  </si>
  <si>
    <t>EVM0022213</t>
  </si>
  <si>
    <t>Os02g0567800</t>
  </si>
  <si>
    <t>EVM0022496</t>
  </si>
  <si>
    <t>Os02g0581100</t>
  </si>
  <si>
    <t>EVM0023503</t>
  </si>
  <si>
    <t>Os02g0575900</t>
  </si>
  <si>
    <t>EVM0025147</t>
  </si>
  <si>
    <t>Os02g0565300</t>
  </si>
  <si>
    <t>EVM0028161</t>
  </si>
  <si>
    <t>Os02g0579800</t>
  </si>
  <si>
    <t>EVM0028514</t>
  </si>
  <si>
    <t>Os02g0575700</t>
  </si>
  <si>
    <t>EVM0034288</t>
  </si>
  <si>
    <t>Os02g0569400</t>
  </si>
  <si>
    <t>EVM0034382</t>
  </si>
  <si>
    <t>Os02g0575000</t>
  </si>
  <si>
    <t>EVM0041760</t>
  </si>
  <si>
    <t>Os02g0579000</t>
  </si>
  <si>
    <t>EVM0002771</t>
  </si>
  <si>
    <t>Os02g0652000</t>
  </si>
  <si>
    <t>EVM0027602</t>
  </si>
  <si>
    <t>Os02g0663800</t>
  </si>
  <si>
    <t>EVM0032622</t>
  </si>
  <si>
    <t>Os02g0654600</t>
  </si>
  <si>
    <t>EVM0034803</t>
  </si>
  <si>
    <t>Os02g0653900</t>
  </si>
  <si>
    <t>EVM0041793</t>
  </si>
  <si>
    <t>Os02g0663900</t>
  </si>
  <si>
    <t>EVM0044427</t>
  </si>
  <si>
    <t>Os02g0658200</t>
  </si>
  <si>
    <t>EVM0000410</t>
  </si>
  <si>
    <t>Os03g0168000</t>
  </si>
  <si>
    <t>EVM0002616</t>
  </si>
  <si>
    <t>Os03g0187350</t>
  </si>
  <si>
    <t>EVM0002798</t>
  </si>
  <si>
    <t>Os03g0171300</t>
  </si>
  <si>
    <t>EVM0003621</t>
  </si>
  <si>
    <t>Os03g0184550</t>
  </si>
  <si>
    <t>EVM0003784</t>
  </si>
  <si>
    <t>Os03g0196000</t>
  </si>
  <si>
    <t>EVM0003977</t>
  </si>
  <si>
    <t>Os03g0168100</t>
  </si>
  <si>
    <t>EVM0005191</t>
  </si>
  <si>
    <t>Os03g0203200</t>
  </si>
  <si>
    <t>EVM0007402</t>
  </si>
  <si>
    <t>Os03g0149000</t>
  </si>
  <si>
    <t>EVM0008119</t>
  </si>
  <si>
    <t>Os03g0156300</t>
  </si>
  <si>
    <t>EVM0008225</t>
  </si>
  <si>
    <t>Os03g0198600</t>
  </si>
  <si>
    <t>EVM0009511</t>
  </si>
  <si>
    <t>Os03g0209800</t>
  </si>
  <si>
    <t>EVM0010212</t>
  </si>
  <si>
    <t>Os03g0161800</t>
  </si>
  <si>
    <t>EVM0011057</t>
  </si>
  <si>
    <t>Os03g0175200</t>
  </si>
  <si>
    <t>EVM0013052</t>
  </si>
  <si>
    <t>Os03g0195800</t>
  </si>
  <si>
    <t>EVM0013703</t>
  </si>
  <si>
    <t>Os03g0170701</t>
  </si>
  <si>
    <t>EVM0013757</t>
  </si>
  <si>
    <t>Os03g0210700</t>
  </si>
  <si>
    <t>EVM0014379</t>
  </si>
  <si>
    <t>Os03g0170500</t>
  </si>
  <si>
    <t>EVM0014599</t>
  </si>
  <si>
    <t>Os03g0145102</t>
  </si>
  <si>
    <t>EVM0016685</t>
  </si>
  <si>
    <t>Os03g0155500</t>
  </si>
  <si>
    <t>EVM0018233</t>
  </si>
  <si>
    <t>Os03g0187800</t>
  </si>
  <si>
    <t>EVM0018843</t>
  </si>
  <si>
    <t>Os03g0201901</t>
  </si>
  <si>
    <t>EVM0019096</t>
  </si>
  <si>
    <t>Os03g0183200</t>
  </si>
  <si>
    <t>EVM0019595</t>
  </si>
  <si>
    <t>Os03g0201500</t>
  </si>
  <si>
    <t>EVM0020653</t>
  </si>
  <si>
    <t>Os03g0185700</t>
  </si>
  <si>
    <t>EVM0022034</t>
  </si>
  <si>
    <t>Os03g0183500</t>
  </si>
  <si>
    <t>EVM0022338</t>
  </si>
  <si>
    <t>Os03g0172100</t>
  </si>
  <si>
    <t>EVM0023226</t>
  </si>
  <si>
    <t>Os03g0183600</t>
  </si>
  <si>
    <t>EVM0023355</t>
  </si>
  <si>
    <t>Os03g0156000</t>
  </si>
  <si>
    <t>EVM0024006</t>
  </si>
  <si>
    <t>Os03g0161900</t>
  </si>
  <si>
    <t>EVM0024180</t>
  </si>
  <si>
    <t>Os03g0155700</t>
  </si>
  <si>
    <t>EVM0024214</t>
  </si>
  <si>
    <t>Os03g0154000</t>
  </si>
  <si>
    <t>EVM0024605</t>
  </si>
  <si>
    <t>Os03g0184100</t>
  </si>
  <si>
    <t>EVM0025081</t>
  </si>
  <si>
    <t>Os03g0188200</t>
  </si>
  <si>
    <t>EVM0025213</t>
  </si>
  <si>
    <t>Os03g0145900</t>
  </si>
  <si>
    <t>EVM0025246</t>
  </si>
  <si>
    <t>Os03g0212800</t>
  </si>
  <si>
    <t>EVM0025313</t>
  </si>
  <si>
    <t>Os03g0205800</t>
  </si>
  <si>
    <t>EVM0026463</t>
  </si>
  <si>
    <t>Os03g0159600</t>
  </si>
  <si>
    <t>EVM0029325</t>
  </si>
  <si>
    <t>Os03g0148000</t>
  </si>
  <si>
    <t>EVM0029326</t>
  </si>
  <si>
    <t>Os03g0181100</t>
  </si>
  <si>
    <t>EVM0029778</t>
  </si>
  <si>
    <t>Os03g0159900</t>
  </si>
  <si>
    <t>EVM0032701</t>
  </si>
  <si>
    <t>Os03g0158300</t>
  </si>
  <si>
    <t>EVM0033439</t>
  </si>
  <si>
    <t>Os03g0202001</t>
  </si>
  <si>
    <t>EVM0033847</t>
  </si>
  <si>
    <t>Os03g0153900</t>
  </si>
  <si>
    <t>EVM0033944</t>
  </si>
  <si>
    <t>Os03g0155300</t>
  </si>
  <si>
    <t>EVM0034683</t>
  </si>
  <si>
    <t>Os03g0171900</t>
  </si>
  <si>
    <t>EVM0035526</t>
  </si>
  <si>
    <t>Os03g0190300</t>
  </si>
  <si>
    <t>EVM0037142</t>
  </si>
  <si>
    <t>Os03g0144300</t>
  </si>
  <si>
    <t>EVM0037421</t>
  </si>
  <si>
    <t>Os03g0197100</t>
  </si>
  <si>
    <t>EVM0037518</t>
  </si>
  <si>
    <t>Os03g0161500</t>
  </si>
  <si>
    <t>EVM0037528</t>
  </si>
  <si>
    <t>Os03g0204900</t>
  </si>
  <si>
    <t>EVM0038492</t>
  </si>
  <si>
    <t>Os03g0172850</t>
  </si>
  <si>
    <t>EVM0039051</t>
  </si>
  <si>
    <t>Os03g0208500</t>
  </si>
  <si>
    <t>EVM0039379</t>
  </si>
  <si>
    <t>Os03g0176900</t>
  </si>
  <si>
    <t>EVM0039470</t>
  </si>
  <si>
    <t>Os03g0168200</t>
  </si>
  <si>
    <t>EVM0040123</t>
  </si>
  <si>
    <t>Os03g0150800</t>
  </si>
  <si>
    <t>EVM0041879</t>
  </si>
  <si>
    <t>Os03g0203700</t>
  </si>
  <si>
    <t>EVM0042698</t>
  </si>
  <si>
    <t>Os03g0186900</t>
  </si>
  <si>
    <t>EVM0042738</t>
  </si>
  <si>
    <t>Os03g0185000</t>
  </si>
  <si>
    <t>EVM0043355</t>
  </si>
  <si>
    <t>Os03g0155900</t>
  </si>
  <si>
    <t>EVM0004297</t>
  </si>
  <si>
    <t>Os03g0341000</t>
  </si>
  <si>
    <t>EVM0005641</t>
  </si>
  <si>
    <t>Os03g0340500</t>
  </si>
  <si>
    <t>EVM0010088</t>
  </si>
  <si>
    <t>Os03g0338000</t>
  </si>
  <si>
    <t>EVM0014294</t>
  </si>
  <si>
    <t>Os03g0339900</t>
  </si>
  <si>
    <t>EVM0018000</t>
  </si>
  <si>
    <t>Os03g0326200</t>
  </si>
  <si>
    <t>EVM0025471</t>
  </si>
  <si>
    <t>Os03g0336000</t>
  </si>
  <si>
    <t>EVM0025615</t>
  </si>
  <si>
    <t>Os03g0332100</t>
  </si>
  <si>
    <t>EVM0028815</t>
  </si>
  <si>
    <t>Os03g0323200</t>
  </si>
  <si>
    <t>EVM0036761</t>
  </si>
  <si>
    <t>Os03g0339400</t>
  </si>
  <si>
    <t>EVM0037424</t>
  </si>
  <si>
    <t>Os03g0333400</t>
  </si>
  <si>
    <t>EVM0038308</t>
  </si>
  <si>
    <t>Os03g0343900</t>
  </si>
  <si>
    <t>Oyza_sagiva_newGene_9813</t>
  </si>
  <si>
    <t>Os03g0332201</t>
  </si>
  <si>
    <t>EVM0000011</t>
  </si>
  <si>
    <t>Os03g0721300</t>
  </si>
  <si>
    <t>EVM0001044</t>
  </si>
  <si>
    <t>Os03g0730000</t>
  </si>
  <si>
    <t>EVM0002779</t>
  </si>
  <si>
    <t>Os03g0718100</t>
  </si>
  <si>
    <t>EVM0003541</t>
  </si>
  <si>
    <t>Os03g0738600</t>
  </si>
  <si>
    <t>EVM0005130</t>
  </si>
  <si>
    <t>Os03g0720800</t>
  </si>
  <si>
    <t>EVM0005227</t>
  </si>
  <si>
    <t>Os03g0712800</t>
  </si>
  <si>
    <t>EVM0005250</t>
  </si>
  <si>
    <t>Os03g0730400</t>
  </si>
  <si>
    <t>EVM0007054</t>
  </si>
  <si>
    <t>Os03g0718500</t>
  </si>
  <si>
    <t>EVM0008536</t>
  </si>
  <si>
    <t>Os03g0723600</t>
  </si>
  <si>
    <t>EVM0010151</t>
  </si>
  <si>
    <t>Os03g0734200</t>
  </si>
  <si>
    <t>EVM0013983</t>
  </si>
  <si>
    <t>Os03g0710600</t>
  </si>
  <si>
    <t>EVM0017492</t>
  </si>
  <si>
    <t>Os03g0727600</t>
  </si>
  <si>
    <t>EVM0018448</t>
  </si>
  <si>
    <t>Os03g0731100</t>
  </si>
  <si>
    <t>EVM0019097</t>
  </si>
  <si>
    <t>Os03g0723800</t>
  </si>
  <si>
    <t>EVM0020883</t>
  </si>
  <si>
    <t>Os03g0713600</t>
  </si>
  <si>
    <t>EVM0022424</t>
  </si>
  <si>
    <t>Os03g0733900</t>
  </si>
  <si>
    <t>EVM0023036</t>
  </si>
  <si>
    <t>Os03g0725200</t>
  </si>
  <si>
    <t>EVM0023039</t>
  </si>
  <si>
    <t>Os03g0736600</t>
  </si>
  <si>
    <t>EVM0026043</t>
  </si>
  <si>
    <t>Os03g0726200</t>
  </si>
  <si>
    <t>EVM0028782</t>
  </si>
  <si>
    <t>Os03g0718800</t>
  </si>
  <si>
    <t>EVM0029125</t>
  </si>
  <si>
    <t>Os03g0729100</t>
  </si>
  <si>
    <t>EVM0030113</t>
  </si>
  <si>
    <t>Os03g0724600</t>
  </si>
  <si>
    <t>EVM0033896</t>
  </si>
  <si>
    <t>Os03g0719850</t>
  </si>
  <si>
    <t>EVM0033980</t>
  </si>
  <si>
    <t>Os03g0709300</t>
  </si>
  <si>
    <t>EVM0034460</t>
  </si>
  <si>
    <t>Os03g0719400</t>
  </si>
  <si>
    <t>EVM0034503</t>
  </si>
  <si>
    <t>Os03g0708500</t>
  </si>
  <si>
    <t>EVM0037365</t>
  </si>
  <si>
    <t>Os03g0724700</t>
  </si>
  <si>
    <t>EVM0037934</t>
  </si>
  <si>
    <t>Os03g0729800</t>
  </si>
  <si>
    <t>EVM0041081</t>
  </si>
  <si>
    <t>Os03g0734000</t>
  </si>
  <si>
    <t>EVM0042725</t>
  </si>
  <si>
    <t>Os03g0723400</t>
  </si>
  <si>
    <t>EVM0043101</t>
  </si>
  <si>
    <t>Os03g0734300</t>
  </si>
  <si>
    <t>EVM0043651</t>
  </si>
  <si>
    <t>Os03g0734100</t>
  </si>
  <si>
    <t>EVM0044075</t>
  </si>
  <si>
    <t>Os03g0740200</t>
  </si>
  <si>
    <t>EVM0045468</t>
  </si>
  <si>
    <t>Os03g0732000</t>
  </si>
  <si>
    <t>EVM0000825</t>
  </si>
  <si>
    <t>Os03g0764000</t>
  </si>
  <si>
    <t>EVM0004577</t>
  </si>
  <si>
    <t>Os03g0757600</t>
  </si>
  <si>
    <t>EVM0006257</t>
  </si>
  <si>
    <t>Os03g0758000</t>
  </si>
  <si>
    <t>EVM0012570</t>
  </si>
  <si>
    <t>Os03g0764100</t>
  </si>
  <si>
    <t>EVM0017098</t>
  </si>
  <si>
    <t>Os03g0747700</t>
  </si>
  <si>
    <t>EVM0017970</t>
  </si>
  <si>
    <t>Os03g0764600</t>
  </si>
  <si>
    <t>EVM0021304</t>
  </si>
  <si>
    <t>Os03g0757200</t>
  </si>
  <si>
    <t>EVM0021629</t>
  </si>
  <si>
    <t>Os03g0764900</t>
  </si>
  <si>
    <t>EVM0023710</t>
  </si>
  <si>
    <t>Os03g0758300</t>
  </si>
  <si>
    <t>EVM0026724</t>
  </si>
  <si>
    <t>Os03g0743900</t>
  </si>
  <si>
    <t>EVM0029419</t>
  </si>
  <si>
    <t>Os03g0742900</t>
  </si>
  <si>
    <t>EVM0032857</t>
  </si>
  <si>
    <t>Os03g0765400</t>
  </si>
  <si>
    <t>EVM0034551</t>
  </si>
  <si>
    <t>Os03g0757900</t>
  </si>
  <si>
    <t>EVM0035261</t>
  </si>
  <si>
    <t>Os03g0745000</t>
  </si>
  <si>
    <t>EVM0035616</t>
  </si>
  <si>
    <t>Os03g0759600</t>
  </si>
  <si>
    <t>EVM0038546</t>
  </si>
  <si>
    <t>Os03g0752500</t>
  </si>
  <si>
    <t>EVM0040405</t>
  </si>
  <si>
    <t>EVM0043129</t>
  </si>
  <si>
    <t>Os03g0765900</t>
  </si>
  <si>
    <t>EVM0005122</t>
  </si>
  <si>
    <t>Os04g0127800</t>
  </si>
  <si>
    <t>EVM0008109</t>
  </si>
  <si>
    <t>Os04g0151700</t>
  </si>
  <si>
    <t>EVM0010855</t>
  </si>
  <si>
    <t>Os04g0153000</t>
  </si>
  <si>
    <t>EVM0013150</t>
  </si>
  <si>
    <t>Os04g0167900</t>
  </si>
  <si>
    <t>EVM0013321</t>
  </si>
  <si>
    <t>Os04g0175450</t>
  </si>
  <si>
    <t>EVM0013783</t>
  </si>
  <si>
    <t>Os04g0140666</t>
  </si>
  <si>
    <t>EVM0014328</t>
  </si>
  <si>
    <t>Os04g0152400</t>
  </si>
  <si>
    <t>EVM0014731</t>
  </si>
  <si>
    <t>Os04g0191500</t>
  </si>
  <si>
    <t>EVM0015328</t>
  </si>
  <si>
    <t>Os04g0135400</t>
  </si>
  <si>
    <t>EVM0016094</t>
  </si>
  <si>
    <t>Os04g0125700</t>
  </si>
  <si>
    <t>EVM0017043</t>
  </si>
  <si>
    <t>Os04g0128700</t>
  </si>
  <si>
    <t>EVM0017073</t>
  </si>
  <si>
    <t>Os04g0184100</t>
  </si>
  <si>
    <t>EVM0024748</t>
  </si>
  <si>
    <t>Os04g0175400</t>
  </si>
  <si>
    <t>EVM0025996</t>
  </si>
  <si>
    <t>Os04g0154800</t>
  </si>
  <si>
    <t>EVM0026484</t>
  </si>
  <si>
    <t>Os04g0149400</t>
  </si>
  <si>
    <t>EVM0026732</t>
  </si>
  <si>
    <t>Os04g0127200</t>
  </si>
  <si>
    <t>EVM0027350</t>
  </si>
  <si>
    <t>Os04g0179100</t>
  </si>
  <si>
    <t>EVM0028151</t>
  </si>
  <si>
    <t>Os04g0191400</t>
  </si>
  <si>
    <t>EVM0029530</t>
  </si>
  <si>
    <t>Os04g0116900</t>
  </si>
  <si>
    <t>EVM0030262</t>
  </si>
  <si>
    <t>Os04g0185600</t>
  </si>
  <si>
    <t>EVM0032789</t>
  </si>
  <si>
    <t>Os04g0191800</t>
  </si>
  <si>
    <t>EVM0036929</t>
  </si>
  <si>
    <t>Os04g0117900</t>
  </si>
  <si>
    <t>EVM0039588</t>
  </si>
  <si>
    <t>Os04g0162800</t>
  </si>
  <si>
    <t>EVM0040709</t>
  </si>
  <si>
    <t>Os04g0121800</t>
  </si>
  <si>
    <t>EVM0041525</t>
  </si>
  <si>
    <t>Os04g0122000</t>
  </si>
  <si>
    <t>EVM0045435</t>
  </si>
  <si>
    <t>Oyza_sagiva_newGene_3542</t>
  </si>
  <si>
    <t>Os04g0127750</t>
  </si>
  <si>
    <t>Oyza_sagiva_newGene_3725</t>
  </si>
  <si>
    <t>Os04g0162701</t>
  </si>
  <si>
    <t>EVM0000586</t>
  </si>
  <si>
    <t>Os04g0304200</t>
  </si>
  <si>
    <t>EVM0003756</t>
  </si>
  <si>
    <t>Os04g0330900</t>
  </si>
  <si>
    <t>EVM0018951</t>
  </si>
  <si>
    <t>Os04g0326100</t>
  </si>
  <si>
    <t>EVM0020491</t>
  </si>
  <si>
    <t>Os04g0306400</t>
  </si>
  <si>
    <t>EVM0027623</t>
  </si>
  <si>
    <t>Os04g0310200</t>
  </si>
  <si>
    <t>EVM0029580</t>
  </si>
  <si>
    <t>Os04g0300600</t>
  </si>
  <si>
    <t>EVM0030398</t>
  </si>
  <si>
    <t>Os04g0337500</t>
  </si>
  <si>
    <t>EVM0032804</t>
  </si>
  <si>
    <t>Os04g0321800</t>
  </si>
  <si>
    <t>EVM0034894</t>
  </si>
  <si>
    <t>Os04g0298700</t>
  </si>
  <si>
    <t>EVM0037546</t>
  </si>
  <si>
    <t>Os04g0330200</t>
  </si>
  <si>
    <t>EVM0039995</t>
  </si>
  <si>
    <t>Os04g0319800</t>
  </si>
  <si>
    <t>EVM0040692</t>
  </si>
  <si>
    <t>Os04g0325300</t>
  </si>
  <si>
    <t>EVM0041146</t>
  </si>
  <si>
    <t>Os04g0321700</t>
  </si>
  <si>
    <t>EVM0042620</t>
  </si>
  <si>
    <t>Os04g0301500</t>
  </si>
  <si>
    <t>EVM0043090</t>
  </si>
  <si>
    <t>Os04g0308400</t>
  </si>
  <si>
    <t>EVM0044005</t>
  </si>
  <si>
    <t>Os04g0306800</t>
  </si>
  <si>
    <t>EVM0000345</t>
  </si>
  <si>
    <t>Os04g0544000</t>
  </si>
  <si>
    <t>EVM0000854</t>
  </si>
  <si>
    <t>Os04g0518800</t>
  </si>
  <si>
    <t>EVM0001684</t>
  </si>
  <si>
    <t>Os04g0578000</t>
  </si>
  <si>
    <t>EVM0004429</t>
  </si>
  <si>
    <t>Os04g0513700</t>
  </si>
  <si>
    <t>EVM0005685</t>
  </si>
  <si>
    <t>Os04g0545700</t>
  </si>
  <si>
    <t>EVM0006628</t>
  </si>
  <si>
    <t>Os04g0535600</t>
  </si>
  <si>
    <t>EVM0007353</t>
  </si>
  <si>
    <t>Os04g0554200</t>
  </si>
  <si>
    <t>EVM0009172</t>
  </si>
  <si>
    <t>Os04g0538100</t>
  </si>
  <si>
    <t>EVM0010775</t>
  </si>
  <si>
    <t>Os04g0538900</t>
  </si>
  <si>
    <t>EVM0011115</t>
  </si>
  <si>
    <t>Os04g0532400</t>
  </si>
  <si>
    <t>EVM0011153</t>
  </si>
  <si>
    <t>Os04g0545400</t>
  </si>
  <si>
    <t>EVM0011447</t>
  </si>
  <si>
    <t>Os04g0525100</t>
  </si>
  <si>
    <t>EVM0011719</t>
  </si>
  <si>
    <t>Os04g0543000</t>
  </si>
  <si>
    <t>EVM0012061</t>
  </si>
  <si>
    <t>Os04g0524500</t>
  </si>
  <si>
    <t>EVM0012211</t>
  </si>
  <si>
    <t>Os04g0523100</t>
  </si>
  <si>
    <t>EVM0013645</t>
  </si>
  <si>
    <t>Os04g0577375</t>
  </si>
  <si>
    <t>EVM0014563</t>
  </si>
  <si>
    <t>Os04g0533500</t>
  </si>
  <si>
    <t>EVM0016155</t>
  </si>
  <si>
    <t>Os04g0573000</t>
  </si>
  <si>
    <t>EVM0018919</t>
  </si>
  <si>
    <t>Os04g0556500</t>
  </si>
  <si>
    <t>EVM0019815</t>
  </si>
  <si>
    <t>Os04g0551700</t>
  </si>
  <si>
    <t>EVM0022714</t>
  </si>
  <si>
    <t>Os04g0554500</t>
  </si>
  <si>
    <t>EVM0024503</t>
  </si>
  <si>
    <t>Os04g0545100</t>
  </si>
  <si>
    <t>EVM0025127</t>
  </si>
  <si>
    <t>Os04g0560700</t>
  </si>
  <si>
    <t>EVM0025898</t>
  </si>
  <si>
    <t>Os04g0543600</t>
  </si>
  <si>
    <t>EVM0026228</t>
  </si>
  <si>
    <t>Os04g0525000</t>
  </si>
  <si>
    <t>EVM0026240</t>
  </si>
  <si>
    <t>Os04g0570000</t>
  </si>
  <si>
    <t>EVM0027138</t>
  </si>
  <si>
    <t>Os04g0552000</t>
  </si>
  <si>
    <t>EVM0027818</t>
  </si>
  <si>
    <t>Os04g0511200</t>
  </si>
  <si>
    <t>EVM0028430</t>
  </si>
  <si>
    <t>Os04g0530900</t>
  </si>
  <si>
    <t>EVM0029464</t>
  </si>
  <si>
    <t>Os04g0561500</t>
  </si>
  <si>
    <t>EVM0029633</t>
  </si>
  <si>
    <t>Os04g0516600</t>
  </si>
  <si>
    <t>EVM0030073</t>
  </si>
  <si>
    <t>Os04g0550600</t>
  </si>
  <si>
    <t>EVM0030290</t>
  </si>
  <si>
    <t>Os04g0564700</t>
  </si>
  <si>
    <t>EVM0030359</t>
  </si>
  <si>
    <t>Os04g0524600</t>
  </si>
  <si>
    <t>EVM0031236</t>
  </si>
  <si>
    <t>Os04g0571600</t>
  </si>
  <si>
    <t>EVM0031704</t>
  </si>
  <si>
    <t>Os04g0569300</t>
  </si>
  <si>
    <t>EVM0032050</t>
  </si>
  <si>
    <t>Os04g0557000</t>
  </si>
  <si>
    <t>EVM0033788</t>
  </si>
  <si>
    <t>Os04g0532800</t>
  </si>
  <si>
    <t>EVM0035161</t>
  </si>
  <si>
    <t>Os04g0534600</t>
  </si>
  <si>
    <t>EVM0035732</t>
  </si>
  <si>
    <t>Os04g0539000</t>
  </si>
  <si>
    <t>EVM0036413</t>
  </si>
  <si>
    <t>Os04g0567200</t>
  </si>
  <si>
    <t>EVM0037515</t>
  </si>
  <si>
    <t>Os04g0515900</t>
  </si>
  <si>
    <t>EVM0037797</t>
  </si>
  <si>
    <t>Os04g0560100</t>
  </si>
  <si>
    <t>EVM0038686</t>
  </si>
  <si>
    <t>Os04g0537100</t>
  </si>
  <si>
    <t>EVM0040111</t>
  </si>
  <si>
    <t>Os04g0573900</t>
  </si>
  <si>
    <t>EVM0040538</t>
  </si>
  <si>
    <t>Os04g0512300</t>
  </si>
  <si>
    <t>EVM0041662</t>
  </si>
  <si>
    <t>Os04g0578400</t>
  </si>
  <si>
    <t>EVM0042176</t>
  </si>
  <si>
    <t>Os04g0565900</t>
  </si>
  <si>
    <t>EVM0044693</t>
  </si>
  <si>
    <t>Os04g0533900</t>
  </si>
  <si>
    <t>EVM0005699</t>
  </si>
  <si>
    <t>Os04g0670500</t>
  </si>
  <si>
    <t>EVM0014896</t>
  </si>
  <si>
    <t>Os04g0666800</t>
  </si>
  <si>
    <t>EVM0026113</t>
  </si>
  <si>
    <t>Os04g0669800</t>
  </si>
  <si>
    <t>EVM0030498</t>
  </si>
  <si>
    <t>Os04g0664950</t>
  </si>
  <si>
    <t>EVM0040156</t>
  </si>
  <si>
    <t>Os04g0664800</t>
  </si>
  <si>
    <t>EVM0040626</t>
  </si>
  <si>
    <t>Os04g0671300</t>
  </si>
  <si>
    <t>EVM0043850</t>
  </si>
  <si>
    <t>Os04g0669900</t>
  </si>
  <si>
    <t>EVM0005368</t>
  </si>
  <si>
    <t>Os05g0210100</t>
  </si>
  <si>
    <t>EVM0006143</t>
  </si>
  <si>
    <t>Os05g0187100</t>
  </si>
  <si>
    <t>EVM0006583</t>
  </si>
  <si>
    <t>Os05g0192100</t>
  </si>
  <si>
    <t>EVM0008357</t>
  </si>
  <si>
    <t>Os05g0205400</t>
  </si>
  <si>
    <t>EVM0010742</t>
  </si>
  <si>
    <t>Os05g0194500</t>
  </si>
  <si>
    <t>EVM0011680</t>
  </si>
  <si>
    <t>Os05g0193700</t>
  </si>
  <si>
    <t>EVM0012197</t>
  </si>
  <si>
    <t>Os05g0192700</t>
  </si>
  <si>
    <t>EVM0013015</t>
  </si>
  <si>
    <t>Os05g0194900</t>
  </si>
  <si>
    <t>EVM0017390</t>
  </si>
  <si>
    <t>Os05g0204600</t>
  </si>
  <si>
    <t>EVM0018806</t>
  </si>
  <si>
    <t>Os05g0189900</t>
  </si>
  <si>
    <t>EVM0019851</t>
  </si>
  <si>
    <t>Os05g0207400</t>
  </si>
  <si>
    <t>EVM0020351</t>
  </si>
  <si>
    <t>Os05g0202500</t>
  </si>
  <si>
    <t>EVM0027900</t>
  </si>
  <si>
    <t>Os05g0208550</t>
  </si>
  <si>
    <t>EVM0029097</t>
  </si>
  <si>
    <t>Os05g0202800</t>
  </si>
  <si>
    <t>EVM0029802</t>
  </si>
  <si>
    <t>Os05g0199100</t>
  </si>
  <si>
    <t>EVM0032861</t>
  </si>
  <si>
    <t>Os05g0188100</t>
  </si>
  <si>
    <t>EVM0040562</t>
  </si>
  <si>
    <t>Os05g0191700</t>
  </si>
  <si>
    <t>EVM0041852</t>
  </si>
  <si>
    <t>Os05g0196400</t>
  </si>
  <si>
    <t>EVM0001962</t>
  </si>
  <si>
    <t>Os05g0435300</t>
  </si>
  <si>
    <t>EVM0002212</t>
  </si>
  <si>
    <t>Os05g0438600</t>
  </si>
  <si>
    <t>EVM0005623</t>
  </si>
  <si>
    <t>Os05g0433500</t>
  </si>
  <si>
    <t>EVM0006566</t>
  </si>
  <si>
    <t>Os05g0436900</t>
  </si>
  <si>
    <t>EVM0006884</t>
  </si>
  <si>
    <t>Os05g0428700</t>
  </si>
  <si>
    <t>EVM0010989</t>
  </si>
  <si>
    <t>Os05g0408800</t>
  </si>
  <si>
    <t>EVM0015868</t>
  </si>
  <si>
    <t>Os05g0433400</t>
  </si>
  <si>
    <t>EVM0017756</t>
  </si>
  <si>
    <t>Os05g0406550</t>
  </si>
  <si>
    <t>EVM0017841</t>
  </si>
  <si>
    <t>Os05g0427200</t>
  </si>
  <si>
    <t>EVM0022292</t>
  </si>
  <si>
    <t>Os05g0421600</t>
  </si>
  <si>
    <t>EVM0025749</t>
  </si>
  <si>
    <t>Os05g0410500</t>
  </si>
  <si>
    <t>EVM0033667</t>
  </si>
  <si>
    <t>Os05g0409500</t>
  </si>
  <si>
    <t>EVM0033769</t>
  </si>
  <si>
    <t>Os05g0413200</t>
  </si>
  <si>
    <t>EVM0035345</t>
  </si>
  <si>
    <t>Os05g0424700</t>
  </si>
  <si>
    <t>EVM0038155</t>
  </si>
  <si>
    <t>Os05g0411100</t>
  </si>
  <si>
    <t>EVM0040527</t>
  </si>
  <si>
    <t>Os05g0406100</t>
  </si>
  <si>
    <t>EVM0042783</t>
  </si>
  <si>
    <t>Os05g0435800</t>
  </si>
  <si>
    <t>EVM0043081</t>
  </si>
  <si>
    <t>Os05g0430700</t>
  </si>
  <si>
    <t>EVM0000183</t>
  </si>
  <si>
    <t>Os05g0474800</t>
  </si>
  <si>
    <t>EVM0000742</t>
  </si>
  <si>
    <t>Os05g0515200</t>
  </si>
  <si>
    <t>EVM0002260</t>
  </si>
  <si>
    <t>Os05g0478300</t>
  </si>
  <si>
    <t>EVM0002680</t>
  </si>
  <si>
    <t>Os05g0480000</t>
  </si>
  <si>
    <t>EVM0004438</t>
  </si>
  <si>
    <t>Os05g0477600</t>
  </si>
  <si>
    <t>EVM0007357</t>
  </si>
  <si>
    <t>Os05g0470000</t>
  </si>
  <si>
    <t>EVM0008654</t>
  </si>
  <si>
    <t>Os05g0499400</t>
  </si>
  <si>
    <t>EVM0009006</t>
  </si>
  <si>
    <t>Os05g0506000</t>
  </si>
  <si>
    <t>EVM0009672</t>
  </si>
  <si>
    <t>Os05g0468800</t>
  </si>
  <si>
    <t>EVM0010337</t>
  </si>
  <si>
    <t>Os05g0501300</t>
  </si>
  <si>
    <t>EVM0011866</t>
  </si>
  <si>
    <t>Os05g0517200</t>
  </si>
  <si>
    <t>EVM0012556</t>
  </si>
  <si>
    <t>Os05g0500900</t>
  </si>
  <si>
    <t>EVM0013099</t>
  </si>
  <si>
    <t>Os05g0516800</t>
  </si>
  <si>
    <t>EVM0014235</t>
  </si>
  <si>
    <t>Os05g0510600</t>
  </si>
  <si>
    <t>EVM0015557</t>
  </si>
  <si>
    <t>Os05g0508900</t>
  </si>
  <si>
    <t>EVM0016439</t>
  </si>
  <si>
    <t>Os05g0511050</t>
  </si>
  <si>
    <t>EVM0017312</t>
  </si>
  <si>
    <t>Os05g0476350</t>
  </si>
  <si>
    <t>EVM0018803</t>
  </si>
  <si>
    <t>Os05g0514800</t>
  </si>
  <si>
    <t>EVM0019168</t>
  </si>
  <si>
    <t>Os05g0514400</t>
  </si>
  <si>
    <t>EVM0019605</t>
  </si>
  <si>
    <t>Os05g0501400</t>
  </si>
  <si>
    <t>EVM0020109</t>
  </si>
  <si>
    <t>Os05g0491200</t>
  </si>
  <si>
    <t>EVM0021914</t>
  </si>
  <si>
    <t>Os05g0517100</t>
  </si>
  <si>
    <t>EVM0023927</t>
  </si>
  <si>
    <t>Os05g0469800</t>
  </si>
  <si>
    <t>EVM0024114</t>
  </si>
  <si>
    <t>Os05g0500000</t>
  </si>
  <si>
    <t>EVM0026637</t>
  </si>
  <si>
    <t>Os05g0517900</t>
  </si>
  <si>
    <t>EVM0026719</t>
  </si>
  <si>
    <t>Os05g0477900</t>
  </si>
  <si>
    <t>EVM0029167</t>
  </si>
  <si>
    <t>Os05g0516400</t>
  </si>
  <si>
    <t>EVM0030222</t>
  </si>
  <si>
    <t>Os05g0509500</t>
  </si>
  <si>
    <t>EVM0033660</t>
  </si>
  <si>
    <t>Os05g0521900</t>
  </si>
  <si>
    <t>EVM0034424</t>
  </si>
  <si>
    <t>Os05g0475300</t>
  </si>
  <si>
    <t>EVM0035241</t>
  </si>
  <si>
    <t>Os05g0490900</t>
  </si>
  <si>
    <t>EVM0036309</t>
  </si>
  <si>
    <t>Os05g0475700</t>
  </si>
  <si>
    <t>EVM0039245</t>
  </si>
  <si>
    <t>Os05g0510800</t>
  </si>
  <si>
    <t>EVM0040033</t>
  </si>
  <si>
    <t>Os05g0519300</t>
  </si>
  <si>
    <t>EVM0040364</t>
  </si>
  <si>
    <t>Os05g0519700</t>
  </si>
  <si>
    <t>EVM0042071</t>
  </si>
  <si>
    <t>Os05g0493800</t>
  </si>
  <si>
    <t>EVM0043989</t>
  </si>
  <si>
    <t>Os05g0496200</t>
  </si>
  <si>
    <t>EVM0044586</t>
  </si>
  <si>
    <t>Os05g0499300</t>
  </si>
  <si>
    <t>EVM0002436</t>
  </si>
  <si>
    <t>Os06g0188400</t>
  </si>
  <si>
    <t>EVM0002512</t>
  </si>
  <si>
    <t>Os06g0199000</t>
  </si>
  <si>
    <t>EVM0004372</t>
  </si>
  <si>
    <t>Os06g0146800</t>
  </si>
  <si>
    <t>EVM0004641</t>
  </si>
  <si>
    <t>Os06g0215500</t>
  </si>
  <si>
    <t>EVM0004693</t>
  </si>
  <si>
    <t>Os06g0191900</t>
  </si>
  <si>
    <t>EVM0005079</t>
  </si>
  <si>
    <t>Os06g0158000</t>
  </si>
  <si>
    <t>EVM0005364</t>
  </si>
  <si>
    <t>Os06g0147300</t>
  </si>
  <si>
    <t>EVM0005777</t>
  </si>
  <si>
    <t>Os06g0152800</t>
  </si>
  <si>
    <t>EVM0007115</t>
  </si>
  <si>
    <t>Os06g0192100</t>
  </si>
  <si>
    <t>EVM0008361</t>
  </si>
  <si>
    <t>Os06g0184900</t>
  </si>
  <si>
    <t>EVM0012484</t>
  </si>
  <si>
    <t>Os06g0178900</t>
  </si>
  <si>
    <t>EVM0012500</t>
  </si>
  <si>
    <t>Os06g0160700</t>
  </si>
  <si>
    <t>EVM0012595</t>
  </si>
  <si>
    <t>Os06g0142300</t>
  </si>
  <si>
    <t>EVM0013507</t>
  </si>
  <si>
    <t>Os06g0142200</t>
  </si>
  <si>
    <t>EVM0013952</t>
  </si>
  <si>
    <t>Os06g0191800</t>
  </si>
  <si>
    <t>EVM0014144</t>
  </si>
  <si>
    <t>Os06g0202300</t>
  </si>
  <si>
    <t>EVM0015032</t>
  </si>
  <si>
    <t>Os06g0212600</t>
  </si>
  <si>
    <t>EVM0015466</t>
  </si>
  <si>
    <t>Os06g0166400</t>
  </si>
  <si>
    <t>EVM0015807</t>
  </si>
  <si>
    <t>Os06g0147000</t>
  </si>
  <si>
    <t>EVM0016298</t>
  </si>
  <si>
    <t>Os06g0188700</t>
  </si>
  <si>
    <t>EVM0016381</t>
  </si>
  <si>
    <t>Os06g0154200</t>
  </si>
  <si>
    <t>EVM0016425</t>
  </si>
  <si>
    <t>Os06g0140400</t>
  </si>
  <si>
    <t>EVM0016966</t>
  </si>
  <si>
    <t>Os06g0180100</t>
  </si>
  <si>
    <t>EVM0017288</t>
  </si>
  <si>
    <t>Os06g0169900</t>
  </si>
  <si>
    <t>EVM0017345</t>
  </si>
  <si>
    <t>Os06g0179000</t>
  </si>
  <si>
    <t>EVM0019894</t>
  </si>
  <si>
    <t>Os06g0186100</t>
  </si>
  <si>
    <t>EVM0020518</t>
  </si>
  <si>
    <t>Os06g0172800</t>
  </si>
  <si>
    <t>EVM0022625</t>
  </si>
  <si>
    <t>Os06g0211600</t>
  </si>
  <si>
    <t>EVM0022842</t>
  </si>
  <si>
    <t>Os06g0199700</t>
  </si>
  <si>
    <t>EVM0023579</t>
  </si>
  <si>
    <t>Os06g0187500</t>
  </si>
  <si>
    <t>EVM0025960</t>
  </si>
  <si>
    <t>Os06g0147100</t>
  </si>
  <si>
    <t>EVM0028319</t>
  </si>
  <si>
    <t>Os06g0193200</t>
  </si>
  <si>
    <t>EVM0028364</t>
  </si>
  <si>
    <t>Os06g0168500</t>
  </si>
  <si>
    <t>EVM0029836</t>
  </si>
  <si>
    <t>Os06g0147250</t>
  </si>
  <si>
    <t>EVM0030166</t>
  </si>
  <si>
    <t>Os06g0185500</t>
  </si>
  <si>
    <t>EVM0030200</t>
  </si>
  <si>
    <t>Os06g0179100</t>
  </si>
  <si>
    <t>EVM0030715</t>
  </si>
  <si>
    <t>Os06g0201000</t>
  </si>
  <si>
    <t>EVM0031112</t>
  </si>
  <si>
    <t>Os06g0206900</t>
  </si>
  <si>
    <t>EVM0031581</t>
  </si>
  <si>
    <t>Os06g0152700</t>
  </si>
  <si>
    <t>EVM0032010</t>
  </si>
  <si>
    <t>Os06g0179500</t>
  </si>
  <si>
    <t>EVM0032337</t>
  </si>
  <si>
    <t>Os06g0177600</t>
  </si>
  <si>
    <t>EVM0033928</t>
  </si>
  <si>
    <t>Os06g0146600</t>
  </si>
  <si>
    <t>EVM0034904</t>
  </si>
  <si>
    <t>Os06g0145600</t>
  </si>
  <si>
    <t>EVM0036846</t>
  </si>
  <si>
    <t>Os06g0196300</t>
  </si>
  <si>
    <t>EVM0037403</t>
  </si>
  <si>
    <t>Os06g0212300</t>
  </si>
  <si>
    <t>EVM0037587</t>
  </si>
  <si>
    <t>Os06g0187300</t>
  </si>
  <si>
    <t>EVM0037884</t>
  </si>
  <si>
    <t>Os06g0196200</t>
  </si>
  <si>
    <t>EVM0038411</t>
  </si>
  <si>
    <t>Os06g0198500</t>
  </si>
  <si>
    <t>EVM0039045</t>
  </si>
  <si>
    <t>Os06g0175400</t>
  </si>
  <si>
    <t>EVM0039270</t>
  </si>
  <si>
    <t>Os06g0186300</t>
  </si>
  <si>
    <t>EVM0039651</t>
  </si>
  <si>
    <t>Os06g0163300</t>
  </si>
  <si>
    <t>EVM0040197</t>
  </si>
  <si>
    <t>Os06g0141100</t>
  </si>
  <si>
    <t>EVM0040609</t>
  </si>
  <si>
    <t>Os06g0202100</t>
  </si>
  <si>
    <t>EVM0041176</t>
  </si>
  <si>
    <t>Os06g0159600</t>
  </si>
  <si>
    <t>EVM0041643</t>
  </si>
  <si>
    <t>Os06g0168700</t>
  </si>
  <si>
    <t>EVM0041855</t>
  </si>
  <si>
    <t>Os06g0185300</t>
  </si>
  <si>
    <t>EVM0042139</t>
  </si>
  <si>
    <t>Os06g0181700</t>
  </si>
  <si>
    <t>EVM0042895</t>
  </si>
  <si>
    <t>Os06g0207700</t>
  </si>
  <si>
    <t>EVM0044251</t>
  </si>
  <si>
    <t>Os06g0192400</t>
  </si>
  <si>
    <t>Oyza_sagiva_newGene_6637</t>
  </si>
  <si>
    <t>Os06g0169001</t>
  </si>
  <si>
    <t>EVM0009732</t>
  </si>
  <si>
    <t>Os06g0319366</t>
  </si>
  <si>
    <t>EVM0015431</t>
  </si>
  <si>
    <t>Os06g0320500</t>
  </si>
  <si>
    <t>EVM0015882</t>
  </si>
  <si>
    <t>Os06g0318600</t>
  </si>
  <si>
    <t>EVM0026139</t>
  </si>
  <si>
    <t>Os06g0311000</t>
  </si>
  <si>
    <t>EVM0028753</t>
  </si>
  <si>
    <t>Os06g0313440</t>
  </si>
  <si>
    <t>EVM0000275</t>
  </si>
  <si>
    <t>Os06g0604200</t>
  </si>
  <si>
    <t>EVM0000387</t>
  </si>
  <si>
    <t>Os06g0604000</t>
  </si>
  <si>
    <t>EVM0006643</t>
  </si>
  <si>
    <t>Os06g0606700</t>
  </si>
  <si>
    <t>EVM0006783</t>
  </si>
  <si>
    <t>Os06g0604300</t>
  </si>
  <si>
    <t>EVM0009507</t>
  </si>
  <si>
    <t>Os06g0606401</t>
  </si>
  <si>
    <t>EVM0010303</t>
  </si>
  <si>
    <t>Os06g0602500</t>
  </si>
  <si>
    <t>EVM0031456</t>
  </si>
  <si>
    <t>Os06g0611900</t>
  </si>
  <si>
    <t>EVM0037994</t>
  </si>
  <si>
    <t>Os06g0608700</t>
  </si>
  <si>
    <t>EVM0008103</t>
  </si>
  <si>
    <t>Os06g0699600</t>
  </si>
  <si>
    <t>EVM0009407</t>
  </si>
  <si>
    <t>Os06g0701900</t>
  </si>
  <si>
    <t>EVM0015601</t>
  </si>
  <si>
    <t>Os06g0698802</t>
  </si>
  <si>
    <t>EVM0016098</t>
  </si>
  <si>
    <t>Os06g0698748</t>
  </si>
  <si>
    <t>EVM0021859</t>
  </si>
  <si>
    <t>Os06g0707000</t>
  </si>
  <si>
    <t>EVM0024097</t>
  </si>
  <si>
    <t>Os06g0699100</t>
  </si>
  <si>
    <t>EVM0026056</t>
  </si>
  <si>
    <t>Os06g0715200</t>
  </si>
  <si>
    <t>EVM0027709</t>
  </si>
  <si>
    <t>Os06g0710300</t>
  </si>
  <si>
    <t>EVM0028393</t>
  </si>
  <si>
    <t>Os06g0705000</t>
  </si>
  <si>
    <t>EVM0028963</t>
  </si>
  <si>
    <t>Os06g0697600</t>
  </si>
  <si>
    <t>EVM0029766</t>
  </si>
  <si>
    <t>Os06g0704700</t>
  </si>
  <si>
    <t>EVM0029852</t>
  </si>
  <si>
    <t>Os06g0707733</t>
  </si>
  <si>
    <t>EVM0037502</t>
  </si>
  <si>
    <t>Os06g0707200</t>
  </si>
  <si>
    <t>EVM0037866</t>
  </si>
  <si>
    <t>Os06g0698300</t>
  </si>
  <si>
    <t>EVM0038367</t>
  </si>
  <si>
    <t>Os06g0708700</t>
  </si>
  <si>
    <t>EVM0042090</t>
  </si>
  <si>
    <t>Os06g0705100</t>
  </si>
  <si>
    <t>EVM0001137</t>
  </si>
  <si>
    <t>Os07g0435300</t>
  </si>
  <si>
    <t>EVM0001392</t>
  </si>
  <si>
    <t>Os07g0255900</t>
  </si>
  <si>
    <t>EVM0002201</t>
  </si>
  <si>
    <t>Os07g0249900</t>
  </si>
  <si>
    <t>EVM0002242</t>
  </si>
  <si>
    <t>Os07g0271000</t>
  </si>
  <si>
    <t>EVM0004448</t>
  </si>
  <si>
    <t>Os07g0432201</t>
  </si>
  <si>
    <t>EVM0004573</t>
  </si>
  <si>
    <t>Os07g0418600</t>
  </si>
  <si>
    <t>EVM0006429</t>
  </si>
  <si>
    <t>Os07g0410700</t>
  </si>
  <si>
    <t>EVM0008763</t>
  </si>
  <si>
    <t>Os07g0421866</t>
  </si>
  <si>
    <t>EVM0009926</t>
  </si>
  <si>
    <t>Os07g0283050</t>
  </si>
  <si>
    <t>EVM0011147</t>
  </si>
  <si>
    <t>Os07g0422100</t>
  </si>
  <si>
    <t>EVM0013506</t>
  </si>
  <si>
    <t>Os07g0434700</t>
  </si>
  <si>
    <t>EVM0014430</t>
  </si>
  <si>
    <t>Os07g0412100</t>
  </si>
  <si>
    <t>EVM0019145</t>
  </si>
  <si>
    <t>Os07g0258400</t>
  </si>
  <si>
    <t>EVM0021929</t>
  </si>
  <si>
    <t>Os07g0445800</t>
  </si>
  <si>
    <t>EVM0022044</t>
  </si>
  <si>
    <t>Os07g0448100</t>
  </si>
  <si>
    <t>EVM0022729</t>
  </si>
  <si>
    <t>Os07g0290200</t>
  </si>
  <si>
    <t>EVM0022867</t>
  </si>
  <si>
    <t>Os07g0417200</t>
  </si>
  <si>
    <t>EVM0024771</t>
  </si>
  <si>
    <t>Os07g0250900</t>
  </si>
  <si>
    <t>EVM0024827</t>
  </si>
  <si>
    <t>Os07g0448600</t>
  </si>
  <si>
    <t>EVM0025118</t>
  </si>
  <si>
    <t>Os07g0406300</t>
  </si>
  <si>
    <t>EVM0029273</t>
  </si>
  <si>
    <t>Os07g0411300</t>
  </si>
  <si>
    <t>EVM0034270</t>
  </si>
  <si>
    <t>Os07g0271500</t>
  </si>
  <si>
    <t>EVM0034771</t>
  </si>
  <si>
    <t>Os07g0425000</t>
  </si>
  <si>
    <t>EVM0036805</t>
  </si>
  <si>
    <t>Os07g0416900</t>
  </si>
  <si>
    <t>EVM0037169</t>
  </si>
  <si>
    <t>Os07g0252400</t>
  </si>
  <si>
    <t>EVM0038171</t>
  </si>
  <si>
    <t>Os07g0282300</t>
  </si>
  <si>
    <t>EVM0042452</t>
  </si>
  <si>
    <t>Os07g0442900</t>
  </si>
  <si>
    <t>EVM0000377</t>
  </si>
  <si>
    <t>Os07g0497500</t>
  </si>
  <si>
    <t>EVM0000838</t>
  </si>
  <si>
    <t>Os07g0495150</t>
  </si>
  <si>
    <t>EVM0003069</t>
  </si>
  <si>
    <t>Os07g0502900</t>
  </si>
  <si>
    <t>EVM0014252</t>
  </si>
  <si>
    <t>Os07g0490100</t>
  </si>
  <si>
    <t>EVM0015076</t>
  </si>
  <si>
    <t>Os07g0484200</t>
  </si>
  <si>
    <t>EVM0026467</t>
  </si>
  <si>
    <t>Os07g0499500</t>
  </si>
  <si>
    <t>EVM0040340</t>
  </si>
  <si>
    <t>Os07g0480900</t>
  </si>
  <si>
    <t>EVM0041370</t>
  </si>
  <si>
    <t>Os07g0493800</t>
  </si>
  <si>
    <t>EVM0041386</t>
  </si>
  <si>
    <t>Congig588_ERROPOS89975</t>
  </si>
  <si>
    <t>Os07g0491900</t>
  </si>
  <si>
    <t>EVM0024471</t>
  </si>
  <si>
    <t>Os07g0612400</t>
  </si>
  <si>
    <t>EVM0026146</t>
  </si>
  <si>
    <t>Os07g0615200</t>
  </si>
  <si>
    <t>EVM0026632</t>
  </si>
  <si>
    <t>Os07g0614700</t>
  </si>
  <si>
    <t>EVM0032215</t>
  </si>
  <si>
    <t>Os07g0614000</t>
  </si>
  <si>
    <t>EVM0000395</t>
  </si>
  <si>
    <t>Os07g0664600</t>
  </si>
  <si>
    <t>EVM0004702</t>
  </si>
  <si>
    <t>Os07g0668500</t>
  </si>
  <si>
    <t>EVM0004971</t>
  </si>
  <si>
    <t>Os07g0675100</t>
  </si>
  <si>
    <t>EVM0009249</t>
  </si>
  <si>
    <t>Os07g0676900</t>
  </si>
  <si>
    <t>EVM0009922</t>
  </si>
  <si>
    <t>Os07g0677100</t>
  </si>
  <si>
    <t>EVM0011875</t>
  </si>
  <si>
    <t>Os07g0668300</t>
  </si>
  <si>
    <t>EVM0019377</t>
  </si>
  <si>
    <t>Os07g0673400</t>
  </si>
  <si>
    <t>EVM0029740</t>
  </si>
  <si>
    <t>Os07g0674500</t>
  </si>
  <si>
    <t>EVM0031607</t>
  </si>
  <si>
    <t>Os07g0673200</t>
  </si>
  <si>
    <t>EVM0032662</t>
  </si>
  <si>
    <t>Os07g0676600</t>
  </si>
  <si>
    <t>EVM0035644</t>
  </si>
  <si>
    <t>Os07g0674150</t>
  </si>
  <si>
    <t>EVM0036608</t>
  </si>
  <si>
    <t>Os07g0673600</t>
  </si>
  <si>
    <t>EVM0041858</t>
  </si>
  <si>
    <t>Os07g0663600</t>
  </si>
  <si>
    <t>EVM0042948</t>
  </si>
  <si>
    <t>Os07g0670300</t>
  </si>
  <si>
    <t>EVM0003379</t>
  </si>
  <si>
    <t>Os08g0139100</t>
  </si>
  <si>
    <t>EVM0004915</t>
  </si>
  <si>
    <t>Os08g0150700</t>
  </si>
  <si>
    <t>EVM0006395</t>
  </si>
  <si>
    <t>Os08g0151300</t>
  </si>
  <si>
    <t>EVM0009889</t>
  </si>
  <si>
    <t>Os08g0140500</t>
  </si>
  <si>
    <t>EVM0009914</t>
  </si>
  <si>
    <t>Os08g0153900</t>
  </si>
  <si>
    <t>EVM0016035</t>
  </si>
  <si>
    <t>Os08g0137400</t>
  </si>
  <si>
    <t>EVM0017476</t>
  </si>
  <si>
    <t>Os08g0138900</t>
  </si>
  <si>
    <t>EVM0018790</t>
  </si>
  <si>
    <t>Os08g0137800</t>
  </si>
  <si>
    <t>EVM0026628</t>
  </si>
  <si>
    <t>Os08g0152366</t>
  </si>
  <si>
    <t>EVM0028898</t>
  </si>
  <si>
    <t>Os08g0124100</t>
  </si>
  <si>
    <t>EVM0032671</t>
  </si>
  <si>
    <t>Os08g0148267</t>
  </si>
  <si>
    <t>EVM0039898</t>
  </si>
  <si>
    <t>Os08g0137900</t>
  </si>
  <si>
    <t>EVM0040798</t>
  </si>
  <si>
    <t>Os08g0130100</t>
  </si>
  <si>
    <t>EVM0043507</t>
  </si>
  <si>
    <t>Os08g0124700</t>
  </si>
  <si>
    <t>EVM0043997</t>
  </si>
  <si>
    <t>Os08g0126700</t>
  </si>
  <si>
    <t>EVM0000724</t>
  </si>
  <si>
    <t>Os08g0441100</t>
  </si>
  <si>
    <t>EVM0000888</t>
  </si>
  <si>
    <t>Os08g0373000</t>
  </si>
  <si>
    <t>EVM0002394</t>
  </si>
  <si>
    <t>Os08g0374000</t>
  </si>
  <si>
    <t>EVM0002862</t>
  </si>
  <si>
    <t>Os08g0327700</t>
  </si>
  <si>
    <t>EVM0003123</t>
  </si>
  <si>
    <t>Os08g0387700</t>
  </si>
  <si>
    <t>EVM0003400</t>
  </si>
  <si>
    <t>Os08g0323400</t>
  </si>
  <si>
    <t>EVM0003965</t>
  </si>
  <si>
    <t>Os08g0359000</t>
  </si>
  <si>
    <t>EVM0004068</t>
  </si>
  <si>
    <t>Os08g0347000</t>
  </si>
  <si>
    <t>EVM0004165</t>
  </si>
  <si>
    <t>Os08g0401800</t>
  </si>
  <si>
    <t>EVM0004333</t>
  </si>
  <si>
    <t>Os08g0398350</t>
  </si>
  <si>
    <t>EVM0004741</t>
  </si>
  <si>
    <t>Os08g0331800</t>
  </si>
  <si>
    <t>EVM0004794</t>
  </si>
  <si>
    <t>Os08g0391000</t>
  </si>
  <si>
    <t>EVM0005104</t>
  </si>
  <si>
    <t>Os08g0248700</t>
  </si>
  <si>
    <t>EVM0005770</t>
  </si>
  <si>
    <t>Os08g0276100</t>
  </si>
  <si>
    <t>EVM0005954</t>
  </si>
  <si>
    <t>Os08g0382400</t>
  </si>
  <si>
    <t>EVM0006510</t>
  </si>
  <si>
    <t>Os08g0298700</t>
  </si>
  <si>
    <t>EVM0006741</t>
  </si>
  <si>
    <t>Os08g0428200</t>
  </si>
  <si>
    <t>EVM0007047</t>
  </si>
  <si>
    <t>Os08g0335600</t>
  </si>
  <si>
    <t>EVM0008958</t>
  </si>
  <si>
    <t>Os08g0438400</t>
  </si>
  <si>
    <t>EVM0009379</t>
  </si>
  <si>
    <t>Os08g0442350</t>
  </si>
  <si>
    <t>EVM0009491</t>
  </si>
  <si>
    <t>Os08g0299400</t>
  </si>
  <si>
    <t>EVM0009785</t>
  </si>
  <si>
    <t>Os08g0327100</t>
  </si>
  <si>
    <t>EVM0010097</t>
  </si>
  <si>
    <t>Os08g0288400</t>
  </si>
  <si>
    <t>EVM0010594</t>
  </si>
  <si>
    <t>Os08g0246300</t>
  </si>
  <si>
    <t>EVM0010947</t>
  </si>
  <si>
    <t>Os08g0377500</t>
  </si>
  <si>
    <t>EVM0012797</t>
  </si>
  <si>
    <t>Os08g0431700</t>
  </si>
  <si>
    <t>EVM0013761</t>
  </si>
  <si>
    <t>Os08g0373400</t>
  </si>
  <si>
    <t>EVM0015112</t>
  </si>
  <si>
    <t>Os08g0435900</t>
  </si>
  <si>
    <t>EVM0015144</t>
  </si>
  <si>
    <t>Os08g0321000</t>
  </si>
  <si>
    <t>EVM0015915</t>
  </si>
  <si>
    <t>Os08g0403300</t>
  </si>
  <si>
    <t>EVM0016772</t>
  </si>
  <si>
    <t>Os08g0331000</t>
  </si>
  <si>
    <t>EVM0016943</t>
  </si>
  <si>
    <t>Os08g0444440</t>
  </si>
  <si>
    <t>EVM0017167</t>
  </si>
  <si>
    <t>Os08g0414700</t>
  </si>
  <si>
    <t>EVM0019522</t>
  </si>
  <si>
    <t>Os08g0254600</t>
  </si>
  <si>
    <t>EVM0021042</t>
  </si>
  <si>
    <t>Os08g0425300</t>
  </si>
  <si>
    <t>EVM0021340</t>
  </si>
  <si>
    <t>Os08g0379400</t>
  </si>
  <si>
    <t>EVM0023435</t>
  </si>
  <si>
    <t>Os08g0428100</t>
  </si>
  <si>
    <t>EVM0024002</t>
  </si>
  <si>
    <t>Os08g0343000</t>
  </si>
  <si>
    <t>EVM0024208</t>
  </si>
  <si>
    <t>Os08g0356800</t>
  </si>
  <si>
    <t>EVM0025036</t>
  </si>
  <si>
    <t>Os08g0455600</t>
  </si>
  <si>
    <t>EVM0026904</t>
  </si>
  <si>
    <t>Os08g0451200</t>
  </si>
  <si>
    <t>EVM0027004</t>
  </si>
  <si>
    <t>Os08g0402500</t>
  </si>
  <si>
    <t>EVM0027065</t>
  </si>
  <si>
    <t>Os08g0431900</t>
  </si>
  <si>
    <t>EVM0028168</t>
  </si>
  <si>
    <t>Os08g0450100</t>
  </si>
  <si>
    <t>EVM0028721</t>
  </si>
  <si>
    <t>Os08g0412800</t>
  </si>
  <si>
    <t>EVM0029440</t>
  </si>
  <si>
    <t>Os08g0360300</t>
  </si>
  <si>
    <t>EVM0029843</t>
  </si>
  <si>
    <t>Os08g0402700</t>
  </si>
  <si>
    <t>EVM0030756</t>
  </si>
  <si>
    <t>Os08g0300300</t>
  </si>
  <si>
    <t>EVM0033107</t>
  </si>
  <si>
    <t>Os08g0353700</t>
  </si>
  <si>
    <t>EVM0033347</t>
  </si>
  <si>
    <t>Os08g0404900</t>
  </si>
  <si>
    <t>EVM0034529</t>
  </si>
  <si>
    <t>Os08g0357000</t>
  </si>
  <si>
    <t>EVM0034611</t>
  </si>
  <si>
    <t>Os08g0352100</t>
  </si>
  <si>
    <t>EVM0035058</t>
  </si>
  <si>
    <t>Os08g0458200</t>
  </si>
  <si>
    <t>EVM0035544</t>
  </si>
  <si>
    <t>Os08g0253800</t>
  </si>
  <si>
    <t>EVM0035654</t>
  </si>
  <si>
    <t>Os08g0297800</t>
  </si>
  <si>
    <t>EVM0038147</t>
  </si>
  <si>
    <t>Os08g0407600</t>
  </si>
  <si>
    <t>EVM0038357</t>
  </si>
  <si>
    <t>Os08g0412700</t>
  </si>
  <si>
    <t>EVM0038484</t>
  </si>
  <si>
    <t>Os08g0290700</t>
  </si>
  <si>
    <t>EVM0038529</t>
  </si>
  <si>
    <t>Os08g0376500</t>
  </si>
  <si>
    <t>EVM0038740</t>
  </si>
  <si>
    <t>Os08g0327400</t>
  </si>
  <si>
    <t>EVM0039142</t>
  </si>
  <si>
    <t>Os08g0405700</t>
  </si>
  <si>
    <t>EVM0039674</t>
  </si>
  <si>
    <t>Os08g0356700</t>
  </si>
  <si>
    <t>EVM0040171</t>
  </si>
  <si>
    <t>Os08g0413000</t>
  </si>
  <si>
    <t>EVM0040301</t>
  </si>
  <si>
    <t>Os08g0452500</t>
  </si>
  <si>
    <t>EVM0041468</t>
  </si>
  <si>
    <t>Os08g0345500</t>
  </si>
  <si>
    <t>EVM0042583</t>
  </si>
  <si>
    <t>Os08g0357300</t>
  </si>
  <si>
    <t>EVM0044655</t>
  </si>
  <si>
    <t>Os08g0434566</t>
  </si>
  <si>
    <t>EVM0045511</t>
  </si>
  <si>
    <t>Os08g0374400</t>
  </si>
  <si>
    <t>EVM0002183</t>
  </si>
  <si>
    <t>Os08g0527900</t>
  </si>
  <si>
    <t>EVM0002411</t>
  </si>
  <si>
    <t>Os08g0532700</t>
  </si>
  <si>
    <t>EVM0006333</t>
  </si>
  <si>
    <t>Os08g0538100</t>
  </si>
  <si>
    <t>EVM0006458</t>
  </si>
  <si>
    <t>Os08g0531600</t>
  </si>
  <si>
    <t>EVM0009623</t>
  </si>
  <si>
    <t>Os08g0527600</t>
  </si>
  <si>
    <t>EVM0011755</t>
  </si>
  <si>
    <t>Os08g0529300</t>
  </si>
  <si>
    <t>EVM0021907</t>
  </si>
  <si>
    <t>Os08g0531000</t>
  </si>
  <si>
    <t>EVM0022411</t>
  </si>
  <si>
    <t>Os08g0535000</t>
  </si>
  <si>
    <t>EVM0031025</t>
  </si>
  <si>
    <t>Os08g0531100</t>
  </si>
  <si>
    <t>EVM0033588</t>
  </si>
  <si>
    <t>Os08g0533600</t>
  </si>
  <si>
    <t>EVM0035066</t>
  </si>
  <si>
    <t>Os08g0526150</t>
  </si>
  <si>
    <t>EVM0037163</t>
  </si>
  <si>
    <t>Os08g0534950</t>
  </si>
  <si>
    <t>EVM0037998</t>
  </si>
  <si>
    <t>Os08g0529100</t>
  </si>
  <si>
    <t>EVM0038972</t>
  </si>
  <si>
    <t>Os08g0529000</t>
  </si>
  <si>
    <t>EVM0043468</t>
  </si>
  <si>
    <t>EVM0000890</t>
  </si>
  <si>
    <t>Os09g0334900</t>
  </si>
  <si>
    <t>EVM0000892</t>
  </si>
  <si>
    <t>Os09g0327000</t>
  </si>
  <si>
    <t>EVM0003631</t>
  </si>
  <si>
    <t>Os09g0323700</t>
  </si>
  <si>
    <t>EVM0003721</t>
  </si>
  <si>
    <t>Os09g0272600</t>
  </si>
  <si>
    <t>EVM0005495</t>
  </si>
  <si>
    <t>Os09g0304400</t>
  </si>
  <si>
    <t>EVM0008439</t>
  </si>
  <si>
    <t>Os09g0337300</t>
  </si>
  <si>
    <t>EVM0012343</t>
  </si>
  <si>
    <t>Os09g0278700</t>
  </si>
  <si>
    <t>EVM0013795</t>
  </si>
  <si>
    <t>Os09g0307300</t>
  </si>
  <si>
    <t>EVM0016168</t>
  </si>
  <si>
    <t>Os09g0330000</t>
  </si>
  <si>
    <t>EVM0020770</t>
  </si>
  <si>
    <t>Os09g0298200</t>
  </si>
  <si>
    <t>EVM0022145</t>
  </si>
  <si>
    <t>Os09g0325800</t>
  </si>
  <si>
    <t>EVM0022623</t>
  </si>
  <si>
    <t>Os09g0316000</t>
  </si>
  <si>
    <t>EVM0025018</t>
  </si>
  <si>
    <t>Os09g0274900</t>
  </si>
  <si>
    <t>EVM0026126</t>
  </si>
  <si>
    <t>Os09g0323000</t>
  </si>
  <si>
    <t>EVM0030006</t>
  </si>
  <si>
    <t>Os09g0324400</t>
  </si>
  <si>
    <t>EVM0030525</t>
  </si>
  <si>
    <t>Os09g0272900</t>
  </si>
  <si>
    <t>EVM0031226</t>
  </si>
  <si>
    <t>Os09g0323500</t>
  </si>
  <si>
    <t>EVM0031391</t>
  </si>
  <si>
    <t>Os09g0332700</t>
  </si>
  <si>
    <t>EVM0032862</t>
  </si>
  <si>
    <t>Os09g0287000</t>
  </si>
  <si>
    <t>EVM0038052</t>
  </si>
  <si>
    <t>Os09g0279400</t>
  </si>
  <si>
    <t>EVM0039362</t>
  </si>
  <si>
    <t>EVM0043733</t>
  </si>
  <si>
    <t>Os09g0315700</t>
  </si>
  <si>
    <t>EVM0030559</t>
  </si>
  <si>
    <t>Congig164</t>
  </si>
  <si>
    <t>Os09g0309200</t>
  </si>
  <si>
    <t>EVM0001928</t>
  </si>
  <si>
    <t>Os09g0508900</t>
  </si>
  <si>
    <t>EVM0003139</t>
  </si>
  <si>
    <t>Os09g0482640</t>
  </si>
  <si>
    <t>EVM0003750</t>
  </si>
  <si>
    <t>Os09g0517200</t>
  </si>
  <si>
    <t>EVM0004687</t>
  </si>
  <si>
    <t>Os09g0524800</t>
  </si>
  <si>
    <t>EVM0005026</t>
  </si>
  <si>
    <t>Os09g0463600</t>
  </si>
  <si>
    <t>EVM0007393</t>
  </si>
  <si>
    <t>Os09g0479900</t>
  </si>
  <si>
    <t>EVM0007564</t>
  </si>
  <si>
    <t>Os09g0471100</t>
  </si>
  <si>
    <t>EVM0009159</t>
  </si>
  <si>
    <t>Os09g0481800</t>
  </si>
  <si>
    <t>EVM0009282</t>
  </si>
  <si>
    <t>Os09g0467400</t>
  </si>
  <si>
    <t>EVM0009285</t>
  </si>
  <si>
    <t>Os09g0490400</t>
  </si>
  <si>
    <t>EVM0009453</t>
  </si>
  <si>
    <t>Os09g0520800</t>
  </si>
  <si>
    <t>EVM0010849</t>
  </si>
  <si>
    <t>Os09g0468700</t>
  </si>
  <si>
    <t>EVM0010943</t>
  </si>
  <si>
    <t>Os09g0483200</t>
  </si>
  <si>
    <t>EVM0011177</t>
  </si>
  <si>
    <t>Os09g0505000</t>
  </si>
  <si>
    <t>EVM0011754</t>
  </si>
  <si>
    <t>Os09g0452800</t>
  </si>
  <si>
    <t>EVM0011815</t>
  </si>
  <si>
    <t>Os09g0482500</t>
  </si>
  <si>
    <t>EVM0011934</t>
  </si>
  <si>
    <t>Os09g0460500</t>
  </si>
  <si>
    <t>EVM0013281</t>
  </si>
  <si>
    <t>Os09g0453300</t>
  </si>
  <si>
    <t>EVM0013771</t>
  </si>
  <si>
    <t>Os09g0461700</t>
  </si>
  <si>
    <t>EVM0013871</t>
  </si>
  <si>
    <t>Os09g0491740</t>
  </si>
  <si>
    <t>EVM0014199</t>
  </si>
  <si>
    <t>Os09g0481300</t>
  </si>
  <si>
    <t>EVM0014427</t>
  </si>
  <si>
    <t>Os09g0482660</t>
  </si>
  <si>
    <t>EVM0015245</t>
  </si>
  <si>
    <t>Os09g0508000</t>
  </si>
  <si>
    <t>EVM0016697</t>
  </si>
  <si>
    <t>Os09g0482900</t>
  </si>
  <si>
    <t>EVM0017744</t>
  </si>
  <si>
    <t>Os09g0528700</t>
  </si>
  <si>
    <t>EVM0018552</t>
  </si>
  <si>
    <t>Os09g0518400</t>
  </si>
  <si>
    <t>EVM0019040</t>
  </si>
  <si>
    <t>Os09g0509100</t>
  </si>
  <si>
    <t>EVM0019362</t>
  </si>
  <si>
    <t>Os09g0530000</t>
  </si>
  <si>
    <t>EVM0019537</t>
  </si>
  <si>
    <t>Os09g0462400</t>
  </si>
  <si>
    <t>EVM0020279</t>
  </si>
  <si>
    <t>Os09g0485600</t>
  </si>
  <si>
    <t>EVM0021844</t>
  </si>
  <si>
    <t>Os09g0472100</t>
  </si>
  <si>
    <t>EVM0022669</t>
  </si>
  <si>
    <t>Os09g0499000</t>
  </si>
  <si>
    <t>EVM0023472</t>
  </si>
  <si>
    <t>Os09g0469300</t>
  </si>
  <si>
    <t>EVM0023543</t>
  </si>
  <si>
    <t>Os09g0517900</t>
  </si>
  <si>
    <t>EVM0023619</t>
  </si>
  <si>
    <t>Os09g0526300</t>
  </si>
  <si>
    <t>EVM0024192</t>
  </si>
  <si>
    <t>Os09g0512000</t>
  </si>
  <si>
    <t>EVM0024495</t>
  </si>
  <si>
    <t>Os09g0494600</t>
  </si>
  <si>
    <t>EVM0024728</t>
  </si>
  <si>
    <t>Os09g0460400</t>
  </si>
  <si>
    <t>EVM0025520</t>
  </si>
  <si>
    <t>Os09g0524001</t>
  </si>
  <si>
    <t>EVM0026808</t>
  </si>
  <si>
    <t>Os09g0472700</t>
  </si>
  <si>
    <t>EVM0027052</t>
  </si>
  <si>
    <t>Os09g0526700</t>
  </si>
  <si>
    <t>EVM0027334</t>
  </si>
  <si>
    <t>Os09g0481200</t>
  </si>
  <si>
    <t>EVM0027385</t>
  </si>
  <si>
    <t>Os09g0459450</t>
  </si>
  <si>
    <t>EVM0027946</t>
  </si>
  <si>
    <t>Os09g0511300</t>
  </si>
  <si>
    <t>EVM0030002</t>
  </si>
  <si>
    <t>Os09g0452200</t>
  </si>
  <si>
    <t>EVM0032144</t>
  </si>
  <si>
    <t>Os09g0504000</t>
  </si>
  <si>
    <t>EVM0032834</t>
  </si>
  <si>
    <t>Os09g0482761</t>
  </si>
  <si>
    <t>EVM0033297</t>
  </si>
  <si>
    <t>Os09g0467300</t>
  </si>
  <si>
    <t>EVM0033337</t>
  </si>
  <si>
    <t>Os09g0518200</t>
  </si>
  <si>
    <t>EVM0034721</t>
  </si>
  <si>
    <t>Os09g0453800</t>
  </si>
  <si>
    <t>EVM0035770</t>
  </si>
  <si>
    <t>Os09g0506450</t>
  </si>
  <si>
    <t>EVM0037367</t>
  </si>
  <si>
    <t>Os09g0466800</t>
  </si>
  <si>
    <t>EVM0037486</t>
  </si>
  <si>
    <t>Os09g0458300</t>
  </si>
  <si>
    <t>EVM0038678</t>
  </si>
  <si>
    <t>Os09g0472900</t>
  </si>
  <si>
    <t>EVM0039526</t>
  </si>
  <si>
    <t>Os09g0484900</t>
  </si>
  <si>
    <t>EVM0040252</t>
  </si>
  <si>
    <t>Os09g0518750</t>
  </si>
  <si>
    <t>EVM0041035</t>
  </si>
  <si>
    <t>Os09g0458800</t>
  </si>
  <si>
    <t>EVM0041703</t>
  </si>
  <si>
    <t>Os09g0468000</t>
  </si>
  <si>
    <t>EVM0041761</t>
  </si>
  <si>
    <t>Os09g0491100</t>
  </si>
  <si>
    <t>EVM0044857</t>
  </si>
  <si>
    <t>Os09g0469950</t>
  </si>
  <si>
    <t>EVM0044939</t>
  </si>
  <si>
    <t>Os09g0527700</t>
  </si>
  <si>
    <t>EVM0045201</t>
  </si>
  <si>
    <t>Os09g0491820</t>
  </si>
  <si>
    <t>EVM0003652</t>
  </si>
  <si>
    <t>Os09g0564200</t>
  </si>
  <si>
    <t>EVM0005413</t>
  </si>
  <si>
    <t>Os09g0551000</t>
  </si>
  <si>
    <t>EVM0006433</t>
  </si>
  <si>
    <t>Os09g0554200</t>
  </si>
  <si>
    <t>EVM0008723</t>
  </si>
  <si>
    <t>Os09g0565350</t>
  </si>
  <si>
    <t>EVM0012717</t>
  </si>
  <si>
    <t>Os09g0559600</t>
  </si>
  <si>
    <t>EVM0015654</t>
  </si>
  <si>
    <t>Os09g0564400</t>
  </si>
  <si>
    <t>EVM0027003</t>
  </si>
  <si>
    <t>Os09g0553900</t>
  </si>
  <si>
    <t>EVM0030902</t>
  </si>
  <si>
    <t>Os09g0554300</t>
  </si>
  <si>
    <t>EVM0032177</t>
  </si>
  <si>
    <t>Os09g0549450</t>
  </si>
  <si>
    <t>EVM0032553</t>
  </si>
  <si>
    <t>Os09g0560200</t>
  </si>
  <si>
    <t>EVM0032871</t>
  </si>
  <si>
    <t>Os09g0551251</t>
  </si>
  <si>
    <t>EVM0000397</t>
  </si>
  <si>
    <t>Os10g0478000</t>
  </si>
  <si>
    <t>EVM0024458</t>
  </si>
  <si>
    <t>Os10g0481000</t>
  </si>
  <si>
    <t>EVM0027791</t>
  </si>
  <si>
    <t>Os10g0481500</t>
  </si>
  <si>
    <t>EVM0001342</t>
  </si>
  <si>
    <t>Os10g0509900</t>
  </si>
  <si>
    <t>EVM0002674</t>
  </si>
  <si>
    <t>Os10g0520100</t>
  </si>
  <si>
    <t>EVM0003590</t>
  </si>
  <si>
    <t>Os10g0505900</t>
  </si>
  <si>
    <t>EVM0004263</t>
  </si>
  <si>
    <t>Os10g0516100</t>
  </si>
  <si>
    <t>EVM0007866</t>
  </si>
  <si>
    <t>Os10g0516350</t>
  </si>
  <si>
    <t>EVM0008278</t>
  </si>
  <si>
    <t>Os10g0513900</t>
  </si>
  <si>
    <t>EVM0009590</t>
  </si>
  <si>
    <t>Os10g0512400</t>
  </si>
  <si>
    <t>EVM0010409</t>
  </si>
  <si>
    <t>Os10g0521900</t>
  </si>
  <si>
    <t>EVM0011180</t>
  </si>
  <si>
    <t>Os10g0503250</t>
  </si>
  <si>
    <t>EVM0012111</t>
  </si>
  <si>
    <t>Os10g0516200</t>
  </si>
  <si>
    <t>EVM0012921</t>
  </si>
  <si>
    <t>Os10g0509600</t>
  </si>
  <si>
    <t>EVM0015847</t>
  </si>
  <si>
    <t>Os10g0504900</t>
  </si>
  <si>
    <t>EVM0022222</t>
  </si>
  <si>
    <t>Os10g0523201</t>
  </si>
  <si>
    <t>EVM0031633</t>
  </si>
  <si>
    <t>Os10g0513400</t>
  </si>
  <si>
    <t>EVM0034891</t>
  </si>
  <si>
    <t>Os10g0509401</t>
  </si>
  <si>
    <t>EVM0040627</t>
  </si>
  <si>
    <t>Os10g0521100</t>
  </si>
  <si>
    <t>EVM0045501</t>
  </si>
  <si>
    <t>Os10g0510500</t>
  </si>
  <si>
    <t>EVM0005186</t>
  </si>
  <si>
    <t>Os10g0542900</t>
  </si>
  <si>
    <t>EVM0005306</t>
  </si>
  <si>
    <t>Os10g0552700</t>
  </si>
  <si>
    <t>EVM0005892</t>
  </si>
  <si>
    <t>Os10g0545100</t>
  </si>
  <si>
    <t>EVM0006673</t>
  </si>
  <si>
    <t>Os10g0554200</t>
  </si>
  <si>
    <t>EVM0009301</t>
  </si>
  <si>
    <t>Os10g0546600</t>
  </si>
  <si>
    <t>EVM0013858</t>
  </si>
  <si>
    <t>Os10g0552800</t>
  </si>
  <si>
    <t>EVM0015470</t>
  </si>
  <si>
    <t>Os10g0551800</t>
  </si>
  <si>
    <t>EVM0016588</t>
  </si>
  <si>
    <t>Os10g0548100</t>
  </si>
  <si>
    <t>EVM0022907</t>
  </si>
  <si>
    <t>Os10g0552200</t>
  </si>
  <si>
    <t>EVM0024538</t>
  </si>
  <si>
    <t>Os10g0548850</t>
  </si>
  <si>
    <t>EVM0025232</t>
  </si>
  <si>
    <t>Os10g0551700</t>
  </si>
  <si>
    <t>EVM0025666</t>
  </si>
  <si>
    <t>Os10g0552600</t>
  </si>
  <si>
    <t>EVM0033548</t>
  </si>
  <si>
    <t>Os10g0548600</t>
  </si>
  <si>
    <t>EVM0034453</t>
  </si>
  <si>
    <t>Os10g0547900</t>
  </si>
  <si>
    <t>EVM0035245</t>
  </si>
  <si>
    <t>Os10g0546100</t>
  </si>
  <si>
    <t>EVM0037735</t>
  </si>
  <si>
    <t>Os10g0552300</t>
  </si>
  <si>
    <t>EVM0038113</t>
  </si>
  <si>
    <t>Os10g0550900</t>
  </si>
  <si>
    <t>EVM0042580</t>
  </si>
  <si>
    <t>EVM0002039</t>
  </si>
  <si>
    <t>Os11g0141333</t>
  </si>
  <si>
    <t>EVM0002947</t>
  </si>
  <si>
    <t>Os11g0135000</t>
  </si>
  <si>
    <t>EVM0004979</t>
  </si>
  <si>
    <t>Os11g0156700</t>
  </si>
  <si>
    <t>EVM0006763</t>
  </si>
  <si>
    <t>Os11g0160400</t>
  </si>
  <si>
    <t>EVM0007882</t>
  </si>
  <si>
    <t>Os11g0155600</t>
  </si>
  <si>
    <t>EVM0009228</t>
  </si>
  <si>
    <t>Os11g0133001</t>
  </si>
  <si>
    <t>EVM0011977</t>
  </si>
  <si>
    <t>Os11g0134900</t>
  </si>
  <si>
    <t>EVM0012488</t>
  </si>
  <si>
    <t>Os11g0139400</t>
  </si>
  <si>
    <t>EVM0013748</t>
  </si>
  <si>
    <t>Os11g0151700</t>
  </si>
  <si>
    <t>EVM0014500</t>
  </si>
  <si>
    <t>Os11g0156401</t>
  </si>
  <si>
    <t>EVM0014892</t>
  </si>
  <si>
    <t>Os11g0141400</t>
  </si>
  <si>
    <t>EVM0015622</t>
  </si>
  <si>
    <t>Os11g0147800</t>
  </si>
  <si>
    <t>EVM0017536</t>
  </si>
  <si>
    <t>Os11g0153100</t>
  </si>
  <si>
    <t>EVM0019564</t>
  </si>
  <si>
    <t>Os11g0138600</t>
  </si>
  <si>
    <t>EVM0028800</t>
  </si>
  <si>
    <t>Os11g0156000</t>
  </si>
  <si>
    <t>EVM0031028</t>
  </si>
  <si>
    <t>Os11g0136300</t>
  </si>
  <si>
    <t>EVM0032912</t>
  </si>
  <si>
    <t>Os11g0158600</t>
  </si>
  <si>
    <t>EVM0037195</t>
  </si>
  <si>
    <t>Os11g0139700</t>
  </si>
  <si>
    <t>EVM0041904</t>
  </si>
  <si>
    <t>Os11g0142500</t>
  </si>
  <si>
    <t>EVM0042349</t>
  </si>
  <si>
    <t>Os11g0153000</t>
  </si>
  <si>
    <t>EVM0044366</t>
  </si>
  <si>
    <t>Os11g0160550</t>
  </si>
  <si>
    <t>EVM0044372</t>
  </si>
  <si>
    <t>Os11g0146300</t>
  </si>
  <si>
    <t>Oyza_sagiva_newGene_3927</t>
  </si>
  <si>
    <t>Os11g0147150</t>
  </si>
  <si>
    <t>Oyza_sagiva_newGene_3937</t>
  </si>
  <si>
    <t>Os11g0151200</t>
  </si>
  <si>
    <t>EVM0000901</t>
  </si>
  <si>
    <t>Os11g0249700</t>
  </si>
  <si>
    <t>EVM0002927</t>
  </si>
  <si>
    <t>Os11g0257700</t>
  </si>
  <si>
    <t>EVM0015060</t>
  </si>
  <si>
    <t>Os11g0275000</t>
  </si>
  <si>
    <t>EVM0015073</t>
  </si>
  <si>
    <t>Os11g0253100</t>
  </si>
  <si>
    <t>EVM0018540</t>
  </si>
  <si>
    <t>Os11g0270000</t>
  </si>
  <si>
    <t>EVM0018691</t>
  </si>
  <si>
    <t>Os11g0274700</t>
  </si>
  <si>
    <t>EVM0019345</t>
  </si>
  <si>
    <t>Os11g0259700</t>
  </si>
  <si>
    <t>EVM0022373</t>
  </si>
  <si>
    <t>Os11g0260100</t>
  </si>
  <si>
    <t>EVM0026978</t>
  </si>
  <si>
    <t>Os11g0267000</t>
  </si>
  <si>
    <t>EVM0031568</t>
  </si>
  <si>
    <t>Os11g0257800</t>
  </si>
  <si>
    <t>EVM0042507</t>
  </si>
  <si>
    <t>Os11g0256900</t>
  </si>
  <si>
    <t>EVM0008756</t>
  </si>
  <si>
    <t>Os11g0678200</t>
  </si>
  <si>
    <t>EVM0009237</t>
  </si>
  <si>
    <t>Os11g0673200</t>
  </si>
  <si>
    <t>EVM0010225</t>
  </si>
  <si>
    <t>Os11g0677425</t>
  </si>
  <si>
    <t>EVM0016857</t>
  </si>
  <si>
    <t>Os11g0702100</t>
  </si>
  <si>
    <t>EVM0018467</t>
  </si>
  <si>
    <t>Os11g0700900</t>
  </si>
  <si>
    <t>EVM0021846</t>
  </si>
  <si>
    <t>Os11g0679700</t>
  </si>
  <si>
    <t>EVM0022855</t>
  </si>
  <si>
    <t>Os11g0678000</t>
  </si>
  <si>
    <t>EVM0025272</t>
  </si>
  <si>
    <t>Os11g0671000</t>
  </si>
  <si>
    <t>EVM0027990</t>
  </si>
  <si>
    <t>Os11g0683500</t>
  </si>
  <si>
    <t>EVM0029699</t>
  </si>
  <si>
    <t>Os11g0667700</t>
  </si>
  <si>
    <t>EVM0030305</t>
  </si>
  <si>
    <t>Os11g0676500</t>
  </si>
  <si>
    <t>EVM0031296</t>
  </si>
  <si>
    <t>Os11g0691100</t>
  </si>
  <si>
    <t>EVM0034393</t>
  </si>
  <si>
    <t>Os11g0701500</t>
  </si>
  <si>
    <t>EVM0037428</t>
  </si>
  <si>
    <t>EVM0038341</t>
  </si>
  <si>
    <t>Os11g0664400</t>
  </si>
  <si>
    <t>EVM0041440</t>
  </si>
  <si>
    <t>Os11g0701600</t>
  </si>
  <si>
    <t>EVM0043007</t>
  </si>
  <si>
    <t>Os11g0703100</t>
  </si>
  <si>
    <t>EVM0045342</t>
  </si>
  <si>
    <t>Os11g0665600</t>
  </si>
  <si>
    <t>EVM0003377</t>
  </si>
  <si>
    <t>Os12g0257600</t>
  </si>
  <si>
    <t>EVM0004441</t>
  </si>
  <si>
    <t>Os12g0227500</t>
  </si>
  <si>
    <t>EVM0007297</t>
  </si>
  <si>
    <t>Os12g0283400</t>
  </si>
  <si>
    <t>EVM0007596</t>
  </si>
  <si>
    <t>Os12g0263000</t>
  </si>
  <si>
    <t>EVM0008181</t>
  </si>
  <si>
    <t>Os12g0283300</t>
  </si>
  <si>
    <t>EVM0008686</t>
  </si>
  <si>
    <t>Os12g0257000</t>
  </si>
  <si>
    <t>EVM0011227</t>
  </si>
  <si>
    <t>Os12g0263800</t>
  </si>
  <si>
    <t>EVM0012142</t>
  </si>
  <si>
    <t>Os12g0267200</t>
  </si>
  <si>
    <t>EVM0016343</t>
  </si>
  <si>
    <t>Os12g0274700</t>
  </si>
  <si>
    <t>EVM0017848</t>
  </si>
  <si>
    <t>Os12g0292400</t>
  </si>
  <si>
    <t>EVM0020905</t>
  </si>
  <si>
    <t>Os12g0454600</t>
  </si>
  <si>
    <t>EVM0020924</t>
  </si>
  <si>
    <t>Os12g0458900</t>
  </si>
  <si>
    <t>EVM0021474</t>
  </si>
  <si>
    <t>Os12g0271700</t>
  </si>
  <si>
    <t>EVM0022190</t>
  </si>
  <si>
    <t>Os12g0260500</t>
  </si>
  <si>
    <t>EVM0022477</t>
  </si>
  <si>
    <t>Os12g0479100</t>
  </si>
  <si>
    <t>EVM0022601</t>
  </si>
  <si>
    <t>Os12g0411700</t>
  </si>
  <si>
    <t>EVM0022862</t>
  </si>
  <si>
    <t>Os12g0443000</t>
  </si>
  <si>
    <t>EVM0023301</t>
  </si>
  <si>
    <t>Os12g0231000</t>
  </si>
  <si>
    <t>EVM0024379</t>
  </si>
  <si>
    <t>Os12g0433700</t>
  </si>
  <si>
    <t>EVM0025087</t>
  </si>
  <si>
    <t>Os12g0428000</t>
  </si>
  <si>
    <t>EVM0028348</t>
  </si>
  <si>
    <t>Os12g0283100</t>
  </si>
  <si>
    <t>EVM0029282</t>
  </si>
  <si>
    <t>Os12g0431700</t>
  </si>
  <si>
    <t>EVM0030810</t>
  </si>
  <si>
    <t>Os12g0257900</t>
  </si>
  <si>
    <t>EVM0031615</t>
  </si>
  <si>
    <t>Os12g0258700</t>
  </si>
  <si>
    <t>EVM0031659</t>
  </si>
  <si>
    <t>Os12g0417100</t>
  </si>
  <si>
    <t>EVM0032123</t>
  </si>
  <si>
    <t>Os12g0443500</t>
  </si>
  <si>
    <t>EVM0033672</t>
  </si>
  <si>
    <t>Os12g0410050</t>
  </si>
  <si>
    <t>EVM0034002</t>
  </si>
  <si>
    <t>Os12g0420300</t>
  </si>
  <si>
    <t>EVM0034308</t>
  </si>
  <si>
    <t>Os12g0420200</t>
  </si>
  <si>
    <t>EVM0034563</t>
  </si>
  <si>
    <t>Os12g0291100</t>
  </si>
  <si>
    <t>EVM0035465</t>
  </si>
  <si>
    <t>Os12g0478200</t>
  </si>
  <si>
    <t>EVM0038026</t>
  </si>
  <si>
    <t>Os12g0459100</t>
  </si>
  <si>
    <t>EVM0038050</t>
  </si>
  <si>
    <t>Os12g0453500</t>
  </si>
  <si>
    <t>EVM0040139</t>
  </si>
  <si>
    <t>Os12g0282000</t>
  </si>
  <si>
    <t>EVM0040858</t>
  </si>
  <si>
    <t>Os12g0437800</t>
  </si>
  <si>
    <t>EVM0040913</t>
  </si>
  <si>
    <t>Os12g0227400</t>
  </si>
  <si>
    <t>EVM0042721</t>
  </si>
  <si>
    <t>Os12g0270900</t>
  </si>
  <si>
    <t>EVM0043310</t>
  </si>
  <si>
    <t>Os12g0420400</t>
  </si>
  <si>
    <t>EVM0043449</t>
  </si>
  <si>
    <t>Os12g0455000</t>
  </si>
  <si>
    <t>EVM0043715</t>
  </si>
  <si>
    <t>Os12g0470000</t>
  </si>
  <si>
    <t>EVM0044647</t>
  </si>
  <si>
    <t>Os12g0431100</t>
  </si>
  <si>
    <t>EVM0044944</t>
  </si>
  <si>
    <t>Os12g0266200</t>
  </si>
  <si>
    <t>EVM0045176</t>
  </si>
  <si>
    <t>Os12g0246700</t>
  </si>
  <si>
    <t>Oyza_sagiva_newGene_8674</t>
  </si>
  <si>
    <t>Os12g0289833</t>
  </si>
  <si>
    <t>EVM0008049</t>
  </si>
  <si>
    <t>Congig330</t>
  </si>
  <si>
    <t>Os12g0451300</t>
  </si>
  <si>
    <t>EVM0028008</t>
  </si>
  <si>
    <t>Congig236</t>
  </si>
  <si>
    <t>Os12g0471100</t>
  </si>
  <si>
    <t>EVM0034660</t>
  </si>
  <si>
    <t>Congig203</t>
  </si>
  <si>
    <t>Os12g0423484</t>
  </si>
  <si>
    <t>EVM0040908</t>
  </si>
  <si>
    <t>Congig263</t>
  </si>
  <si>
    <t>EVM0005241</t>
  </si>
  <si>
    <t>Os12g0570300</t>
  </si>
  <si>
    <t>EVM0008382</t>
  </si>
  <si>
    <t>Os12g0571600</t>
  </si>
  <si>
    <t>EVM0008450</t>
  </si>
  <si>
    <t>Os12g0555200</t>
  </si>
  <si>
    <t>EVM0011781</t>
  </si>
  <si>
    <t>Os12g0548501</t>
  </si>
  <si>
    <t>EVM0018239</t>
  </si>
  <si>
    <t>Os12g0548700</t>
  </si>
  <si>
    <t>EVM0021354</t>
  </si>
  <si>
    <t>Os12g0567500</t>
  </si>
  <si>
    <t>EVM0022141</t>
  </si>
  <si>
    <t>Os12g0571300</t>
  </si>
  <si>
    <t>EVM0024798</t>
  </si>
  <si>
    <t>Os12g0555500</t>
  </si>
  <si>
    <t>EVM0025188</t>
  </si>
  <si>
    <t>Os12g0570700</t>
  </si>
  <si>
    <t>EVM0025748</t>
  </si>
  <si>
    <t>Os12g0570400</t>
  </si>
  <si>
    <t>EVM0025795</t>
  </si>
  <si>
    <t>Os12g0548401</t>
  </si>
  <si>
    <t>EVM0027751</t>
  </si>
  <si>
    <t>Os12g0551900</t>
  </si>
  <si>
    <t>EVM0028038</t>
  </si>
  <si>
    <t>Os12g0562100</t>
  </si>
  <si>
    <t>EVM0028739</t>
  </si>
  <si>
    <t>Os12g0559200</t>
  </si>
  <si>
    <t>EVM0036728</t>
  </si>
  <si>
    <t>Os12g0568500</t>
  </si>
  <si>
    <t>EVM0038105</t>
  </si>
  <si>
    <t>Os12g0566600</t>
  </si>
  <si>
    <t>EVM0038896</t>
  </si>
  <si>
    <t>Os12g0568100</t>
  </si>
  <si>
    <t>EVM0039010</t>
  </si>
  <si>
    <t>Os12g0554800</t>
  </si>
  <si>
    <t>EVM0041388</t>
  </si>
  <si>
    <t>Os12g0554100</t>
  </si>
  <si>
    <t>EVM0044079</t>
  </si>
  <si>
    <t>Os12g0568200</t>
  </si>
  <si>
    <t>EVM0045408</t>
  </si>
  <si>
    <t>Os12g0571000</t>
  </si>
  <si>
    <t>EVM0045461</t>
  </si>
  <si>
    <t>Os12g0556300</t>
  </si>
  <si>
    <t>Published</t>
  </si>
  <si>
    <t>EVM0032974</t>
  </si>
  <si>
    <t>EVM0024706</t>
  </si>
  <si>
    <t>EVM0037638</t>
  </si>
  <si>
    <t>EVM0009058</t>
  </si>
  <si>
    <t>EVM0041179</t>
  </si>
  <si>
    <t>EVM0003311</t>
  </si>
  <si>
    <t>EVM0011272</t>
  </si>
  <si>
    <t>EVM0018891</t>
  </si>
  <si>
    <t>EVM0027299</t>
  </si>
  <si>
    <t>EVM0032263</t>
  </si>
  <si>
    <t>EVM0019113</t>
  </si>
  <si>
    <t>EVM0002895</t>
  </si>
  <si>
    <t>Oyza_sagiva_newGene_5725</t>
  </si>
  <si>
    <t>EVM0042736</t>
  </si>
  <si>
    <t>EVM0045064</t>
  </si>
  <si>
    <t>EVM0037996</t>
  </si>
  <si>
    <t>New</t>
    <phoneticPr fontId="3" type="noConversion"/>
  </si>
  <si>
    <t>Published</t>
    <phoneticPr fontId="3" type="noConversion"/>
  </si>
  <si>
    <t>New/Published</t>
    <phoneticPr fontId="3" type="noConversion"/>
  </si>
  <si>
    <t>DEGs ID</t>
    <phoneticPr fontId="3" type="noConversion"/>
  </si>
  <si>
    <t>Chr.start</t>
    <phoneticPr fontId="3" type="noConversion"/>
  </si>
  <si>
    <t>Chr.end</t>
    <phoneticPr fontId="3" type="noConversion"/>
  </si>
  <si>
    <t>DEGs ID in IRGSP-1.0</t>
    <phoneticPr fontId="3" type="noConversion"/>
  </si>
  <si>
    <t>Chr in RPY geng</t>
    <phoneticPr fontId="3" type="noConversion"/>
  </si>
  <si>
    <t>Table S2. Primers used in RT-PCR</t>
    <phoneticPr fontId="3" type="noConversion"/>
  </si>
  <si>
    <t>F</t>
  </si>
  <si>
    <t>R</t>
  </si>
  <si>
    <t>Genes</t>
    <phoneticPr fontId="3" type="noConversion"/>
  </si>
  <si>
    <t>CAAGGGCGACAAGACCAA</t>
  </si>
  <si>
    <t>TCGGCACAGGACCCAATC</t>
  </si>
  <si>
    <t>CAGCAAGGGCAGAAATGTC</t>
  </si>
  <si>
    <t>AGCTCGCCGAGGTGGTAC</t>
  </si>
  <si>
    <t>GGTTTAGTAGATGCGATTAG</t>
  </si>
  <si>
    <t>GAGGTAGTGCGTGATGAG</t>
  </si>
  <si>
    <t>EVM0024798</t>
    <phoneticPr fontId="3" type="noConversion"/>
  </si>
  <si>
    <t>GGACTACCTCGTCGCTCACC</t>
  </si>
  <si>
    <t>TTGGACATTTCTGCGGCTCT</t>
  </si>
  <si>
    <t>GCACACTCCAAGCACACACAA</t>
  </si>
  <si>
    <t>GAGGCTCACCGCTAGAACGA</t>
  </si>
  <si>
    <t>(actin)UBI</t>
    <phoneticPr fontId="3" type="noConversion"/>
  </si>
  <si>
    <t>ACCACTTCGACCGCCACTACT</t>
  </si>
  <si>
    <t>ACGCCTAAGCCTGCTGGTT</t>
  </si>
  <si>
    <t>Table S3. DEGs with the opposite expressed profiles in two subspecies</t>
    <phoneticPr fontId="3" type="noConversion"/>
  </si>
  <si>
    <t>Table S4. Meta-QTLs collected in this study</t>
    <phoneticPr fontId="3" type="noConversion"/>
  </si>
  <si>
    <t>Table S5. stress-related genes collected in this study</t>
    <phoneticPr fontId="3" type="noConversion"/>
  </si>
  <si>
    <t>Table S6. DEGs in Meta-QTLs</t>
    <phoneticPr fontId="3" type="noConversion"/>
  </si>
  <si>
    <t>Table S7. 70 known salt stress-related genes in G2 and G3</t>
    <phoneticPr fontId="3" type="noConversion"/>
  </si>
  <si>
    <t>C2RCK0d-1_C2RCK0d-2_C2RCK0d-3_vs_C2RSa3d-1_C2RSa3d-2_C2RSa3d-3_DESeq2_log2FC</t>
  </si>
  <si>
    <t>C2RCK0d-1_C2RCK0d-2_C2RCK0d-3_vs_C2RSa7d-1_C2RSa7d-2_C2RSa7d-3_DESeq2_log2FC</t>
  </si>
  <si>
    <t>RPYCK0d-1_RPYCK0d-2_RPYCK0d-3_vs_RPYSa3d-1_RPYSa3d-2_RPYSa3d-3_DESeq2_log2FC</t>
  </si>
  <si>
    <t>RPYCK0d-1_RPYCK0d-2_RPYCK0d-3_vs_RPYSa7d-1_RPYSa7d-2_RPYSa7d-3_DESeq2_log2FC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</si>
</sst>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left" vertical="center"/>
    </xf>
    <xf numFmtId="10" fontId="2" fillId="2" borderId="0" xfId="0" applyNumberFormat="1" applyFont="1" applyFill="1" applyAlignment="1">
      <alignment horizontal="left" vertical="center"/>
    </xf>
    <xf numFmtId="3" fontId="2" fillId="2" borderId="2" xfId="0" applyNumberFormat="1" applyFont="1" applyFill="1" applyBorder="1" applyAlignment="1">
      <alignment horizontal="left" vertical="center"/>
    </xf>
    <xf numFmtId="10" fontId="2" fillId="2" borderId="2" xfId="0" applyNumberFormat="1" applyFont="1" applyFill="1" applyBorder="1" applyAlignment="1">
      <alignment horizontal="left" vertical="center"/>
    </xf>
    <xf numFmtId="3" fontId="2" fillId="2" borderId="3" xfId="0" applyNumberFormat="1" applyFont="1" applyFill="1" applyBorder="1" applyAlignment="1">
      <alignment horizontal="left" vertical="center"/>
    </xf>
    <xf numFmtId="10" fontId="2" fillId="2" borderId="3" xfId="0" applyNumberFormat="1" applyFont="1" applyFill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left" vertical="center"/>
    </xf>
    <xf numFmtId="10" fontId="2" fillId="2" borderId="4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4" fillId="3" borderId="0" xfId="0" applyFont="1" applyFill="1" applyBorder="1"/>
    <xf numFmtId="0" fontId="4" fillId="3" borderId="4" xfId="0" applyFont="1" applyFill="1" applyBorder="1"/>
    <xf numFmtId="0" fontId="5" fillId="3" borderId="1" xfId="0" applyFont="1" applyFill="1" applyBorder="1"/>
    <xf numFmtId="0" fontId="6" fillId="0" borderId="0" xfId="0" applyFont="1"/>
    <xf numFmtId="0" fontId="4" fillId="0" borderId="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G11" sqref="G11"/>
    </sheetView>
  </sheetViews>
  <sheetFormatPr defaultRowHeight="14.25" x14ac:dyDescent="0.2"/>
  <cols>
    <col min="1" max="1" width="11.875" customWidth="1"/>
    <col min="2" max="2" width="11.5" customWidth="1"/>
    <col min="3" max="3" width="13.125" customWidth="1"/>
    <col min="4" max="4" width="11.625" customWidth="1"/>
    <col min="5" max="5" width="11.75" customWidth="1"/>
    <col min="6" max="6" width="17.875" customWidth="1"/>
  </cols>
  <sheetData>
    <row r="1" spans="1:6" ht="18" thickBot="1" x14ac:dyDescent="0.25">
      <c r="A1" s="26" t="s">
        <v>42</v>
      </c>
      <c r="B1" s="26"/>
      <c r="C1" s="26"/>
      <c r="D1" s="26"/>
      <c r="E1" s="26"/>
      <c r="F1" s="26"/>
    </row>
    <row r="2" spans="1:6" ht="15.75" thickTop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5.75" thickTop="1" x14ac:dyDescent="0.2">
      <c r="A3" s="2" t="s">
        <v>41</v>
      </c>
      <c r="B3" s="6">
        <v>43795076</v>
      </c>
      <c r="C3" s="6">
        <v>6548467148</v>
      </c>
      <c r="D3" s="7">
        <v>0.53200000000000003</v>
      </c>
      <c r="E3" s="7">
        <v>0.92700000000000005</v>
      </c>
      <c r="F3" s="2" t="s">
        <v>6</v>
      </c>
    </row>
    <row r="4" spans="1:6" ht="15" x14ac:dyDescent="0.2">
      <c r="A4" s="2" t="s">
        <v>7</v>
      </c>
      <c r="B4" s="6">
        <v>44727780</v>
      </c>
      <c r="C4" s="6">
        <v>6679308342</v>
      </c>
      <c r="D4" s="7">
        <v>0.53469999999999995</v>
      </c>
      <c r="E4" s="7">
        <v>0.92520000000000002</v>
      </c>
      <c r="F4" s="2" t="s">
        <v>8</v>
      </c>
    </row>
    <row r="5" spans="1:6" ht="15.75" thickBot="1" x14ac:dyDescent="0.25">
      <c r="A5" s="3" t="s">
        <v>9</v>
      </c>
      <c r="B5" s="8">
        <v>41240118</v>
      </c>
      <c r="C5" s="8">
        <v>6165387934</v>
      </c>
      <c r="D5" s="9">
        <v>0.53569999999999995</v>
      </c>
      <c r="E5" s="9">
        <v>0.92889999999999995</v>
      </c>
      <c r="F5" s="3" t="s">
        <v>10</v>
      </c>
    </row>
    <row r="6" spans="1:6" ht="15" x14ac:dyDescent="0.2">
      <c r="A6" s="2" t="s">
        <v>11</v>
      </c>
      <c r="B6" s="6">
        <v>43169596</v>
      </c>
      <c r="C6" s="6">
        <v>6452558246</v>
      </c>
      <c r="D6" s="7">
        <v>0.53969999999999996</v>
      </c>
      <c r="E6" s="7">
        <v>0.92700000000000005</v>
      </c>
      <c r="F6" s="2" t="s">
        <v>12</v>
      </c>
    </row>
    <row r="7" spans="1:6" ht="15" x14ac:dyDescent="0.2">
      <c r="A7" s="2" t="s">
        <v>13</v>
      </c>
      <c r="B7" s="6">
        <v>45343796</v>
      </c>
      <c r="C7" s="6">
        <v>6773586584</v>
      </c>
      <c r="D7" s="7">
        <v>0.54</v>
      </c>
      <c r="E7" s="7">
        <v>0.93330000000000002</v>
      </c>
      <c r="F7" s="2" t="s">
        <v>14</v>
      </c>
    </row>
    <row r="8" spans="1:6" ht="15.75" thickBot="1" x14ac:dyDescent="0.25">
      <c r="A8" s="3" t="s">
        <v>15</v>
      </c>
      <c r="B8" s="8">
        <v>47333190</v>
      </c>
      <c r="C8" s="8">
        <v>7066033456</v>
      </c>
      <c r="D8" s="9">
        <v>0.54049999999999998</v>
      </c>
      <c r="E8" s="9">
        <v>0.93079999999999996</v>
      </c>
      <c r="F8" s="3" t="s">
        <v>16</v>
      </c>
    </row>
    <row r="9" spans="1:6" ht="15" x14ac:dyDescent="0.2">
      <c r="A9" s="2" t="s">
        <v>17</v>
      </c>
      <c r="B9" s="6">
        <v>42115478</v>
      </c>
      <c r="C9" s="6">
        <v>6286955496</v>
      </c>
      <c r="D9" s="7">
        <v>0.54379999999999995</v>
      </c>
      <c r="E9" s="7">
        <v>0.93489999999999995</v>
      </c>
      <c r="F9" s="2" t="s">
        <v>18</v>
      </c>
    </row>
    <row r="10" spans="1:6" ht="15" x14ac:dyDescent="0.2">
      <c r="A10" s="2" t="s">
        <v>19</v>
      </c>
      <c r="B10" s="6">
        <v>41147144</v>
      </c>
      <c r="C10" s="6">
        <v>6151893692</v>
      </c>
      <c r="D10" s="7">
        <v>0.54479999999999995</v>
      </c>
      <c r="E10" s="7">
        <v>0.93520000000000003</v>
      </c>
      <c r="F10" s="2" t="s">
        <v>20</v>
      </c>
    </row>
    <row r="11" spans="1:6" ht="15.75" thickBot="1" x14ac:dyDescent="0.25">
      <c r="A11" s="2" t="s">
        <v>21</v>
      </c>
      <c r="B11" s="6">
        <v>41840592</v>
      </c>
      <c r="C11" s="6">
        <v>6249436218</v>
      </c>
      <c r="D11" s="7">
        <v>0.54730000000000001</v>
      </c>
      <c r="E11" s="7">
        <v>0.93489999999999995</v>
      </c>
      <c r="F11" s="2" t="s">
        <v>22</v>
      </c>
    </row>
    <row r="12" spans="1:6" ht="15" x14ac:dyDescent="0.2">
      <c r="A12" s="4" t="s">
        <v>23</v>
      </c>
      <c r="B12" s="10">
        <v>43731884</v>
      </c>
      <c r="C12" s="10">
        <v>6517031582</v>
      </c>
      <c r="D12" s="11">
        <v>0.53</v>
      </c>
      <c r="E12" s="11">
        <v>0.93400000000000005</v>
      </c>
      <c r="F12" s="4" t="s">
        <v>24</v>
      </c>
    </row>
    <row r="13" spans="1:6" ht="15" x14ac:dyDescent="0.2">
      <c r="A13" s="2" t="s">
        <v>25</v>
      </c>
      <c r="B13" s="6">
        <v>45026930</v>
      </c>
      <c r="C13" s="6">
        <v>6737232684</v>
      </c>
      <c r="D13" s="7">
        <v>0.53339999999999999</v>
      </c>
      <c r="E13" s="7">
        <v>0.93469999999999998</v>
      </c>
      <c r="F13" s="2" t="s">
        <v>26</v>
      </c>
    </row>
    <row r="14" spans="1:6" ht="15.75" thickBot="1" x14ac:dyDescent="0.25">
      <c r="A14" s="3" t="s">
        <v>27</v>
      </c>
      <c r="B14" s="8">
        <v>41393832</v>
      </c>
      <c r="C14" s="8">
        <v>6190978234</v>
      </c>
      <c r="D14" s="9">
        <v>0.52829999999999999</v>
      </c>
      <c r="E14" s="9">
        <v>0.93230000000000002</v>
      </c>
      <c r="F14" s="3" t="s">
        <v>28</v>
      </c>
    </row>
    <row r="15" spans="1:6" ht="15" x14ac:dyDescent="0.2">
      <c r="A15" s="2" t="s">
        <v>29</v>
      </c>
      <c r="B15" s="6">
        <v>43863262</v>
      </c>
      <c r="C15" s="6">
        <v>6546561240</v>
      </c>
      <c r="D15" s="7">
        <v>0.54290000000000005</v>
      </c>
      <c r="E15" s="7">
        <v>0.9335</v>
      </c>
      <c r="F15" s="2" t="s">
        <v>30</v>
      </c>
    </row>
    <row r="16" spans="1:6" ht="15" x14ac:dyDescent="0.2">
      <c r="A16" s="2" t="s">
        <v>31</v>
      </c>
      <c r="B16" s="6">
        <v>43248544</v>
      </c>
      <c r="C16" s="6">
        <v>6454821548</v>
      </c>
      <c r="D16" s="7">
        <v>0.54520000000000002</v>
      </c>
      <c r="E16" s="7">
        <v>0.93289999999999995</v>
      </c>
      <c r="F16" s="2" t="s">
        <v>32</v>
      </c>
    </row>
    <row r="17" spans="1:6" ht="15.75" thickBot="1" x14ac:dyDescent="0.25">
      <c r="A17" s="3" t="s">
        <v>33</v>
      </c>
      <c r="B17" s="8">
        <v>45402996</v>
      </c>
      <c r="C17" s="8">
        <v>6777075882</v>
      </c>
      <c r="D17" s="9">
        <v>0.53859999999999997</v>
      </c>
      <c r="E17" s="9">
        <v>0.93279999999999996</v>
      </c>
      <c r="F17" s="3" t="s">
        <v>34</v>
      </c>
    </row>
    <row r="18" spans="1:6" ht="15" x14ac:dyDescent="0.2">
      <c r="A18" s="2" t="s">
        <v>35</v>
      </c>
      <c r="B18" s="6">
        <v>42505188</v>
      </c>
      <c r="C18" s="6">
        <v>6346065124</v>
      </c>
      <c r="D18" s="7">
        <v>0.54</v>
      </c>
      <c r="E18" s="7">
        <v>0.92610000000000003</v>
      </c>
      <c r="F18" s="2" t="s">
        <v>36</v>
      </c>
    </row>
    <row r="19" spans="1:6" ht="15" x14ac:dyDescent="0.2">
      <c r="A19" s="2" t="s">
        <v>37</v>
      </c>
      <c r="B19" s="6">
        <v>41144862</v>
      </c>
      <c r="C19" s="6">
        <v>6155200082</v>
      </c>
      <c r="D19" s="7">
        <v>0.54210000000000003</v>
      </c>
      <c r="E19" s="7">
        <v>0.92379999999999995</v>
      </c>
      <c r="F19" s="2" t="s">
        <v>38</v>
      </c>
    </row>
    <row r="20" spans="1:6" ht="15.75" thickBot="1" x14ac:dyDescent="0.25">
      <c r="A20" s="5" t="s">
        <v>39</v>
      </c>
      <c r="B20" s="12">
        <v>42437624</v>
      </c>
      <c r="C20" s="12">
        <v>6348289108</v>
      </c>
      <c r="D20" s="13">
        <v>0.54110000000000003</v>
      </c>
      <c r="E20" s="13">
        <v>0.9264</v>
      </c>
      <c r="F20" s="5" t="s">
        <v>40</v>
      </c>
    </row>
    <row r="21" spans="1:6" ht="15" customHeight="1" thickTop="1" x14ac:dyDescent="0.2">
      <c r="A21" s="24" t="s">
        <v>43</v>
      </c>
      <c r="B21" s="24"/>
      <c r="C21" s="24"/>
      <c r="D21" s="24"/>
      <c r="E21" s="24"/>
      <c r="F21" s="24"/>
    </row>
    <row r="22" spans="1:6" x14ac:dyDescent="0.2">
      <c r="A22" s="25"/>
      <c r="B22" s="25"/>
      <c r="C22" s="25"/>
      <c r="D22" s="25"/>
      <c r="E22" s="25"/>
      <c r="F22" s="25"/>
    </row>
    <row r="23" spans="1:6" ht="24" customHeight="1" x14ac:dyDescent="0.2">
      <c r="A23" s="25"/>
      <c r="B23" s="25"/>
      <c r="C23" s="25"/>
      <c r="D23" s="25"/>
      <c r="E23" s="25"/>
      <c r="F23" s="25"/>
    </row>
  </sheetData>
  <mergeCells count="2">
    <mergeCell ref="A21:F23"/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2314-0D87-45CB-B989-BC97945DED5A}">
  <dimension ref="A1:C9"/>
  <sheetViews>
    <sheetView workbookViewId="0">
      <selection activeCell="B18" sqref="B18"/>
    </sheetView>
  </sheetViews>
  <sheetFormatPr defaultRowHeight="14.25" x14ac:dyDescent="0.2"/>
  <cols>
    <col min="1" max="1" width="15.75" customWidth="1"/>
    <col min="2" max="2" width="28.75" customWidth="1"/>
    <col min="3" max="3" width="39.875" customWidth="1"/>
  </cols>
  <sheetData>
    <row r="1" spans="1:3" ht="18" thickBot="1" x14ac:dyDescent="0.25">
      <c r="A1" s="26" t="s">
        <v>2482</v>
      </c>
      <c r="B1" s="26"/>
      <c r="C1" s="26"/>
    </row>
    <row r="2" spans="1:3" ht="15.75" thickTop="1" thickBot="1" x14ac:dyDescent="0.25">
      <c r="A2" s="1" t="s">
        <v>2485</v>
      </c>
      <c r="B2" s="1" t="s">
        <v>2483</v>
      </c>
      <c r="C2" s="1" t="s">
        <v>2484</v>
      </c>
    </row>
    <row r="3" spans="1:3" ht="15.75" thickTop="1" x14ac:dyDescent="0.2">
      <c r="A3" s="2" t="s">
        <v>1366</v>
      </c>
      <c r="B3" s="6" t="s">
        <v>2486</v>
      </c>
      <c r="C3" s="6" t="s">
        <v>2487</v>
      </c>
    </row>
    <row r="4" spans="1:3" ht="15" x14ac:dyDescent="0.2">
      <c r="A4" s="2" t="s">
        <v>1320</v>
      </c>
      <c r="B4" s="6" t="s">
        <v>2488</v>
      </c>
      <c r="C4" s="6" t="s">
        <v>2489</v>
      </c>
    </row>
    <row r="5" spans="1:3" ht="15.75" thickBot="1" x14ac:dyDescent="0.25">
      <c r="A5" s="3" t="s">
        <v>854</v>
      </c>
      <c r="B5" s="8" t="s">
        <v>2490</v>
      </c>
      <c r="C5" s="8" t="s">
        <v>2491</v>
      </c>
    </row>
    <row r="6" spans="1:3" ht="15" x14ac:dyDescent="0.2">
      <c r="A6" s="2" t="s">
        <v>2492</v>
      </c>
      <c r="B6" s="6" t="s">
        <v>2493</v>
      </c>
      <c r="C6" s="6" t="s">
        <v>2494</v>
      </c>
    </row>
    <row r="7" spans="1:3" ht="15" x14ac:dyDescent="0.2">
      <c r="A7" s="2" t="s">
        <v>2196</v>
      </c>
      <c r="B7" s="6" t="s">
        <v>2495</v>
      </c>
      <c r="C7" s="6" t="s">
        <v>2496</v>
      </c>
    </row>
    <row r="8" spans="1:3" ht="15.75" thickBot="1" x14ac:dyDescent="0.25">
      <c r="A8" s="5" t="s">
        <v>2497</v>
      </c>
      <c r="B8" s="12" t="s">
        <v>2498</v>
      </c>
      <c r="C8" s="12" t="s">
        <v>2499</v>
      </c>
    </row>
    <row r="9" spans="1:3" ht="15" thickTop="1" x14ac:dyDescent="0.2"/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26C7-E40E-4ADB-B2F4-C5265B93EF16}">
  <dimension ref="A1:AC27"/>
  <sheetViews>
    <sheetView workbookViewId="0">
      <selection activeCell="H38" sqref="H38"/>
    </sheetView>
  </sheetViews>
  <sheetFormatPr defaultRowHeight="14.25" x14ac:dyDescent="0.2"/>
  <cols>
    <col min="1" max="1" width="13.375" customWidth="1"/>
    <col min="2" max="2" width="12.25" customWidth="1"/>
    <col min="6" max="6" width="11.5" customWidth="1"/>
  </cols>
  <sheetData>
    <row r="1" spans="1:29" ht="18" thickBot="1" x14ac:dyDescent="0.25">
      <c r="A1" s="27" t="s">
        <v>2500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9" ht="18" thickTop="1" thickBot="1" x14ac:dyDescent="0.25">
      <c r="A2" s="17"/>
      <c r="B2" s="17" t="s">
        <v>44</v>
      </c>
      <c r="C2" s="17" t="s">
        <v>45</v>
      </c>
      <c r="D2" s="17" t="s">
        <v>46</v>
      </c>
      <c r="E2" s="17" t="s">
        <v>47</v>
      </c>
      <c r="F2" s="17" t="s">
        <v>48</v>
      </c>
      <c r="G2" s="17" t="s">
        <v>232</v>
      </c>
      <c r="H2" s="17" t="s">
        <v>233</v>
      </c>
      <c r="I2" s="17" t="s">
        <v>234</v>
      </c>
      <c r="J2" s="17" t="s">
        <v>235</v>
      </c>
      <c r="K2" s="17" t="s">
        <v>236</v>
      </c>
      <c r="L2" s="17" t="s">
        <v>237</v>
      </c>
      <c r="M2" s="17" t="s">
        <v>238</v>
      </c>
      <c r="N2" s="17" t="s">
        <v>239</v>
      </c>
      <c r="O2" s="17" t="s">
        <v>240</v>
      </c>
      <c r="P2" s="17" t="s">
        <v>241</v>
      </c>
      <c r="Q2" s="17" t="s">
        <v>242</v>
      </c>
      <c r="R2" s="17" t="s">
        <v>243</v>
      </c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17.25" thickTop="1" x14ac:dyDescent="0.2">
      <c r="A3" s="15" t="s">
        <v>49</v>
      </c>
      <c r="B3" s="15" t="s">
        <v>50</v>
      </c>
      <c r="C3" s="15">
        <v>1.3244879199999999</v>
      </c>
      <c r="D3" s="15">
        <v>2.3532270679999998</v>
      </c>
      <c r="E3" s="15">
        <v>0.46139144700000001</v>
      </c>
      <c r="F3" s="15">
        <v>-0.84940736800000005</v>
      </c>
      <c r="G3" s="15" t="s">
        <v>51</v>
      </c>
      <c r="H3" s="15" t="s">
        <v>52</v>
      </c>
      <c r="I3" s="15" t="s">
        <v>53</v>
      </c>
      <c r="J3" s="15" t="s">
        <v>54</v>
      </c>
      <c r="K3" s="15" t="s">
        <v>55</v>
      </c>
      <c r="L3" s="15" t="s">
        <v>56</v>
      </c>
      <c r="M3" s="15" t="s">
        <v>57</v>
      </c>
      <c r="N3" s="15" t="s">
        <v>58</v>
      </c>
      <c r="O3" s="15" t="s">
        <v>59</v>
      </c>
      <c r="P3" s="15" t="s">
        <v>60</v>
      </c>
      <c r="Q3" s="15" t="s">
        <v>61</v>
      </c>
      <c r="R3" s="15" t="s">
        <v>62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6.5" x14ac:dyDescent="0.2">
      <c r="A4" s="15" t="s">
        <v>63</v>
      </c>
      <c r="B4" s="15" t="s">
        <v>64</v>
      </c>
      <c r="C4" s="15">
        <v>1.023028491</v>
      </c>
      <c r="D4" s="15">
        <v>1.1072831359999999</v>
      </c>
      <c r="E4" s="15">
        <v>-0.32354370900000001</v>
      </c>
      <c r="F4" s="15">
        <v>-1.039251226</v>
      </c>
      <c r="G4" s="15" t="s">
        <v>55</v>
      </c>
      <c r="H4" s="15" t="s">
        <v>55</v>
      </c>
      <c r="I4" s="15" t="s">
        <v>65</v>
      </c>
      <c r="J4" s="15" t="s">
        <v>55</v>
      </c>
      <c r="K4" s="15" t="s">
        <v>55</v>
      </c>
      <c r="L4" s="15" t="s">
        <v>55</v>
      </c>
      <c r="M4" s="15" t="s">
        <v>55</v>
      </c>
      <c r="N4" s="15" t="s">
        <v>66</v>
      </c>
      <c r="O4" s="15" t="s">
        <v>67</v>
      </c>
      <c r="P4" s="15" t="s">
        <v>68</v>
      </c>
      <c r="Q4" s="15" t="s">
        <v>69</v>
      </c>
      <c r="R4" s="15" t="s">
        <v>70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16.5" x14ac:dyDescent="0.2">
      <c r="A5" s="15" t="s">
        <v>71</v>
      </c>
      <c r="B5" s="15" t="s">
        <v>72</v>
      </c>
      <c r="C5" s="15">
        <v>1.175617771</v>
      </c>
      <c r="D5" s="15">
        <v>1.0428211679999999</v>
      </c>
      <c r="E5" s="15">
        <v>0.89132215800000003</v>
      </c>
      <c r="F5" s="15">
        <v>-0.31001751900000002</v>
      </c>
      <c r="G5" s="15" t="s">
        <v>73</v>
      </c>
      <c r="H5" s="15" t="s">
        <v>74</v>
      </c>
      <c r="I5" s="15" t="s">
        <v>75</v>
      </c>
      <c r="J5" s="15" t="s">
        <v>55</v>
      </c>
      <c r="K5" s="15" t="s">
        <v>55</v>
      </c>
      <c r="L5" s="15" t="s">
        <v>76</v>
      </c>
      <c r="M5" s="15" t="s">
        <v>69</v>
      </c>
      <c r="N5" s="15" t="s">
        <v>77</v>
      </c>
      <c r="O5" s="15" t="s">
        <v>78</v>
      </c>
      <c r="P5" s="15" t="s">
        <v>60</v>
      </c>
      <c r="Q5" s="15" t="s">
        <v>61</v>
      </c>
      <c r="R5" s="15" t="s">
        <v>79</v>
      </c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16.5" x14ac:dyDescent="0.2">
      <c r="A6" s="15" t="s">
        <v>80</v>
      </c>
      <c r="B6" s="15" t="s">
        <v>81</v>
      </c>
      <c r="C6" s="15">
        <v>1.807241146</v>
      </c>
      <c r="D6" s="15">
        <v>1.2041612610000001</v>
      </c>
      <c r="E6" s="15">
        <v>0.73708873399999997</v>
      </c>
      <c r="F6" s="15">
        <v>-0.751462411</v>
      </c>
      <c r="G6" s="15" t="s">
        <v>76</v>
      </c>
      <c r="H6" s="15" t="s">
        <v>69</v>
      </c>
      <c r="I6" s="15" t="s">
        <v>82</v>
      </c>
      <c r="J6" s="15" t="s">
        <v>83</v>
      </c>
      <c r="K6" s="15" t="s">
        <v>84</v>
      </c>
      <c r="L6" s="15" t="s">
        <v>55</v>
      </c>
      <c r="M6" s="15" t="s">
        <v>55</v>
      </c>
      <c r="N6" s="15" t="s">
        <v>85</v>
      </c>
      <c r="O6" s="15" t="s">
        <v>86</v>
      </c>
      <c r="P6" s="15" t="s">
        <v>68</v>
      </c>
      <c r="Q6" s="15" t="s">
        <v>69</v>
      </c>
      <c r="R6" s="15" t="s">
        <v>87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16.5" x14ac:dyDescent="0.2">
      <c r="A7" s="15" t="s">
        <v>88</v>
      </c>
      <c r="B7" s="15" t="s">
        <v>89</v>
      </c>
      <c r="C7" s="15">
        <v>1.590001402</v>
      </c>
      <c r="D7" s="15">
        <v>1.5730682300000001</v>
      </c>
      <c r="E7" s="15">
        <v>0.55082445599999996</v>
      </c>
      <c r="F7" s="15">
        <v>-0.94745819600000003</v>
      </c>
      <c r="G7" s="15" t="s">
        <v>90</v>
      </c>
      <c r="H7" s="15" t="s">
        <v>91</v>
      </c>
      <c r="I7" s="15" t="s">
        <v>92</v>
      </c>
      <c r="J7" s="15" t="s">
        <v>93</v>
      </c>
      <c r="K7" s="15" t="s">
        <v>55</v>
      </c>
      <c r="L7" s="15" t="s">
        <v>51</v>
      </c>
      <c r="M7" s="15" t="s">
        <v>52</v>
      </c>
      <c r="N7" s="15" t="s">
        <v>94</v>
      </c>
      <c r="O7" s="15" t="s">
        <v>95</v>
      </c>
      <c r="P7" s="15" t="s">
        <v>96</v>
      </c>
      <c r="Q7" s="15" t="s">
        <v>52</v>
      </c>
      <c r="R7" s="15" t="s">
        <v>97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6.5" x14ac:dyDescent="0.2">
      <c r="A8" s="15" t="s">
        <v>98</v>
      </c>
      <c r="B8" s="15" t="s">
        <v>99</v>
      </c>
      <c r="C8" s="15">
        <v>1.086782277</v>
      </c>
      <c r="D8" s="15">
        <v>1.681912812</v>
      </c>
      <c r="E8" s="15">
        <v>0.58736714899999998</v>
      </c>
      <c r="F8" s="15">
        <v>-0.59510856300000003</v>
      </c>
      <c r="G8" s="15" t="s">
        <v>55</v>
      </c>
      <c r="H8" s="15" t="s">
        <v>55</v>
      </c>
      <c r="I8" s="15" t="s">
        <v>55</v>
      </c>
      <c r="J8" s="15" t="s">
        <v>55</v>
      </c>
      <c r="K8" s="15" t="s">
        <v>55</v>
      </c>
      <c r="L8" s="15" t="s">
        <v>55</v>
      </c>
      <c r="M8" s="15" t="s">
        <v>55</v>
      </c>
      <c r="N8" s="15" t="s">
        <v>55</v>
      </c>
      <c r="O8" s="15" t="s">
        <v>55</v>
      </c>
      <c r="P8" s="15" t="s">
        <v>60</v>
      </c>
      <c r="Q8" s="15" t="s">
        <v>61</v>
      </c>
      <c r="R8" s="15" t="s">
        <v>100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16.5" x14ac:dyDescent="0.2">
      <c r="A9" s="15" t="s">
        <v>101</v>
      </c>
      <c r="B9" s="15" t="s">
        <v>102</v>
      </c>
      <c r="C9" s="15">
        <v>1.3354644449999999</v>
      </c>
      <c r="D9" s="15">
        <v>1.4617503890000001</v>
      </c>
      <c r="E9" s="15">
        <v>-9.0749129999999997E-2</v>
      </c>
      <c r="F9" s="15">
        <v>-1.0195037870000001</v>
      </c>
      <c r="G9" s="15" t="s">
        <v>103</v>
      </c>
      <c r="H9" s="15" t="s">
        <v>104</v>
      </c>
      <c r="I9" s="15" t="s">
        <v>105</v>
      </c>
      <c r="J9" s="15" t="s">
        <v>55</v>
      </c>
      <c r="K9" s="15" t="s">
        <v>55</v>
      </c>
      <c r="L9" s="15" t="s">
        <v>51</v>
      </c>
      <c r="M9" s="15" t="s">
        <v>52</v>
      </c>
      <c r="N9" s="15" t="s">
        <v>106</v>
      </c>
      <c r="O9" s="15" t="s">
        <v>107</v>
      </c>
      <c r="P9" s="15" t="s">
        <v>96</v>
      </c>
      <c r="Q9" s="15" t="s">
        <v>52</v>
      </c>
      <c r="R9" s="15" t="s">
        <v>108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16.5" x14ac:dyDescent="0.2">
      <c r="A10" s="15" t="s">
        <v>109</v>
      </c>
      <c r="B10" s="15" t="s">
        <v>110</v>
      </c>
      <c r="C10" s="15">
        <v>1.340763505</v>
      </c>
      <c r="D10" s="15">
        <v>1.043095576</v>
      </c>
      <c r="E10" s="15">
        <v>0.25893018600000001</v>
      </c>
      <c r="F10" s="15">
        <v>-1.0307637670000001</v>
      </c>
      <c r="G10" s="15" t="s">
        <v>55</v>
      </c>
      <c r="H10" s="15" t="s">
        <v>55</v>
      </c>
      <c r="I10" s="15" t="s">
        <v>111</v>
      </c>
      <c r="J10" s="15" t="s">
        <v>55</v>
      </c>
      <c r="K10" s="15" t="s">
        <v>55</v>
      </c>
      <c r="L10" s="15" t="s">
        <v>55</v>
      </c>
      <c r="M10" s="15" t="s">
        <v>55</v>
      </c>
      <c r="N10" s="15" t="s">
        <v>112</v>
      </c>
      <c r="O10" s="15" t="s">
        <v>113</v>
      </c>
      <c r="P10" s="15" t="s">
        <v>60</v>
      </c>
      <c r="Q10" s="15" t="s">
        <v>61</v>
      </c>
      <c r="R10" s="15" t="s">
        <v>114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16.5" x14ac:dyDescent="0.2">
      <c r="A11" s="15" t="s">
        <v>115</v>
      </c>
      <c r="B11" s="15" t="s">
        <v>116</v>
      </c>
      <c r="C11" s="15">
        <v>0.93365921900000004</v>
      </c>
      <c r="D11" s="15">
        <v>-0.81545565399999997</v>
      </c>
      <c r="E11" s="15">
        <v>1.305500385</v>
      </c>
      <c r="F11" s="15">
        <v>1.214169453</v>
      </c>
      <c r="G11" s="15" t="s">
        <v>51</v>
      </c>
      <c r="H11" s="15" t="s">
        <v>52</v>
      </c>
      <c r="I11" s="15" t="s">
        <v>117</v>
      </c>
      <c r="J11" s="15" t="s">
        <v>118</v>
      </c>
      <c r="K11" s="15" t="s">
        <v>119</v>
      </c>
      <c r="L11" s="15" t="s">
        <v>55</v>
      </c>
      <c r="M11" s="15" t="s">
        <v>55</v>
      </c>
      <c r="N11" s="15" t="s">
        <v>120</v>
      </c>
      <c r="O11" s="15" t="s">
        <v>121</v>
      </c>
      <c r="P11" s="15" t="s">
        <v>122</v>
      </c>
      <c r="Q11" s="15" t="s">
        <v>123</v>
      </c>
      <c r="R11" s="15" t="s">
        <v>124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16.5" x14ac:dyDescent="0.2">
      <c r="A12" s="15" t="s">
        <v>125</v>
      </c>
      <c r="B12" s="15" t="s">
        <v>126</v>
      </c>
      <c r="C12" s="15">
        <v>0.40825705699999998</v>
      </c>
      <c r="D12" s="15">
        <v>-0.82652222200000003</v>
      </c>
      <c r="E12" s="15">
        <v>2.7104755439999999</v>
      </c>
      <c r="F12" s="15">
        <v>2.4042493409999999</v>
      </c>
      <c r="G12" s="15" t="s">
        <v>103</v>
      </c>
      <c r="H12" s="15" t="s">
        <v>104</v>
      </c>
      <c r="I12" s="15" t="s">
        <v>127</v>
      </c>
      <c r="J12" s="15" t="s">
        <v>128</v>
      </c>
      <c r="K12" s="15" t="s">
        <v>55</v>
      </c>
      <c r="L12" s="15" t="s">
        <v>103</v>
      </c>
      <c r="M12" s="15" t="s">
        <v>104</v>
      </c>
      <c r="N12" s="15" t="s">
        <v>129</v>
      </c>
      <c r="O12" s="15" t="s">
        <v>130</v>
      </c>
      <c r="P12" s="15" t="s">
        <v>131</v>
      </c>
      <c r="Q12" s="15" t="s">
        <v>104</v>
      </c>
      <c r="R12" s="15" t="s">
        <v>132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16.5" x14ac:dyDescent="0.2">
      <c r="A13" s="15" t="s">
        <v>133</v>
      </c>
      <c r="B13" s="15" t="s">
        <v>134</v>
      </c>
      <c r="C13" s="15">
        <v>-0.81600102200000002</v>
      </c>
      <c r="D13" s="15">
        <v>0.90690172599999996</v>
      </c>
      <c r="E13" s="15">
        <v>1.227417945</v>
      </c>
      <c r="F13" s="15">
        <v>1.9502038639999999</v>
      </c>
      <c r="G13" s="15" t="s">
        <v>51</v>
      </c>
      <c r="H13" s="15" t="s">
        <v>52</v>
      </c>
      <c r="I13" s="15" t="s">
        <v>135</v>
      </c>
      <c r="J13" s="15" t="s">
        <v>136</v>
      </c>
      <c r="K13" s="15" t="s">
        <v>137</v>
      </c>
      <c r="L13" s="15" t="s">
        <v>51</v>
      </c>
      <c r="M13" s="15" t="s">
        <v>52</v>
      </c>
      <c r="N13" s="15" t="s">
        <v>138</v>
      </c>
      <c r="O13" s="15" t="s">
        <v>139</v>
      </c>
      <c r="P13" s="15" t="s">
        <v>96</v>
      </c>
      <c r="Q13" s="15" t="s">
        <v>52</v>
      </c>
      <c r="R13" s="15" t="s">
        <v>140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ht="16.5" x14ac:dyDescent="0.2">
      <c r="A14" s="15" t="s">
        <v>141</v>
      </c>
      <c r="B14" s="15" t="s">
        <v>142</v>
      </c>
      <c r="C14" s="15">
        <v>0.55405827799999996</v>
      </c>
      <c r="D14" s="15">
        <v>-0.79873662899999998</v>
      </c>
      <c r="E14" s="15">
        <v>2.1277951499999999</v>
      </c>
      <c r="F14" s="15">
        <v>2.3900356970000001</v>
      </c>
      <c r="G14" s="15" t="s">
        <v>143</v>
      </c>
      <c r="H14" s="15" t="s">
        <v>144</v>
      </c>
      <c r="I14" s="15" t="s">
        <v>145</v>
      </c>
      <c r="J14" s="15" t="s">
        <v>55</v>
      </c>
      <c r="K14" s="15" t="s">
        <v>55</v>
      </c>
      <c r="L14" s="15" t="s">
        <v>146</v>
      </c>
      <c r="M14" s="15" t="s">
        <v>123</v>
      </c>
      <c r="N14" s="15" t="s">
        <v>147</v>
      </c>
      <c r="O14" s="15" t="s">
        <v>148</v>
      </c>
      <c r="P14" s="15" t="s">
        <v>60</v>
      </c>
      <c r="Q14" s="15" t="s">
        <v>61</v>
      </c>
      <c r="R14" s="15" t="s">
        <v>149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ht="16.5" x14ac:dyDescent="0.2">
      <c r="A15" s="15" t="s">
        <v>150</v>
      </c>
      <c r="B15" s="15" t="s">
        <v>151</v>
      </c>
      <c r="C15" s="15">
        <v>-0.148427051</v>
      </c>
      <c r="D15" s="15">
        <v>0.88396432599999997</v>
      </c>
      <c r="E15" s="15">
        <v>1.099546277</v>
      </c>
      <c r="F15" s="15">
        <v>2.0541042730000001</v>
      </c>
      <c r="G15" s="15" t="s">
        <v>55</v>
      </c>
      <c r="H15" s="15" t="s">
        <v>55</v>
      </c>
      <c r="I15" s="15" t="s">
        <v>152</v>
      </c>
      <c r="J15" s="15" t="s">
        <v>153</v>
      </c>
      <c r="K15" s="15" t="s">
        <v>55</v>
      </c>
      <c r="L15" s="15" t="s">
        <v>154</v>
      </c>
      <c r="M15" s="15" t="s">
        <v>155</v>
      </c>
      <c r="N15" s="15" t="s">
        <v>156</v>
      </c>
      <c r="O15" s="15" t="s">
        <v>157</v>
      </c>
      <c r="P15" s="15" t="s">
        <v>158</v>
      </c>
      <c r="Q15" s="15" t="s">
        <v>155</v>
      </c>
      <c r="R15" s="15" t="s">
        <v>159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6.5" x14ac:dyDescent="0.2">
      <c r="A16" s="15" t="s">
        <v>160</v>
      </c>
      <c r="B16" s="15" t="s">
        <v>161</v>
      </c>
      <c r="C16" s="15">
        <v>0.75208343099999997</v>
      </c>
      <c r="D16" s="15">
        <v>-0.389524804</v>
      </c>
      <c r="E16" s="15">
        <v>1.2000153849999999</v>
      </c>
      <c r="F16" s="15">
        <v>1.753474046</v>
      </c>
      <c r="G16" s="15" t="s">
        <v>76</v>
      </c>
      <c r="H16" s="15" t="s">
        <v>69</v>
      </c>
      <c r="I16" s="15" t="s">
        <v>162</v>
      </c>
      <c r="J16" s="15" t="s">
        <v>55</v>
      </c>
      <c r="K16" s="15" t="s">
        <v>55</v>
      </c>
      <c r="L16" s="15" t="s">
        <v>143</v>
      </c>
      <c r="M16" s="15" t="s">
        <v>144</v>
      </c>
      <c r="N16" s="15" t="s">
        <v>163</v>
      </c>
      <c r="O16" s="15" t="s">
        <v>164</v>
      </c>
      <c r="P16" s="15" t="s">
        <v>68</v>
      </c>
      <c r="Q16" s="15" t="s">
        <v>69</v>
      </c>
      <c r="R16" s="15" t="s">
        <v>165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ht="16.5" x14ac:dyDescent="0.2">
      <c r="A17" s="15" t="s">
        <v>166</v>
      </c>
      <c r="B17" s="15" t="s">
        <v>167</v>
      </c>
      <c r="C17" s="15">
        <v>0.548535306</v>
      </c>
      <c r="D17" s="15">
        <v>-0.870787847</v>
      </c>
      <c r="E17" s="15">
        <v>2.470412702</v>
      </c>
      <c r="F17" s="15">
        <v>1.7340039780000001</v>
      </c>
      <c r="G17" s="15" t="s">
        <v>76</v>
      </c>
      <c r="H17" s="15" t="s">
        <v>69</v>
      </c>
      <c r="I17" s="15" t="s">
        <v>168</v>
      </c>
      <c r="J17" s="15" t="s">
        <v>169</v>
      </c>
      <c r="K17" s="15" t="s">
        <v>55</v>
      </c>
      <c r="L17" s="15" t="s">
        <v>76</v>
      </c>
      <c r="M17" s="15" t="s">
        <v>69</v>
      </c>
      <c r="N17" s="15" t="s">
        <v>170</v>
      </c>
      <c r="O17" s="15" t="s">
        <v>171</v>
      </c>
      <c r="P17" s="15" t="s">
        <v>68</v>
      </c>
      <c r="Q17" s="15" t="s">
        <v>69</v>
      </c>
      <c r="R17" s="15" t="s">
        <v>172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ht="16.5" x14ac:dyDescent="0.2">
      <c r="A18" s="15" t="s">
        <v>173</v>
      </c>
      <c r="B18" s="15" t="s">
        <v>174</v>
      </c>
      <c r="C18" s="15">
        <v>-0.58758564400000002</v>
      </c>
      <c r="D18" s="15">
        <v>0.74524212999999995</v>
      </c>
      <c r="E18" s="15">
        <v>1.1340763300000001</v>
      </c>
      <c r="F18" s="15">
        <v>2.4739101250000002</v>
      </c>
      <c r="G18" s="15" t="s">
        <v>55</v>
      </c>
      <c r="H18" s="15" t="s">
        <v>55</v>
      </c>
      <c r="I18" s="15" t="s">
        <v>175</v>
      </c>
      <c r="J18" s="15" t="s">
        <v>55</v>
      </c>
      <c r="K18" s="15" t="s">
        <v>55</v>
      </c>
      <c r="L18" s="15" t="s">
        <v>176</v>
      </c>
      <c r="M18" s="15" t="s">
        <v>177</v>
      </c>
      <c r="N18" s="15" t="s">
        <v>178</v>
      </c>
      <c r="O18" s="15" t="s">
        <v>179</v>
      </c>
      <c r="P18" s="15" t="s">
        <v>60</v>
      </c>
      <c r="Q18" s="15" t="s">
        <v>61</v>
      </c>
      <c r="R18" s="15" t="s">
        <v>180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ht="16.5" x14ac:dyDescent="0.2">
      <c r="A19" s="15" t="s">
        <v>181</v>
      </c>
      <c r="B19" s="15" t="s">
        <v>182</v>
      </c>
      <c r="C19" s="15">
        <v>0.92459379600000002</v>
      </c>
      <c r="D19" s="15">
        <v>0.94785134199999999</v>
      </c>
      <c r="E19" s="15">
        <v>3.0887701089999999</v>
      </c>
      <c r="F19" s="15">
        <v>3.785910044</v>
      </c>
      <c r="G19" s="15" t="s">
        <v>55</v>
      </c>
      <c r="H19" s="15" t="s">
        <v>55</v>
      </c>
      <c r="I19" s="15" t="s">
        <v>55</v>
      </c>
      <c r="J19" s="15" t="s">
        <v>55</v>
      </c>
      <c r="K19" s="15" t="s">
        <v>55</v>
      </c>
      <c r="L19" s="15" t="s">
        <v>55</v>
      </c>
      <c r="M19" s="15" t="s">
        <v>55</v>
      </c>
      <c r="N19" s="15" t="s">
        <v>183</v>
      </c>
      <c r="O19" s="15" t="s">
        <v>184</v>
      </c>
      <c r="P19" s="15" t="s">
        <v>60</v>
      </c>
      <c r="Q19" s="15" t="s">
        <v>61</v>
      </c>
      <c r="R19" s="15" t="s">
        <v>185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ht="16.5" x14ac:dyDescent="0.2">
      <c r="A20" s="15" t="s">
        <v>186</v>
      </c>
      <c r="B20" s="15" t="s">
        <v>187</v>
      </c>
      <c r="C20" s="15">
        <v>-1.1794498179999999</v>
      </c>
      <c r="D20" s="15">
        <v>0.290198964</v>
      </c>
      <c r="E20" s="15">
        <v>1.480481607</v>
      </c>
      <c r="F20" s="15">
        <v>5.7640592249999996</v>
      </c>
      <c r="G20" s="15" t="s">
        <v>90</v>
      </c>
      <c r="H20" s="15" t="s">
        <v>91</v>
      </c>
      <c r="I20" s="15" t="s">
        <v>188</v>
      </c>
      <c r="J20" s="15" t="s">
        <v>55</v>
      </c>
      <c r="K20" s="15" t="s">
        <v>55</v>
      </c>
      <c r="L20" s="15" t="s">
        <v>189</v>
      </c>
      <c r="M20" s="15" t="s">
        <v>190</v>
      </c>
      <c r="N20" s="15" t="s">
        <v>94</v>
      </c>
      <c r="O20" s="15" t="s">
        <v>191</v>
      </c>
      <c r="P20" s="15" t="s">
        <v>96</v>
      </c>
      <c r="Q20" s="15" t="s">
        <v>52</v>
      </c>
      <c r="R20" s="15" t="s">
        <v>192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ht="16.5" x14ac:dyDescent="0.2">
      <c r="A21" s="15" t="s">
        <v>193</v>
      </c>
      <c r="B21" s="15" t="s">
        <v>194</v>
      </c>
      <c r="C21" s="15">
        <v>0.41163061099999998</v>
      </c>
      <c r="D21" s="15" t="s">
        <v>195</v>
      </c>
      <c r="E21" s="15">
        <v>1.3819115749999999</v>
      </c>
      <c r="F21" s="15">
        <v>1.4081360919999999</v>
      </c>
      <c r="G21" s="15" t="s">
        <v>55</v>
      </c>
      <c r="H21" s="15" t="s">
        <v>55</v>
      </c>
      <c r="I21" s="15" t="s">
        <v>196</v>
      </c>
      <c r="J21" s="15" t="s">
        <v>55</v>
      </c>
      <c r="K21" s="15" t="s">
        <v>55</v>
      </c>
      <c r="L21" s="15" t="s">
        <v>197</v>
      </c>
      <c r="M21" s="15" t="s">
        <v>198</v>
      </c>
      <c r="N21" s="15" t="s">
        <v>199</v>
      </c>
      <c r="O21" s="15" t="s">
        <v>200</v>
      </c>
      <c r="P21" s="15" t="s">
        <v>201</v>
      </c>
      <c r="Q21" s="15" t="s">
        <v>198</v>
      </c>
      <c r="R21" s="15" t="s">
        <v>202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16.5" x14ac:dyDescent="0.2">
      <c r="A22" s="15" t="s">
        <v>203</v>
      </c>
      <c r="B22" s="15" t="s">
        <v>204</v>
      </c>
      <c r="C22" s="15">
        <v>0.72071925400000003</v>
      </c>
      <c r="D22" s="15">
        <v>-1.1273432779999999</v>
      </c>
      <c r="E22" s="15">
        <v>1.2564322130000001</v>
      </c>
      <c r="F22" s="15">
        <v>2.9715992949999999</v>
      </c>
      <c r="G22" s="15" t="s">
        <v>205</v>
      </c>
      <c r="H22" s="15" t="s">
        <v>206</v>
      </c>
      <c r="I22" s="15" t="s">
        <v>207</v>
      </c>
      <c r="J22" s="15" t="s">
        <v>208</v>
      </c>
      <c r="K22" s="15" t="s">
        <v>55</v>
      </c>
      <c r="L22" s="15" t="s">
        <v>205</v>
      </c>
      <c r="M22" s="15" t="s">
        <v>206</v>
      </c>
      <c r="N22" s="15" t="s">
        <v>209</v>
      </c>
      <c r="O22" s="15" t="s">
        <v>210</v>
      </c>
      <c r="P22" s="15" t="s">
        <v>211</v>
      </c>
      <c r="Q22" s="15" t="s">
        <v>206</v>
      </c>
      <c r="R22" s="15" t="s">
        <v>212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16.5" x14ac:dyDescent="0.2">
      <c r="A23" s="15" t="s">
        <v>213</v>
      </c>
      <c r="B23" s="15" t="s">
        <v>214</v>
      </c>
      <c r="C23" s="15">
        <v>-0.14395301899999999</v>
      </c>
      <c r="D23" s="15">
        <v>-1.2778648939999999</v>
      </c>
      <c r="E23" s="15">
        <v>1.8662901139999999</v>
      </c>
      <c r="F23" s="15">
        <v>1.148930601</v>
      </c>
      <c r="G23" s="15" t="s">
        <v>55</v>
      </c>
      <c r="H23" s="15" t="s">
        <v>55</v>
      </c>
      <c r="I23" s="15" t="s">
        <v>215</v>
      </c>
      <c r="J23" s="15" t="s">
        <v>55</v>
      </c>
      <c r="K23" s="15" t="s">
        <v>55</v>
      </c>
      <c r="L23" s="15" t="s">
        <v>205</v>
      </c>
      <c r="M23" s="15" t="s">
        <v>206</v>
      </c>
      <c r="N23" s="15" t="s">
        <v>216</v>
      </c>
      <c r="O23" s="15" t="s">
        <v>217</v>
      </c>
      <c r="P23" s="15" t="s">
        <v>211</v>
      </c>
      <c r="Q23" s="15" t="s">
        <v>206</v>
      </c>
      <c r="R23" s="15" t="s">
        <v>218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16.5" x14ac:dyDescent="0.2">
      <c r="A24" s="15" t="s">
        <v>219</v>
      </c>
      <c r="B24" s="15" t="s">
        <v>220</v>
      </c>
      <c r="C24" s="15">
        <v>-0.50004027100000004</v>
      </c>
      <c r="D24" s="15">
        <v>-1.7358253779999999</v>
      </c>
      <c r="E24" s="15">
        <v>1.2950675659999999</v>
      </c>
      <c r="F24" s="15">
        <v>1.044305365</v>
      </c>
      <c r="G24" s="15" t="s">
        <v>55</v>
      </c>
      <c r="H24" s="15" t="s">
        <v>55</v>
      </c>
      <c r="I24" s="15" t="s">
        <v>55</v>
      </c>
      <c r="J24" s="15" t="s">
        <v>55</v>
      </c>
      <c r="K24" s="15" t="s">
        <v>55</v>
      </c>
      <c r="L24" s="15" t="s">
        <v>55</v>
      </c>
      <c r="M24" s="15" t="s">
        <v>55</v>
      </c>
      <c r="N24" s="15" t="s">
        <v>221</v>
      </c>
      <c r="O24" s="15" t="s">
        <v>55</v>
      </c>
      <c r="P24" s="15" t="s">
        <v>55</v>
      </c>
      <c r="Q24" s="15" t="s">
        <v>55</v>
      </c>
      <c r="R24" s="15" t="s">
        <v>55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16.5" x14ac:dyDescent="0.2">
      <c r="A25" s="15" t="s">
        <v>222</v>
      </c>
      <c r="B25" s="15" t="s">
        <v>223</v>
      </c>
      <c r="C25" s="15">
        <v>0.97463804899999995</v>
      </c>
      <c r="D25" s="15">
        <v>-1.0812415440000001</v>
      </c>
      <c r="E25" s="15">
        <v>2.4086801210000002</v>
      </c>
      <c r="F25" s="15">
        <v>1.996310429</v>
      </c>
      <c r="G25" s="15" t="s">
        <v>55</v>
      </c>
      <c r="H25" s="15" t="s">
        <v>55</v>
      </c>
      <c r="I25" s="15" t="s">
        <v>224</v>
      </c>
      <c r="J25" s="15" t="s">
        <v>55</v>
      </c>
      <c r="K25" s="15" t="s">
        <v>55</v>
      </c>
      <c r="L25" s="15" t="s">
        <v>55</v>
      </c>
      <c r="M25" s="15" t="s">
        <v>55</v>
      </c>
      <c r="N25" s="15" t="s">
        <v>55</v>
      </c>
      <c r="O25" s="15" t="s">
        <v>55</v>
      </c>
      <c r="P25" s="15" t="s">
        <v>60</v>
      </c>
      <c r="Q25" s="15" t="s">
        <v>61</v>
      </c>
      <c r="R25" s="15" t="s">
        <v>225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17.25" thickBot="1" x14ac:dyDescent="0.25">
      <c r="A26" s="16" t="s">
        <v>226</v>
      </c>
      <c r="B26" s="16" t="s">
        <v>227</v>
      </c>
      <c r="C26" s="16">
        <v>6.1249865000000001E-2</v>
      </c>
      <c r="D26" s="16">
        <v>-1.5124454300000001</v>
      </c>
      <c r="E26" s="16">
        <v>1.3636856470000001</v>
      </c>
      <c r="F26" s="16">
        <v>1.017447547</v>
      </c>
      <c r="G26" s="16" t="s">
        <v>55</v>
      </c>
      <c r="H26" s="16" t="s">
        <v>55</v>
      </c>
      <c r="I26" s="16" t="s">
        <v>228</v>
      </c>
      <c r="J26" s="16" t="s">
        <v>55</v>
      </c>
      <c r="K26" s="16" t="s">
        <v>55</v>
      </c>
      <c r="L26" s="16" t="s">
        <v>55</v>
      </c>
      <c r="M26" s="16" t="s">
        <v>55</v>
      </c>
      <c r="N26" s="16" t="s">
        <v>229</v>
      </c>
      <c r="O26" s="16" t="s">
        <v>230</v>
      </c>
      <c r="P26" s="16" t="s">
        <v>60</v>
      </c>
      <c r="Q26" s="16" t="s">
        <v>61</v>
      </c>
      <c r="R26" s="16" t="s">
        <v>231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ht="15" thickTop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</sheetData>
  <mergeCells count="1">
    <mergeCell ref="A1:R1"/>
  </mergeCells>
  <phoneticPr fontId="3" type="noConversion"/>
  <conditionalFormatting sqref="C3:F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6378-2F43-475B-97DA-9DE0B7DC81AA}">
  <dimension ref="A1:G46"/>
  <sheetViews>
    <sheetView workbookViewId="0">
      <selection sqref="A1:G1"/>
    </sheetView>
  </sheetViews>
  <sheetFormatPr defaultRowHeight="16.5" x14ac:dyDescent="0.3"/>
  <cols>
    <col min="1" max="1" width="10.625" style="18" customWidth="1"/>
    <col min="2" max="2" width="5.25" style="18" customWidth="1"/>
    <col min="3" max="3" width="16.25" style="18" customWidth="1"/>
    <col min="4" max="4" width="37" style="18" customWidth="1"/>
    <col min="5" max="5" width="13.125" style="18" customWidth="1"/>
    <col min="6" max="6" width="11.625" style="18" customWidth="1"/>
    <col min="7" max="7" width="12.25" style="18" customWidth="1"/>
    <col min="8" max="16384" width="9" style="18"/>
  </cols>
  <sheetData>
    <row r="1" spans="1:7" ht="18" thickBot="1" x14ac:dyDescent="0.35">
      <c r="A1" s="27" t="s">
        <v>2501</v>
      </c>
      <c r="B1" s="27"/>
      <c r="C1" s="27"/>
      <c r="D1" s="27"/>
      <c r="E1" s="27"/>
      <c r="F1" s="27"/>
      <c r="G1" s="27"/>
    </row>
    <row r="2" spans="1:7" ht="18.75" thickTop="1" thickBot="1" x14ac:dyDescent="0.4">
      <c r="A2" s="22" t="s">
        <v>376</v>
      </c>
      <c r="B2" s="22" t="s">
        <v>244</v>
      </c>
      <c r="C2" s="22" t="s">
        <v>245</v>
      </c>
      <c r="D2" s="22" t="s">
        <v>246</v>
      </c>
      <c r="E2" s="22" t="s">
        <v>377</v>
      </c>
      <c r="F2" s="22" t="s">
        <v>379</v>
      </c>
      <c r="G2" s="22" t="s">
        <v>378</v>
      </c>
    </row>
    <row r="3" spans="1:7" ht="17.25" thickTop="1" x14ac:dyDescent="0.3">
      <c r="A3" s="20" t="s">
        <v>247</v>
      </c>
      <c r="B3" s="20">
        <v>1</v>
      </c>
      <c r="C3" s="20" t="s">
        <v>248</v>
      </c>
      <c r="D3" s="20" t="s">
        <v>249</v>
      </c>
      <c r="E3" s="20">
        <v>3324454</v>
      </c>
      <c r="F3" s="20">
        <v>4803784</v>
      </c>
      <c r="G3" s="20">
        <v>1479330</v>
      </c>
    </row>
    <row r="4" spans="1:7" x14ac:dyDescent="0.3">
      <c r="A4" s="20" t="s">
        <v>250</v>
      </c>
      <c r="B4" s="20">
        <v>1</v>
      </c>
      <c r="C4" s="20" t="s">
        <v>251</v>
      </c>
      <c r="D4" s="20" t="s">
        <v>252</v>
      </c>
      <c r="E4" s="20">
        <v>11584001</v>
      </c>
      <c r="F4" s="20">
        <v>12684523</v>
      </c>
      <c r="G4" s="20">
        <v>1100522</v>
      </c>
    </row>
    <row r="5" spans="1:7" x14ac:dyDescent="0.3">
      <c r="A5" s="20" t="s">
        <v>253</v>
      </c>
      <c r="B5" s="20">
        <v>1</v>
      </c>
      <c r="C5" s="20" t="s">
        <v>254</v>
      </c>
      <c r="D5" s="20" t="s">
        <v>255</v>
      </c>
      <c r="E5" s="20">
        <v>20935855</v>
      </c>
      <c r="F5" s="20">
        <v>21995811</v>
      </c>
      <c r="G5" s="20">
        <v>1059956</v>
      </c>
    </row>
    <row r="6" spans="1:7" x14ac:dyDescent="0.3">
      <c r="A6" s="20" t="s">
        <v>256</v>
      </c>
      <c r="B6" s="20">
        <v>1</v>
      </c>
      <c r="C6" s="20" t="s">
        <v>257</v>
      </c>
      <c r="D6" s="20" t="s">
        <v>258</v>
      </c>
      <c r="E6" s="20">
        <v>38439184</v>
      </c>
      <c r="F6" s="20">
        <v>38986771</v>
      </c>
      <c r="G6" s="20">
        <v>547587</v>
      </c>
    </row>
    <row r="7" spans="1:7" x14ac:dyDescent="0.3">
      <c r="A7" s="20" t="s">
        <v>259</v>
      </c>
      <c r="B7" s="20">
        <v>2</v>
      </c>
      <c r="C7" s="20" t="s">
        <v>260</v>
      </c>
      <c r="D7" s="20" t="s">
        <v>261</v>
      </c>
      <c r="E7" s="20">
        <v>2849327</v>
      </c>
      <c r="F7" s="20">
        <v>3863915</v>
      </c>
      <c r="G7" s="20">
        <v>1014588</v>
      </c>
    </row>
    <row r="8" spans="1:7" x14ac:dyDescent="0.3">
      <c r="A8" s="20" t="s">
        <v>262</v>
      </c>
      <c r="B8" s="20">
        <v>2</v>
      </c>
      <c r="C8" s="20" t="s">
        <v>263</v>
      </c>
      <c r="D8" s="20" t="s">
        <v>264</v>
      </c>
      <c r="E8" s="20">
        <v>17846274</v>
      </c>
      <c r="F8" s="20">
        <v>18535804</v>
      </c>
      <c r="G8" s="20">
        <v>689530</v>
      </c>
    </row>
    <row r="9" spans="1:7" x14ac:dyDescent="0.3">
      <c r="A9" s="20" t="s">
        <v>265</v>
      </c>
      <c r="B9" s="20">
        <v>2</v>
      </c>
      <c r="C9" s="20" t="s">
        <v>266</v>
      </c>
      <c r="D9" s="20" t="s">
        <v>267</v>
      </c>
      <c r="E9" s="20">
        <v>20977476</v>
      </c>
      <c r="F9" s="20">
        <v>22400887</v>
      </c>
      <c r="G9" s="20">
        <v>1423411</v>
      </c>
    </row>
    <row r="10" spans="1:7" x14ac:dyDescent="0.3">
      <c r="A10" s="20" t="s">
        <v>268</v>
      </c>
      <c r="B10" s="20">
        <v>2</v>
      </c>
      <c r="C10" s="20" t="s">
        <v>269</v>
      </c>
      <c r="D10" s="20" t="s">
        <v>270</v>
      </c>
      <c r="E10" s="20">
        <v>26242374</v>
      </c>
      <c r="F10" s="20">
        <v>26971253</v>
      </c>
      <c r="G10" s="20">
        <v>728879</v>
      </c>
    </row>
    <row r="11" spans="1:7" x14ac:dyDescent="0.3">
      <c r="A11" s="20" t="s">
        <v>271</v>
      </c>
      <c r="B11" s="20">
        <v>3</v>
      </c>
      <c r="C11" s="20" t="s">
        <v>272</v>
      </c>
      <c r="D11" s="20" t="s">
        <v>273</v>
      </c>
      <c r="E11" s="20">
        <v>2454166</v>
      </c>
      <c r="F11" s="20">
        <v>6004618</v>
      </c>
      <c r="G11" s="20">
        <v>3550452</v>
      </c>
    </row>
    <row r="12" spans="1:7" x14ac:dyDescent="0.3">
      <c r="A12" s="20" t="s">
        <v>274</v>
      </c>
      <c r="B12" s="20">
        <v>3</v>
      </c>
      <c r="C12" s="20" t="s">
        <v>275</v>
      </c>
      <c r="D12" s="20" t="s">
        <v>276</v>
      </c>
      <c r="E12" s="20">
        <v>11618798</v>
      </c>
      <c r="F12" s="20">
        <v>12902252</v>
      </c>
      <c r="G12" s="20">
        <v>1283454</v>
      </c>
    </row>
    <row r="13" spans="1:7" x14ac:dyDescent="0.3">
      <c r="A13" s="20" t="s">
        <v>277</v>
      </c>
      <c r="B13" s="20">
        <v>3</v>
      </c>
      <c r="C13" s="20" t="s">
        <v>278</v>
      </c>
      <c r="D13" s="20" t="s">
        <v>279</v>
      </c>
      <c r="E13" s="20">
        <v>28212598</v>
      </c>
      <c r="F13" s="20">
        <v>30394047</v>
      </c>
      <c r="G13" s="20">
        <v>2181449</v>
      </c>
    </row>
    <row r="14" spans="1:7" x14ac:dyDescent="0.3">
      <c r="A14" s="20" t="s">
        <v>280</v>
      </c>
      <c r="B14" s="20">
        <v>3</v>
      </c>
      <c r="C14" s="20" t="s">
        <v>281</v>
      </c>
      <c r="D14" s="20" t="s">
        <v>282</v>
      </c>
      <c r="E14" s="20">
        <v>30422163</v>
      </c>
      <c r="F14" s="20">
        <v>31753566</v>
      </c>
      <c r="G14" s="20">
        <v>1331403</v>
      </c>
    </row>
    <row r="15" spans="1:7" x14ac:dyDescent="0.3">
      <c r="A15" s="20" t="s">
        <v>283</v>
      </c>
      <c r="B15" s="20">
        <v>4</v>
      </c>
      <c r="C15" s="20" t="s">
        <v>284</v>
      </c>
      <c r="D15" s="20" t="s">
        <v>285</v>
      </c>
      <c r="E15" s="20">
        <v>954021</v>
      </c>
      <c r="F15" s="20">
        <v>6314764</v>
      </c>
      <c r="G15" s="20">
        <v>5360743</v>
      </c>
    </row>
    <row r="16" spans="1:7" x14ac:dyDescent="0.3">
      <c r="A16" s="20" t="s">
        <v>286</v>
      </c>
      <c r="B16" s="20">
        <v>4</v>
      </c>
      <c r="C16" s="20" t="s">
        <v>287</v>
      </c>
      <c r="D16" s="20" t="s">
        <v>288</v>
      </c>
      <c r="E16" s="20">
        <v>13084092</v>
      </c>
      <c r="F16" s="20">
        <v>15914409</v>
      </c>
      <c r="G16" s="20">
        <v>2830317</v>
      </c>
    </row>
    <row r="17" spans="1:7" x14ac:dyDescent="0.3">
      <c r="A17" s="20" t="s">
        <v>289</v>
      </c>
      <c r="B17" s="20">
        <v>4</v>
      </c>
      <c r="C17" s="20" t="s">
        <v>290</v>
      </c>
      <c r="D17" s="20" t="s">
        <v>291</v>
      </c>
      <c r="E17" s="20">
        <v>25477907</v>
      </c>
      <c r="F17" s="20">
        <v>29246270</v>
      </c>
      <c r="G17" s="20">
        <v>3768363</v>
      </c>
    </row>
    <row r="18" spans="1:7" x14ac:dyDescent="0.3">
      <c r="A18" s="20" t="s">
        <v>292</v>
      </c>
      <c r="B18" s="20">
        <v>4</v>
      </c>
      <c r="C18" s="20" t="s">
        <v>293</v>
      </c>
      <c r="D18" s="20" t="s">
        <v>294</v>
      </c>
      <c r="E18" s="20">
        <v>33894240</v>
      </c>
      <c r="F18" s="20">
        <v>34295297</v>
      </c>
      <c r="G18" s="20">
        <v>401057</v>
      </c>
    </row>
    <row r="19" spans="1:7" x14ac:dyDescent="0.3">
      <c r="A19" s="20" t="s">
        <v>295</v>
      </c>
      <c r="B19" s="20">
        <v>5</v>
      </c>
      <c r="C19" s="20" t="s">
        <v>296</v>
      </c>
      <c r="D19" s="20" t="s">
        <v>297</v>
      </c>
      <c r="E19" s="20">
        <v>463830</v>
      </c>
      <c r="F19" s="20">
        <v>568202</v>
      </c>
      <c r="G19" s="20">
        <v>104372</v>
      </c>
    </row>
    <row r="20" spans="1:7" x14ac:dyDescent="0.3">
      <c r="A20" s="20" t="s">
        <v>298</v>
      </c>
      <c r="B20" s="20">
        <v>5</v>
      </c>
      <c r="C20" s="20" t="s">
        <v>299</v>
      </c>
      <c r="D20" s="20" t="s">
        <v>300</v>
      </c>
      <c r="E20" s="20">
        <v>5266949</v>
      </c>
      <c r="F20" s="20">
        <v>6883664</v>
      </c>
      <c r="G20" s="20">
        <v>1616715</v>
      </c>
    </row>
    <row r="21" spans="1:7" x14ac:dyDescent="0.3">
      <c r="A21" s="20" t="s">
        <v>301</v>
      </c>
      <c r="B21" s="20">
        <v>5</v>
      </c>
      <c r="C21" s="20" t="s">
        <v>302</v>
      </c>
      <c r="D21" s="20" t="s">
        <v>303</v>
      </c>
      <c r="E21" s="20">
        <v>19653703</v>
      </c>
      <c r="F21" s="20">
        <v>21454335</v>
      </c>
      <c r="G21" s="20">
        <v>1800632</v>
      </c>
    </row>
    <row r="22" spans="1:7" x14ac:dyDescent="0.3">
      <c r="A22" s="20" t="s">
        <v>304</v>
      </c>
      <c r="B22" s="20">
        <v>5</v>
      </c>
      <c r="C22" s="20" t="s">
        <v>305</v>
      </c>
      <c r="D22" s="20" t="s">
        <v>306</v>
      </c>
      <c r="E22" s="20">
        <v>22802523</v>
      </c>
      <c r="F22" s="20">
        <v>25971038</v>
      </c>
      <c r="G22" s="20">
        <v>3168515</v>
      </c>
    </row>
    <row r="23" spans="1:7" x14ac:dyDescent="0.3">
      <c r="A23" s="20" t="s">
        <v>307</v>
      </c>
      <c r="B23" s="20">
        <v>6</v>
      </c>
      <c r="C23" s="20" t="s">
        <v>308</v>
      </c>
      <c r="D23" s="20" t="s">
        <v>309</v>
      </c>
      <c r="E23" s="20">
        <v>2041030</v>
      </c>
      <c r="F23" s="20">
        <v>5906408</v>
      </c>
      <c r="G23" s="20">
        <v>3865378</v>
      </c>
    </row>
    <row r="24" spans="1:7" x14ac:dyDescent="0.3">
      <c r="A24" s="20" t="s">
        <v>310</v>
      </c>
      <c r="B24" s="20">
        <v>6</v>
      </c>
      <c r="C24" s="20" t="s">
        <v>311</v>
      </c>
      <c r="D24" s="20" t="s">
        <v>312</v>
      </c>
      <c r="E24" s="20">
        <v>11768248</v>
      </c>
      <c r="F24" s="20">
        <v>12494214</v>
      </c>
      <c r="G24" s="20">
        <v>725966</v>
      </c>
    </row>
    <row r="25" spans="1:7" x14ac:dyDescent="0.3">
      <c r="A25" s="20" t="s">
        <v>313</v>
      </c>
      <c r="B25" s="20">
        <v>6</v>
      </c>
      <c r="C25" s="20" t="s">
        <v>314</v>
      </c>
      <c r="D25" s="20" t="s">
        <v>315</v>
      </c>
      <c r="E25" s="20">
        <v>23738029</v>
      </c>
      <c r="F25" s="20">
        <v>24522597</v>
      </c>
      <c r="G25" s="20">
        <v>784568</v>
      </c>
    </row>
    <row r="26" spans="1:7" x14ac:dyDescent="0.3">
      <c r="A26" s="20" t="s">
        <v>316</v>
      </c>
      <c r="B26" s="20">
        <v>6</v>
      </c>
      <c r="C26" s="20" t="s">
        <v>317</v>
      </c>
      <c r="D26" s="20" t="s">
        <v>318</v>
      </c>
      <c r="E26" s="20">
        <v>29163762</v>
      </c>
      <c r="F26" s="20">
        <v>30381408</v>
      </c>
      <c r="G26" s="20">
        <v>1217646</v>
      </c>
    </row>
    <row r="27" spans="1:7" x14ac:dyDescent="0.3">
      <c r="A27" s="20" t="s">
        <v>319</v>
      </c>
      <c r="B27" s="20">
        <v>7</v>
      </c>
      <c r="C27" s="20" t="s">
        <v>320</v>
      </c>
      <c r="D27" s="20" t="s">
        <v>321</v>
      </c>
      <c r="E27" s="20">
        <v>8133395</v>
      </c>
      <c r="F27" s="20">
        <v>15410970</v>
      </c>
      <c r="G27" s="20">
        <v>7277575</v>
      </c>
    </row>
    <row r="28" spans="1:7" x14ac:dyDescent="0.3">
      <c r="A28" s="20" t="s">
        <v>322</v>
      </c>
      <c r="B28" s="20">
        <v>7</v>
      </c>
      <c r="C28" s="20" t="s">
        <v>323</v>
      </c>
      <c r="D28" s="20" t="s">
        <v>324</v>
      </c>
      <c r="E28" s="20">
        <v>17450492</v>
      </c>
      <c r="F28" s="20">
        <v>19358171</v>
      </c>
      <c r="G28" s="20">
        <v>1907679</v>
      </c>
    </row>
    <row r="29" spans="1:7" x14ac:dyDescent="0.3">
      <c r="A29" s="20" t="s">
        <v>325</v>
      </c>
      <c r="B29" s="20">
        <v>7</v>
      </c>
      <c r="C29" s="20" t="s">
        <v>326</v>
      </c>
      <c r="D29" s="20" t="s">
        <v>327</v>
      </c>
      <c r="E29" s="20">
        <v>24988890</v>
      </c>
      <c r="F29" s="20">
        <v>25473814</v>
      </c>
      <c r="G29" s="20">
        <v>484924</v>
      </c>
    </row>
    <row r="30" spans="1:7" x14ac:dyDescent="0.3">
      <c r="A30" s="20" t="s">
        <v>328</v>
      </c>
      <c r="B30" s="20">
        <v>7</v>
      </c>
      <c r="C30" s="20" t="s">
        <v>329</v>
      </c>
      <c r="D30" s="20" t="s">
        <v>330</v>
      </c>
      <c r="E30" s="20">
        <v>27891580</v>
      </c>
      <c r="F30" s="20">
        <v>28670229</v>
      </c>
      <c r="G30" s="20">
        <v>778649</v>
      </c>
    </row>
    <row r="31" spans="1:7" x14ac:dyDescent="0.3">
      <c r="A31" s="20" t="s">
        <v>331</v>
      </c>
      <c r="B31" s="20">
        <v>8</v>
      </c>
      <c r="C31" s="20" t="s">
        <v>332</v>
      </c>
      <c r="D31" s="20" t="s">
        <v>333</v>
      </c>
      <c r="E31" s="20">
        <v>1199960</v>
      </c>
      <c r="F31" s="20">
        <v>3158019</v>
      </c>
      <c r="G31" s="20">
        <v>1958059</v>
      </c>
    </row>
    <row r="32" spans="1:7" x14ac:dyDescent="0.3">
      <c r="A32" s="20" t="s">
        <v>334</v>
      </c>
      <c r="B32" s="20">
        <v>8</v>
      </c>
      <c r="C32" s="20" t="s">
        <v>335</v>
      </c>
      <c r="D32" s="20" t="s">
        <v>336</v>
      </c>
      <c r="E32" s="20">
        <v>8572123</v>
      </c>
      <c r="F32" s="20">
        <v>22474744</v>
      </c>
      <c r="G32" s="20">
        <v>13902621</v>
      </c>
    </row>
    <row r="33" spans="1:7" x14ac:dyDescent="0.3">
      <c r="A33" s="20" t="s">
        <v>337</v>
      </c>
      <c r="B33" s="20">
        <v>8</v>
      </c>
      <c r="C33" s="20" t="s">
        <v>338</v>
      </c>
      <c r="D33" s="20" t="s">
        <v>339</v>
      </c>
      <c r="E33" s="20">
        <v>26088104</v>
      </c>
      <c r="F33" s="20">
        <v>26973079</v>
      </c>
      <c r="G33" s="20">
        <v>884975</v>
      </c>
    </row>
    <row r="34" spans="1:7" x14ac:dyDescent="0.3">
      <c r="A34" s="20" t="s">
        <v>340</v>
      </c>
      <c r="B34" s="20">
        <v>9</v>
      </c>
      <c r="C34" s="20" t="s">
        <v>341</v>
      </c>
      <c r="D34" s="20" t="s">
        <v>342</v>
      </c>
      <c r="E34" s="20">
        <v>5308628</v>
      </c>
      <c r="F34" s="20">
        <v>10470727</v>
      </c>
      <c r="G34" s="20">
        <v>5162099</v>
      </c>
    </row>
    <row r="35" spans="1:7" x14ac:dyDescent="0.3">
      <c r="A35" s="20" t="s">
        <v>343</v>
      </c>
      <c r="B35" s="20">
        <v>9</v>
      </c>
      <c r="C35" s="20" t="s">
        <v>344</v>
      </c>
      <c r="D35" s="20" t="s">
        <v>345</v>
      </c>
      <c r="E35" s="20">
        <v>16936206</v>
      </c>
      <c r="F35" s="20">
        <v>21004085</v>
      </c>
      <c r="G35" s="20">
        <v>4067879</v>
      </c>
    </row>
    <row r="36" spans="1:7" x14ac:dyDescent="0.3">
      <c r="A36" s="20" t="s">
        <v>346</v>
      </c>
      <c r="B36" s="20">
        <v>9</v>
      </c>
      <c r="C36" s="20" t="s">
        <v>347</v>
      </c>
      <c r="D36" s="20" t="s">
        <v>348</v>
      </c>
      <c r="E36" s="20">
        <v>19180541</v>
      </c>
      <c r="F36" s="20">
        <v>20547983</v>
      </c>
      <c r="G36" s="20">
        <v>1367442</v>
      </c>
    </row>
    <row r="37" spans="1:7" x14ac:dyDescent="0.3">
      <c r="A37" s="20" t="s">
        <v>349</v>
      </c>
      <c r="B37" s="20">
        <v>9</v>
      </c>
      <c r="C37" s="20" t="s">
        <v>350</v>
      </c>
      <c r="D37" s="20" t="s">
        <v>351</v>
      </c>
      <c r="E37" s="20">
        <v>21707164</v>
      </c>
      <c r="F37" s="20">
        <v>22605822</v>
      </c>
      <c r="G37" s="20">
        <v>898658</v>
      </c>
    </row>
    <row r="38" spans="1:7" x14ac:dyDescent="0.3">
      <c r="A38" s="20" t="s">
        <v>352</v>
      </c>
      <c r="B38" s="20">
        <v>10</v>
      </c>
      <c r="C38" s="20" t="s">
        <v>353</v>
      </c>
      <c r="D38" s="20" t="s">
        <v>354</v>
      </c>
      <c r="E38" s="20">
        <v>17842706</v>
      </c>
      <c r="F38" s="20">
        <v>18376117</v>
      </c>
      <c r="G38" s="20">
        <v>533411</v>
      </c>
    </row>
    <row r="39" spans="1:7" x14ac:dyDescent="0.3">
      <c r="A39" s="20" t="s">
        <v>355</v>
      </c>
      <c r="B39" s="20">
        <v>10</v>
      </c>
      <c r="C39" s="20" t="s">
        <v>356</v>
      </c>
      <c r="D39" s="20" t="s">
        <v>357</v>
      </c>
      <c r="E39" s="20">
        <v>19150774</v>
      </c>
      <c r="F39" s="20">
        <v>20304512</v>
      </c>
      <c r="G39" s="20">
        <v>1153738</v>
      </c>
    </row>
    <row r="40" spans="1:7" x14ac:dyDescent="0.3">
      <c r="A40" s="20" t="s">
        <v>358</v>
      </c>
      <c r="B40" s="20">
        <v>10</v>
      </c>
      <c r="C40" s="20" t="s">
        <v>359</v>
      </c>
      <c r="D40" s="20" t="s">
        <v>360</v>
      </c>
      <c r="E40" s="20">
        <v>21192090</v>
      </c>
      <c r="F40" s="20">
        <v>21836293</v>
      </c>
      <c r="G40" s="20">
        <v>644203</v>
      </c>
    </row>
    <row r="41" spans="1:7" x14ac:dyDescent="0.3">
      <c r="A41" s="20" t="s">
        <v>361</v>
      </c>
      <c r="B41" s="20">
        <v>11</v>
      </c>
      <c r="C41" s="20" t="s">
        <v>362</v>
      </c>
      <c r="D41" s="20" t="s">
        <v>363</v>
      </c>
      <c r="E41" s="20">
        <v>1463389</v>
      </c>
      <c r="F41" s="20">
        <v>3045498</v>
      </c>
      <c r="G41" s="20">
        <v>1582109</v>
      </c>
    </row>
    <row r="42" spans="1:7" x14ac:dyDescent="0.3">
      <c r="A42" s="20" t="s">
        <v>364</v>
      </c>
      <c r="B42" s="20">
        <v>11</v>
      </c>
      <c r="C42" s="20" t="s">
        <v>365</v>
      </c>
      <c r="D42" s="20" t="s">
        <v>366</v>
      </c>
      <c r="E42" s="20">
        <v>8086411</v>
      </c>
      <c r="F42" s="20">
        <v>9986105</v>
      </c>
      <c r="G42" s="20">
        <v>1899694</v>
      </c>
    </row>
    <row r="43" spans="1:7" x14ac:dyDescent="0.3">
      <c r="A43" s="20" t="s">
        <v>367</v>
      </c>
      <c r="B43" s="20">
        <v>11</v>
      </c>
      <c r="C43" s="20" t="s">
        <v>368</v>
      </c>
      <c r="D43" s="20" t="s">
        <v>369</v>
      </c>
      <c r="E43" s="20">
        <v>26671791</v>
      </c>
      <c r="F43" s="20">
        <v>28788249</v>
      </c>
      <c r="G43" s="20">
        <v>2116458</v>
      </c>
    </row>
    <row r="44" spans="1:7" x14ac:dyDescent="0.3">
      <c r="A44" s="20" t="s">
        <v>370</v>
      </c>
      <c r="B44" s="20">
        <v>12</v>
      </c>
      <c r="C44" s="20" t="s">
        <v>371</v>
      </c>
      <c r="D44" s="20" t="s">
        <v>372</v>
      </c>
      <c r="E44" s="20">
        <v>6776193</v>
      </c>
      <c r="F44" s="20">
        <v>17537337</v>
      </c>
      <c r="G44" s="20">
        <v>10761144</v>
      </c>
    </row>
    <row r="45" spans="1:7" ht="17.25" thickBot="1" x14ac:dyDescent="0.35">
      <c r="A45" s="21" t="s">
        <v>373</v>
      </c>
      <c r="B45" s="21">
        <v>12</v>
      </c>
      <c r="C45" s="21" t="s">
        <v>374</v>
      </c>
      <c r="D45" s="21" t="s">
        <v>375</v>
      </c>
      <c r="E45" s="21">
        <v>22027824</v>
      </c>
      <c r="F45" s="21">
        <v>23573250</v>
      </c>
      <c r="G45" s="21">
        <v>1545426</v>
      </c>
    </row>
    <row r="46" spans="1:7" ht="17.25" thickTop="1" x14ac:dyDescent="0.3"/>
  </sheetData>
  <mergeCells count="1">
    <mergeCell ref="A1:G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E1CD-1B79-493F-8264-DA2E650F4C40}">
  <dimension ref="A1:A331"/>
  <sheetViews>
    <sheetView workbookViewId="0"/>
  </sheetViews>
  <sheetFormatPr defaultRowHeight="16.5" x14ac:dyDescent="0.3"/>
  <cols>
    <col min="1" max="1" width="15.5" style="18" customWidth="1"/>
  </cols>
  <sheetData>
    <row r="1" spans="1:1" ht="17.25" x14ac:dyDescent="0.35">
      <c r="A1" s="19" t="s">
        <v>2502</v>
      </c>
    </row>
    <row r="2" spans="1:1" x14ac:dyDescent="0.3">
      <c r="A2" s="18" t="s">
        <v>380</v>
      </c>
    </row>
    <row r="3" spans="1:1" x14ac:dyDescent="0.3">
      <c r="A3" s="18" t="s">
        <v>381</v>
      </c>
    </row>
    <row r="4" spans="1:1" x14ac:dyDescent="0.3">
      <c r="A4" s="18" t="s">
        <v>382</v>
      </c>
    </row>
    <row r="5" spans="1:1" x14ac:dyDescent="0.3">
      <c r="A5" s="18" t="s">
        <v>383</v>
      </c>
    </row>
    <row r="6" spans="1:1" x14ac:dyDescent="0.3">
      <c r="A6" s="18" t="s">
        <v>384</v>
      </c>
    </row>
    <row r="7" spans="1:1" x14ac:dyDescent="0.3">
      <c r="A7" s="18" t="s">
        <v>385</v>
      </c>
    </row>
    <row r="8" spans="1:1" x14ac:dyDescent="0.3">
      <c r="A8" s="18" t="s">
        <v>386</v>
      </c>
    </row>
    <row r="9" spans="1:1" x14ac:dyDescent="0.3">
      <c r="A9" s="18" t="s">
        <v>387</v>
      </c>
    </row>
    <row r="10" spans="1:1" x14ac:dyDescent="0.3">
      <c r="A10" s="18" t="s">
        <v>388</v>
      </c>
    </row>
    <row r="11" spans="1:1" x14ac:dyDescent="0.3">
      <c r="A11" s="18" t="s">
        <v>389</v>
      </c>
    </row>
    <row r="12" spans="1:1" x14ac:dyDescent="0.3">
      <c r="A12" s="18" t="s">
        <v>390</v>
      </c>
    </row>
    <row r="13" spans="1:1" x14ac:dyDescent="0.3">
      <c r="A13" s="18" t="s">
        <v>391</v>
      </c>
    </row>
    <row r="14" spans="1:1" x14ac:dyDescent="0.3">
      <c r="A14" s="18" t="s">
        <v>392</v>
      </c>
    </row>
    <row r="15" spans="1:1" x14ac:dyDescent="0.3">
      <c r="A15" s="18" t="s">
        <v>393</v>
      </c>
    </row>
    <row r="16" spans="1:1" x14ac:dyDescent="0.3">
      <c r="A16" s="18" t="s">
        <v>394</v>
      </c>
    </row>
    <row r="17" spans="1:1" x14ac:dyDescent="0.3">
      <c r="A17" s="18" t="s">
        <v>395</v>
      </c>
    </row>
    <row r="18" spans="1:1" x14ac:dyDescent="0.3">
      <c r="A18" s="18" t="s">
        <v>396</v>
      </c>
    </row>
    <row r="19" spans="1:1" x14ac:dyDescent="0.3">
      <c r="A19" s="18" t="s">
        <v>397</v>
      </c>
    </row>
    <row r="20" spans="1:1" x14ac:dyDescent="0.3">
      <c r="A20" s="18" t="s">
        <v>398</v>
      </c>
    </row>
    <row r="21" spans="1:1" x14ac:dyDescent="0.3">
      <c r="A21" s="18" t="s">
        <v>399</v>
      </c>
    </row>
    <row r="22" spans="1:1" x14ac:dyDescent="0.3">
      <c r="A22" s="18" t="s">
        <v>400</v>
      </c>
    </row>
    <row r="23" spans="1:1" x14ac:dyDescent="0.3">
      <c r="A23" s="18" t="s">
        <v>401</v>
      </c>
    </row>
    <row r="24" spans="1:1" x14ac:dyDescent="0.3">
      <c r="A24" s="18" t="s">
        <v>402</v>
      </c>
    </row>
    <row r="25" spans="1:1" x14ac:dyDescent="0.3">
      <c r="A25" s="18" t="s">
        <v>403</v>
      </c>
    </row>
    <row r="26" spans="1:1" x14ac:dyDescent="0.3">
      <c r="A26" s="18" t="s">
        <v>404</v>
      </c>
    </row>
    <row r="27" spans="1:1" x14ac:dyDescent="0.3">
      <c r="A27" s="18" t="s">
        <v>405</v>
      </c>
    </row>
    <row r="28" spans="1:1" x14ac:dyDescent="0.3">
      <c r="A28" s="18" t="s">
        <v>406</v>
      </c>
    </row>
    <row r="29" spans="1:1" x14ac:dyDescent="0.3">
      <c r="A29" s="18" t="s">
        <v>407</v>
      </c>
    </row>
    <row r="30" spans="1:1" x14ac:dyDescent="0.3">
      <c r="A30" s="18" t="s">
        <v>408</v>
      </c>
    </row>
    <row r="31" spans="1:1" x14ac:dyDescent="0.3">
      <c r="A31" s="18" t="s">
        <v>409</v>
      </c>
    </row>
    <row r="32" spans="1:1" x14ac:dyDescent="0.3">
      <c r="A32" s="18" t="s">
        <v>410</v>
      </c>
    </row>
    <row r="33" spans="1:1" x14ac:dyDescent="0.3">
      <c r="A33" s="18" t="s">
        <v>411</v>
      </c>
    </row>
    <row r="34" spans="1:1" x14ac:dyDescent="0.3">
      <c r="A34" s="18" t="s">
        <v>412</v>
      </c>
    </row>
    <row r="35" spans="1:1" x14ac:dyDescent="0.3">
      <c r="A35" s="18" t="s">
        <v>413</v>
      </c>
    </row>
    <row r="36" spans="1:1" x14ac:dyDescent="0.3">
      <c r="A36" s="18" t="s">
        <v>414</v>
      </c>
    </row>
    <row r="37" spans="1:1" x14ac:dyDescent="0.3">
      <c r="A37" s="18" t="s">
        <v>415</v>
      </c>
    </row>
    <row r="38" spans="1:1" x14ac:dyDescent="0.3">
      <c r="A38" s="18" t="s">
        <v>416</v>
      </c>
    </row>
    <row r="39" spans="1:1" x14ac:dyDescent="0.3">
      <c r="A39" s="18" t="s">
        <v>417</v>
      </c>
    </row>
    <row r="40" spans="1:1" x14ac:dyDescent="0.3">
      <c r="A40" s="18" t="s">
        <v>418</v>
      </c>
    </row>
    <row r="41" spans="1:1" x14ac:dyDescent="0.3">
      <c r="A41" s="18" t="s">
        <v>419</v>
      </c>
    </row>
    <row r="42" spans="1:1" x14ac:dyDescent="0.3">
      <c r="A42" s="18" t="s">
        <v>420</v>
      </c>
    </row>
    <row r="43" spans="1:1" x14ac:dyDescent="0.3">
      <c r="A43" s="18" t="s">
        <v>421</v>
      </c>
    </row>
    <row r="44" spans="1:1" x14ac:dyDescent="0.3">
      <c r="A44" s="18" t="s">
        <v>422</v>
      </c>
    </row>
    <row r="45" spans="1:1" x14ac:dyDescent="0.3">
      <c r="A45" s="18" t="s">
        <v>423</v>
      </c>
    </row>
    <row r="46" spans="1:1" x14ac:dyDescent="0.3">
      <c r="A46" s="18" t="s">
        <v>424</v>
      </c>
    </row>
    <row r="47" spans="1:1" x14ac:dyDescent="0.3">
      <c r="A47" s="18" t="s">
        <v>425</v>
      </c>
    </row>
    <row r="48" spans="1:1" x14ac:dyDescent="0.3">
      <c r="A48" s="18" t="s">
        <v>426</v>
      </c>
    </row>
    <row r="49" spans="1:1" x14ac:dyDescent="0.3">
      <c r="A49" s="18" t="s">
        <v>427</v>
      </c>
    </row>
    <row r="50" spans="1:1" x14ac:dyDescent="0.3">
      <c r="A50" s="18" t="s">
        <v>428</v>
      </c>
    </row>
    <row r="51" spans="1:1" x14ac:dyDescent="0.3">
      <c r="A51" s="18" t="s">
        <v>429</v>
      </c>
    </row>
    <row r="52" spans="1:1" x14ac:dyDescent="0.3">
      <c r="A52" s="18" t="s">
        <v>430</v>
      </c>
    </row>
    <row r="53" spans="1:1" x14ac:dyDescent="0.3">
      <c r="A53" s="18" t="s">
        <v>431</v>
      </c>
    </row>
    <row r="54" spans="1:1" x14ac:dyDescent="0.3">
      <c r="A54" s="18" t="s">
        <v>432</v>
      </c>
    </row>
    <row r="55" spans="1:1" x14ac:dyDescent="0.3">
      <c r="A55" s="18" t="s">
        <v>433</v>
      </c>
    </row>
    <row r="56" spans="1:1" x14ac:dyDescent="0.3">
      <c r="A56" s="18" t="s">
        <v>434</v>
      </c>
    </row>
    <row r="57" spans="1:1" x14ac:dyDescent="0.3">
      <c r="A57" s="18" t="s">
        <v>435</v>
      </c>
    </row>
    <row r="58" spans="1:1" x14ac:dyDescent="0.3">
      <c r="A58" s="18" t="s">
        <v>436</v>
      </c>
    </row>
    <row r="59" spans="1:1" x14ac:dyDescent="0.3">
      <c r="A59" s="18" t="s">
        <v>437</v>
      </c>
    </row>
    <row r="60" spans="1:1" x14ac:dyDescent="0.3">
      <c r="A60" s="18" t="s">
        <v>438</v>
      </c>
    </row>
    <row r="61" spans="1:1" x14ac:dyDescent="0.3">
      <c r="A61" s="18" t="s">
        <v>439</v>
      </c>
    </row>
    <row r="62" spans="1:1" x14ac:dyDescent="0.3">
      <c r="A62" s="18" t="s">
        <v>440</v>
      </c>
    </row>
    <row r="63" spans="1:1" x14ac:dyDescent="0.3">
      <c r="A63" s="18" t="s">
        <v>441</v>
      </c>
    </row>
    <row r="64" spans="1:1" x14ac:dyDescent="0.3">
      <c r="A64" s="18" t="s">
        <v>442</v>
      </c>
    </row>
    <row r="65" spans="1:1" x14ac:dyDescent="0.3">
      <c r="A65" s="18" t="s">
        <v>443</v>
      </c>
    </row>
    <row r="66" spans="1:1" x14ac:dyDescent="0.3">
      <c r="A66" s="18" t="s">
        <v>444</v>
      </c>
    </row>
    <row r="67" spans="1:1" x14ac:dyDescent="0.3">
      <c r="A67" s="18" t="s">
        <v>445</v>
      </c>
    </row>
    <row r="68" spans="1:1" x14ac:dyDescent="0.3">
      <c r="A68" s="18" t="s">
        <v>446</v>
      </c>
    </row>
    <row r="69" spans="1:1" x14ac:dyDescent="0.3">
      <c r="A69" s="18" t="s">
        <v>447</v>
      </c>
    </row>
    <row r="70" spans="1:1" x14ac:dyDescent="0.3">
      <c r="A70" s="18" t="s">
        <v>448</v>
      </c>
    </row>
    <row r="71" spans="1:1" x14ac:dyDescent="0.3">
      <c r="A71" s="18" t="s">
        <v>449</v>
      </c>
    </row>
    <row r="72" spans="1:1" x14ac:dyDescent="0.3">
      <c r="A72" s="18" t="s">
        <v>450</v>
      </c>
    </row>
    <row r="73" spans="1:1" x14ac:dyDescent="0.3">
      <c r="A73" s="18" t="s">
        <v>451</v>
      </c>
    </row>
    <row r="74" spans="1:1" x14ac:dyDescent="0.3">
      <c r="A74" s="18" t="s">
        <v>452</v>
      </c>
    </row>
    <row r="75" spans="1:1" x14ac:dyDescent="0.3">
      <c r="A75" s="18" t="s">
        <v>453</v>
      </c>
    </row>
    <row r="76" spans="1:1" x14ac:dyDescent="0.3">
      <c r="A76" s="18" t="s">
        <v>454</v>
      </c>
    </row>
    <row r="77" spans="1:1" x14ac:dyDescent="0.3">
      <c r="A77" s="18" t="s">
        <v>455</v>
      </c>
    </row>
    <row r="78" spans="1:1" x14ac:dyDescent="0.3">
      <c r="A78" s="18" t="s">
        <v>456</v>
      </c>
    </row>
    <row r="79" spans="1:1" x14ac:dyDescent="0.3">
      <c r="A79" s="18" t="s">
        <v>457</v>
      </c>
    </row>
    <row r="80" spans="1:1" x14ac:dyDescent="0.3">
      <c r="A80" s="18" t="s">
        <v>458</v>
      </c>
    </row>
    <row r="81" spans="1:1" x14ac:dyDescent="0.3">
      <c r="A81" s="18" t="s">
        <v>459</v>
      </c>
    </row>
    <row r="82" spans="1:1" x14ac:dyDescent="0.3">
      <c r="A82" s="18" t="s">
        <v>460</v>
      </c>
    </row>
    <row r="83" spans="1:1" x14ac:dyDescent="0.3">
      <c r="A83" s="18" t="s">
        <v>461</v>
      </c>
    </row>
    <row r="84" spans="1:1" x14ac:dyDescent="0.3">
      <c r="A84" s="18" t="s">
        <v>462</v>
      </c>
    </row>
    <row r="85" spans="1:1" x14ac:dyDescent="0.3">
      <c r="A85" s="18" t="s">
        <v>463</v>
      </c>
    </row>
    <row r="86" spans="1:1" x14ac:dyDescent="0.3">
      <c r="A86" s="18" t="s">
        <v>464</v>
      </c>
    </row>
    <row r="87" spans="1:1" x14ac:dyDescent="0.3">
      <c r="A87" s="18" t="s">
        <v>465</v>
      </c>
    </row>
    <row r="88" spans="1:1" x14ac:dyDescent="0.3">
      <c r="A88" s="18" t="s">
        <v>466</v>
      </c>
    </row>
    <row r="89" spans="1:1" x14ac:dyDescent="0.3">
      <c r="A89" s="18" t="s">
        <v>467</v>
      </c>
    </row>
    <row r="90" spans="1:1" x14ac:dyDescent="0.3">
      <c r="A90" s="18" t="s">
        <v>468</v>
      </c>
    </row>
    <row r="91" spans="1:1" x14ac:dyDescent="0.3">
      <c r="A91" s="18" t="s">
        <v>469</v>
      </c>
    </row>
    <row r="92" spans="1:1" x14ac:dyDescent="0.3">
      <c r="A92" s="18" t="s">
        <v>470</v>
      </c>
    </row>
    <row r="93" spans="1:1" x14ac:dyDescent="0.3">
      <c r="A93" s="18" t="s">
        <v>471</v>
      </c>
    </row>
    <row r="94" spans="1:1" x14ac:dyDescent="0.3">
      <c r="A94" s="18" t="s">
        <v>472</v>
      </c>
    </row>
    <row r="95" spans="1:1" x14ac:dyDescent="0.3">
      <c r="A95" s="18" t="s">
        <v>473</v>
      </c>
    </row>
    <row r="96" spans="1:1" x14ac:dyDescent="0.3">
      <c r="A96" s="18" t="s">
        <v>474</v>
      </c>
    </row>
    <row r="97" spans="1:1" x14ac:dyDescent="0.3">
      <c r="A97" s="18" t="s">
        <v>475</v>
      </c>
    </row>
    <row r="98" spans="1:1" x14ac:dyDescent="0.3">
      <c r="A98" s="18" t="s">
        <v>476</v>
      </c>
    </row>
    <row r="99" spans="1:1" x14ac:dyDescent="0.3">
      <c r="A99" s="18" t="s">
        <v>477</v>
      </c>
    </row>
    <row r="100" spans="1:1" x14ac:dyDescent="0.3">
      <c r="A100" s="18" t="s">
        <v>478</v>
      </c>
    </row>
    <row r="101" spans="1:1" x14ac:dyDescent="0.3">
      <c r="A101" s="18" t="s">
        <v>479</v>
      </c>
    </row>
    <row r="102" spans="1:1" x14ac:dyDescent="0.3">
      <c r="A102" s="18" t="s">
        <v>480</v>
      </c>
    </row>
    <row r="103" spans="1:1" x14ac:dyDescent="0.3">
      <c r="A103" s="18" t="s">
        <v>481</v>
      </c>
    </row>
    <row r="104" spans="1:1" x14ac:dyDescent="0.3">
      <c r="A104" s="18" t="s">
        <v>482</v>
      </c>
    </row>
    <row r="105" spans="1:1" x14ac:dyDescent="0.3">
      <c r="A105" s="18" t="s">
        <v>483</v>
      </c>
    </row>
    <row r="106" spans="1:1" x14ac:dyDescent="0.3">
      <c r="A106" s="18" t="s">
        <v>484</v>
      </c>
    </row>
    <row r="107" spans="1:1" x14ac:dyDescent="0.3">
      <c r="A107" s="18" t="s">
        <v>485</v>
      </c>
    </row>
    <row r="108" spans="1:1" x14ac:dyDescent="0.3">
      <c r="A108" s="18" t="s">
        <v>486</v>
      </c>
    </row>
    <row r="109" spans="1:1" x14ac:dyDescent="0.3">
      <c r="A109" s="18" t="s">
        <v>487</v>
      </c>
    </row>
    <row r="110" spans="1:1" x14ac:dyDescent="0.3">
      <c r="A110" s="18" t="s">
        <v>488</v>
      </c>
    </row>
    <row r="111" spans="1:1" x14ac:dyDescent="0.3">
      <c r="A111" s="18" t="s">
        <v>489</v>
      </c>
    </row>
    <row r="112" spans="1:1" x14ac:dyDescent="0.3">
      <c r="A112" s="18" t="s">
        <v>490</v>
      </c>
    </row>
    <row r="113" spans="1:1" x14ac:dyDescent="0.3">
      <c r="A113" s="18" t="s">
        <v>491</v>
      </c>
    </row>
    <row r="114" spans="1:1" x14ac:dyDescent="0.3">
      <c r="A114" s="18" t="s">
        <v>492</v>
      </c>
    </row>
    <row r="115" spans="1:1" x14ac:dyDescent="0.3">
      <c r="A115" s="18" t="s">
        <v>493</v>
      </c>
    </row>
    <row r="116" spans="1:1" x14ac:dyDescent="0.3">
      <c r="A116" s="18" t="s">
        <v>494</v>
      </c>
    </row>
    <row r="117" spans="1:1" x14ac:dyDescent="0.3">
      <c r="A117" s="18" t="s">
        <v>495</v>
      </c>
    </row>
    <row r="118" spans="1:1" x14ac:dyDescent="0.3">
      <c r="A118" s="18" t="s">
        <v>496</v>
      </c>
    </row>
    <row r="119" spans="1:1" x14ac:dyDescent="0.3">
      <c r="A119" s="18" t="s">
        <v>497</v>
      </c>
    </row>
    <row r="120" spans="1:1" x14ac:dyDescent="0.3">
      <c r="A120" s="18" t="s">
        <v>498</v>
      </c>
    </row>
    <row r="121" spans="1:1" x14ac:dyDescent="0.3">
      <c r="A121" s="18" t="s">
        <v>499</v>
      </c>
    </row>
    <row r="122" spans="1:1" x14ac:dyDescent="0.3">
      <c r="A122" s="18" t="s">
        <v>500</v>
      </c>
    </row>
    <row r="123" spans="1:1" x14ac:dyDescent="0.3">
      <c r="A123" s="18" t="s">
        <v>501</v>
      </c>
    </row>
    <row r="124" spans="1:1" x14ac:dyDescent="0.3">
      <c r="A124" s="18" t="s">
        <v>502</v>
      </c>
    </row>
    <row r="125" spans="1:1" x14ac:dyDescent="0.3">
      <c r="A125" s="18" t="s">
        <v>503</v>
      </c>
    </row>
    <row r="126" spans="1:1" x14ac:dyDescent="0.3">
      <c r="A126" s="18" t="s">
        <v>504</v>
      </c>
    </row>
    <row r="127" spans="1:1" x14ac:dyDescent="0.3">
      <c r="A127" s="18" t="s">
        <v>505</v>
      </c>
    </row>
    <row r="128" spans="1:1" x14ac:dyDescent="0.3">
      <c r="A128" s="18" t="s">
        <v>506</v>
      </c>
    </row>
    <row r="129" spans="1:1" x14ac:dyDescent="0.3">
      <c r="A129" s="18" t="s">
        <v>507</v>
      </c>
    </row>
    <row r="130" spans="1:1" x14ac:dyDescent="0.3">
      <c r="A130" s="18" t="s">
        <v>508</v>
      </c>
    </row>
    <row r="131" spans="1:1" x14ac:dyDescent="0.3">
      <c r="A131" s="18" t="s">
        <v>509</v>
      </c>
    </row>
    <row r="132" spans="1:1" x14ac:dyDescent="0.3">
      <c r="A132" s="18" t="s">
        <v>510</v>
      </c>
    </row>
    <row r="133" spans="1:1" x14ac:dyDescent="0.3">
      <c r="A133" s="18" t="s">
        <v>511</v>
      </c>
    </row>
    <row r="134" spans="1:1" x14ac:dyDescent="0.3">
      <c r="A134" s="18" t="s">
        <v>512</v>
      </c>
    </row>
    <row r="135" spans="1:1" x14ac:dyDescent="0.3">
      <c r="A135" s="18" t="s">
        <v>513</v>
      </c>
    </row>
    <row r="136" spans="1:1" x14ac:dyDescent="0.3">
      <c r="A136" s="18" t="s">
        <v>514</v>
      </c>
    </row>
    <row r="137" spans="1:1" x14ac:dyDescent="0.3">
      <c r="A137" s="18" t="s">
        <v>515</v>
      </c>
    </row>
    <row r="138" spans="1:1" x14ac:dyDescent="0.3">
      <c r="A138" s="18" t="s">
        <v>516</v>
      </c>
    </row>
    <row r="139" spans="1:1" x14ac:dyDescent="0.3">
      <c r="A139" s="18" t="s">
        <v>517</v>
      </c>
    </row>
    <row r="140" spans="1:1" x14ac:dyDescent="0.3">
      <c r="A140" s="18" t="s">
        <v>518</v>
      </c>
    </row>
    <row r="141" spans="1:1" x14ac:dyDescent="0.3">
      <c r="A141" s="18" t="s">
        <v>519</v>
      </c>
    </row>
    <row r="142" spans="1:1" x14ac:dyDescent="0.3">
      <c r="A142" s="18" t="s">
        <v>520</v>
      </c>
    </row>
    <row r="143" spans="1:1" x14ac:dyDescent="0.3">
      <c r="A143" s="18" t="s">
        <v>521</v>
      </c>
    </row>
    <row r="144" spans="1:1" x14ac:dyDescent="0.3">
      <c r="A144" s="18" t="s">
        <v>522</v>
      </c>
    </row>
    <row r="145" spans="1:1" x14ac:dyDescent="0.3">
      <c r="A145" s="18" t="s">
        <v>523</v>
      </c>
    </row>
    <row r="146" spans="1:1" x14ac:dyDescent="0.3">
      <c r="A146" s="18" t="s">
        <v>524</v>
      </c>
    </row>
    <row r="147" spans="1:1" x14ac:dyDescent="0.3">
      <c r="A147" s="18" t="s">
        <v>525</v>
      </c>
    </row>
    <row r="148" spans="1:1" x14ac:dyDescent="0.3">
      <c r="A148" s="18" t="s">
        <v>526</v>
      </c>
    </row>
    <row r="149" spans="1:1" x14ac:dyDescent="0.3">
      <c r="A149" s="18" t="s">
        <v>527</v>
      </c>
    </row>
    <row r="150" spans="1:1" x14ac:dyDescent="0.3">
      <c r="A150" s="18" t="s">
        <v>528</v>
      </c>
    </row>
    <row r="151" spans="1:1" x14ac:dyDescent="0.3">
      <c r="A151" s="18" t="s">
        <v>529</v>
      </c>
    </row>
    <row r="152" spans="1:1" x14ac:dyDescent="0.3">
      <c r="A152" s="18" t="s">
        <v>530</v>
      </c>
    </row>
    <row r="153" spans="1:1" x14ac:dyDescent="0.3">
      <c r="A153" s="18" t="s">
        <v>531</v>
      </c>
    </row>
    <row r="154" spans="1:1" x14ac:dyDescent="0.3">
      <c r="A154" s="18" t="s">
        <v>532</v>
      </c>
    </row>
    <row r="155" spans="1:1" x14ac:dyDescent="0.3">
      <c r="A155" s="18" t="s">
        <v>533</v>
      </c>
    </row>
    <row r="156" spans="1:1" x14ac:dyDescent="0.3">
      <c r="A156" s="18" t="s">
        <v>534</v>
      </c>
    </row>
    <row r="157" spans="1:1" x14ac:dyDescent="0.3">
      <c r="A157" s="18" t="s">
        <v>535</v>
      </c>
    </row>
    <row r="158" spans="1:1" x14ac:dyDescent="0.3">
      <c r="A158" s="18" t="s">
        <v>536</v>
      </c>
    </row>
    <row r="159" spans="1:1" x14ac:dyDescent="0.3">
      <c r="A159" s="18" t="s">
        <v>537</v>
      </c>
    </row>
    <row r="160" spans="1:1" x14ac:dyDescent="0.3">
      <c r="A160" s="18" t="s">
        <v>538</v>
      </c>
    </row>
    <row r="161" spans="1:1" x14ac:dyDescent="0.3">
      <c r="A161" s="18" t="s">
        <v>539</v>
      </c>
    </row>
    <row r="162" spans="1:1" x14ac:dyDescent="0.3">
      <c r="A162" s="18" t="s">
        <v>540</v>
      </c>
    </row>
    <row r="163" spans="1:1" x14ac:dyDescent="0.3">
      <c r="A163" s="18" t="s">
        <v>541</v>
      </c>
    </row>
    <row r="164" spans="1:1" x14ac:dyDescent="0.3">
      <c r="A164" s="18" t="s">
        <v>542</v>
      </c>
    </row>
    <row r="165" spans="1:1" x14ac:dyDescent="0.3">
      <c r="A165" s="18" t="s">
        <v>543</v>
      </c>
    </row>
    <row r="166" spans="1:1" x14ac:dyDescent="0.3">
      <c r="A166" s="18" t="s">
        <v>544</v>
      </c>
    </row>
    <row r="167" spans="1:1" x14ac:dyDescent="0.3">
      <c r="A167" s="18" t="s">
        <v>545</v>
      </c>
    </row>
    <row r="168" spans="1:1" x14ac:dyDescent="0.3">
      <c r="A168" s="18" t="s">
        <v>546</v>
      </c>
    </row>
    <row r="169" spans="1:1" x14ac:dyDescent="0.3">
      <c r="A169" s="18" t="s">
        <v>547</v>
      </c>
    </row>
    <row r="170" spans="1:1" x14ac:dyDescent="0.3">
      <c r="A170" s="18" t="s">
        <v>548</v>
      </c>
    </row>
    <row r="171" spans="1:1" x14ac:dyDescent="0.3">
      <c r="A171" s="18" t="s">
        <v>549</v>
      </c>
    </row>
    <row r="172" spans="1:1" x14ac:dyDescent="0.3">
      <c r="A172" s="18" t="s">
        <v>550</v>
      </c>
    </row>
    <row r="173" spans="1:1" x14ac:dyDescent="0.3">
      <c r="A173" s="18" t="s">
        <v>551</v>
      </c>
    </row>
    <row r="174" spans="1:1" x14ac:dyDescent="0.3">
      <c r="A174" s="18" t="s">
        <v>552</v>
      </c>
    </row>
    <row r="175" spans="1:1" x14ac:dyDescent="0.3">
      <c r="A175" s="18" t="s">
        <v>553</v>
      </c>
    </row>
    <row r="176" spans="1:1" x14ac:dyDescent="0.3">
      <c r="A176" s="18" t="s">
        <v>554</v>
      </c>
    </row>
    <row r="177" spans="1:1" x14ac:dyDescent="0.3">
      <c r="A177" s="18" t="s">
        <v>555</v>
      </c>
    </row>
    <row r="178" spans="1:1" x14ac:dyDescent="0.3">
      <c r="A178" s="18" t="s">
        <v>556</v>
      </c>
    </row>
    <row r="179" spans="1:1" x14ac:dyDescent="0.3">
      <c r="A179" s="18" t="s">
        <v>557</v>
      </c>
    </row>
    <row r="180" spans="1:1" x14ac:dyDescent="0.3">
      <c r="A180" s="18" t="s">
        <v>558</v>
      </c>
    </row>
    <row r="181" spans="1:1" x14ac:dyDescent="0.3">
      <c r="A181" s="18" t="s">
        <v>559</v>
      </c>
    </row>
    <row r="182" spans="1:1" x14ac:dyDescent="0.3">
      <c r="A182" s="18" t="s">
        <v>560</v>
      </c>
    </row>
    <row r="183" spans="1:1" x14ac:dyDescent="0.3">
      <c r="A183" s="18" t="s">
        <v>561</v>
      </c>
    </row>
    <row r="184" spans="1:1" x14ac:dyDescent="0.3">
      <c r="A184" s="18" t="s">
        <v>562</v>
      </c>
    </row>
    <row r="185" spans="1:1" x14ac:dyDescent="0.3">
      <c r="A185" s="18" t="s">
        <v>563</v>
      </c>
    </row>
    <row r="186" spans="1:1" x14ac:dyDescent="0.3">
      <c r="A186" s="18" t="s">
        <v>564</v>
      </c>
    </row>
    <row r="187" spans="1:1" x14ac:dyDescent="0.3">
      <c r="A187" s="18" t="s">
        <v>565</v>
      </c>
    </row>
    <row r="188" spans="1:1" x14ac:dyDescent="0.3">
      <c r="A188" s="18" t="s">
        <v>566</v>
      </c>
    </row>
    <row r="189" spans="1:1" x14ac:dyDescent="0.3">
      <c r="A189" s="18" t="s">
        <v>567</v>
      </c>
    </row>
    <row r="190" spans="1:1" x14ac:dyDescent="0.3">
      <c r="A190" s="18" t="s">
        <v>568</v>
      </c>
    </row>
    <row r="191" spans="1:1" x14ac:dyDescent="0.3">
      <c r="A191" s="18" t="s">
        <v>569</v>
      </c>
    </row>
    <row r="192" spans="1:1" x14ac:dyDescent="0.3">
      <c r="A192" s="18" t="s">
        <v>570</v>
      </c>
    </row>
    <row r="193" spans="1:1" x14ac:dyDescent="0.3">
      <c r="A193" s="18" t="s">
        <v>571</v>
      </c>
    </row>
    <row r="194" spans="1:1" x14ac:dyDescent="0.3">
      <c r="A194" s="18" t="s">
        <v>572</v>
      </c>
    </row>
    <row r="195" spans="1:1" x14ac:dyDescent="0.3">
      <c r="A195" s="18" t="s">
        <v>573</v>
      </c>
    </row>
    <row r="196" spans="1:1" x14ac:dyDescent="0.3">
      <c r="A196" s="18" t="s">
        <v>574</v>
      </c>
    </row>
    <row r="197" spans="1:1" x14ac:dyDescent="0.3">
      <c r="A197" s="18" t="s">
        <v>575</v>
      </c>
    </row>
    <row r="198" spans="1:1" x14ac:dyDescent="0.3">
      <c r="A198" s="18" t="s">
        <v>576</v>
      </c>
    </row>
    <row r="199" spans="1:1" x14ac:dyDescent="0.3">
      <c r="A199" s="18" t="s">
        <v>577</v>
      </c>
    </row>
    <row r="200" spans="1:1" x14ac:dyDescent="0.3">
      <c r="A200" s="18" t="s">
        <v>578</v>
      </c>
    </row>
    <row r="201" spans="1:1" x14ac:dyDescent="0.3">
      <c r="A201" s="18" t="s">
        <v>579</v>
      </c>
    </row>
    <row r="202" spans="1:1" x14ac:dyDescent="0.3">
      <c r="A202" s="18" t="s">
        <v>580</v>
      </c>
    </row>
    <row r="203" spans="1:1" x14ac:dyDescent="0.3">
      <c r="A203" s="18" t="s">
        <v>581</v>
      </c>
    </row>
    <row r="204" spans="1:1" x14ac:dyDescent="0.3">
      <c r="A204" s="18" t="s">
        <v>582</v>
      </c>
    </row>
    <row r="205" spans="1:1" x14ac:dyDescent="0.3">
      <c r="A205" s="18" t="s">
        <v>583</v>
      </c>
    </row>
    <row r="206" spans="1:1" x14ac:dyDescent="0.3">
      <c r="A206" s="18" t="s">
        <v>584</v>
      </c>
    </row>
    <row r="207" spans="1:1" x14ac:dyDescent="0.3">
      <c r="A207" s="18" t="s">
        <v>585</v>
      </c>
    </row>
    <row r="208" spans="1:1" x14ac:dyDescent="0.3">
      <c r="A208" s="18" t="s">
        <v>586</v>
      </c>
    </row>
    <row r="209" spans="1:1" x14ac:dyDescent="0.3">
      <c r="A209" s="18" t="s">
        <v>587</v>
      </c>
    </row>
    <row r="210" spans="1:1" x14ac:dyDescent="0.3">
      <c r="A210" s="18" t="s">
        <v>588</v>
      </c>
    </row>
    <row r="211" spans="1:1" x14ac:dyDescent="0.3">
      <c r="A211" s="18" t="s">
        <v>589</v>
      </c>
    </row>
    <row r="212" spans="1:1" x14ac:dyDescent="0.3">
      <c r="A212" s="18" t="s">
        <v>590</v>
      </c>
    </row>
    <row r="213" spans="1:1" x14ac:dyDescent="0.3">
      <c r="A213" s="18" t="s">
        <v>591</v>
      </c>
    </row>
    <row r="214" spans="1:1" x14ac:dyDescent="0.3">
      <c r="A214" s="18" t="s">
        <v>592</v>
      </c>
    </row>
    <row r="215" spans="1:1" x14ac:dyDescent="0.3">
      <c r="A215" s="18" t="s">
        <v>593</v>
      </c>
    </row>
    <row r="216" spans="1:1" x14ac:dyDescent="0.3">
      <c r="A216" s="18" t="s">
        <v>594</v>
      </c>
    </row>
    <row r="217" spans="1:1" x14ac:dyDescent="0.3">
      <c r="A217" s="18" t="s">
        <v>595</v>
      </c>
    </row>
    <row r="218" spans="1:1" x14ac:dyDescent="0.3">
      <c r="A218" s="18" t="s">
        <v>596</v>
      </c>
    </row>
    <row r="219" spans="1:1" x14ac:dyDescent="0.3">
      <c r="A219" s="18" t="s">
        <v>597</v>
      </c>
    </row>
    <row r="220" spans="1:1" x14ac:dyDescent="0.3">
      <c r="A220" s="18" t="s">
        <v>598</v>
      </c>
    </row>
    <row r="221" spans="1:1" x14ac:dyDescent="0.3">
      <c r="A221" s="18" t="s">
        <v>599</v>
      </c>
    </row>
    <row r="222" spans="1:1" x14ac:dyDescent="0.3">
      <c r="A222" s="18" t="s">
        <v>600</v>
      </c>
    </row>
    <row r="223" spans="1:1" x14ac:dyDescent="0.3">
      <c r="A223" s="18" t="s">
        <v>601</v>
      </c>
    </row>
    <row r="224" spans="1:1" x14ac:dyDescent="0.3">
      <c r="A224" s="18" t="s">
        <v>602</v>
      </c>
    </row>
    <row r="225" spans="1:1" x14ac:dyDescent="0.3">
      <c r="A225" s="18" t="s">
        <v>603</v>
      </c>
    </row>
    <row r="226" spans="1:1" x14ac:dyDescent="0.3">
      <c r="A226" s="18" t="s">
        <v>604</v>
      </c>
    </row>
    <row r="227" spans="1:1" x14ac:dyDescent="0.3">
      <c r="A227" s="18" t="s">
        <v>605</v>
      </c>
    </row>
    <row r="228" spans="1:1" x14ac:dyDescent="0.3">
      <c r="A228" s="18" t="s">
        <v>606</v>
      </c>
    </row>
    <row r="229" spans="1:1" x14ac:dyDescent="0.3">
      <c r="A229" s="18" t="s">
        <v>607</v>
      </c>
    </row>
    <row r="230" spans="1:1" x14ac:dyDescent="0.3">
      <c r="A230" s="18" t="s">
        <v>608</v>
      </c>
    </row>
    <row r="231" spans="1:1" x14ac:dyDescent="0.3">
      <c r="A231" s="18" t="s">
        <v>609</v>
      </c>
    </row>
    <row r="232" spans="1:1" x14ac:dyDescent="0.3">
      <c r="A232" s="18" t="s">
        <v>610</v>
      </c>
    </row>
    <row r="233" spans="1:1" x14ac:dyDescent="0.3">
      <c r="A233" s="18" t="s">
        <v>611</v>
      </c>
    </row>
    <row r="234" spans="1:1" x14ac:dyDescent="0.3">
      <c r="A234" s="18" t="s">
        <v>612</v>
      </c>
    </row>
    <row r="235" spans="1:1" x14ac:dyDescent="0.3">
      <c r="A235" s="18" t="s">
        <v>613</v>
      </c>
    </row>
    <row r="236" spans="1:1" x14ac:dyDescent="0.3">
      <c r="A236" s="18" t="s">
        <v>614</v>
      </c>
    </row>
    <row r="237" spans="1:1" x14ac:dyDescent="0.3">
      <c r="A237" s="18" t="s">
        <v>615</v>
      </c>
    </row>
    <row r="238" spans="1:1" x14ac:dyDescent="0.3">
      <c r="A238" s="18" t="s">
        <v>616</v>
      </c>
    </row>
    <row r="239" spans="1:1" x14ac:dyDescent="0.3">
      <c r="A239" s="18" t="s">
        <v>617</v>
      </c>
    </row>
    <row r="240" spans="1:1" x14ac:dyDescent="0.3">
      <c r="A240" s="18" t="s">
        <v>133</v>
      </c>
    </row>
    <row r="241" spans="1:1" x14ac:dyDescent="0.3">
      <c r="A241" s="18" t="s">
        <v>618</v>
      </c>
    </row>
    <row r="242" spans="1:1" x14ac:dyDescent="0.3">
      <c r="A242" s="18" t="s">
        <v>619</v>
      </c>
    </row>
    <row r="243" spans="1:1" x14ac:dyDescent="0.3">
      <c r="A243" s="18" t="s">
        <v>620</v>
      </c>
    </row>
    <row r="244" spans="1:1" x14ac:dyDescent="0.3">
      <c r="A244" s="18" t="s">
        <v>621</v>
      </c>
    </row>
    <row r="245" spans="1:1" x14ac:dyDescent="0.3">
      <c r="A245" s="18" t="s">
        <v>622</v>
      </c>
    </row>
    <row r="246" spans="1:1" x14ac:dyDescent="0.3">
      <c r="A246" s="18" t="s">
        <v>623</v>
      </c>
    </row>
    <row r="247" spans="1:1" x14ac:dyDescent="0.3">
      <c r="A247" s="18" t="s">
        <v>624</v>
      </c>
    </row>
    <row r="248" spans="1:1" x14ac:dyDescent="0.3">
      <c r="A248" s="18" t="s">
        <v>625</v>
      </c>
    </row>
    <row r="249" spans="1:1" x14ac:dyDescent="0.3">
      <c r="A249" s="18" t="s">
        <v>626</v>
      </c>
    </row>
    <row r="250" spans="1:1" x14ac:dyDescent="0.3">
      <c r="A250" s="18" t="s">
        <v>627</v>
      </c>
    </row>
    <row r="251" spans="1:1" x14ac:dyDescent="0.3">
      <c r="A251" s="18" t="s">
        <v>628</v>
      </c>
    </row>
    <row r="252" spans="1:1" x14ac:dyDescent="0.3">
      <c r="A252" s="18" t="s">
        <v>629</v>
      </c>
    </row>
    <row r="253" spans="1:1" x14ac:dyDescent="0.3">
      <c r="A253" s="18" t="s">
        <v>630</v>
      </c>
    </row>
    <row r="254" spans="1:1" x14ac:dyDescent="0.3">
      <c r="A254" s="18" t="s">
        <v>631</v>
      </c>
    </row>
    <row r="255" spans="1:1" x14ac:dyDescent="0.3">
      <c r="A255" s="18" t="s">
        <v>632</v>
      </c>
    </row>
    <row r="256" spans="1:1" x14ac:dyDescent="0.3">
      <c r="A256" s="18" t="s">
        <v>633</v>
      </c>
    </row>
    <row r="257" spans="1:1" x14ac:dyDescent="0.3">
      <c r="A257" s="18" t="s">
        <v>634</v>
      </c>
    </row>
    <row r="258" spans="1:1" x14ac:dyDescent="0.3">
      <c r="A258" s="18" t="s">
        <v>635</v>
      </c>
    </row>
    <row r="259" spans="1:1" x14ac:dyDescent="0.3">
      <c r="A259" s="18" t="s">
        <v>636</v>
      </c>
    </row>
    <row r="260" spans="1:1" x14ac:dyDescent="0.3">
      <c r="A260" s="18" t="s">
        <v>637</v>
      </c>
    </row>
    <row r="261" spans="1:1" x14ac:dyDescent="0.3">
      <c r="A261" s="18" t="s">
        <v>638</v>
      </c>
    </row>
    <row r="262" spans="1:1" x14ac:dyDescent="0.3">
      <c r="A262" s="18" t="s">
        <v>639</v>
      </c>
    </row>
    <row r="263" spans="1:1" x14ac:dyDescent="0.3">
      <c r="A263" s="18" t="s">
        <v>640</v>
      </c>
    </row>
    <row r="264" spans="1:1" x14ac:dyDescent="0.3">
      <c r="A264" s="18" t="s">
        <v>641</v>
      </c>
    </row>
    <row r="265" spans="1:1" x14ac:dyDescent="0.3">
      <c r="A265" s="18" t="s">
        <v>642</v>
      </c>
    </row>
    <row r="266" spans="1:1" x14ac:dyDescent="0.3">
      <c r="A266" s="18" t="s">
        <v>643</v>
      </c>
    </row>
    <row r="267" spans="1:1" x14ac:dyDescent="0.3">
      <c r="A267" s="18" t="s">
        <v>644</v>
      </c>
    </row>
    <row r="268" spans="1:1" x14ac:dyDescent="0.3">
      <c r="A268" s="18" t="s">
        <v>645</v>
      </c>
    </row>
    <row r="269" spans="1:1" x14ac:dyDescent="0.3">
      <c r="A269" s="18" t="s">
        <v>646</v>
      </c>
    </row>
    <row r="270" spans="1:1" x14ac:dyDescent="0.3">
      <c r="A270" s="18" t="s">
        <v>647</v>
      </c>
    </row>
    <row r="271" spans="1:1" x14ac:dyDescent="0.3">
      <c r="A271" s="18" t="s">
        <v>648</v>
      </c>
    </row>
    <row r="272" spans="1:1" x14ac:dyDescent="0.3">
      <c r="A272" s="18" t="s">
        <v>649</v>
      </c>
    </row>
    <row r="273" spans="1:1" x14ac:dyDescent="0.3">
      <c r="A273" s="18" t="s">
        <v>650</v>
      </c>
    </row>
    <row r="274" spans="1:1" x14ac:dyDescent="0.3">
      <c r="A274" s="18" t="s">
        <v>651</v>
      </c>
    </row>
    <row r="275" spans="1:1" x14ac:dyDescent="0.3">
      <c r="A275" s="18" t="s">
        <v>652</v>
      </c>
    </row>
    <row r="276" spans="1:1" x14ac:dyDescent="0.3">
      <c r="A276" s="18" t="s">
        <v>653</v>
      </c>
    </row>
    <row r="277" spans="1:1" x14ac:dyDescent="0.3">
      <c r="A277" s="18" t="s">
        <v>654</v>
      </c>
    </row>
    <row r="278" spans="1:1" x14ac:dyDescent="0.3">
      <c r="A278" s="18" t="s">
        <v>655</v>
      </c>
    </row>
    <row r="279" spans="1:1" x14ac:dyDescent="0.3">
      <c r="A279" s="18" t="s">
        <v>656</v>
      </c>
    </row>
    <row r="280" spans="1:1" x14ac:dyDescent="0.3">
      <c r="A280" s="18" t="s">
        <v>657</v>
      </c>
    </row>
    <row r="281" spans="1:1" x14ac:dyDescent="0.3">
      <c r="A281" s="18" t="s">
        <v>658</v>
      </c>
    </row>
    <row r="282" spans="1:1" x14ac:dyDescent="0.3">
      <c r="A282" s="18" t="s">
        <v>659</v>
      </c>
    </row>
    <row r="283" spans="1:1" x14ac:dyDescent="0.3">
      <c r="A283" s="18" t="s">
        <v>660</v>
      </c>
    </row>
    <row r="284" spans="1:1" x14ac:dyDescent="0.3">
      <c r="A284" s="18" t="s">
        <v>661</v>
      </c>
    </row>
    <row r="285" spans="1:1" x14ac:dyDescent="0.3">
      <c r="A285" s="18" t="s">
        <v>662</v>
      </c>
    </row>
    <row r="286" spans="1:1" x14ac:dyDescent="0.3">
      <c r="A286" s="18" t="s">
        <v>663</v>
      </c>
    </row>
    <row r="287" spans="1:1" x14ac:dyDescent="0.3">
      <c r="A287" s="18" t="s">
        <v>664</v>
      </c>
    </row>
    <row r="288" spans="1:1" x14ac:dyDescent="0.3">
      <c r="A288" s="18" t="s">
        <v>665</v>
      </c>
    </row>
    <row r="289" spans="1:1" x14ac:dyDescent="0.3">
      <c r="A289" s="18" t="s">
        <v>666</v>
      </c>
    </row>
    <row r="290" spans="1:1" x14ac:dyDescent="0.3">
      <c r="A290" s="18" t="s">
        <v>667</v>
      </c>
    </row>
    <row r="291" spans="1:1" x14ac:dyDescent="0.3">
      <c r="A291" s="18" t="s">
        <v>668</v>
      </c>
    </row>
    <row r="292" spans="1:1" x14ac:dyDescent="0.3">
      <c r="A292" s="18" t="s">
        <v>669</v>
      </c>
    </row>
    <row r="293" spans="1:1" x14ac:dyDescent="0.3">
      <c r="A293" s="18" t="s">
        <v>670</v>
      </c>
    </row>
    <row r="294" spans="1:1" x14ac:dyDescent="0.3">
      <c r="A294" s="18" t="s">
        <v>671</v>
      </c>
    </row>
    <row r="295" spans="1:1" x14ac:dyDescent="0.3">
      <c r="A295" s="18" t="s">
        <v>672</v>
      </c>
    </row>
    <row r="296" spans="1:1" x14ac:dyDescent="0.3">
      <c r="A296" s="18" t="s">
        <v>673</v>
      </c>
    </row>
    <row r="297" spans="1:1" x14ac:dyDescent="0.3">
      <c r="A297" s="18" t="s">
        <v>674</v>
      </c>
    </row>
    <row r="298" spans="1:1" x14ac:dyDescent="0.3">
      <c r="A298" s="18" t="s">
        <v>675</v>
      </c>
    </row>
    <row r="299" spans="1:1" x14ac:dyDescent="0.3">
      <c r="A299" s="18" t="s">
        <v>676</v>
      </c>
    </row>
    <row r="300" spans="1:1" x14ac:dyDescent="0.3">
      <c r="A300" s="18" t="s">
        <v>677</v>
      </c>
    </row>
    <row r="301" spans="1:1" x14ac:dyDescent="0.3">
      <c r="A301" s="18" t="s">
        <v>678</v>
      </c>
    </row>
    <row r="302" spans="1:1" x14ac:dyDescent="0.3">
      <c r="A302" s="18" t="s">
        <v>679</v>
      </c>
    </row>
    <row r="303" spans="1:1" x14ac:dyDescent="0.3">
      <c r="A303" s="18" t="s">
        <v>680</v>
      </c>
    </row>
    <row r="304" spans="1:1" x14ac:dyDescent="0.3">
      <c r="A304" s="18" t="s">
        <v>681</v>
      </c>
    </row>
    <row r="305" spans="1:1" x14ac:dyDescent="0.3">
      <c r="A305" s="18" t="s">
        <v>682</v>
      </c>
    </row>
    <row r="306" spans="1:1" x14ac:dyDescent="0.3">
      <c r="A306" s="18" t="s">
        <v>683</v>
      </c>
    </row>
    <row r="307" spans="1:1" x14ac:dyDescent="0.3">
      <c r="A307" s="18" t="s">
        <v>684</v>
      </c>
    </row>
    <row r="308" spans="1:1" x14ac:dyDescent="0.3">
      <c r="A308" s="18" t="s">
        <v>685</v>
      </c>
    </row>
    <row r="309" spans="1:1" x14ac:dyDescent="0.3">
      <c r="A309" s="18" t="s">
        <v>686</v>
      </c>
    </row>
    <row r="310" spans="1:1" x14ac:dyDescent="0.3">
      <c r="A310" s="18" t="s">
        <v>687</v>
      </c>
    </row>
    <row r="311" spans="1:1" x14ac:dyDescent="0.3">
      <c r="A311" s="18" t="s">
        <v>688</v>
      </c>
    </row>
    <row r="312" spans="1:1" x14ac:dyDescent="0.3">
      <c r="A312" s="18" t="s">
        <v>689</v>
      </c>
    </row>
    <row r="313" spans="1:1" x14ac:dyDescent="0.3">
      <c r="A313" s="18" t="s">
        <v>690</v>
      </c>
    </row>
    <row r="314" spans="1:1" x14ac:dyDescent="0.3">
      <c r="A314" s="18" t="s">
        <v>691</v>
      </c>
    </row>
    <row r="315" spans="1:1" x14ac:dyDescent="0.3">
      <c r="A315" s="18" t="s">
        <v>692</v>
      </c>
    </row>
    <row r="316" spans="1:1" x14ac:dyDescent="0.3">
      <c r="A316" s="18" t="s">
        <v>693</v>
      </c>
    </row>
    <row r="317" spans="1:1" x14ac:dyDescent="0.3">
      <c r="A317" s="18" t="s">
        <v>694</v>
      </c>
    </row>
    <row r="318" spans="1:1" x14ac:dyDescent="0.3">
      <c r="A318" s="18" t="s">
        <v>695</v>
      </c>
    </row>
    <row r="319" spans="1:1" x14ac:dyDescent="0.3">
      <c r="A319" s="18" t="s">
        <v>696</v>
      </c>
    </row>
    <row r="320" spans="1:1" x14ac:dyDescent="0.3">
      <c r="A320" s="18" t="s">
        <v>697</v>
      </c>
    </row>
    <row r="321" spans="1:1" x14ac:dyDescent="0.3">
      <c r="A321" s="18" t="s">
        <v>698</v>
      </c>
    </row>
    <row r="322" spans="1:1" x14ac:dyDescent="0.3">
      <c r="A322" s="18" t="s">
        <v>699</v>
      </c>
    </row>
    <row r="323" spans="1:1" x14ac:dyDescent="0.3">
      <c r="A323" s="18" t="s">
        <v>700</v>
      </c>
    </row>
    <row r="324" spans="1:1" x14ac:dyDescent="0.3">
      <c r="A324" s="18" t="s">
        <v>701</v>
      </c>
    </row>
    <row r="325" spans="1:1" x14ac:dyDescent="0.3">
      <c r="A325" s="18" t="s">
        <v>702</v>
      </c>
    </row>
    <row r="326" spans="1:1" x14ac:dyDescent="0.3">
      <c r="A326" s="18" t="s">
        <v>703</v>
      </c>
    </row>
    <row r="327" spans="1:1" x14ac:dyDescent="0.3">
      <c r="A327" s="18" t="s">
        <v>704</v>
      </c>
    </row>
    <row r="328" spans="1:1" x14ac:dyDescent="0.3">
      <c r="A328" s="18" t="s">
        <v>705</v>
      </c>
    </row>
    <row r="329" spans="1:1" x14ac:dyDescent="0.3">
      <c r="A329" s="18" t="s">
        <v>706</v>
      </c>
    </row>
    <row r="330" spans="1:1" x14ac:dyDescent="0.3">
      <c r="A330" s="18" t="s">
        <v>707</v>
      </c>
    </row>
    <row r="331" spans="1:1" x14ac:dyDescent="0.3">
      <c r="A331" s="18" t="s">
        <v>708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AD3CC-73B8-4CCE-9DC1-2769D4AC3170}">
  <dimension ref="A1:G912"/>
  <sheetViews>
    <sheetView topLeftCell="A13" workbookViewId="0">
      <selection activeCell="K11" sqref="K11"/>
    </sheetView>
  </sheetViews>
  <sheetFormatPr defaultRowHeight="16.5" x14ac:dyDescent="0.3"/>
  <cols>
    <col min="1" max="1" width="14" style="18" customWidth="1"/>
    <col min="2" max="2" width="11.5" style="18" customWidth="1"/>
    <col min="3" max="3" width="12.25" style="18" customWidth="1"/>
    <col min="4" max="4" width="15.125" style="18" customWidth="1"/>
    <col min="5" max="5" width="13.875" style="18" customWidth="1"/>
    <col min="6" max="7" width="9.5" style="18" bestFit="1" customWidth="1"/>
    <col min="8" max="16384" width="9" style="18"/>
  </cols>
  <sheetData>
    <row r="1" spans="1:7" ht="18" thickBot="1" x14ac:dyDescent="0.35">
      <c r="A1" s="27" t="s">
        <v>2503</v>
      </c>
      <c r="B1" s="27"/>
      <c r="C1" s="27"/>
      <c r="D1" s="27"/>
      <c r="E1" s="27"/>
      <c r="F1" s="27"/>
      <c r="G1" s="27"/>
    </row>
    <row r="2" spans="1:7" ht="18.75" thickTop="1" thickBot="1" x14ac:dyDescent="0.4">
      <c r="A2" s="22" t="s">
        <v>2476</v>
      </c>
      <c r="B2" s="22" t="s">
        <v>376</v>
      </c>
      <c r="C2" s="22" t="s">
        <v>2477</v>
      </c>
      <c r="D2" s="22" t="s">
        <v>2480</v>
      </c>
      <c r="E2" s="22" t="s">
        <v>2481</v>
      </c>
      <c r="F2" s="22" t="s">
        <v>2478</v>
      </c>
      <c r="G2" s="22" t="s">
        <v>2479</v>
      </c>
    </row>
    <row r="3" spans="1:7" ht="17.25" thickTop="1" x14ac:dyDescent="0.3">
      <c r="A3" s="20" t="s">
        <v>2474</v>
      </c>
      <c r="B3" s="20" t="s">
        <v>247</v>
      </c>
      <c r="C3" s="20" t="s">
        <v>710</v>
      </c>
      <c r="D3" s="20" t="s">
        <v>711</v>
      </c>
      <c r="E3" s="20">
        <v>1</v>
      </c>
      <c r="F3" s="20">
        <v>39655444</v>
      </c>
      <c r="G3" s="20">
        <v>39658761</v>
      </c>
    </row>
    <row r="4" spans="1:7" x14ac:dyDescent="0.3">
      <c r="A4" s="20" t="s">
        <v>709</v>
      </c>
      <c r="B4" s="20" t="s">
        <v>247</v>
      </c>
      <c r="C4" s="20" t="s">
        <v>712</v>
      </c>
      <c r="D4" s="20" t="s">
        <v>713</v>
      </c>
      <c r="E4" s="20">
        <v>1</v>
      </c>
      <c r="F4" s="20">
        <v>38584527</v>
      </c>
      <c r="G4" s="20">
        <v>38588336</v>
      </c>
    </row>
    <row r="5" spans="1:7" x14ac:dyDescent="0.3">
      <c r="A5" s="20" t="s">
        <v>709</v>
      </c>
      <c r="B5" s="20" t="s">
        <v>247</v>
      </c>
      <c r="C5" s="20" t="s">
        <v>714</v>
      </c>
      <c r="D5" s="20" t="s">
        <v>715</v>
      </c>
      <c r="E5" s="20">
        <v>1</v>
      </c>
      <c r="F5" s="20">
        <v>39169384</v>
      </c>
      <c r="G5" s="20">
        <v>39173393</v>
      </c>
    </row>
    <row r="6" spans="1:7" x14ac:dyDescent="0.3">
      <c r="A6" s="20" t="s">
        <v>709</v>
      </c>
      <c r="B6" s="20" t="s">
        <v>247</v>
      </c>
      <c r="C6" s="20" t="s">
        <v>716</v>
      </c>
      <c r="D6" s="20" t="s">
        <v>717</v>
      </c>
      <c r="E6" s="20">
        <v>1</v>
      </c>
      <c r="F6" s="20">
        <v>38431246</v>
      </c>
      <c r="G6" s="20">
        <v>38435302</v>
      </c>
    </row>
    <row r="7" spans="1:7" x14ac:dyDescent="0.3">
      <c r="A7" s="20" t="s">
        <v>709</v>
      </c>
      <c r="B7" s="20" t="s">
        <v>247</v>
      </c>
      <c r="C7" s="20" t="s">
        <v>718</v>
      </c>
      <c r="D7" s="20" t="s">
        <v>719</v>
      </c>
      <c r="E7" s="20">
        <v>1</v>
      </c>
      <c r="F7" s="20">
        <v>36856799</v>
      </c>
      <c r="G7" s="20">
        <v>36860536</v>
      </c>
    </row>
    <row r="8" spans="1:7" x14ac:dyDescent="0.3">
      <c r="A8" s="20" t="s">
        <v>709</v>
      </c>
      <c r="B8" s="20" t="s">
        <v>247</v>
      </c>
      <c r="C8" s="20" t="s">
        <v>720</v>
      </c>
      <c r="D8" s="20" t="s">
        <v>721</v>
      </c>
      <c r="E8" s="20">
        <v>1</v>
      </c>
      <c r="F8" s="20">
        <v>38680948</v>
      </c>
      <c r="G8" s="20">
        <v>38681448</v>
      </c>
    </row>
    <row r="9" spans="1:7" x14ac:dyDescent="0.3">
      <c r="A9" s="20" t="s">
        <v>709</v>
      </c>
      <c r="B9" s="20" t="s">
        <v>247</v>
      </c>
      <c r="C9" s="20" t="s">
        <v>722</v>
      </c>
      <c r="D9" s="20" t="s">
        <v>723</v>
      </c>
      <c r="E9" s="20">
        <v>1</v>
      </c>
      <c r="F9" s="20">
        <v>39418953</v>
      </c>
      <c r="G9" s="20">
        <v>39421443</v>
      </c>
    </row>
    <row r="10" spans="1:7" x14ac:dyDescent="0.3">
      <c r="A10" s="20" t="s">
        <v>709</v>
      </c>
      <c r="B10" s="20" t="s">
        <v>247</v>
      </c>
      <c r="C10" s="20" t="s">
        <v>724</v>
      </c>
      <c r="D10" s="20" t="s">
        <v>725</v>
      </c>
      <c r="E10" s="20">
        <v>1</v>
      </c>
      <c r="F10" s="20">
        <v>39530643</v>
      </c>
      <c r="G10" s="20">
        <v>39534147</v>
      </c>
    </row>
    <row r="11" spans="1:7" x14ac:dyDescent="0.3">
      <c r="A11" s="20" t="s">
        <v>709</v>
      </c>
      <c r="B11" s="20" t="s">
        <v>247</v>
      </c>
      <c r="C11" s="20" t="s">
        <v>726</v>
      </c>
      <c r="D11" s="20" t="s">
        <v>727</v>
      </c>
      <c r="E11" s="20">
        <v>1</v>
      </c>
      <c r="F11" s="20">
        <v>38590523</v>
      </c>
      <c r="G11" s="20">
        <v>38596732</v>
      </c>
    </row>
    <row r="12" spans="1:7" x14ac:dyDescent="0.3">
      <c r="A12" s="20" t="s">
        <v>709</v>
      </c>
      <c r="B12" s="20" t="s">
        <v>247</v>
      </c>
      <c r="C12" s="20" t="s">
        <v>728</v>
      </c>
      <c r="D12" s="20" t="s">
        <v>729</v>
      </c>
      <c r="E12" s="20">
        <v>1</v>
      </c>
      <c r="F12" s="20">
        <v>39772045</v>
      </c>
      <c r="G12" s="20">
        <v>39773999</v>
      </c>
    </row>
    <row r="13" spans="1:7" x14ac:dyDescent="0.3">
      <c r="A13" s="20" t="s">
        <v>709</v>
      </c>
      <c r="B13" s="20" t="s">
        <v>247</v>
      </c>
      <c r="C13" s="20" t="s">
        <v>730</v>
      </c>
      <c r="D13" s="20" t="s">
        <v>731</v>
      </c>
      <c r="E13" s="20">
        <v>1</v>
      </c>
      <c r="F13" s="20">
        <v>38976542</v>
      </c>
      <c r="G13" s="20">
        <v>38978284</v>
      </c>
    </row>
    <row r="14" spans="1:7" x14ac:dyDescent="0.3">
      <c r="A14" s="20" t="s">
        <v>709</v>
      </c>
      <c r="B14" s="20" t="s">
        <v>247</v>
      </c>
      <c r="C14" s="20" t="s">
        <v>732</v>
      </c>
      <c r="D14" s="20" t="s">
        <v>733</v>
      </c>
      <c r="E14" s="20">
        <v>1</v>
      </c>
      <c r="F14" s="20">
        <v>38707517</v>
      </c>
      <c r="G14" s="20">
        <v>38709471</v>
      </c>
    </row>
    <row r="15" spans="1:7" x14ac:dyDescent="0.3">
      <c r="A15" s="20" t="s">
        <v>709</v>
      </c>
      <c r="B15" s="20" t="s">
        <v>247</v>
      </c>
      <c r="C15" s="20" t="s">
        <v>734</v>
      </c>
      <c r="D15" s="20" t="s">
        <v>735</v>
      </c>
      <c r="E15" s="20">
        <v>1</v>
      </c>
      <c r="F15" s="20">
        <v>38330934</v>
      </c>
      <c r="G15" s="20">
        <v>38333193</v>
      </c>
    </row>
    <row r="16" spans="1:7" x14ac:dyDescent="0.3">
      <c r="A16" s="20" t="s">
        <v>709</v>
      </c>
      <c r="B16" s="20" t="s">
        <v>247</v>
      </c>
      <c r="C16" s="20" t="s">
        <v>736</v>
      </c>
      <c r="D16" s="20" t="s">
        <v>737</v>
      </c>
      <c r="E16" s="20">
        <v>1</v>
      </c>
      <c r="F16" s="20">
        <v>38957877</v>
      </c>
      <c r="G16" s="20">
        <v>38963806</v>
      </c>
    </row>
    <row r="17" spans="1:7" x14ac:dyDescent="0.3">
      <c r="A17" s="20" t="s">
        <v>709</v>
      </c>
      <c r="B17" s="20" t="s">
        <v>247</v>
      </c>
      <c r="C17" s="20" t="s">
        <v>738</v>
      </c>
      <c r="D17" s="20" t="s">
        <v>739</v>
      </c>
      <c r="E17" s="20">
        <v>1</v>
      </c>
      <c r="F17" s="20">
        <v>39707071</v>
      </c>
      <c r="G17" s="20">
        <v>39710371</v>
      </c>
    </row>
    <row r="18" spans="1:7" x14ac:dyDescent="0.3">
      <c r="A18" s="20" t="s">
        <v>709</v>
      </c>
      <c r="B18" s="20" t="s">
        <v>247</v>
      </c>
      <c r="C18" s="20" t="s">
        <v>740</v>
      </c>
      <c r="D18" s="20" t="s">
        <v>741</v>
      </c>
      <c r="E18" s="20">
        <v>1</v>
      </c>
      <c r="F18" s="20">
        <v>38691972</v>
      </c>
      <c r="G18" s="20">
        <v>38692472</v>
      </c>
    </row>
    <row r="19" spans="1:7" x14ac:dyDescent="0.3">
      <c r="A19" s="20" t="s">
        <v>709</v>
      </c>
      <c r="B19" s="20" t="s">
        <v>247</v>
      </c>
      <c r="C19" s="20" t="s">
        <v>742</v>
      </c>
      <c r="D19" s="20" t="s">
        <v>743</v>
      </c>
      <c r="E19" s="20">
        <v>1</v>
      </c>
      <c r="F19" s="20">
        <v>39349611</v>
      </c>
      <c r="G19" s="20">
        <v>39351989</v>
      </c>
    </row>
    <row r="20" spans="1:7" x14ac:dyDescent="0.3">
      <c r="A20" s="20" t="s">
        <v>709</v>
      </c>
      <c r="B20" s="20" t="s">
        <v>247</v>
      </c>
      <c r="C20" s="20" t="s">
        <v>744</v>
      </c>
      <c r="D20" s="20" t="s">
        <v>745</v>
      </c>
      <c r="E20" s="20">
        <v>1</v>
      </c>
      <c r="F20" s="20">
        <v>38347810</v>
      </c>
      <c r="G20" s="20">
        <v>38349790</v>
      </c>
    </row>
    <row r="21" spans="1:7" x14ac:dyDescent="0.3">
      <c r="A21" s="20" t="s">
        <v>709</v>
      </c>
      <c r="B21" s="20" t="s">
        <v>247</v>
      </c>
      <c r="C21" s="20" t="s">
        <v>746</v>
      </c>
      <c r="D21" s="20" t="s">
        <v>747</v>
      </c>
      <c r="E21" s="20">
        <v>1</v>
      </c>
      <c r="F21" s="20">
        <v>39275518</v>
      </c>
      <c r="G21" s="20">
        <v>39276539</v>
      </c>
    </row>
    <row r="22" spans="1:7" x14ac:dyDescent="0.3">
      <c r="A22" s="20" t="s">
        <v>709</v>
      </c>
      <c r="B22" s="20" t="s">
        <v>250</v>
      </c>
      <c r="C22" s="20" t="s">
        <v>748</v>
      </c>
      <c r="D22" s="20" t="s">
        <v>749</v>
      </c>
      <c r="E22" s="20">
        <v>1</v>
      </c>
      <c r="F22" s="20">
        <v>30959217</v>
      </c>
      <c r="G22" s="20">
        <v>30961162</v>
      </c>
    </row>
    <row r="23" spans="1:7" x14ac:dyDescent="0.3">
      <c r="A23" s="20" t="s">
        <v>709</v>
      </c>
      <c r="B23" s="20" t="s">
        <v>250</v>
      </c>
      <c r="C23" s="20" t="s">
        <v>750</v>
      </c>
      <c r="D23" s="20" t="s">
        <v>751</v>
      </c>
      <c r="E23" s="20">
        <v>1</v>
      </c>
      <c r="F23" s="20">
        <v>31140460</v>
      </c>
      <c r="G23" s="20">
        <v>31148128</v>
      </c>
    </row>
    <row r="24" spans="1:7" x14ac:dyDescent="0.3">
      <c r="A24" s="20" t="s">
        <v>709</v>
      </c>
      <c r="B24" s="20" t="s">
        <v>250</v>
      </c>
      <c r="C24" s="20" t="s">
        <v>752</v>
      </c>
      <c r="D24" s="20" t="s">
        <v>753</v>
      </c>
      <c r="E24" s="20">
        <v>1</v>
      </c>
      <c r="F24" s="20">
        <v>31236212</v>
      </c>
      <c r="G24" s="20">
        <v>31238722</v>
      </c>
    </row>
    <row r="25" spans="1:7" x14ac:dyDescent="0.3">
      <c r="A25" s="20" t="s">
        <v>709</v>
      </c>
      <c r="B25" s="20" t="s">
        <v>250</v>
      </c>
      <c r="C25" s="20" t="s">
        <v>754</v>
      </c>
      <c r="D25" s="20" t="s">
        <v>755</v>
      </c>
      <c r="E25" s="20">
        <v>1</v>
      </c>
      <c r="F25" s="20">
        <v>31013468</v>
      </c>
      <c r="G25" s="20">
        <v>31014864</v>
      </c>
    </row>
    <row r="26" spans="1:7" x14ac:dyDescent="0.3">
      <c r="A26" s="20" t="s">
        <v>709</v>
      </c>
      <c r="B26" s="20" t="s">
        <v>250</v>
      </c>
      <c r="C26" s="20" t="s">
        <v>756</v>
      </c>
      <c r="D26" s="20" t="s">
        <v>757</v>
      </c>
      <c r="E26" s="20">
        <v>1</v>
      </c>
      <c r="F26" s="20">
        <v>31054056</v>
      </c>
      <c r="G26" s="20">
        <v>31063069</v>
      </c>
    </row>
    <row r="27" spans="1:7" x14ac:dyDescent="0.3">
      <c r="A27" s="20" t="s">
        <v>709</v>
      </c>
      <c r="B27" s="20" t="s">
        <v>250</v>
      </c>
      <c r="C27" s="20" t="s">
        <v>758</v>
      </c>
      <c r="D27" s="20" t="s">
        <v>759</v>
      </c>
      <c r="E27" s="20">
        <v>1</v>
      </c>
      <c r="F27" s="20">
        <v>30614246</v>
      </c>
      <c r="G27" s="20">
        <v>30616792</v>
      </c>
    </row>
    <row r="28" spans="1:7" x14ac:dyDescent="0.3">
      <c r="A28" s="20" t="s">
        <v>709</v>
      </c>
      <c r="B28" s="20" t="s">
        <v>253</v>
      </c>
      <c r="C28" s="20" t="s">
        <v>760</v>
      </c>
      <c r="D28" s="20" t="s">
        <v>761</v>
      </c>
      <c r="E28" s="20">
        <v>1</v>
      </c>
      <c r="F28" s="20">
        <v>22148355</v>
      </c>
      <c r="G28" s="20">
        <v>22153992</v>
      </c>
    </row>
    <row r="29" spans="1:7" x14ac:dyDescent="0.3">
      <c r="A29" s="20" t="s">
        <v>709</v>
      </c>
      <c r="B29" s="20" t="s">
        <v>253</v>
      </c>
      <c r="C29" s="20" t="s">
        <v>762</v>
      </c>
      <c r="D29" s="20" t="s">
        <v>763</v>
      </c>
      <c r="E29" s="20">
        <v>1</v>
      </c>
      <c r="F29" s="20">
        <v>21823007</v>
      </c>
      <c r="G29" s="20">
        <v>21850557</v>
      </c>
    </row>
    <row r="30" spans="1:7" x14ac:dyDescent="0.3">
      <c r="A30" s="20" t="s">
        <v>709</v>
      </c>
      <c r="B30" s="20" t="s">
        <v>253</v>
      </c>
      <c r="C30" s="20" t="s">
        <v>764</v>
      </c>
      <c r="D30" s="20" t="s">
        <v>765</v>
      </c>
      <c r="E30" s="20">
        <v>1</v>
      </c>
      <c r="F30" s="20">
        <v>21870831</v>
      </c>
      <c r="G30" s="20">
        <v>21872366</v>
      </c>
    </row>
    <row r="31" spans="1:7" x14ac:dyDescent="0.3">
      <c r="A31" s="20" t="s">
        <v>709</v>
      </c>
      <c r="B31" s="20" t="s">
        <v>253</v>
      </c>
      <c r="C31" s="20" t="s">
        <v>766</v>
      </c>
      <c r="D31" s="20" t="s">
        <v>767</v>
      </c>
      <c r="E31" s="20">
        <v>1</v>
      </c>
      <c r="F31" s="20">
        <v>21621016</v>
      </c>
      <c r="G31" s="20">
        <v>21627221</v>
      </c>
    </row>
    <row r="32" spans="1:7" x14ac:dyDescent="0.3">
      <c r="A32" s="20" t="s">
        <v>709</v>
      </c>
      <c r="B32" s="20" t="s">
        <v>253</v>
      </c>
      <c r="C32" s="20" t="s">
        <v>768</v>
      </c>
      <c r="D32" s="20" t="s">
        <v>769</v>
      </c>
      <c r="E32" s="20">
        <v>1</v>
      </c>
      <c r="F32" s="20">
        <v>21714543</v>
      </c>
      <c r="G32" s="20">
        <v>21739114</v>
      </c>
    </row>
    <row r="33" spans="1:7" x14ac:dyDescent="0.3">
      <c r="A33" s="20" t="s">
        <v>709</v>
      </c>
      <c r="B33" s="20" t="s">
        <v>253</v>
      </c>
      <c r="C33" s="20" t="s">
        <v>770</v>
      </c>
      <c r="D33" s="20" t="s">
        <v>771</v>
      </c>
      <c r="E33" s="20">
        <v>1</v>
      </c>
      <c r="F33" s="20">
        <v>22184250</v>
      </c>
      <c r="G33" s="20">
        <v>22186484</v>
      </c>
    </row>
    <row r="34" spans="1:7" x14ac:dyDescent="0.3">
      <c r="A34" s="20" t="s">
        <v>709</v>
      </c>
      <c r="B34" s="20" t="s">
        <v>256</v>
      </c>
      <c r="C34" s="20" t="s">
        <v>772</v>
      </c>
      <c r="D34" s="20" t="s">
        <v>773</v>
      </c>
      <c r="E34" s="20">
        <v>1</v>
      </c>
      <c r="F34" s="20">
        <v>4391385</v>
      </c>
      <c r="G34" s="20">
        <v>4394220</v>
      </c>
    </row>
    <row r="35" spans="1:7" x14ac:dyDescent="0.3">
      <c r="A35" s="20" t="s">
        <v>709</v>
      </c>
      <c r="B35" s="20" t="s">
        <v>256</v>
      </c>
      <c r="C35" s="20" t="s">
        <v>774</v>
      </c>
      <c r="D35" s="20" t="s">
        <v>775</v>
      </c>
      <c r="E35" s="20">
        <v>1</v>
      </c>
      <c r="F35" s="20">
        <v>4416930</v>
      </c>
      <c r="G35" s="20">
        <v>4419898</v>
      </c>
    </row>
    <row r="36" spans="1:7" x14ac:dyDescent="0.3">
      <c r="A36" s="20" t="s">
        <v>709</v>
      </c>
      <c r="B36" s="20" t="s">
        <v>256</v>
      </c>
      <c r="C36" s="20" t="s">
        <v>776</v>
      </c>
      <c r="D36" s="20" t="s">
        <v>777</v>
      </c>
      <c r="E36" s="20">
        <v>1</v>
      </c>
      <c r="F36" s="20">
        <v>4335041</v>
      </c>
      <c r="G36" s="20">
        <v>4337535</v>
      </c>
    </row>
    <row r="37" spans="1:7" x14ac:dyDescent="0.3">
      <c r="A37" s="20" t="s">
        <v>709</v>
      </c>
      <c r="B37" s="20" t="s">
        <v>256</v>
      </c>
      <c r="C37" s="20" t="s">
        <v>778</v>
      </c>
      <c r="D37" s="20" t="s">
        <v>779</v>
      </c>
      <c r="E37" s="20">
        <v>1</v>
      </c>
      <c r="F37" s="20">
        <v>4624898</v>
      </c>
      <c r="G37" s="20">
        <v>4627681</v>
      </c>
    </row>
    <row r="38" spans="1:7" x14ac:dyDescent="0.3">
      <c r="A38" s="20" t="s">
        <v>709</v>
      </c>
      <c r="B38" s="20" t="s">
        <v>256</v>
      </c>
      <c r="C38" s="20" t="s">
        <v>780</v>
      </c>
      <c r="D38" s="20" t="s">
        <v>781</v>
      </c>
      <c r="E38" s="20">
        <v>1</v>
      </c>
      <c r="F38" s="20">
        <v>4383495</v>
      </c>
      <c r="G38" s="20">
        <v>4384866</v>
      </c>
    </row>
    <row r="39" spans="1:7" x14ac:dyDescent="0.3">
      <c r="A39" s="20" t="s">
        <v>709</v>
      </c>
      <c r="B39" s="20" t="s">
        <v>256</v>
      </c>
      <c r="C39" s="20" t="s">
        <v>782</v>
      </c>
      <c r="D39" s="20" t="s">
        <v>783</v>
      </c>
      <c r="E39" s="20">
        <v>1</v>
      </c>
      <c r="F39" s="20">
        <v>4593204</v>
      </c>
      <c r="G39" s="20">
        <v>4596468</v>
      </c>
    </row>
    <row r="40" spans="1:7" x14ac:dyDescent="0.3">
      <c r="A40" s="20" t="s">
        <v>709</v>
      </c>
      <c r="B40" s="20" t="s">
        <v>256</v>
      </c>
      <c r="C40" s="20" t="s">
        <v>784</v>
      </c>
      <c r="D40" s="20" t="s">
        <v>785</v>
      </c>
      <c r="E40" s="20">
        <v>1</v>
      </c>
      <c r="F40" s="20">
        <v>4350067</v>
      </c>
      <c r="G40" s="20">
        <v>4352884</v>
      </c>
    </row>
    <row r="41" spans="1:7" x14ac:dyDescent="0.3">
      <c r="A41" s="20" t="s">
        <v>709</v>
      </c>
      <c r="B41" s="20" t="s">
        <v>256</v>
      </c>
      <c r="C41" s="20" t="s">
        <v>786</v>
      </c>
      <c r="D41" s="20" t="s">
        <v>787</v>
      </c>
      <c r="E41" s="20">
        <v>1</v>
      </c>
      <c r="F41" s="20">
        <v>4423686</v>
      </c>
      <c r="G41" s="20">
        <v>4426515</v>
      </c>
    </row>
    <row r="42" spans="1:7" x14ac:dyDescent="0.3">
      <c r="A42" s="20" t="s">
        <v>709</v>
      </c>
      <c r="B42" s="20" t="s">
        <v>256</v>
      </c>
      <c r="C42" s="20" t="s">
        <v>788</v>
      </c>
      <c r="D42" s="20" t="s">
        <v>789</v>
      </c>
      <c r="E42" s="20">
        <v>1</v>
      </c>
      <c r="F42" s="20">
        <v>4755022</v>
      </c>
      <c r="G42" s="20">
        <v>4757642</v>
      </c>
    </row>
    <row r="43" spans="1:7" x14ac:dyDescent="0.3">
      <c r="A43" s="20" t="s">
        <v>709</v>
      </c>
      <c r="B43" s="20" t="s">
        <v>256</v>
      </c>
      <c r="C43" s="20" t="s">
        <v>790</v>
      </c>
      <c r="D43" s="20" t="s">
        <v>791</v>
      </c>
      <c r="E43" s="20">
        <v>1</v>
      </c>
      <c r="F43" s="20">
        <v>4271553</v>
      </c>
      <c r="G43" s="20">
        <v>4276434</v>
      </c>
    </row>
    <row r="44" spans="1:7" x14ac:dyDescent="0.3">
      <c r="A44" s="20" t="s">
        <v>709</v>
      </c>
      <c r="B44" s="20" t="s">
        <v>259</v>
      </c>
      <c r="C44" s="20" t="s">
        <v>792</v>
      </c>
      <c r="D44" s="20" t="s">
        <v>793</v>
      </c>
      <c r="E44" s="20">
        <v>2</v>
      </c>
      <c r="F44" s="20">
        <v>3198443</v>
      </c>
      <c r="G44" s="20">
        <v>3203122</v>
      </c>
    </row>
    <row r="45" spans="1:7" x14ac:dyDescent="0.3">
      <c r="A45" s="20" t="s">
        <v>709</v>
      </c>
      <c r="B45" s="20" t="s">
        <v>259</v>
      </c>
      <c r="C45" s="20" t="s">
        <v>794</v>
      </c>
      <c r="D45" s="20" t="s">
        <v>795</v>
      </c>
      <c r="E45" s="20">
        <v>2</v>
      </c>
      <c r="F45" s="20">
        <v>3860075</v>
      </c>
      <c r="G45" s="20">
        <v>3860467</v>
      </c>
    </row>
    <row r="46" spans="1:7" x14ac:dyDescent="0.3">
      <c r="A46" s="20" t="s">
        <v>709</v>
      </c>
      <c r="B46" s="20" t="s">
        <v>259</v>
      </c>
      <c r="C46" s="20" t="s">
        <v>796</v>
      </c>
      <c r="D46" s="20" t="s">
        <v>797</v>
      </c>
      <c r="E46" s="20">
        <v>2</v>
      </c>
      <c r="F46" s="20">
        <v>3278998</v>
      </c>
      <c r="G46" s="20">
        <v>3283011</v>
      </c>
    </row>
    <row r="47" spans="1:7" x14ac:dyDescent="0.3">
      <c r="A47" s="20" t="s">
        <v>709</v>
      </c>
      <c r="B47" s="20" t="s">
        <v>259</v>
      </c>
      <c r="C47" s="20" t="s">
        <v>798</v>
      </c>
      <c r="D47" s="20" t="s">
        <v>799</v>
      </c>
      <c r="E47" s="20">
        <v>2</v>
      </c>
      <c r="F47" s="20">
        <v>3685090</v>
      </c>
      <c r="G47" s="20">
        <v>3687480</v>
      </c>
    </row>
    <row r="48" spans="1:7" x14ac:dyDescent="0.3">
      <c r="A48" s="20" t="s">
        <v>709</v>
      </c>
      <c r="B48" s="20" t="s">
        <v>259</v>
      </c>
      <c r="C48" s="20" t="s">
        <v>800</v>
      </c>
      <c r="D48" s="20" t="s">
        <v>801</v>
      </c>
      <c r="E48" s="20">
        <v>2</v>
      </c>
      <c r="F48" s="20">
        <v>3173593</v>
      </c>
      <c r="G48" s="20">
        <v>3175629</v>
      </c>
    </row>
    <row r="49" spans="1:7" x14ac:dyDescent="0.3">
      <c r="A49" s="20" t="s">
        <v>709</v>
      </c>
      <c r="B49" s="20" t="s">
        <v>259</v>
      </c>
      <c r="C49" s="20" t="s">
        <v>802</v>
      </c>
      <c r="D49" s="20" t="s">
        <v>803</v>
      </c>
      <c r="E49" s="20">
        <v>2</v>
      </c>
      <c r="F49" s="20">
        <v>3196958</v>
      </c>
      <c r="G49" s="20">
        <v>3198406</v>
      </c>
    </row>
    <row r="50" spans="1:7" x14ac:dyDescent="0.3">
      <c r="A50" s="20" t="s">
        <v>709</v>
      </c>
      <c r="B50" s="20" t="s">
        <v>259</v>
      </c>
      <c r="C50" s="20" t="s">
        <v>804</v>
      </c>
      <c r="D50" s="20" t="s">
        <v>805</v>
      </c>
      <c r="E50" s="20">
        <v>2</v>
      </c>
      <c r="F50" s="20">
        <v>2902562</v>
      </c>
      <c r="G50" s="20">
        <v>2905329</v>
      </c>
    </row>
    <row r="51" spans="1:7" x14ac:dyDescent="0.3">
      <c r="A51" s="20" t="s">
        <v>709</v>
      </c>
      <c r="B51" s="20" t="s">
        <v>259</v>
      </c>
      <c r="C51" s="20" t="s">
        <v>806</v>
      </c>
      <c r="D51" s="20" t="s">
        <v>807</v>
      </c>
      <c r="E51" s="20">
        <v>2</v>
      </c>
      <c r="F51" s="20">
        <v>3600829</v>
      </c>
      <c r="G51" s="20">
        <v>3603188</v>
      </c>
    </row>
    <row r="52" spans="1:7" x14ac:dyDescent="0.3">
      <c r="A52" s="20" t="s">
        <v>709</v>
      </c>
      <c r="B52" s="20" t="s">
        <v>259</v>
      </c>
      <c r="C52" s="20" t="s">
        <v>808</v>
      </c>
      <c r="D52" s="20" t="s">
        <v>809</v>
      </c>
      <c r="E52" s="20">
        <v>2</v>
      </c>
      <c r="F52" s="20">
        <v>3157300</v>
      </c>
      <c r="G52" s="20">
        <v>3159804</v>
      </c>
    </row>
    <row r="53" spans="1:7" x14ac:dyDescent="0.3">
      <c r="A53" s="20" t="s">
        <v>709</v>
      </c>
      <c r="B53" s="20" t="s">
        <v>259</v>
      </c>
      <c r="C53" s="20" t="s">
        <v>810</v>
      </c>
      <c r="D53" s="20" t="s">
        <v>811</v>
      </c>
      <c r="E53" s="20">
        <v>2</v>
      </c>
      <c r="F53" s="20">
        <v>3448946</v>
      </c>
      <c r="G53" s="20">
        <v>3457410</v>
      </c>
    </row>
    <row r="54" spans="1:7" x14ac:dyDescent="0.3">
      <c r="A54" s="20" t="s">
        <v>709</v>
      </c>
      <c r="B54" s="20" t="s">
        <v>259</v>
      </c>
      <c r="C54" s="20" t="s">
        <v>812</v>
      </c>
      <c r="D54" s="20" t="s">
        <v>813</v>
      </c>
      <c r="E54" s="20">
        <v>2</v>
      </c>
      <c r="F54" s="20">
        <v>3579193</v>
      </c>
      <c r="G54" s="20">
        <v>3580117</v>
      </c>
    </row>
    <row r="55" spans="1:7" x14ac:dyDescent="0.3">
      <c r="A55" s="20" t="s">
        <v>709</v>
      </c>
      <c r="B55" s="20" t="s">
        <v>262</v>
      </c>
      <c r="C55" s="20" t="s">
        <v>814</v>
      </c>
      <c r="D55" s="20" t="s">
        <v>815</v>
      </c>
      <c r="E55" s="20">
        <v>2</v>
      </c>
      <c r="F55" s="20">
        <v>18759128</v>
      </c>
      <c r="G55" s="20">
        <v>18763143</v>
      </c>
    </row>
    <row r="56" spans="1:7" x14ac:dyDescent="0.3">
      <c r="A56" s="20" t="s">
        <v>709</v>
      </c>
      <c r="B56" s="20" t="s">
        <v>262</v>
      </c>
      <c r="C56" s="20" t="s">
        <v>816</v>
      </c>
      <c r="D56" s="20" t="s">
        <v>817</v>
      </c>
      <c r="E56" s="20">
        <v>2</v>
      </c>
      <c r="F56" s="20">
        <v>17971662</v>
      </c>
      <c r="G56" s="20">
        <v>17977152</v>
      </c>
    </row>
    <row r="57" spans="1:7" x14ac:dyDescent="0.3">
      <c r="A57" s="20" t="s">
        <v>709</v>
      </c>
      <c r="B57" s="20" t="s">
        <v>262</v>
      </c>
      <c r="C57" s="20" t="s">
        <v>818</v>
      </c>
      <c r="D57" s="20" t="s">
        <v>819</v>
      </c>
      <c r="E57" s="20">
        <v>2</v>
      </c>
      <c r="F57" s="20">
        <v>18054719</v>
      </c>
      <c r="G57" s="20">
        <v>18055543</v>
      </c>
    </row>
    <row r="58" spans="1:7" x14ac:dyDescent="0.3">
      <c r="A58" s="20" t="s">
        <v>709</v>
      </c>
      <c r="B58" s="20" t="s">
        <v>262</v>
      </c>
      <c r="C58" s="20" t="s">
        <v>820</v>
      </c>
      <c r="D58" s="20" t="s">
        <v>821</v>
      </c>
      <c r="E58" s="20">
        <v>2</v>
      </c>
      <c r="F58" s="20">
        <v>18486173</v>
      </c>
      <c r="G58" s="20">
        <v>18500107</v>
      </c>
    </row>
    <row r="59" spans="1:7" x14ac:dyDescent="0.3">
      <c r="A59" s="20" t="s">
        <v>709</v>
      </c>
      <c r="B59" s="20" t="s">
        <v>262</v>
      </c>
      <c r="C59" s="20" t="s">
        <v>822</v>
      </c>
      <c r="D59" s="20" t="s">
        <v>823</v>
      </c>
      <c r="E59" s="20">
        <v>2</v>
      </c>
      <c r="F59" s="20">
        <v>18558754</v>
      </c>
      <c r="G59" s="20">
        <v>18560210</v>
      </c>
    </row>
    <row r="60" spans="1:7" x14ac:dyDescent="0.3">
      <c r="A60" s="20" t="s">
        <v>709</v>
      </c>
      <c r="B60" s="20" t="s">
        <v>265</v>
      </c>
      <c r="C60" s="20" t="s">
        <v>824</v>
      </c>
      <c r="D60" s="20" t="s">
        <v>825</v>
      </c>
      <c r="E60" s="20">
        <v>2</v>
      </c>
      <c r="F60" s="20">
        <v>21941020</v>
      </c>
      <c r="G60" s="20">
        <v>21942525</v>
      </c>
    </row>
    <row r="61" spans="1:7" x14ac:dyDescent="0.3">
      <c r="A61" s="20" t="s">
        <v>709</v>
      </c>
      <c r="B61" s="20" t="s">
        <v>265</v>
      </c>
      <c r="C61" s="20" t="s">
        <v>826</v>
      </c>
      <c r="D61" s="20" t="s">
        <v>827</v>
      </c>
      <c r="E61" s="20">
        <v>2</v>
      </c>
      <c r="F61" s="20">
        <v>22317597</v>
      </c>
      <c r="G61" s="20">
        <v>22320788</v>
      </c>
    </row>
    <row r="62" spans="1:7" x14ac:dyDescent="0.3">
      <c r="A62" s="20" t="s">
        <v>709</v>
      </c>
      <c r="B62" s="20" t="s">
        <v>265</v>
      </c>
      <c r="C62" s="20" t="s">
        <v>828</v>
      </c>
      <c r="D62" s="20" t="s">
        <v>829</v>
      </c>
      <c r="E62" s="20">
        <v>2</v>
      </c>
      <c r="F62" s="20">
        <v>22202669</v>
      </c>
      <c r="G62" s="20">
        <v>22209192</v>
      </c>
    </row>
    <row r="63" spans="1:7" x14ac:dyDescent="0.3">
      <c r="A63" s="20" t="s">
        <v>709</v>
      </c>
      <c r="B63" s="20" t="s">
        <v>265</v>
      </c>
      <c r="C63" s="20" t="s">
        <v>830</v>
      </c>
      <c r="D63" s="20" t="s">
        <v>831</v>
      </c>
      <c r="E63" s="20">
        <v>2</v>
      </c>
      <c r="F63" s="20">
        <v>22114261</v>
      </c>
      <c r="G63" s="20">
        <v>22120812</v>
      </c>
    </row>
    <row r="64" spans="1:7" x14ac:dyDescent="0.3">
      <c r="A64" s="20" t="s">
        <v>709</v>
      </c>
      <c r="B64" s="20" t="s">
        <v>265</v>
      </c>
      <c r="C64" s="20" t="s">
        <v>832</v>
      </c>
      <c r="D64" s="20" t="s">
        <v>833</v>
      </c>
      <c r="E64" s="20">
        <v>2</v>
      </c>
      <c r="F64" s="20">
        <v>22038220</v>
      </c>
      <c r="G64" s="20">
        <v>22046586</v>
      </c>
    </row>
    <row r="65" spans="1:7" x14ac:dyDescent="0.3">
      <c r="A65" s="20" t="s">
        <v>709</v>
      </c>
      <c r="B65" s="20" t="s">
        <v>265</v>
      </c>
      <c r="C65" s="20" t="s">
        <v>834</v>
      </c>
      <c r="D65" s="20" t="s">
        <v>835</v>
      </c>
      <c r="E65" s="20">
        <v>2</v>
      </c>
      <c r="F65" s="20">
        <v>22621362</v>
      </c>
      <c r="G65" s="20">
        <v>22622430</v>
      </c>
    </row>
    <row r="66" spans="1:7" x14ac:dyDescent="0.3">
      <c r="A66" s="20" t="s">
        <v>709</v>
      </c>
      <c r="B66" s="20" t="s">
        <v>265</v>
      </c>
      <c r="C66" s="20" t="s">
        <v>836</v>
      </c>
      <c r="D66" s="20" t="s">
        <v>837</v>
      </c>
      <c r="E66" s="20">
        <v>2</v>
      </c>
      <c r="F66" s="20">
        <v>21841683</v>
      </c>
      <c r="G66" s="20">
        <v>21844886</v>
      </c>
    </row>
    <row r="67" spans="1:7" x14ac:dyDescent="0.3">
      <c r="A67" s="20" t="s">
        <v>709</v>
      </c>
      <c r="B67" s="20" t="s">
        <v>265</v>
      </c>
      <c r="C67" s="20" t="s">
        <v>838</v>
      </c>
      <c r="D67" s="20" t="s">
        <v>839</v>
      </c>
      <c r="E67" s="20">
        <v>2</v>
      </c>
      <c r="F67" s="20">
        <v>21866056</v>
      </c>
      <c r="G67" s="20">
        <v>21867267</v>
      </c>
    </row>
    <row r="68" spans="1:7" x14ac:dyDescent="0.3">
      <c r="A68" s="20" t="s">
        <v>709</v>
      </c>
      <c r="B68" s="20" t="s">
        <v>265</v>
      </c>
      <c r="C68" s="20" t="s">
        <v>840</v>
      </c>
      <c r="D68" s="20" t="s">
        <v>841</v>
      </c>
      <c r="E68" s="20">
        <v>2</v>
      </c>
      <c r="F68" s="20">
        <v>22664680</v>
      </c>
      <c r="G68" s="20">
        <v>22665388</v>
      </c>
    </row>
    <row r="69" spans="1:7" x14ac:dyDescent="0.3">
      <c r="A69" s="20" t="s">
        <v>709</v>
      </c>
      <c r="B69" s="20" t="s">
        <v>265</v>
      </c>
      <c r="C69" s="20" t="s">
        <v>842</v>
      </c>
      <c r="D69" s="20" t="s">
        <v>843</v>
      </c>
      <c r="E69" s="20">
        <v>2</v>
      </c>
      <c r="F69" s="20">
        <v>22383971</v>
      </c>
      <c r="G69" s="20">
        <v>22391620</v>
      </c>
    </row>
    <row r="70" spans="1:7" x14ac:dyDescent="0.3">
      <c r="A70" s="20" t="s">
        <v>709</v>
      </c>
      <c r="B70" s="20" t="s">
        <v>265</v>
      </c>
      <c r="C70" s="20" t="s">
        <v>844</v>
      </c>
      <c r="D70" s="20" t="s">
        <v>845</v>
      </c>
      <c r="E70" s="20">
        <v>2</v>
      </c>
      <c r="F70" s="20">
        <v>21746305</v>
      </c>
      <c r="G70" s="20">
        <v>21747136</v>
      </c>
    </row>
    <row r="71" spans="1:7" x14ac:dyDescent="0.3">
      <c r="A71" s="20" t="s">
        <v>709</v>
      </c>
      <c r="B71" s="20" t="s">
        <v>265</v>
      </c>
      <c r="C71" s="20" t="s">
        <v>846</v>
      </c>
      <c r="D71" s="20" t="s">
        <v>847</v>
      </c>
      <c r="E71" s="20">
        <v>2</v>
      </c>
      <c r="F71" s="20">
        <v>22586073</v>
      </c>
      <c r="G71" s="20">
        <v>22587921</v>
      </c>
    </row>
    <row r="72" spans="1:7" x14ac:dyDescent="0.3">
      <c r="A72" s="20" t="s">
        <v>709</v>
      </c>
      <c r="B72" s="20" t="s">
        <v>265</v>
      </c>
      <c r="C72" s="20" t="s">
        <v>848</v>
      </c>
      <c r="D72" s="20" t="s">
        <v>849</v>
      </c>
      <c r="E72" s="20">
        <v>2</v>
      </c>
      <c r="F72" s="20">
        <v>22369922</v>
      </c>
      <c r="G72" s="20">
        <v>22374795</v>
      </c>
    </row>
    <row r="73" spans="1:7" x14ac:dyDescent="0.3">
      <c r="A73" s="20" t="s">
        <v>709</v>
      </c>
      <c r="B73" s="20" t="s">
        <v>265</v>
      </c>
      <c r="C73" s="20" t="s">
        <v>850</v>
      </c>
      <c r="D73" s="20" t="s">
        <v>851</v>
      </c>
      <c r="E73" s="20">
        <v>2</v>
      </c>
      <c r="F73" s="20">
        <v>21968791</v>
      </c>
      <c r="G73" s="20">
        <v>21970497</v>
      </c>
    </row>
    <row r="74" spans="1:7" x14ac:dyDescent="0.3">
      <c r="A74" s="20" t="s">
        <v>709</v>
      </c>
      <c r="B74" s="20" t="s">
        <v>265</v>
      </c>
      <c r="C74" s="20" t="s">
        <v>852</v>
      </c>
      <c r="D74" s="20" t="s">
        <v>853</v>
      </c>
      <c r="E74" s="20">
        <v>2</v>
      </c>
      <c r="F74" s="20">
        <v>22338789</v>
      </c>
      <c r="G74" s="20">
        <v>22339480</v>
      </c>
    </row>
    <row r="75" spans="1:7" x14ac:dyDescent="0.3">
      <c r="A75" s="20" t="s">
        <v>709</v>
      </c>
      <c r="B75" s="20" t="s">
        <v>265</v>
      </c>
      <c r="C75" s="20" t="s">
        <v>854</v>
      </c>
      <c r="D75" s="20" t="s">
        <v>855</v>
      </c>
      <c r="E75" s="20">
        <v>2</v>
      </c>
      <c r="F75" s="20">
        <v>22533058</v>
      </c>
      <c r="G75" s="20">
        <v>22534864</v>
      </c>
    </row>
    <row r="76" spans="1:7" x14ac:dyDescent="0.3">
      <c r="A76" s="20" t="s">
        <v>709</v>
      </c>
      <c r="B76" s="20" t="s">
        <v>268</v>
      </c>
      <c r="C76" s="20" t="s">
        <v>856</v>
      </c>
      <c r="D76" s="20" t="s">
        <v>857</v>
      </c>
      <c r="E76" s="20">
        <v>2</v>
      </c>
      <c r="F76" s="20">
        <v>26670752</v>
      </c>
      <c r="G76" s="20">
        <v>26673094</v>
      </c>
    </row>
    <row r="77" spans="1:7" x14ac:dyDescent="0.3">
      <c r="A77" s="20" t="s">
        <v>709</v>
      </c>
      <c r="B77" s="20" t="s">
        <v>268</v>
      </c>
      <c r="C77" s="20" t="s">
        <v>858</v>
      </c>
      <c r="D77" s="20" t="s">
        <v>859</v>
      </c>
      <c r="E77" s="20">
        <v>2</v>
      </c>
      <c r="F77" s="20">
        <v>27312426</v>
      </c>
      <c r="G77" s="20">
        <v>27314915</v>
      </c>
    </row>
    <row r="78" spans="1:7" x14ac:dyDescent="0.3">
      <c r="A78" s="20" t="s">
        <v>709</v>
      </c>
      <c r="B78" s="20" t="s">
        <v>268</v>
      </c>
      <c r="C78" s="20" t="s">
        <v>860</v>
      </c>
      <c r="D78" s="20" t="s">
        <v>861</v>
      </c>
      <c r="E78" s="20">
        <v>2</v>
      </c>
      <c r="F78" s="20">
        <v>26805250</v>
      </c>
      <c r="G78" s="20">
        <v>26807709</v>
      </c>
    </row>
    <row r="79" spans="1:7" x14ac:dyDescent="0.3">
      <c r="A79" s="20" t="s">
        <v>709</v>
      </c>
      <c r="B79" s="20" t="s">
        <v>268</v>
      </c>
      <c r="C79" s="20" t="s">
        <v>862</v>
      </c>
      <c r="D79" s="20" t="s">
        <v>863</v>
      </c>
      <c r="E79" s="20">
        <v>2</v>
      </c>
      <c r="F79" s="20">
        <v>26775191</v>
      </c>
      <c r="G79" s="20">
        <v>26777174</v>
      </c>
    </row>
    <row r="80" spans="1:7" x14ac:dyDescent="0.3">
      <c r="A80" s="20" t="s">
        <v>709</v>
      </c>
      <c r="B80" s="20" t="s">
        <v>268</v>
      </c>
      <c r="C80" s="20" t="s">
        <v>864</v>
      </c>
      <c r="D80" s="20" t="s">
        <v>865</v>
      </c>
      <c r="E80" s="20">
        <v>2</v>
      </c>
      <c r="F80" s="20">
        <v>27317233</v>
      </c>
      <c r="G80" s="20">
        <v>27319689</v>
      </c>
    </row>
    <row r="81" spans="1:7" x14ac:dyDescent="0.3">
      <c r="A81" s="20" t="s">
        <v>709</v>
      </c>
      <c r="B81" s="20" t="s">
        <v>268</v>
      </c>
      <c r="C81" s="20" t="s">
        <v>866</v>
      </c>
      <c r="D81" s="20" t="s">
        <v>867</v>
      </c>
      <c r="E81" s="20">
        <v>2</v>
      </c>
      <c r="F81" s="20">
        <v>27008741</v>
      </c>
      <c r="G81" s="20">
        <v>27009683</v>
      </c>
    </row>
    <row r="82" spans="1:7" x14ac:dyDescent="0.3">
      <c r="A82" s="20" t="s">
        <v>709</v>
      </c>
      <c r="B82" s="20" t="s">
        <v>271</v>
      </c>
      <c r="C82" s="20" t="s">
        <v>868</v>
      </c>
      <c r="D82" s="20" t="s">
        <v>869</v>
      </c>
      <c r="E82" s="20">
        <v>3</v>
      </c>
      <c r="F82" s="20">
        <v>3734250</v>
      </c>
      <c r="G82" s="20">
        <v>3738199</v>
      </c>
    </row>
    <row r="83" spans="1:7" x14ac:dyDescent="0.3">
      <c r="A83" s="20" t="s">
        <v>709</v>
      </c>
      <c r="B83" s="20" t="s">
        <v>271</v>
      </c>
      <c r="C83" s="20" t="s">
        <v>870</v>
      </c>
      <c r="D83" s="20" t="s">
        <v>871</v>
      </c>
      <c r="E83" s="20">
        <v>3</v>
      </c>
      <c r="F83" s="20">
        <v>4623567</v>
      </c>
      <c r="G83" s="20">
        <v>4624305</v>
      </c>
    </row>
    <row r="84" spans="1:7" x14ac:dyDescent="0.3">
      <c r="A84" s="20" t="s">
        <v>709</v>
      </c>
      <c r="B84" s="20" t="s">
        <v>271</v>
      </c>
      <c r="C84" s="20" t="s">
        <v>872</v>
      </c>
      <c r="D84" s="20" t="s">
        <v>873</v>
      </c>
      <c r="E84" s="20">
        <v>3</v>
      </c>
      <c r="F84" s="20">
        <v>3874513</v>
      </c>
      <c r="G84" s="20">
        <v>3875485</v>
      </c>
    </row>
    <row r="85" spans="1:7" x14ac:dyDescent="0.3">
      <c r="A85" s="20" t="s">
        <v>709</v>
      </c>
      <c r="B85" s="20" t="s">
        <v>271</v>
      </c>
      <c r="C85" s="20" t="s">
        <v>874</v>
      </c>
      <c r="D85" s="20" t="s">
        <v>875</v>
      </c>
      <c r="E85" s="20">
        <v>3</v>
      </c>
      <c r="F85" s="20">
        <v>4495724</v>
      </c>
      <c r="G85" s="20">
        <v>4497420</v>
      </c>
    </row>
    <row r="86" spans="1:7" x14ac:dyDescent="0.3">
      <c r="A86" s="20" t="s">
        <v>709</v>
      </c>
      <c r="B86" s="20" t="s">
        <v>271</v>
      </c>
      <c r="C86" s="20" t="s">
        <v>876</v>
      </c>
      <c r="D86" s="20" t="s">
        <v>877</v>
      </c>
      <c r="E86" s="20">
        <v>3</v>
      </c>
      <c r="F86" s="20">
        <v>5073429</v>
      </c>
      <c r="G86" s="20">
        <v>5077940</v>
      </c>
    </row>
    <row r="87" spans="1:7" x14ac:dyDescent="0.3">
      <c r="A87" s="20" t="s">
        <v>709</v>
      </c>
      <c r="B87" s="20" t="s">
        <v>271</v>
      </c>
      <c r="C87" s="20" t="s">
        <v>878</v>
      </c>
      <c r="D87" s="20" t="s">
        <v>879</v>
      </c>
      <c r="E87" s="20">
        <v>3</v>
      </c>
      <c r="F87" s="20">
        <v>3738436</v>
      </c>
      <c r="G87" s="20">
        <v>3739938</v>
      </c>
    </row>
    <row r="88" spans="1:7" x14ac:dyDescent="0.3">
      <c r="A88" s="20" t="s">
        <v>709</v>
      </c>
      <c r="B88" s="20" t="s">
        <v>271</v>
      </c>
      <c r="C88" s="20" t="s">
        <v>880</v>
      </c>
      <c r="D88" s="20" t="s">
        <v>881</v>
      </c>
      <c r="E88" s="20">
        <v>3</v>
      </c>
      <c r="F88" s="20">
        <v>5498413</v>
      </c>
      <c r="G88" s="20">
        <v>5499854</v>
      </c>
    </row>
    <row r="89" spans="1:7" x14ac:dyDescent="0.3">
      <c r="A89" s="20" t="s">
        <v>709</v>
      </c>
      <c r="B89" s="20" t="s">
        <v>271</v>
      </c>
      <c r="C89" s="20" t="s">
        <v>882</v>
      </c>
      <c r="D89" s="20" t="s">
        <v>883</v>
      </c>
      <c r="E89" s="20">
        <v>3</v>
      </c>
      <c r="F89" s="20">
        <v>2774892</v>
      </c>
      <c r="G89" s="20">
        <v>2775880</v>
      </c>
    </row>
    <row r="90" spans="1:7" x14ac:dyDescent="0.3">
      <c r="A90" s="20" t="s">
        <v>709</v>
      </c>
      <c r="B90" s="20" t="s">
        <v>271</v>
      </c>
      <c r="C90" s="20" t="s">
        <v>884</v>
      </c>
      <c r="D90" s="20" t="s">
        <v>885</v>
      </c>
      <c r="E90" s="20">
        <v>3</v>
      </c>
      <c r="F90" s="20">
        <v>3095099</v>
      </c>
      <c r="G90" s="20">
        <v>3096583</v>
      </c>
    </row>
    <row r="91" spans="1:7" x14ac:dyDescent="0.3">
      <c r="A91" s="20" t="s">
        <v>709</v>
      </c>
      <c r="B91" s="20" t="s">
        <v>271</v>
      </c>
      <c r="C91" s="20" t="s">
        <v>886</v>
      </c>
      <c r="D91" s="20" t="s">
        <v>887</v>
      </c>
      <c r="E91" s="20">
        <v>3</v>
      </c>
      <c r="F91" s="20">
        <v>5256617</v>
      </c>
      <c r="G91" s="20">
        <v>5258216</v>
      </c>
    </row>
    <row r="92" spans="1:7" x14ac:dyDescent="0.3">
      <c r="A92" s="20" t="s">
        <v>709</v>
      </c>
      <c r="B92" s="20" t="s">
        <v>271</v>
      </c>
      <c r="C92" s="20" t="s">
        <v>888</v>
      </c>
      <c r="D92" s="20" t="s">
        <v>889</v>
      </c>
      <c r="E92" s="20">
        <v>3</v>
      </c>
      <c r="F92" s="20">
        <v>5811088</v>
      </c>
      <c r="G92" s="20">
        <v>5822285</v>
      </c>
    </row>
    <row r="93" spans="1:7" x14ac:dyDescent="0.3">
      <c r="A93" s="20" t="s">
        <v>709</v>
      </c>
      <c r="B93" s="20" t="s">
        <v>271</v>
      </c>
      <c r="C93" s="20" t="s">
        <v>890</v>
      </c>
      <c r="D93" s="20" t="s">
        <v>891</v>
      </c>
      <c r="E93" s="20">
        <v>3</v>
      </c>
      <c r="F93" s="20">
        <v>3397254</v>
      </c>
      <c r="G93" s="20">
        <v>3400575</v>
      </c>
    </row>
    <row r="94" spans="1:7" x14ac:dyDescent="0.3">
      <c r="A94" s="20" t="s">
        <v>709</v>
      </c>
      <c r="B94" s="20" t="s">
        <v>271</v>
      </c>
      <c r="C94" s="20" t="s">
        <v>892</v>
      </c>
      <c r="D94" s="20" t="s">
        <v>893</v>
      </c>
      <c r="E94" s="20">
        <v>3</v>
      </c>
      <c r="F94" s="20">
        <v>4068180</v>
      </c>
      <c r="G94" s="20">
        <v>4069966</v>
      </c>
    </row>
    <row r="95" spans="1:7" x14ac:dyDescent="0.3">
      <c r="A95" s="20" t="s">
        <v>709</v>
      </c>
      <c r="B95" s="20" t="s">
        <v>271</v>
      </c>
      <c r="C95" s="20" t="s">
        <v>894</v>
      </c>
      <c r="D95" s="20" t="s">
        <v>895</v>
      </c>
      <c r="E95" s="20">
        <v>3</v>
      </c>
      <c r="F95" s="20">
        <v>5064004</v>
      </c>
      <c r="G95" s="20">
        <v>5067718</v>
      </c>
    </row>
    <row r="96" spans="1:7" x14ac:dyDescent="0.3">
      <c r="A96" s="20" t="s">
        <v>709</v>
      </c>
      <c r="B96" s="20" t="s">
        <v>271</v>
      </c>
      <c r="C96" s="20" t="s">
        <v>896</v>
      </c>
      <c r="D96" s="20" t="s">
        <v>897</v>
      </c>
      <c r="E96" s="20">
        <v>3</v>
      </c>
      <c r="F96" s="20">
        <v>3844410</v>
      </c>
      <c r="G96" s="20">
        <v>3847066</v>
      </c>
    </row>
    <row r="97" spans="1:7" x14ac:dyDescent="0.3">
      <c r="A97" s="20" t="s">
        <v>709</v>
      </c>
      <c r="B97" s="20" t="s">
        <v>271</v>
      </c>
      <c r="C97" s="20" t="s">
        <v>898</v>
      </c>
      <c r="D97" s="20" t="s">
        <v>899</v>
      </c>
      <c r="E97" s="20">
        <v>3</v>
      </c>
      <c r="F97" s="20">
        <v>5853867</v>
      </c>
      <c r="G97" s="20">
        <v>5855521</v>
      </c>
    </row>
    <row r="98" spans="1:7" x14ac:dyDescent="0.3">
      <c r="A98" s="20" t="s">
        <v>709</v>
      </c>
      <c r="B98" s="20" t="s">
        <v>271</v>
      </c>
      <c r="C98" s="20" t="s">
        <v>900</v>
      </c>
      <c r="D98" s="20" t="s">
        <v>901</v>
      </c>
      <c r="E98" s="20">
        <v>3</v>
      </c>
      <c r="F98" s="20">
        <v>3836739</v>
      </c>
      <c r="G98" s="20">
        <v>3837886</v>
      </c>
    </row>
    <row r="99" spans="1:7" x14ac:dyDescent="0.3">
      <c r="A99" s="20" t="s">
        <v>709</v>
      </c>
      <c r="B99" s="20" t="s">
        <v>271</v>
      </c>
      <c r="C99" s="20" t="s">
        <v>902</v>
      </c>
      <c r="D99" s="20" t="s">
        <v>903</v>
      </c>
      <c r="E99" s="20">
        <v>3</v>
      </c>
      <c r="F99" s="20">
        <v>2547757</v>
      </c>
      <c r="G99" s="20">
        <v>2550946</v>
      </c>
    </row>
    <row r="100" spans="1:7" x14ac:dyDescent="0.3">
      <c r="A100" s="20" t="s">
        <v>709</v>
      </c>
      <c r="B100" s="20" t="s">
        <v>271</v>
      </c>
      <c r="C100" s="20" t="s">
        <v>904</v>
      </c>
      <c r="D100" s="20" t="s">
        <v>905</v>
      </c>
      <c r="E100" s="20">
        <v>3</v>
      </c>
      <c r="F100" s="20">
        <v>3062072</v>
      </c>
      <c r="G100" s="20">
        <v>3063184</v>
      </c>
    </row>
    <row r="101" spans="1:7" x14ac:dyDescent="0.3">
      <c r="A101" s="20" t="s">
        <v>709</v>
      </c>
      <c r="B101" s="20" t="s">
        <v>271</v>
      </c>
      <c r="C101" s="20" t="s">
        <v>906</v>
      </c>
      <c r="D101" s="20" t="s">
        <v>907</v>
      </c>
      <c r="E101" s="20">
        <v>3</v>
      </c>
      <c r="F101" s="20">
        <v>4652957</v>
      </c>
      <c r="G101" s="20">
        <v>4654449</v>
      </c>
    </row>
    <row r="102" spans="1:7" x14ac:dyDescent="0.3">
      <c r="A102" s="20" t="s">
        <v>709</v>
      </c>
      <c r="B102" s="20" t="s">
        <v>271</v>
      </c>
      <c r="C102" s="20" t="s">
        <v>908</v>
      </c>
      <c r="D102" s="20" t="s">
        <v>909</v>
      </c>
      <c r="E102" s="20">
        <v>3</v>
      </c>
      <c r="F102" s="20">
        <v>5407330</v>
      </c>
      <c r="G102" s="20">
        <v>5412113</v>
      </c>
    </row>
    <row r="103" spans="1:7" x14ac:dyDescent="0.3">
      <c r="A103" s="20" t="s">
        <v>709</v>
      </c>
      <c r="B103" s="20" t="s">
        <v>271</v>
      </c>
      <c r="C103" s="20" t="s">
        <v>910</v>
      </c>
      <c r="D103" s="20" t="s">
        <v>911</v>
      </c>
      <c r="E103" s="20">
        <v>3</v>
      </c>
      <c r="F103" s="20">
        <v>4420586</v>
      </c>
      <c r="G103" s="20">
        <v>4422183</v>
      </c>
    </row>
    <row r="104" spans="1:7" x14ac:dyDescent="0.3">
      <c r="A104" s="20" t="s">
        <v>709</v>
      </c>
      <c r="B104" s="20" t="s">
        <v>271</v>
      </c>
      <c r="C104" s="20" t="s">
        <v>912</v>
      </c>
      <c r="D104" s="20" t="s">
        <v>913</v>
      </c>
      <c r="E104" s="20">
        <v>3</v>
      </c>
      <c r="F104" s="20">
        <v>5393442</v>
      </c>
      <c r="G104" s="20">
        <v>5396868</v>
      </c>
    </row>
    <row r="105" spans="1:7" x14ac:dyDescent="0.3">
      <c r="A105" s="20" t="s">
        <v>709</v>
      </c>
      <c r="B105" s="20" t="s">
        <v>271</v>
      </c>
      <c r="C105" s="20" t="s">
        <v>161</v>
      </c>
      <c r="D105" s="20" t="s">
        <v>160</v>
      </c>
      <c r="E105" s="20">
        <v>3</v>
      </c>
      <c r="F105" s="20">
        <v>5188115</v>
      </c>
      <c r="G105" s="20">
        <v>5189941</v>
      </c>
    </row>
    <row r="106" spans="1:7" x14ac:dyDescent="0.3">
      <c r="A106" s="20" t="s">
        <v>709</v>
      </c>
      <c r="B106" s="20" t="s">
        <v>271</v>
      </c>
      <c r="C106" s="20" t="s">
        <v>914</v>
      </c>
      <c r="D106" s="20" t="s">
        <v>915</v>
      </c>
      <c r="E106" s="20">
        <v>3</v>
      </c>
      <c r="F106" s="20">
        <v>4545973</v>
      </c>
      <c r="G106" s="20">
        <v>4547868</v>
      </c>
    </row>
    <row r="107" spans="1:7" x14ac:dyDescent="0.3">
      <c r="A107" s="20" t="s">
        <v>709</v>
      </c>
      <c r="B107" s="20" t="s">
        <v>271</v>
      </c>
      <c r="C107" s="20" t="s">
        <v>916</v>
      </c>
      <c r="D107" s="20" t="s">
        <v>917</v>
      </c>
      <c r="E107" s="20">
        <v>3</v>
      </c>
      <c r="F107" s="20">
        <v>4433273</v>
      </c>
      <c r="G107" s="20">
        <v>4434387</v>
      </c>
    </row>
    <row r="108" spans="1:7" x14ac:dyDescent="0.3">
      <c r="A108" s="20" t="s">
        <v>709</v>
      </c>
      <c r="B108" s="20" t="s">
        <v>271</v>
      </c>
      <c r="C108" s="20" t="s">
        <v>918</v>
      </c>
      <c r="D108" s="20" t="s">
        <v>919</v>
      </c>
      <c r="E108" s="20">
        <v>3</v>
      </c>
      <c r="F108" s="20">
        <v>3926566</v>
      </c>
      <c r="G108" s="20">
        <v>3927204</v>
      </c>
    </row>
    <row r="109" spans="1:7" x14ac:dyDescent="0.3">
      <c r="A109" s="20" t="s">
        <v>709</v>
      </c>
      <c r="B109" s="20" t="s">
        <v>271</v>
      </c>
      <c r="C109" s="20" t="s">
        <v>920</v>
      </c>
      <c r="D109" s="20" t="s">
        <v>921</v>
      </c>
      <c r="E109" s="20">
        <v>3</v>
      </c>
      <c r="F109" s="20">
        <v>4437696</v>
      </c>
      <c r="G109" s="20">
        <v>4443067</v>
      </c>
    </row>
    <row r="110" spans="1:7" x14ac:dyDescent="0.3">
      <c r="A110" s="20" t="s">
        <v>709</v>
      </c>
      <c r="B110" s="20" t="s">
        <v>271</v>
      </c>
      <c r="C110" s="20" t="s">
        <v>922</v>
      </c>
      <c r="D110" s="20" t="s">
        <v>923</v>
      </c>
      <c r="E110" s="20">
        <v>3</v>
      </c>
      <c r="F110" s="20">
        <v>3085231</v>
      </c>
      <c r="G110" s="20">
        <v>3086202</v>
      </c>
    </row>
    <row r="111" spans="1:7" x14ac:dyDescent="0.3">
      <c r="A111" s="20" t="s">
        <v>709</v>
      </c>
      <c r="B111" s="20" t="s">
        <v>271</v>
      </c>
      <c r="C111" s="20" t="s">
        <v>924</v>
      </c>
      <c r="D111" s="20" t="s">
        <v>925</v>
      </c>
      <c r="E111" s="20">
        <v>3</v>
      </c>
      <c r="F111" s="20">
        <v>3401359</v>
      </c>
      <c r="G111" s="20">
        <v>3403384</v>
      </c>
    </row>
    <row r="112" spans="1:7" x14ac:dyDescent="0.3">
      <c r="A112" s="20" t="s">
        <v>709</v>
      </c>
      <c r="B112" s="20" t="s">
        <v>271</v>
      </c>
      <c r="C112" s="20" t="s">
        <v>926</v>
      </c>
      <c r="D112" s="20" t="s">
        <v>927</v>
      </c>
      <c r="E112" s="20">
        <v>3</v>
      </c>
      <c r="F112" s="20">
        <v>3064939</v>
      </c>
      <c r="G112" s="20">
        <v>3065946</v>
      </c>
    </row>
    <row r="113" spans="1:7" x14ac:dyDescent="0.3">
      <c r="A113" s="20" t="s">
        <v>709</v>
      </c>
      <c r="B113" s="20" t="s">
        <v>271</v>
      </c>
      <c r="C113" s="20" t="s">
        <v>928</v>
      </c>
      <c r="D113" s="20" t="s">
        <v>929</v>
      </c>
      <c r="E113" s="20">
        <v>3</v>
      </c>
      <c r="F113" s="20">
        <v>3019982</v>
      </c>
      <c r="G113" s="20">
        <v>3022632</v>
      </c>
    </row>
    <row r="114" spans="1:7" x14ac:dyDescent="0.3">
      <c r="A114" s="20" t="s">
        <v>709</v>
      </c>
      <c r="B114" s="20" t="s">
        <v>271</v>
      </c>
      <c r="C114" s="20" t="s">
        <v>930</v>
      </c>
      <c r="D114" s="20" t="s">
        <v>931</v>
      </c>
      <c r="E114" s="20">
        <v>3</v>
      </c>
      <c r="F114" s="20">
        <v>4470361</v>
      </c>
      <c r="G114" s="20">
        <v>4472792</v>
      </c>
    </row>
    <row r="115" spans="1:7" x14ac:dyDescent="0.3">
      <c r="A115" s="20" t="s">
        <v>709</v>
      </c>
      <c r="B115" s="20" t="s">
        <v>271</v>
      </c>
      <c r="C115" s="20" t="s">
        <v>932</v>
      </c>
      <c r="D115" s="20" t="s">
        <v>933</v>
      </c>
      <c r="E115" s="20">
        <v>3</v>
      </c>
      <c r="F115" s="20">
        <v>4670749</v>
      </c>
      <c r="G115" s="20">
        <v>4672029</v>
      </c>
    </row>
    <row r="116" spans="1:7" x14ac:dyDescent="0.3">
      <c r="A116" s="20" t="s">
        <v>709</v>
      </c>
      <c r="B116" s="20" t="s">
        <v>271</v>
      </c>
      <c r="C116" s="20" t="s">
        <v>934</v>
      </c>
      <c r="D116" s="20" t="s">
        <v>935</v>
      </c>
      <c r="E116" s="20">
        <v>3</v>
      </c>
      <c r="F116" s="20">
        <v>2600397</v>
      </c>
      <c r="G116" s="20">
        <v>2604627</v>
      </c>
    </row>
    <row r="117" spans="1:7" x14ac:dyDescent="0.3">
      <c r="A117" s="20" t="s">
        <v>709</v>
      </c>
      <c r="B117" s="20" t="s">
        <v>271</v>
      </c>
      <c r="C117" s="20" t="s">
        <v>936</v>
      </c>
      <c r="D117" s="20" t="s">
        <v>937</v>
      </c>
      <c r="E117" s="20">
        <v>3</v>
      </c>
      <c r="F117" s="20">
        <v>5952404</v>
      </c>
      <c r="G117" s="20">
        <v>5959453</v>
      </c>
    </row>
    <row r="118" spans="1:7" x14ac:dyDescent="0.3">
      <c r="A118" s="20" t="s">
        <v>709</v>
      </c>
      <c r="B118" s="20" t="s">
        <v>271</v>
      </c>
      <c r="C118" s="20" t="s">
        <v>938</v>
      </c>
      <c r="D118" s="20" t="s">
        <v>939</v>
      </c>
      <c r="E118" s="20">
        <v>3</v>
      </c>
      <c r="F118" s="20">
        <v>5614560</v>
      </c>
      <c r="G118" s="20">
        <v>5616337</v>
      </c>
    </row>
    <row r="119" spans="1:7" x14ac:dyDescent="0.3">
      <c r="A119" s="20" t="s">
        <v>709</v>
      </c>
      <c r="B119" s="20" t="s">
        <v>271</v>
      </c>
      <c r="C119" s="20" t="s">
        <v>940</v>
      </c>
      <c r="D119" s="20" t="s">
        <v>941</v>
      </c>
      <c r="E119" s="20">
        <v>3</v>
      </c>
      <c r="F119" s="20">
        <v>3243300</v>
      </c>
      <c r="G119" s="20">
        <v>3244696</v>
      </c>
    </row>
    <row r="120" spans="1:7" x14ac:dyDescent="0.3">
      <c r="A120" s="20" t="s">
        <v>709</v>
      </c>
      <c r="B120" s="20" t="s">
        <v>271</v>
      </c>
      <c r="C120" s="20" t="s">
        <v>942</v>
      </c>
      <c r="D120" s="20" t="s">
        <v>943</v>
      </c>
      <c r="E120" s="20">
        <v>3</v>
      </c>
      <c r="F120" s="20">
        <v>2737518</v>
      </c>
      <c r="G120" s="20">
        <v>2740236</v>
      </c>
    </row>
    <row r="121" spans="1:7" x14ac:dyDescent="0.3">
      <c r="A121" s="20" t="s">
        <v>709</v>
      </c>
      <c r="B121" s="20" t="s">
        <v>271</v>
      </c>
      <c r="C121" s="20" t="s">
        <v>944</v>
      </c>
      <c r="D121" s="20" t="s">
        <v>945</v>
      </c>
      <c r="E121" s="20">
        <v>3</v>
      </c>
      <c r="F121" s="20">
        <v>4302401</v>
      </c>
      <c r="G121" s="20">
        <v>4303379</v>
      </c>
    </row>
    <row r="122" spans="1:7" x14ac:dyDescent="0.3">
      <c r="A122" s="20" t="s">
        <v>709</v>
      </c>
      <c r="B122" s="20" t="s">
        <v>271</v>
      </c>
      <c r="C122" s="20" t="s">
        <v>946</v>
      </c>
      <c r="D122" s="20" t="s">
        <v>947</v>
      </c>
      <c r="E122" s="20">
        <v>3</v>
      </c>
      <c r="F122" s="20">
        <v>3254362</v>
      </c>
      <c r="G122" s="20">
        <v>3255370</v>
      </c>
    </row>
    <row r="123" spans="1:7" x14ac:dyDescent="0.3">
      <c r="A123" s="20" t="s">
        <v>709</v>
      </c>
      <c r="B123" s="20" t="s">
        <v>271</v>
      </c>
      <c r="C123" s="20" t="s">
        <v>948</v>
      </c>
      <c r="D123" s="20" t="s">
        <v>949</v>
      </c>
      <c r="E123" s="20">
        <v>3</v>
      </c>
      <c r="F123" s="20">
        <v>3179213</v>
      </c>
      <c r="G123" s="20">
        <v>3182388</v>
      </c>
    </row>
    <row r="124" spans="1:7" x14ac:dyDescent="0.3">
      <c r="A124" s="20" t="s">
        <v>709</v>
      </c>
      <c r="B124" s="20" t="s">
        <v>271</v>
      </c>
      <c r="C124" s="20" t="s">
        <v>950</v>
      </c>
      <c r="D124" s="20" t="s">
        <v>951</v>
      </c>
      <c r="E124" s="20">
        <v>3</v>
      </c>
      <c r="F124" s="20">
        <v>5417273</v>
      </c>
      <c r="G124" s="20">
        <v>5423300</v>
      </c>
    </row>
    <row r="125" spans="1:7" x14ac:dyDescent="0.3">
      <c r="A125" s="20" t="s">
        <v>709</v>
      </c>
      <c r="B125" s="20" t="s">
        <v>271</v>
      </c>
      <c r="C125" s="20" t="s">
        <v>952</v>
      </c>
      <c r="D125" s="20" t="s">
        <v>953</v>
      </c>
      <c r="E125" s="20">
        <v>3</v>
      </c>
      <c r="F125" s="20">
        <v>3016684</v>
      </c>
      <c r="G125" s="20">
        <v>3018713</v>
      </c>
    </row>
    <row r="126" spans="1:7" x14ac:dyDescent="0.3">
      <c r="A126" s="20" t="s">
        <v>709</v>
      </c>
      <c r="B126" s="20" t="s">
        <v>271</v>
      </c>
      <c r="C126" s="20" t="s">
        <v>954</v>
      </c>
      <c r="D126" s="20" t="s">
        <v>955</v>
      </c>
      <c r="E126" s="20">
        <v>3</v>
      </c>
      <c r="F126" s="20">
        <v>3057291</v>
      </c>
      <c r="G126" s="20">
        <v>3058712</v>
      </c>
    </row>
    <row r="127" spans="1:7" x14ac:dyDescent="0.3">
      <c r="A127" s="20" t="s">
        <v>709</v>
      </c>
      <c r="B127" s="20" t="s">
        <v>271</v>
      </c>
      <c r="C127" s="20" t="s">
        <v>956</v>
      </c>
      <c r="D127" s="20" t="s">
        <v>957</v>
      </c>
      <c r="E127" s="20">
        <v>3</v>
      </c>
      <c r="F127" s="20">
        <v>3914391</v>
      </c>
      <c r="G127" s="20">
        <v>3918493</v>
      </c>
    </row>
    <row r="128" spans="1:7" x14ac:dyDescent="0.3">
      <c r="A128" s="20" t="s">
        <v>709</v>
      </c>
      <c r="B128" s="20" t="s">
        <v>271</v>
      </c>
      <c r="C128" s="20" t="s">
        <v>958</v>
      </c>
      <c r="D128" s="20" t="s">
        <v>959</v>
      </c>
      <c r="E128" s="20">
        <v>3</v>
      </c>
      <c r="F128" s="20">
        <v>4756090</v>
      </c>
      <c r="G128" s="20">
        <v>4759536</v>
      </c>
    </row>
    <row r="129" spans="1:7" x14ac:dyDescent="0.3">
      <c r="A129" s="20" t="s">
        <v>709</v>
      </c>
      <c r="B129" s="20" t="s">
        <v>271</v>
      </c>
      <c r="C129" s="20" t="s">
        <v>960</v>
      </c>
      <c r="D129" s="20" t="s">
        <v>961</v>
      </c>
      <c r="E129" s="20">
        <v>3</v>
      </c>
      <c r="F129" s="20">
        <v>2518414</v>
      </c>
      <c r="G129" s="20">
        <v>2520225</v>
      </c>
    </row>
    <row r="130" spans="1:7" x14ac:dyDescent="0.3">
      <c r="A130" s="20" t="s">
        <v>709</v>
      </c>
      <c r="B130" s="20" t="s">
        <v>271</v>
      </c>
      <c r="C130" s="20" t="s">
        <v>962</v>
      </c>
      <c r="D130" s="20" t="s">
        <v>963</v>
      </c>
      <c r="E130" s="20">
        <v>3</v>
      </c>
      <c r="F130" s="20">
        <v>5174257</v>
      </c>
      <c r="G130" s="20">
        <v>5176668</v>
      </c>
    </row>
    <row r="131" spans="1:7" x14ac:dyDescent="0.3">
      <c r="A131" s="20" t="s">
        <v>709</v>
      </c>
      <c r="B131" s="20" t="s">
        <v>271</v>
      </c>
      <c r="C131" s="20" t="s">
        <v>964</v>
      </c>
      <c r="D131" s="20" t="s">
        <v>965</v>
      </c>
      <c r="E131" s="20">
        <v>3</v>
      </c>
      <c r="F131" s="20">
        <v>3373591</v>
      </c>
      <c r="G131" s="20">
        <v>3376467</v>
      </c>
    </row>
    <row r="132" spans="1:7" x14ac:dyDescent="0.3">
      <c r="A132" s="20" t="s">
        <v>709</v>
      </c>
      <c r="B132" s="20" t="s">
        <v>271</v>
      </c>
      <c r="C132" s="20" t="s">
        <v>966</v>
      </c>
      <c r="D132" s="20" t="s">
        <v>967</v>
      </c>
      <c r="E132" s="20">
        <v>3</v>
      </c>
      <c r="F132" s="20">
        <v>5558199</v>
      </c>
      <c r="G132" s="20">
        <v>5558743</v>
      </c>
    </row>
    <row r="133" spans="1:7" x14ac:dyDescent="0.3">
      <c r="A133" s="20" t="s">
        <v>709</v>
      </c>
      <c r="B133" s="20" t="s">
        <v>271</v>
      </c>
      <c r="C133" s="20" t="s">
        <v>968</v>
      </c>
      <c r="D133" s="20" t="s">
        <v>969</v>
      </c>
      <c r="E133" s="20">
        <v>3</v>
      </c>
      <c r="F133" s="20">
        <v>3953588</v>
      </c>
      <c r="G133" s="20">
        <v>3954004</v>
      </c>
    </row>
    <row r="134" spans="1:7" x14ac:dyDescent="0.3">
      <c r="A134" s="20" t="s">
        <v>709</v>
      </c>
      <c r="B134" s="20" t="s">
        <v>271</v>
      </c>
      <c r="C134" s="20" t="s">
        <v>970</v>
      </c>
      <c r="D134" s="20" t="s">
        <v>971</v>
      </c>
      <c r="E134" s="20">
        <v>3</v>
      </c>
      <c r="F134" s="20">
        <v>5731158</v>
      </c>
      <c r="G134" s="20">
        <v>5735235</v>
      </c>
    </row>
    <row r="135" spans="1:7" x14ac:dyDescent="0.3">
      <c r="A135" s="20" t="s">
        <v>709</v>
      </c>
      <c r="B135" s="20" t="s">
        <v>271</v>
      </c>
      <c r="C135" s="20" t="s">
        <v>972</v>
      </c>
      <c r="D135" s="20" t="s">
        <v>973</v>
      </c>
      <c r="E135" s="20">
        <v>3</v>
      </c>
      <c r="F135" s="20">
        <v>4132984</v>
      </c>
      <c r="G135" s="20">
        <v>4133490</v>
      </c>
    </row>
    <row r="136" spans="1:7" x14ac:dyDescent="0.3">
      <c r="A136" s="20" t="s">
        <v>709</v>
      </c>
      <c r="B136" s="20" t="s">
        <v>271</v>
      </c>
      <c r="C136" s="20" t="s">
        <v>974</v>
      </c>
      <c r="D136" s="20" t="s">
        <v>975</v>
      </c>
      <c r="E136" s="20">
        <v>3</v>
      </c>
      <c r="F136" s="20">
        <v>3741064</v>
      </c>
      <c r="G136" s="20">
        <v>3742711</v>
      </c>
    </row>
    <row r="137" spans="1:7" x14ac:dyDescent="0.3">
      <c r="A137" s="20" t="s">
        <v>709</v>
      </c>
      <c r="B137" s="20" t="s">
        <v>271</v>
      </c>
      <c r="C137" s="20" t="s">
        <v>976</v>
      </c>
      <c r="D137" s="20" t="s">
        <v>977</v>
      </c>
      <c r="E137" s="20">
        <v>3</v>
      </c>
      <c r="F137" s="20">
        <v>2873796</v>
      </c>
      <c r="G137" s="20">
        <v>2876167</v>
      </c>
    </row>
    <row r="138" spans="1:7" x14ac:dyDescent="0.3">
      <c r="A138" s="20" t="s">
        <v>709</v>
      </c>
      <c r="B138" s="20" t="s">
        <v>271</v>
      </c>
      <c r="C138" s="20" t="s">
        <v>978</v>
      </c>
      <c r="D138" s="20" t="s">
        <v>979</v>
      </c>
      <c r="E138" s="20">
        <v>3</v>
      </c>
      <c r="F138" s="20">
        <v>5510418</v>
      </c>
      <c r="G138" s="20">
        <v>5516405</v>
      </c>
    </row>
    <row r="139" spans="1:7" x14ac:dyDescent="0.3">
      <c r="A139" s="20" t="s">
        <v>709</v>
      </c>
      <c r="B139" s="20" t="s">
        <v>271</v>
      </c>
      <c r="C139" s="20" t="s">
        <v>980</v>
      </c>
      <c r="D139" s="20" t="s">
        <v>981</v>
      </c>
      <c r="E139" s="20">
        <v>3</v>
      </c>
      <c r="F139" s="20">
        <v>4595166</v>
      </c>
      <c r="G139" s="20">
        <v>4597015</v>
      </c>
    </row>
    <row r="140" spans="1:7" x14ac:dyDescent="0.3">
      <c r="A140" s="20" t="s">
        <v>709</v>
      </c>
      <c r="B140" s="20" t="s">
        <v>271</v>
      </c>
      <c r="C140" s="20" t="s">
        <v>982</v>
      </c>
      <c r="D140" s="20" t="s">
        <v>983</v>
      </c>
      <c r="E140" s="20">
        <v>3</v>
      </c>
      <c r="F140" s="20">
        <v>4517871</v>
      </c>
      <c r="G140" s="20">
        <v>4519078</v>
      </c>
    </row>
    <row r="141" spans="1:7" x14ac:dyDescent="0.3">
      <c r="A141" s="20" t="s">
        <v>709</v>
      </c>
      <c r="B141" s="20" t="s">
        <v>271</v>
      </c>
      <c r="C141" s="20" t="s">
        <v>984</v>
      </c>
      <c r="D141" s="20" t="s">
        <v>985</v>
      </c>
      <c r="E141" s="20">
        <v>3</v>
      </c>
      <c r="F141" s="20">
        <v>3079876</v>
      </c>
      <c r="G141" s="20">
        <v>3081067</v>
      </c>
    </row>
    <row r="142" spans="1:7" x14ac:dyDescent="0.3">
      <c r="A142" s="20" t="s">
        <v>709</v>
      </c>
      <c r="B142" s="20" t="s">
        <v>274</v>
      </c>
      <c r="C142" s="20" t="s">
        <v>986</v>
      </c>
      <c r="D142" s="20" t="s">
        <v>987</v>
      </c>
      <c r="E142" s="20">
        <v>3</v>
      </c>
      <c r="F142" s="20">
        <v>12864654</v>
      </c>
      <c r="G142" s="20">
        <v>12865710</v>
      </c>
    </row>
    <row r="143" spans="1:7" x14ac:dyDescent="0.3">
      <c r="A143" s="20" t="s">
        <v>709</v>
      </c>
      <c r="B143" s="20" t="s">
        <v>274</v>
      </c>
      <c r="C143" s="20" t="s">
        <v>988</v>
      </c>
      <c r="D143" s="20" t="s">
        <v>989</v>
      </c>
      <c r="E143" s="20">
        <v>3</v>
      </c>
      <c r="F143" s="20">
        <v>12825783</v>
      </c>
      <c r="G143" s="20">
        <v>12831958</v>
      </c>
    </row>
    <row r="144" spans="1:7" x14ac:dyDescent="0.3">
      <c r="A144" s="20" t="s">
        <v>709</v>
      </c>
      <c r="B144" s="20" t="s">
        <v>274</v>
      </c>
      <c r="C144" s="20" t="s">
        <v>990</v>
      </c>
      <c r="D144" s="20" t="s">
        <v>991</v>
      </c>
      <c r="E144" s="20">
        <v>3</v>
      </c>
      <c r="F144" s="20">
        <v>12708596</v>
      </c>
      <c r="G144" s="20">
        <v>12711438</v>
      </c>
    </row>
    <row r="145" spans="1:7" x14ac:dyDescent="0.3">
      <c r="A145" s="20" t="s">
        <v>709</v>
      </c>
      <c r="B145" s="20" t="s">
        <v>274</v>
      </c>
      <c r="C145" s="20" t="s">
        <v>992</v>
      </c>
      <c r="D145" s="20" t="s">
        <v>993</v>
      </c>
      <c r="E145" s="20">
        <v>3</v>
      </c>
      <c r="F145" s="20">
        <v>12781865</v>
      </c>
      <c r="G145" s="20">
        <v>12786296</v>
      </c>
    </row>
    <row r="146" spans="1:7" x14ac:dyDescent="0.3">
      <c r="A146" s="20" t="s">
        <v>709</v>
      </c>
      <c r="B146" s="20" t="s">
        <v>274</v>
      </c>
      <c r="C146" s="20" t="s">
        <v>994</v>
      </c>
      <c r="D146" s="20" t="s">
        <v>995</v>
      </c>
      <c r="E146" s="20">
        <v>3</v>
      </c>
      <c r="F146" s="20">
        <v>12035389</v>
      </c>
      <c r="G146" s="20">
        <v>12049748</v>
      </c>
    </row>
    <row r="147" spans="1:7" x14ac:dyDescent="0.3">
      <c r="A147" s="20" t="s">
        <v>709</v>
      </c>
      <c r="B147" s="20" t="s">
        <v>274</v>
      </c>
      <c r="C147" s="20" t="s">
        <v>996</v>
      </c>
      <c r="D147" s="20" t="s">
        <v>997</v>
      </c>
      <c r="E147" s="20">
        <v>3</v>
      </c>
      <c r="F147" s="20">
        <v>12596675</v>
      </c>
      <c r="G147" s="20">
        <v>12598929</v>
      </c>
    </row>
    <row r="148" spans="1:7" x14ac:dyDescent="0.3">
      <c r="A148" s="20" t="s">
        <v>709</v>
      </c>
      <c r="B148" s="20" t="s">
        <v>274</v>
      </c>
      <c r="C148" s="20" t="s">
        <v>998</v>
      </c>
      <c r="D148" s="20" t="s">
        <v>999</v>
      </c>
      <c r="E148" s="20">
        <v>3</v>
      </c>
      <c r="F148" s="20">
        <v>12386858</v>
      </c>
      <c r="G148" s="20">
        <v>12389496</v>
      </c>
    </row>
    <row r="149" spans="1:7" x14ac:dyDescent="0.3">
      <c r="A149" s="20" t="s">
        <v>709</v>
      </c>
      <c r="B149" s="20" t="s">
        <v>274</v>
      </c>
      <c r="C149" s="20" t="s">
        <v>1000</v>
      </c>
      <c r="D149" s="20" t="s">
        <v>1001</v>
      </c>
      <c r="E149" s="20">
        <v>3</v>
      </c>
      <c r="F149" s="20">
        <v>11870425</v>
      </c>
      <c r="G149" s="20">
        <v>11876730</v>
      </c>
    </row>
    <row r="150" spans="1:7" x14ac:dyDescent="0.3">
      <c r="A150" s="20" t="s">
        <v>709</v>
      </c>
      <c r="B150" s="20" t="s">
        <v>274</v>
      </c>
      <c r="C150" s="20" t="s">
        <v>1002</v>
      </c>
      <c r="D150" s="20" t="s">
        <v>1003</v>
      </c>
      <c r="E150" s="20">
        <v>3</v>
      </c>
      <c r="F150" s="20">
        <v>12769211</v>
      </c>
      <c r="G150" s="20">
        <v>12770626</v>
      </c>
    </row>
    <row r="151" spans="1:7" x14ac:dyDescent="0.3">
      <c r="A151" s="20" t="s">
        <v>709</v>
      </c>
      <c r="B151" s="20" t="s">
        <v>274</v>
      </c>
      <c r="C151" s="20" t="s">
        <v>1004</v>
      </c>
      <c r="D151" s="20" t="s">
        <v>1005</v>
      </c>
      <c r="E151" s="20">
        <v>3</v>
      </c>
      <c r="F151" s="20">
        <v>12472597</v>
      </c>
      <c r="G151" s="20">
        <v>12473538</v>
      </c>
    </row>
    <row r="152" spans="1:7" x14ac:dyDescent="0.3">
      <c r="A152" s="20" t="s">
        <v>709</v>
      </c>
      <c r="B152" s="20" t="s">
        <v>274</v>
      </c>
      <c r="C152" s="20" t="s">
        <v>1006</v>
      </c>
      <c r="D152" s="20" t="s">
        <v>1007</v>
      </c>
      <c r="E152" s="20">
        <v>3</v>
      </c>
      <c r="F152" s="20">
        <v>12956418</v>
      </c>
      <c r="G152" s="20">
        <v>12957118</v>
      </c>
    </row>
    <row r="153" spans="1:7" x14ac:dyDescent="0.3">
      <c r="A153" s="20" t="s">
        <v>709</v>
      </c>
      <c r="B153" s="20" t="s">
        <v>274</v>
      </c>
      <c r="C153" s="20" t="s">
        <v>1008</v>
      </c>
      <c r="D153" s="20" t="s">
        <v>1009</v>
      </c>
      <c r="E153" s="20">
        <v>3</v>
      </c>
      <c r="F153" s="20">
        <v>12397811</v>
      </c>
      <c r="G153" s="20">
        <v>12401714</v>
      </c>
    </row>
    <row r="154" spans="1:7" x14ac:dyDescent="0.3">
      <c r="A154" s="20" t="s">
        <v>709</v>
      </c>
      <c r="B154" s="20" t="s">
        <v>277</v>
      </c>
      <c r="C154" s="20" t="s">
        <v>1010</v>
      </c>
      <c r="D154" s="20" t="s">
        <v>1011</v>
      </c>
      <c r="E154" s="20">
        <v>3</v>
      </c>
      <c r="F154" s="20">
        <v>29539451</v>
      </c>
      <c r="G154" s="20">
        <v>29541684</v>
      </c>
    </row>
    <row r="155" spans="1:7" x14ac:dyDescent="0.3">
      <c r="A155" s="20" t="s">
        <v>709</v>
      </c>
      <c r="B155" s="20" t="s">
        <v>277</v>
      </c>
      <c r="C155" s="20" t="s">
        <v>1012</v>
      </c>
      <c r="D155" s="20" t="s">
        <v>1013</v>
      </c>
      <c r="E155" s="20">
        <v>3</v>
      </c>
      <c r="F155" s="20">
        <v>30112619</v>
      </c>
      <c r="G155" s="20">
        <v>30115965</v>
      </c>
    </row>
    <row r="156" spans="1:7" x14ac:dyDescent="0.3">
      <c r="A156" s="20" t="s">
        <v>709</v>
      </c>
      <c r="B156" s="20" t="s">
        <v>277</v>
      </c>
      <c r="C156" s="20" t="s">
        <v>1014</v>
      </c>
      <c r="D156" s="20" t="s">
        <v>1015</v>
      </c>
      <c r="E156" s="20">
        <v>3</v>
      </c>
      <c r="F156" s="20">
        <v>29340659</v>
      </c>
      <c r="G156" s="20">
        <v>29343085</v>
      </c>
    </row>
    <row r="157" spans="1:7" x14ac:dyDescent="0.3">
      <c r="A157" s="20" t="s">
        <v>709</v>
      </c>
      <c r="B157" s="20" t="s">
        <v>277</v>
      </c>
      <c r="C157" s="20" t="s">
        <v>1016</v>
      </c>
      <c r="D157" s="20" t="s">
        <v>1017</v>
      </c>
      <c r="E157" s="20">
        <v>3</v>
      </c>
      <c r="F157" s="20">
        <v>30584207</v>
      </c>
      <c r="G157" s="20">
        <v>30587711</v>
      </c>
    </row>
    <row r="158" spans="1:7" x14ac:dyDescent="0.3">
      <c r="A158" s="20" t="s">
        <v>709</v>
      </c>
      <c r="B158" s="20" t="s">
        <v>277</v>
      </c>
      <c r="C158" s="20" t="s">
        <v>1018</v>
      </c>
      <c r="D158" s="20" t="s">
        <v>1019</v>
      </c>
      <c r="E158" s="20">
        <v>3</v>
      </c>
      <c r="F158" s="20">
        <v>29503300</v>
      </c>
      <c r="G158" s="20">
        <v>29505467</v>
      </c>
    </row>
    <row r="159" spans="1:7" x14ac:dyDescent="0.3">
      <c r="A159" s="20" t="s">
        <v>709</v>
      </c>
      <c r="B159" s="20" t="s">
        <v>277</v>
      </c>
      <c r="C159" s="20" t="s">
        <v>1020</v>
      </c>
      <c r="D159" s="20" t="s">
        <v>1021</v>
      </c>
      <c r="E159" s="20">
        <v>3</v>
      </c>
      <c r="F159" s="20">
        <v>29084390</v>
      </c>
      <c r="G159" s="20">
        <v>29088146</v>
      </c>
    </row>
    <row r="160" spans="1:7" x14ac:dyDescent="0.3">
      <c r="A160" s="20" t="s">
        <v>709</v>
      </c>
      <c r="B160" s="20" t="s">
        <v>277</v>
      </c>
      <c r="C160" s="20" t="s">
        <v>1022</v>
      </c>
      <c r="D160" s="20" t="s">
        <v>1023</v>
      </c>
      <c r="E160" s="20">
        <v>3</v>
      </c>
      <c r="F160" s="20">
        <v>30126420</v>
      </c>
      <c r="G160" s="20">
        <v>30132547</v>
      </c>
    </row>
    <row r="161" spans="1:7" x14ac:dyDescent="0.3">
      <c r="A161" s="20" t="s">
        <v>709</v>
      </c>
      <c r="B161" s="20" t="s">
        <v>277</v>
      </c>
      <c r="C161" s="20" t="s">
        <v>1024</v>
      </c>
      <c r="D161" s="20" t="s">
        <v>1025</v>
      </c>
      <c r="E161" s="20">
        <v>3</v>
      </c>
      <c r="F161" s="20">
        <v>29357551</v>
      </c>
      <c r="G161" s="20">
        <v>29358546</v>
      </c>
    </row>
    <row r="162" spans="1:7" x14ac:dyDescent="0.3">
      <c r="A162" s="20" t="s">
        <v>709</v>
      </c>
      <c r="B162" s="20" t="s">
        <v>277</v>
      </c>
      <c r="C162" s="20" t="s">
        <v>1026</v>
      </c>
      <c r="D162" s="20" t="s">
        <v>1027</v>
      </c>
      <c r="E162" s="20">
        <v>3</v>
      </c>
      <c r="F162" s="20">
        <v>29664974</v>
      </c>
      <c r="G162" s="20">
        <v>29668735</v>
      </c>
    </row>
    <row r="163" spans="1:7" x14ac:dyDescent="0.3">
      <c r="A163" s="20" t="s">
        <v>709</v>
      </c>
      <c r="B163" s="20" t="s">
        <v>277</v>
      </c>
      <c r="C163" s="20" t="s">
        <v>1028</v>
      </c>
      <c r="D163" s="20" t="s">
        <v>1029</v>
      </c>
      <c r="E163" s="20">
        <v>3</v>
      </c>
      <c r="F163" s="20">
        <v>30344516</v>
      </c>
      <c r="G163" s="20">
        <v>30345452</v>
      </c>
    </row>
    <row r="164" spans="1:7" x14ac:dyDescent="0.3">
      <c r="A164" s="20" t="s">
        <v>709</v>
      </c>
      <c r="B164" s="20" t="s">
        <v>277</v>
      </c>
      <c r="C164" s="20" t="s">
        <v>1030</v>
      </c>
      <c r="D164" s="20" t="s">
        <v>1031</v>
      </c>
      <c r="E164" s="20">
        <v>3</v>
      </c>
      <c r="F164" s="20">
        <v>28912651</v>
      </c>
      <c r="G164" s="20">
        <v>28914674</v>
      </c>
    </row>
    <row r="165" spans="1:7" x14ac:dyDescent="0.3">
      <c r="A165" s="20" t="s">
        <v>709</v>
      </c>
      <c r="B165" s="20" t="s">
        <v>277</v>
      </c>
      <c r="C165" s="20" t="s">
        <v>1032</v>
      </c>
      <c r="D165" s="20" t="s">
        <v>1033</v>
      </c>
      <c r="E165" s="20">
        <v>3</v>
      </c>
      <c r="F165" s="20">
        <v>29928182</v>
      </c>
      <c r="G165" s="20">
        <v>29930426</v>
      </c>
    </row>
    <row r="166" spans="1:7" x14ac:dyDescent="0.3">
      <c r="A166" s="20" t="s">
        <v>709</v>
      </c>
      <c r="B166" s="20" t="s">
        <v>277</v>
      </c>
      <c r="C166" s="20" t="s">
        <v>1034</v>
      </c>
      <c r="D166" s="20" t="s">
        <v>1035</v>
      </c>
      <c r="E166" s="20">
        <v>3</v>
      </c>
      <c r="F166" s="20">
        <v>30198872</v>
      </c>
      <c r="G166" s="20">
        <v>30200253</v>
      </c>
    </row>
    <row r="167" spans="1:7" x14ac:dyDescent="0.3">
      <c r="A167" s="20" t="s">
        <v>709</v>
      </c>
      <c r="B167" s="20" t="s">
        <v>277</v>
      </c>
      <c r="C167" s="20" t="s">
        <v>1036</v>
      </c>
      <c r="D167" s="20" t="s">
        <v>1037</v>
      </c>
      <c r="E167" s="20">
        <v>3</v>
      </c>
      <c r="F167" s="20">
        <v>29669271</v>
      </c>
      <c r="G167" s="20">
        <v>29670474</v>
      </c>
    </row>
    <row r="168" spans="1:7" x14ac:dyDescent="0.3">
      <c r="A168" s="20" t="s">
        <v>709</v>
      </c>
      <c r="B168" s="20" t="s">
        <v>277</v>
      </c>
      <c r="C168" s="20" t="s">
        <v>1038</v>
      </c>
      <c r="D168" s="20" t="s">
        <v>1039</v>
      </c>
      <c r="E168" s="20">
        <v>3</v>
      </c>
      <c r="F168" s="20">
        <v>29134549</v>
      </c>
      <c r="G168" s="20">
        <v>29138658</v>
      </c>
    </row>
    <row r="169" spans="1:7" x14ac:dyDescent="0.3">
      <c r="A169" s="20" t="s">
        <v>709</v>
      </c>
      <c r="B169" s="20" t="s">
        <v>277</v>
      </c>
      <c r="C169" s="20" t="s">
        <v>1040</v>
      </c>
      <c r="D169" s="20" t="s">
        <v>1041</v>
      </c>
      <c r="E169" s="20">
        <v>3</v>
      </c>
      <c r="F169" s="20">
        <v>30338815</v>
      </c>
      <c r="G169" s="20">
        <v>30339477</v>
      </c>
    </row>
    <row r="170" spans="1:7" x14ac:dyDescent="0.3">
      <c r="A170" s="20" t="s">
        <v>709</v>
      </c>
      <c r="B170" s="20" t="s">
        <v>277</v>
      </c>
      <c r="C170" s="20" t="s">
        <v>1042</v>
      </c>
      <c r="D170" s="20" t="s">
        <v>1043</v>
      </c>
      <c r="E170" s="20">
        <v>3</v>
      </c>
      <c r="F170" s="20">
        <v>29746515</v>
      </c>
      <c r="G170" s="20">
        <v>29747284</v>
      </c>
    </row>
    <row r="171" spans="1:7" x14ac:dyDescent="0.3">
      <c r="A171" s="20" t="s">
        <v>709</v>
      </c>
      <c r="B171" s="20" t="s">
        <v>277</v>
      </c>
      <c r="C171" s="20" t="s">
        <v>1044</v>
      </c>
      <c r="D171" s="20" t="s">
        <v>1045</v>
      </c>
      <c r="E171" s="20">
        <v>3</v>
      </c>
      <c r="F171" s="20">
        <v>30465890</v>
      </c>
      <c r="G171" s="20">
        <v>30467545</v>
      </c>
    </row>
    <row r="172" spans="1:7" x14ac:dyDescent="0.3">
      <c r="A172" s="20" t="s">
        <v>709</v>
      </c>
      <c r="B172" s="20" t="s">
        <v>277</v>
      </c>
      <c r="C172" s="20" t="s">
        <v>1046</v>
      </c>
      <c r="D172" s="20" t="s">
        <v>1047</v>
      </c>
      <c r="E172" s="20">
        <v>3</v>
      </c>
      <c r="F172" s="20">
        <v>29803370</v>
      </c>
      <c r="G172" s="20">
        <v>29810270</v>
      </c>
    </row>
    <row r="173" spans="1:7" x14ac:dyDescent="0.3">
      <c r="A173" s="20" t="s">
        <v>709</v>
      </c>
      <c r="B173" s="20" t="s">
        <v>277</v>
      </c>
      <c r="C173" s="20" t="s">
        <v>1048</v>
      </c>
      <c r="D173" s="20" t="s">
        <v>1049</v>
      </c>
      <c r="E173" s="20">
        <v>3</v>
      </c>
      <c r="F173" s="20">
        <v>29377543</v>
      </c>
      <c r="G173" s="20">
        <v>29378322</v>
      </c>
    </row>
    <row r="174" spans="1:7" x14ac:dyDescent="0.3">
      <c r="A174" s="20" t="s">
        <v>709</v>
      </c>
      <c r="B174" s="20" t="s">
        <v>277</v>
      </c>
      <c r="C174" s="20" t="s">
        <v>1050</v>
      </c>
      <c r="D174" s="20" t="s">
        <v>1051</v>
      </c>
      <c r="E174" s="20">
        <v>3</v>
      </c>
      <c r="F174" s="20">
        <v>30055735</v>
      </c>
      <c r="G174" s="20">
        <v>30058776</v>
      </c>
    </row>
    <row r="175" spans="1:7" x14ac:dyDescent="0.3">
      <c r="A175" s="20" t="s">
        <v>709</v>
      </c>
      <c r="B175" s="20" t="s">
        <v>277</v>
      </c>
      <c r="C175" s="20" t="s">
        <v>1052</v>
      </c>
      <c r="D175" s="20" t="s">
        <v>1053</v>
      </c>
      <c r="E175" s="20">
        <v>3</v>
      </c>
      <c r="F175" s="20">
        <v>29718554</v>
      </c>
      <c r="G175" s="20">
        <v>29720984</v>
      </c>
    </row>
    <row r="176" spans="1:7" x14ac:dyDescent="0.3">
      <c r="A176" s="20" t="s">
        <v>709</v>
      </c>
      <c r="B176" s="20" t="s">
        <v>277</v>
      </c>
      <c r="C176" s="20" t="s">
        <v>1054</v>
      </c>
      <c r="D176" s="20" t="s">
        <v>1055</v>
      </c>
      <c r="E176" s="20">
        <v>3</v>
      </c>
      <c r="F176" s="20">
        <v>29448002</v>
      </c>
      <c r="G176" s="20">
        <v>29450241</v>
      </c>
    </row>
    <row r="177" spans="1:7" x14ac:dyDescent="0.3">
      <c r="A177" s="20" t="s">
        <v>709</v>
      </c>
      <c r="B177" s="20" t="s">
        <v>277</v>
      </c>
      <c r="C177" s="20" t="s">
        <v>1056</v>
      </c>
      <c r="D177" s="20" t="s">
        <v>1057</v>
      </c>
      <c r="E177" s="20">
        <v>3</v>
      </c>
      <c r="F177" s="20">
        <v>28866013</v>
      </c>
      <c r="G177" s="20">
        <v>28867903</v>
      </c>
    </row>
    <row r="178" spans="1:7" x14ac:dyDescent="0.3">
      <c r="A178" s="20" t="s">
        <v>709</v>
      </c>
      <c r="B178" s="20" t="s">
        <v>277</v>
      </c>
      <c r="C178" s="20" t="s">
        <v>1058</v>
      </c>
      <c r="D178" s="20" t="s">
        <v>1059</v>
      </c>
      <c r="E178" s="20">
        <v>3</v>
      </c>
      <c r="F178" s="20">
        <v>29417283</v>
      </c>
      <c r="G178" s="20">
        <v>29421137</v>
      </c>
    </row>
    <row r="179" spans="1:7" x14ac:dyDescent="0.3">
      <c r="A179" s="20" t="s">
        <v>709</v>
      </c>
      <c r="B179" s="20" t="s">
        <v>277</v>
      </c>
      <c r="C179" s="20" t="s">
        <v>1060</v>
      </c>
      <c r="D179" s="20" t="s">
        <v>1061</v>
      </c>
      <c r="E179" s="20">
        <v>3</v>
      </c>
      <c r="F179" s="20">
        <v>28827297</v>
      </c>
      <c r="G179" s="20">
        <v>28828236</v>
      </c>
    </row>
    <row r="180" spans="1:7" x14ac:dyDescent="0.3">
      <c r="A180" s="20" t="s">
        <v>709</v>
      </c>
      <c r="B180" s="20" t="s">
        <v>277</v>
      </c>
      <c r="C180" s="20" t="s">
        <v>1062</v>
      </c>
      <c r="D180" s="20" t="s">
        <v>1063</v>
      </c>
      <c r="E180" s="20">
        <v>3</v>
      </c>
      <c r="F180" s="20">
        <v>29722310</v>
      </c>
      <c r="G180" s="20">
        <v>29724883</v>
      </c>
    </row>
    <row r="181" spans="1:7" x14ac:dyDescent="0.3">
      <c r="A181" s="20" t="s">
        <v>709</v>
      </c>
      <c r="B181" s="20" t="s">
        <v>277</v>
      </c>
      <c r="C181" s="20" t="s">
        <v>1064</v>
      </c>
      <c r="D181" s="20" t="s">
        <v>1065</v>
      </c>
      <c r="E181" s="20">
        <v>3</v>
      </c>
      <c r="F181" s="20">
        <v>30103788</v>
      </c>
      <c r="G181" s="20">
        <v>30105786</v>
      </c>
    </row>
    <row r="182" spans="1:7" x14ac:dyDescent="0.3">
      <c r="A182" s="20" t="s">
        <v>709</v>
      </c>
      <c r="B182" s="20" t="s">
        <v>277</v>
      </c>
      <c r="C182" s="20" t="s">
        <v>1066</v>
      </c>
      <c r="D182" s="20" t="s">
        <v>1067</v>
      </c>
      <c r="E182" s="20">
        <v>3</v>
      </c>
      <c r="F182" s="20">
        <v>30340032</v>
      </c>
      <c r="G182" s="20">
        <v>30340867</v>
      </c>
    </row>
    <row r="183" spans="1:7" x14ac:dyDescent="0.3">
      <c r="A183" s="20" t="s">
        <v>709</v>
      </c>
      <c r="B183" s="20" t="s">
        <v>277</v>
      </c>
      <c r="C183" s="20" t="s">
        <v>1068</v>
      </c>
      <c r="D183" s="20" t="s">
        <v>1069</v>
      </c>
      <c r="E183" s="20">
        <v>3</v>
      </c>
      <c r="F183" s="20">
        <v>29653628</v>
      </c>
      <c r="G183" s="20">
        <v>29655277</v>
      </c>
    </row>
    <row r="184" spans="1:7" x14ac:dyDescent="0.3">
      <c r="A184" s="20" t="s">
        <v>709</v>
      </c>
      <c r="B184" s="20" t="s">
        <v>277</v>
      </c>
      <c r="C184" s="20" t="s">
        <v>1070</v>
      </c>
      <c r="D184" s="20" t="s">
        <v>1071</v>
      </c>
      <c r="E184" s="20">
        <v>3</v>
      </c>
      <c r="F184" s="20">
        <v>30346691</v>
      </c>
      <c r="G184" s="20">
        <v>30347407</v>
      </c>
    </row>
    <row r="185" spans="1:7" x14ac:dyDescent="0.3">
      <c r="A185" s="20" t="s">
        <v>709</v>
      </c>
      <c r="B185" s="20" t="s">
        <v>277</v>
      </c>
      <c r="C185" s="20" t="s">
        <v>1072</v>
      </c>
      <c r="D185" s="20" t="s">
        <v>1073</v>
      </c>
      <c r="E185" s="20">
        <v>3</v>
      </c>
      <c r="F185" s="20">
        <v>30343440</v>
      </c>
      <c r="G185" s="20">
        <v>30344216</v>
      </c>
    </row>
    <row r="186" spans="1:7" x14ac:dyDescent="0.3">
      <c r="A186" s="20" t="s">
        <v>709</v>
      </c>
      <c r="B186" s="20" t="s">
        <v>277</v>
      </c>
      <c r="C186" s="20" t="s">
        <v>1074</v>
      </c>
      <c r="D186" s="20" t="s">
        <v>1075</v>
      </c>
      <c r="E186" s="20">
        <v>3</v>
      </c>
      <c r="F186" s="20">
        <v>30637604</v>
      </c>
      <c r="G186" s="20">
        <v>30638498</v>
      </c>
    </row>
    <row r="187" spans="1:7" x14ac:dyDescent="0.3">
      <c r="A187" s="20" t="s">
        <v>709</v>
      </c>
      <c r="B187" s="20" t="s">
        <v>277</v>
      </c>
      <c r="C187" s="20" t="s">
        <v>1076</v>
      </c>
      <c r="D187" s="20" t="s">
        <v>1077</v>
      </c>
      <c r="E187" s="20">
        <v>3</v>
      </c>
      <c r="F187" s="20">
        <v>30224329</v>
      </c>
      <c r="G187" s="20">
        <v>30240720</v>
      </c>
    </row>
    <row r="188" spans="1:7" x14ac:dyDescent="0.3">
      <c r="A188" s="20" t="s">
        <v>709</v>
      </c>
      <c r="B188" s="20" t="s">
        <v>280</v>
      </c>
      <c r="C188" s="20" t="s">
        <v>1078</v>
      </c>
      <c r="D188" s="20" t="s">
        <v>1079</v>
      </c>
      <c r="E188" s="20">
        <v>3</v>
      </c>
      <c r="F188" s="20">
        <v>31954104</v>
      </c>
      <c r="G188" s="20">
        <v>31956666</v>
      </c>
    </row>
    <row r="189" spans="1:7" x14ac:dyDescent="0.3">
      <c r="A189" s="20" t="s">
        <v>709</v>
      </c>
      <c r="B189" s="20" t="s">
        <v>280</v>
      </c>
      <c r="C189" s="20" t="s">
        <v>1080</v>
      </c>
      <c r="D189" s="20" t="s">
        <v>1081</v>
      </c>
      <c r="E189" s="20">
        <v>3</v>
      </c>
      <c r="F189" s="20">
        <v>31659284</v>
      </c>
      <c r="G189" s="20">
        <v>31660879</v>
      </c>
    </row>
    <row r="190" spans="1:7" x14ac:dyDescent="0.3">
      <c r="A190" s="20" t="s">
        <v>709</v>
      </c>
      <c r="B190" s="20" t="s">
        <v>280</v>
      </c>
      <c r="C190" s="20" t="s">
        <v>1082</v>
      </c>
      <c r="D190" s="20" t="s">
        <v>1083</v>
      </c>
      <c r="E190" s="20">
        <v>3</v>
      </c>
      <c r="F190" s="20">
        <v>31678340</v>
      </c>
      <c r="G190" s="20">
        <v>31683452</v>
      </c>
    </row>
    <row r="191" spans="1:7" x14ac:dyDescent="0.3">
      <c r="A191" s="20" t="s">
        <v>709</v>
      </c>
      <c r="B191" s="20" t="s">
        <v>280</v>
      </c>
      <c r="C191" s="20" t="s">
        <v>1084</v>
      </c>
      <c r="D191" s="20" t="s">
        <v>1085</v>
      </c>
      <c r="E191" s="20">
        <v>3</v>
      </c>
      <c r="F191" s="20">
        <v>31961877</v>
      </c>
      <c r="G191" s="20">
        <v>31963138</v>
      </c>
    </row>
    <row r="192" spans="1:7" x14ac:dyDescent="0.3">
      <c r="A192" s="20" t="s">
        <v>709</v>
      </c>
      <c r="B192" s="20" t="s">
        <v>280</v>
      </c>
      <c r="C192" s="20" t="s">
        <v>1086</v>
      </c>
      <c r="D192" s="20" t="s">
        <v>1087</v>
      </c>
      <c r="E192" s="20">
        <v>3</v>
      </c>
      <c r="F192" s="20">
        <v>31024755</v>
      </c>
      <c r="G192" s="20">
        <v>31026616</v>
      </c>
    </row>
    <row r="193" spans="1:7" x14ac:dyDescent="0.3">
      <c r="A193" s="20" t="s">
        <v>709</v>
      </c>
      <c r="B193" s="20" t="s">
        <v>280</v>
      </c>
      <c r="C193" s="20" t="s">
        <v>1088</v>
      </c>
      <c r="D193" s="20" t="s">
        <v>1089</v>
      </c>
      <c r="E193" s="20">
        <v>3</v>
      </c>
      <c r="F193" s="20">
        <v>32001028</v>
      </c>
      <c r="G193" s="20">
        <v>32002532</v>
      </c>
    </row>
    <row r="194" spans="1:7" x14ac:dyDescent="0.3">
      <c r="A194" s="20" t="s">
        <v>709</v>
      </c>
      <c r="B194" s="20" t="s">
        <v>280</v>
      </c>
      <c r="C194" s="20" t="s">
        <v>1090</v>
      </c>
      <c r="D194" s="20" t="s">
        <v>1091</v>
      </c>
      <c r="E194" s="20">
        <v>3</v>
      </c>
      <c r="F194" s="20">
        <v>31638440</v>
      </c>
      <c r="G194" s="20">
        <v>31641217</v>
      </c>
    </row>
    <row r="195" spans="1:7" x14ac:dyDescent="0.3">
      <c r="A195" s="20" t="s">
        <v>709</v>
      </c>
      <c r="B195" s="20" t="s">
        <v>280</v>
      </c>
      <c r="C195" s="20" t="s">
        <v>1092</v>
      </c>
      <c r="D195" s="20" t="s">
        <v>1093</v>
      </c>
      <c r="E195" s="20">
        <v>3</v>
      </c>
      <c r="F195" s="20">
        <v>32019279</v>
      </c>
      <c r="G195" s="20">
        <v>32020897</v>
      </c>
    </row>
    <row r="196" spans="1:7" x14ac:dyDescent="0.3">
      <c r="A196" s="20" t="s">
        <v>709</v>
      </c>
      <c r="B196" s="20" t="s">
        <v>280</v>
      </c>
      <c r="C196" s="20" t="s">
        <v>1094</v>
      </c>
      <c r="D196" s="20" t="s">
        <v>1095</v>
      </c>
      <c r="E196" s="20">
        <v>3</v>
      </c>
      <c r="F196" s="20">
        <v>31701134</v>
      </c>
      <c r="G196" s="20">
        <v>31707342</v>
      </c>
    </row>
    <row r="197" spans="1:7" x14ac:dyDescent="0.3">
      <c r="A197" s="20" t="s">
        <v>709</v>
      </c>
      <c r="B197" s="20" t="s">
        <v>280</v>
      </c>
      <c r="C197" s="20" t="s">
        <v>1096</v>
      </c>
      <c r="D197" s="20" t="s">
        <v>1097</v>
      </c>
      <c r="E197" s="20">
        <v>3</v>
      </c>
      <c r="F197" s="20">
        <v>30800683</v>
      </c>
      <c r="G197" s="20">
        <v>30804324</v>
      </c>
    </row>
    <row r="198" spans="1:7" x14ac:dyDescent="0.3">
      <c r="A198" s="20" t="s">
        <v>709</v>
      </c>
      <c r="B198" s="20" t="s">
        <v>280</v>
      </c>
      <c r="C198" s="20" t="s">
        <v>1098</v>
      </c>
      <c r="D198" s="20" t="s">
        <v>1099</v>
      </c>
      <c r="E198" s="20">
        <v>3</v>
      </c>
      <c r="F198" s="20">
        <v>30749821</v>
      </c>
      <c r="G198" s="20">
        <v>30751939</v>
      </c>
    </row>
    <row r="199" spans="1:7" x14ac:dyDescent="0.3">
      <c r="A199" s="20" t="s">
        <v>709</v>
      </c>
      <c r="B199" s="20" t="s">
        <v>280</v>
      </c>
      <c r="C199" s="20" t="s">
        <v>1100</v>
      </c>
      <c r="D199" s="20" t="s">
        <v>1101</v>
      </c>
      <c r="E199" s="20">
        <v>3</v>
      </c>
      <c r="F199" s="20">
        <v>32051622</v>
      </c>
      <c r="G199" s="20">
        <v>32053843</v>
      </c>
    </row>
    <row r="200" spans="1:7" x14ac:dyDescent="0.3">
      <c r="A200" s="20" t="s">
        <v>709</v>
      </c>
      <c r="B200" s="20" t="s">
        <v>280</v>
      </c>
      <c r="C200" s="20" t="s">
        <v>1102</v>
      </c>
      <c r="D200" s="20" t="s">
        <v>1103</v>
      </c>
      <c r="E200" s="20">
        <v>3</v>
      </c>
      <c r="F200" s="20">
        <v>31672362</v>
      </c>
      <c r="G200" s="20">
        <v>31674798</v>
      </c>
    </row>
    <row r="201" spans="1:7" x14ac:dyDescent="0.3">
      <c r="A201" s="20" t="s">
        <v>709</v>
      </c>
      <c r="B201" s="20" t="s">
        <v>280</v>
      </c>
      <c r="C201" s="20" t="s">
        <v>1104</v>
      </c>
      <c r="D201" s="20" t="s">
        <v>1105</v>
      </c>
      <c r="E201" s="20">
        <v>3</v>
      </c>
      <c r="F201" s="20">
        <v>30874085</v>
      </c>
      <c r="G201" s="20">
        <v>30875296</v>
      </c>
    </row>
    <row r="202" spans="1:7" x14ac:dyDescent="0.3">
      <c r="A202" s="20" t="s">
        <v>709</v>
      </c>
      <c r="B202" s="20" t="s">
        <v>280</v>
      </c>
      <c r="C202" s="20" t="s">
        <v>1106</v>
      </c>
      <c r="D202" s="20" t="s">
        <v>1107</v>
      </c>
      <c r="E202" s="20">
        <v>3</v>
      </c>
      <c r="F202" s="20">
        <v>31771026</v>
      </c>
      <c r="G202" s="20">
        <v>31773704</v>
      </c>
    </row>
    <row r="203" spans="1:7" x14ac:dyDescent="0.3">
      <c r="A203" s="20" t="s">
        <v>709</v>
      </c>
      <c r="B203" s="20" t="s">
        <v>280</v>
      </c>
      <c r="C203" s="20" t="s">
        <v>1108</v>
      </c>
      <c r="D203" s="20" t="s">
        <v>1109</v>
      </c>
      <c r="E203" s="20">
        <v>3</v>
      </c>
      <c r="F203" s="20">
        <v>31292393</v>
      </c>
      <c r="G203" s="20">
        <v>31294315</v>
      </c>
    </row>
    <row r="204" spans="1:7" x14ac:dyDescent="0.3">
      <c r="A204" s="20" t="s">
        <v>709</v>
      </c>
      <c r="B204" s="20" t="s">
        <v>280</v>
      </c>
      <c r="C204" s="20" t="s">
        <v>1110</v>
      </c>
      <c r="D204" s="20" t="s">
        <v>1101</v>
      </c>
      <c r="E204" s="20">
        <v>3</v>
      </c>
      <c r="F204" s="20">
        <v>32047589</v>
      </c>
      <c r="G204" s="20">
        <v>32051580</v>
      </c>
    </row>
    <row r="205" spans="1:7" x14ac:dyDescent="0.3">
      <c r="A205" s="20" t="s">
        <v>709</v>
      </c>
      <c r="B205" s="20" t="s">
        <v>280</v>
      </c>
      <c r="C205" s="20" t="s">
        <v>1111</v>
      </c>
      <c r="D205" s="20" t="s">
        <v>1112</v>
      </c>
      <c r="E205" s="20">
        <v>3</v>
      </c>
      <c r="F205" s="20">
        <v>32082089</v>
      </c>
      <c r="G205" s="20">
        <v>32082964</v>
      </c>
    </row>
    <row r="206" spans="1:7" x14ac:dyDescent="0.3">
      <c r="A206" s="20" t="s">
        <v>709</v>
      </c>
      <c r="B206" s="20" t="s">
        <v>283</v>
      </c>
      <c r="C206" s="20" t="s">
        <v>1113</v>
      </c>
      <c r="D206" s="20" t="s">
        <v>1114</v>
      </c>
      <c r="E206" s="20">
        <v>4</v>
      </c>
      <c r="F206" s="20">
        <v>32727507</v>
      </c>
      <c r="G206" s="20">
        <v>32732556</v>
      </c>
    </row>
    <row r="207" spans="1:7" x14ac:dyDescent="0.3">
      <c r="A207" s="20" t="s">
        <v>709</v>
      </c>
      <c r="B207" s="20" t="s">
        <v>283</v>
      </c>
      <c r="C207" s="20" t="s">
        <v>1115</v>
      </c>
      <c r="D207" s="20" t="s">
        <v>1116</v>
      </c>
      <c r="E207" s="20">
        <v>4</v>
      </c>
      <c r="F207" s="20">
        <v>31219556</v>
      </c>
      <c r="G207" s="20">
        <v>31227806</v>
      </c>
    </row>
    <row r="208" spans="1:7" x14ac:dyDescent="0.3">
      <c r="A208" s="20" t="s">
        <v>709</v>
      </c>
      <c r="B208" s="20" t="s">
        <v>283</v>
      </c>
      <c r="C208" s="20" t="s">
        <v>1117</v>
      </c>
      <c r="D208" s="20" t="s">
        <v>1118</v>
      </c>
      <c r="E208" s="20">
        <v>4</v>
      </c>
      <c r="F208" s="20">
        <v>31130055</v>
      </c>
      <c r="G208" s="20">
        <v>31132151</v>
      </c>
    </row>
    <row r="209" spans="1:7" x14ac:dyDescent="0.3">
      <c r="A209" s="20" t="s">
        <v>709</v>
      </c>
      <c r="B209" s="20" t="s">
        <v>283</v>
      </c>
      <c r="C209" s="20" t="s">
        <v>1119</v>
      </c>
      <c r="D209" s="20" t="s">
        <v>1120</v>
      </c>
      <c r="E209" s="20">
        <v>4</v>
      </c>
      <c r="F209" s="20">
        <v>30137608</v>
      </c>
      <c r="G209" s="20">
        <v>30143601</v>
      </c>
    </row>
    <row r="210" spans="1:7" x14ac:dyDescent="0.3">
      <c r="A210" s="20" t="s">
        <v>709</v>
      </c>
      <c r="B210" s="20" t="s">
        <v>283</v>
      </c>
      <c r="C210" s="20" t="s">
        <v>1121</v>
      </c>
      <c r="D210" s="20" t="s">
        <v>1122</v>
      </c>
      <c r="E210" s="20">
        <v>4</v>
      </c>
      <c r="F210" s="20">
        <v>29651571</v>
      </c>
      <c r="G210" s="20">
        <v>29652963</v>
      </c>
    </row>
    <row r="211" spans="1:7" x14ac:dyDescent="0.3">
      <c r="A211" s="20" t="s">
        <v>709</v>
      </c>
      <c r="B211" s="20" t="s">
        <v>283</v>
      </c>
      <c r="C211" s="20" t="s">
        <v>1123</v>
      </c>
      <c r="D211" s="20" t="s">
        <v>1124</v>
      </c>
      <c r="E211" s="20">
        <v>4</v>
      </c>
      <c r="F211" s="20">
        <v>31735022</v>
      </c>
      <c r="G211" s="20">
        <v>31741374</v>
      </c>
    </row>
    <row r="212" spans="1:7" x14ac:dyDescent="0.3">
      <c r="A212" s="20" t="s">
        <v>709</v>
      </c>
      <c r="B212" s="20" t="s">
        <v>283</v>
      </c>
      <c r="C212" s="20" t="s">
        <v>1125</v>
      </c>
      <c r="D212" s="20" t="s">
        <v>1126</v>
      </c>
      <c r="E212" s="20">
        <v>4</v>
      </c>
      <c r="F212" s="20">
        <v>31158851</v>
      </c>
      <c r="G212" s="20">
        <v>31160095</v>
      </c>
    </row>
    <row r="213" spans="1:7" x14ac:dyDescent="0.3">
      <c r="A213" s="20" t="s">
        <v>709</v>
      </c>
      <c r="B213" s="20" t="s">
        <v>283</v>
      </c>
      <c r="C213" s="20" t="s">
        <v>1127</v>
      </c>
      <c r="D213" s="20" t="s">
        <v>1128</v>
      </c>
      <c r="E213" s="20">
        <v>4</v>
      </c>
      <c r="F213" s="20">
        <v>28573530</v>
      </c>
      <c r="G213" s="20">
        <v>28574037</v>
      </c>
    </row>
    <row r="214" spans="1:7" x14ac:dyDescent="0.3">
      <c r="A214" s="20" t="s">
        <v>709</v>
      </c>
      <c r="B214" s="20" t="s">
        <v>283</v>
      </c>
      <c r="C214" s="20" t="s">
        <v>1129</v>
      </c>
      <c r="D214" s="20" t="s">
        <v>1130</v>
      </c>
      <c r="E214" s="20">
        <v>4</v>
      </c>
      <c r="F214" s="20">
        <v>32198395</v>
      </c>
      <c r="G214" s="20">
        <v>32200322</v>
      </c>
    </row>
    <row r="215" spans="1:7" x14ac:dyDescent="0.3">
      <c r="A215" s="20" t="s">
        <v>709</v>
      </c>
      <c r="B215" s="20" t="s">
        <v>283</v>
      </c>
      <c r="C215" s="20" t="s">
        <v>1131</v>
      </c>
      <c r="D215" s="20" t="s">
        <v>1132</v>
      </c>
      <c r="E215" s="20">
        <v>4</v>
      </c>
      <c r="F215" s="20">
        <v>32898043</v>
      </c>
      <c r="G215" s="20">
        <v>32908599</v>
      </c>
    </row>
    <row r="216" spans="1:7" x14ac:dyDescent="0.3">
      <c r="A216" s="20" t="s">
        <v>709</v>
      </c>
      <c r="B216" s="20" t="s">
        <v>283</v>
      </c>
      <c r="C216" s="20" t="s">
        <v>1133</v>
      </c>
      <c r="D216" s="20" t="s">
        <v>1134</v>
      </c>
      <c r="E216" s="20">
        <v>4</v>
      </c>
      <c r="F216" s="20">
        <v>32694124</v>
      </c>
      <c r="G216" s="20">
        <v>32695656</v>
      </c>
    </row>
    <row r="217" spans="1:7" x14ac:dyDescent="0.3">
      <c r="A217" s="20" t="s">
        <v>709</v>
      </c>
      <c r="B217" s="20" t="s">
        <v>283</v>
      </c>
      <c r="C217" s="20" t="s">
        <v>1135</v>
      </c>
      <c r="D217" s="20" t="s">
        <v>1136</v>
      </c>
      <c r="E217" s="20">
        <v>4</v>
      </c>
      <c r="F217" s="20">
        <v>29073304</v>
      </c>
      <c r="G217" s="20">
        <v>29076979</v>
      </c>
    </row>
    <row r="218" spans="1:7" x14ac:dyDescent="0.3">
      <c r="A218" s="20" t="s">
        <v>709</v>
      </c>
      <c r="B218" s="20" t="s">
        <v>283</v>
      </c>
      <c r="C218" s="20" t="s">
        <v>1137</v>
      </c>
      <c r="D218" s="20" t="s">
        <v>1138</v>
      </c>
      <c r="E218" s="20">
        <v>4</v>
      </c>
      <c r="F218" s="20">
        <v>29669225</v>
      </c>
      <c r="G218" s="20">
        <v>29670259</v>
      </c>
    </row>
    <row r="219" spans="1:7" x14ac:dyDescent="0.3">
      <c r="A219" s="20" t="s">
        <v>709</v>
      </c>
      <c r="B219" s="20" t="s">
        <v>283</v>
      </c>
      <c r="C219" s="20" t="s">
        <v>1139</v>
      </c>
      <c r="D219" s="20" t="s">
        <v>1140</v>
      </c>
      <c r="E219" s="20">
        <v>4</v>
      </c>
      <c r="F219" s="20">
        <v>30999223</v>
      </c>
      <c r="G219" s="20">
        <v>31001437</v>
      </c>
    </row>
    <row r="220" spans="1:7" x14ac:dyDescent="0.3">
      <c r="A220" s="20" t="s">
        <v>709</v>
      </c>
      <c r="B220" s="20" t="s">
        <v>283</v>
      </c>
      <c r="C220" s="20" t="s">
        <v>1141</v>
      </c>
      <c r="D220" s="20" t="s">
        <v>1142</v>
      </c>
      <c r="E220" s="20">
        <v>4</v>
      </c>
      <c r="F220" s="20">
        <v>31377088</v>
      </c>
      <c r="G220" s="20">
        <v>31378755</v>
      </c>
    </row>
    <row r="221" spans="1:7" x14ac:dyDescent="0.3">
      <c r="A221" s="20" t="s">
        <v>709</v>
      </c>
      <c r="B221" s="20" t="s">
        <v>283</v>
      </c>
      <c r="C221" s="20" t="s">
        <v>1143</v>
      </c>
      <c r="D221" s="20" t="s">
        <v>1144</v>
      </c>
      <c r="E221" s="20">
        <v>4</v>
      </c>
      <c r="F221" s="20">
        <v>32776895</v>
      </c>
      <c r="G221" s="20">
        <v>32785091</v>
      </c>
    </row>
    <row r="222" spans="1:7" x14ac:dyDescent="0.3">
      <c r="A222" s="20" t="s">
        <v>709</v>
      </c>
      <c r="B222" s="20" t="s">
        <v>283</v>
      </c>
      <c r="C222" s="20" t="s">
        <v>1145</v>
      </c>
      <c r="D222" s="20" t="s">
        <v>1146</v>
      </c>
      <c r="E222" s="20">
        <v>4</v>
      </c>
      <c r="F222" s="20">
        <v>29417767</v>
      </c>
      <c r="G222" s="20">
        <v>29424835</v>
      </c>
    </row>
    <row r="223" spans="1:7" x14ac:dyDescent="0.3">
      <c r="A223" s="20" t="s">
        <v>709</v>
      </c>
      <c r="B223" s="20" t="s">
        <v>283</v>
      </c>
      <c r="C223" s="20" t="s">
        <v>1147</v>
      </c>
      <c r="D223" s="20" t="s">
        <v>1148</v>
      </c>
      <c r="E223" s="20">
        <v>4</v>
      </c>
      <c r="F223" s="20">
        <v>28579372</v>
      </c>
      <c r="G223" s="20">
        <v>28580807</v>
      </c>
    </row>
    <row r="224" spans="1:7" x14ac:dyDescent="0.3">
      <c r="A224" s="20" t="s">
        <v>709</v>
      </c>
      <c r="B224" s="20" t="s">
        <v>283</v>
      </c>
      <c r="C224" s="20" t="s">
        <v>1149</v>
      </c>
      <c r="D224" s="20" t="s">
        <v>1150</v>
      </c>
      <c r="E224" s="20">
        <v>4</v>
      </c>
      <c r="F224" s="20">
        <v>33480419</v>
      </c>
      <c r="G224" s="20">
        <v>33483194</v>
      </c>
    </row>
    <row r="225" spans="1:7" x14ac:dyDescent="0.3">
      <c r="A225" s="20" t="s">
        <v>709</v>
      </c>
      <c r="B225" s="20" t="s">
        <v>283</v>
      </c>
      <c r="C225" s="20" t="s">
        <v>1151</v>
      </c>
      <c r="D225" s="20" t="s">
        <v>1152</v>
      </c>
      <c r="E225" s="20">
        <v>4</v>
      </c>
      <c r="F225" s="20">
        <v>28991991</v>
      </c>
      <c r="G225" s="20">
        <v>28993637</v>
      </c>
    </row>
    <row r="226" spans="1:7" x14ac:dyDescent="0.3">
      <c r="A226" s="20" t="s">
        <v>709</v>
      </c>
      <c r="B226" s="20" t="s">
        <v>283</v>
      </c>
      <c r="C226" s="20" t="s">
        <v>1153</v>
      </c>
      <c r="D226" s="20" t="s">
        <v>1154</v>
      </c>
      <c r="E226" s="20">
        <v>4</v>
      </c>
      <c r="F226" s="20">
        <v>28541655</v>
      </c>
      <c r="G226" s="20">
        <v>28543212</v>
      </c>
    </row>
    <row r="227" spans="1:7" x14ac:dyDescent="0.3">
      <c r="A227" s="20" t="s">
        <v>709</v>
      </c>
      <c r="B227" s="20" t="s">
        <v>283</v>
      </c>
      <c r="C227" s="20" t="s">
        <v>1155</v>
      </c>
      <c r="D227" s="20" t="s">
        <v>1156</v>
      </c>
      <c r="E227" s="20">
        <v>4</v>
      </c>
      <c r="F227" s="20">
        <v>33412099</v>
      </c>
      <c r="G227" s="20">
        <v>33428305</v>
      </c>
    </row>
    <row r="228" spans="1:7" x14ac:dyDescent="0.3">
      <c r="A228" s="20" t="s">
        <v>709</v>
      </c>
      <c r="B228" s="20" t="s">
        <v>283</v>
      </c>
      <c r="C228" s="20" t="s">
        <v>1157</v>
      </c>
      <c r="D228" s="20" t="s">
        <v>1158</v>
      </c>
      <c r="E228" s="20">
        <v>4</v>
      </c>
      <c r="F228" s="20">
        <v>30452587</v>
      </c>
      <c r="G228" s="20">
        <v>30454871</v>
      </c>
    </row>
    <row r="229" spans="1:7" x14ac:dyDescent="0.3">
      <c r="A229" s="20" t="s">
        <v>709</v>
      </c>
      <c r="B229" s="20" t="s">
        <v>283</v>
      </c>
      <c r="C229" s="20" t="s">
        <v>1159</v>
      </c>
      <c r="D229" s="20" t="s">
        <v>1160</v>
      </c>
      <c r="E229" s="20">
        <v>4</v>
      </c>
      <c r="F229" s="20">
        <v>33160452</v>
      </c>
      <c r="G229" s="20">
        <v>33161311</v>
      </c>
    </row>
    <row r="230" spans="1:7" x14ac:dyDescent="0.3">
      <c r="A230" s="20" t="s">
        <v>709</v>
      </c>
      <c r="B230" s="20" t="s">
        <v>283</v>
      </c>
      <c r="C230" s="20" t="s">
        <v>1161</v>
      </c>
      <c r="D230" s="20" t="s">
        <v>1162</v>
      </c>
      <c r="E230" s="20">
        <v>4</v>
      </c>
      <c r="F230" s="20">
        <v>33146330</v>
      </c>
      <c r="G230" s="20">
        <v>33150990</v>
      </c>
    </row>
    <row r="231" spans="1:7" x14ac:dyDescent="0.3">
      <c r="A231" s="20" t="s">
        <v>709</v>
      </c>
      <c r="B231" s="20" t="s">
        <v>283</v>
      </c>
      <c r="C231" s="20" t="s">
        <v>1163</v>
      </c>
      <c r="D231" s="20" t="s">
        <v>1132</v>
      </c>
      <c r="E231" s="20">
        <v>4</v>
      </c>
      <c r="F231" s="20">
        <v>32208175</v>
      </c>
      <c r="G231" s="20">
        <v>32209050</v>
      </c>
    </row>
    <row r="232" spans="1:7" x14ac:dyDescent="0.3">
      <c r="A232" s="20" t="s">
        <v>709</v>
      </c>
      <c r="B232" s="20" t="s">
        <v>283</v>
      </c>
      <c r="C232" s="20" t="s">
        <v>1164</v>
      </c>
      <c r="D232" s="20" t="s">
        <v>1165</v>
      </c>
      <c r="E232" s="20">
        <v>4</v>
      </c>
      <c r="F232" s="20">
        <v>24363249</v>
      </c>
      <c r="G232" s="20">
        <v>24368944</v>
      </c>
    </row>
    <row r="233" spans="1:7" x14ac:dyDescent="0.3">
      <c r="A233" s="20" t="s">
        <v>709</v>
      </c>
      <c r="B233" s="20" t="s">
        <v>283</v>
      </c>
      <c r="C233" s="20" t="s">
        <v>1166</v>
      </c>
      <c r="D233" s="20" t="s">
        <v>1167</v>
      </c>
      <c r="E233" s="20">
        <v>4</v>
      </c>
      <c r="F233" s="20">
        <v>30457597</v>
      </c>
      <c r="G233" s="20">
        <v>30459740</v>
      </c>
    </row>
    <row r="234" spans="1:7" x14ac:dyDescent="0.3">
      <c r="A234" s="20" t="s">
        <v>709</v>
      </c>
      <c r="B234" s="20" t="s">
        <v>286</v>
      </c>
      <c r="C234" s="20" t="s">
        <v>1168</v>
      </c>
      <c r="D234" s="20" t="s">
        <v>1169</v>
      </c>
      <c r="E234" s="20">
        <v>4</v>
      </c>
      <c r="F234" s="20">
        <v>21358354</v>
      </c>
      <c r="G234" s="20">
        <v>21371641</v>
      </c>
    </row>
    <row r="235" spans="1:7" x14ac:dyDescent="0.3">
      <c r="A235" s="20" t="s">
        <v>709</v>
      </c>
      <c r="B235" s="20" t="s">
        <v>286</v>
      </c>
      <c r="C235" s="20" t="s">
        <v>1170</v>
      </c>
      <c r="D235" s="20" t="s">
        <v>1171</v>
      </c>
      <c r="E235" s="20">
        <v>4</v>
      </c>
      <c r="F235" s="20">
        <v>19900270</v>
      </c>
      <c r="G235" s="20">
        <v>19901266</v>
      </c>
    </row>
    <row r="236" spans="1:7" x14ac:dyDescent="0.3">
      <c r="A236" s="20" t="s">
        <v>709</v>
      </c>
      <c r="B236" s="20" t="s">
        <v>286</v>
      </c>
      <c r="C236" s="20" t="s">
        <v>1172</v>
      </c>
      <c r="D236" s="20" t="s">
        <v>1173</v>
      </c>
      <c r="E236" s="20">
        <v>4</v>
      </c>
      <c r="F236" s="20">
        <v>20398142</v>
      </c>
      <c r="G236" s="20">
        <v>20399632</v>
      </c>
    </row>
    <row r="237" spans="1:7" x14ac:dyDescent="0.3">
      <c r="A237" s="20" t="s">
        <v>709</v>
      </c>
      <c r="B237" s="20" t="s">
        <v>286</v>
      </c>
      <c r="C237" s="20" t="s">
        <v>1174</v>
      </c>
      <c r="D237" s="20" t="s">
        <v>1175</v>
      </c>
      <c r="E237" s="20">
        <v>4</v>
      </c>
      <c r="F237" s="20">
        <v>21205539</v>
      </c>
      <c r="G237" s="20">
        <v>21207171</v>
      </c>
    </row>
    <row r="238" spans="1:7" x14ac:dyDescent="0.3">
      <c r="A238" s="20" t="s">
        <v>709</v>
      </c>
      <c r="B238" s="20" t="s">
        <v>286</v>
      </c>
      <c r="C238" s="20" t="s">
        <v>1176</v>
      </c>
      <c r="D238" s="20" t="s">
        <v>1177</v>
      </c>
      <c r="E238" s="20">
        <v>4</v>
      </c>
      <c r="F238" s="20">
        <v>20916912</v>
      </c>
      <c r="G238" s="20">
        <v>20917859</v>
      </c>
    </row>
    <row r="239" spans="1:7" x14ac:dyDescent="0.3">
      <c r="A239" s="20" t="s">
        <v>709</v>
      </c>
      <c r="B239" s="20" t="s">
        <v>286</v>
      </c>
      <c r="C239" s="20" t="s">
        <v>1178</v>
      </c>
      <c r="D239" s="20" t="s">
        <v>1179</v>
      </c>
      <c r="E239" s="20">
        <v>4</v>
      </c>
      <c r="F239" s="20">
        <v>21616698</v>
      </c>
      <c r="G239" s="20">
        <v>21621475</v>
      </c>
    </row>
    <row r="240" spans="1:7" x14ac:dyDescent="0.3">
      <c r="A240" s="20" t="s">
        <v>709</v>
      </c>
      <c r="B240" s="20" t="s">
        <v>286</v>
      </c>
      <c r="C240" s="20" t="s">
        <v>1180</v>
      </c>
      <c r="D240" s="20" t="s">
        <v>1181</v>
      </c>
      <c r="E240" s="20">
        <v>4</v>
      </c>
      <c r="F240" s="20">
        <v>19555191</v>
      </c>
      <c r="G240" s="20">
        <v>19561080</v>
      </c>
    </row>
    <row r="241" spans="1:7" x14ac:dyDescent="0.3">
      <c r="A241" s="20" t="s">
        <v>709</v>
      </c>
      <c r="B241" s="20" t="s">
        <v>286</v>
      </c>
      <c r="C241" s="20" t="s">
        <v>1182</v>
      </c>
      <c r="D241" s="20" t="s">
        <v>1183</v>
      </c>
      <c r="E241" s="20">
        <v>4</v>
      </c>
      <c r="F241" s="20">
        <v>20129579</v>
      </c>
      <c r="G241" s="20">
        <v>20135176</v>
      </c>
    </row>
    <row r="242" spans="1:7" x14ac:dyDescent="0.3">
      <c r="A242" s="20" t="s">
        <v>709</v>
      </c>
      <c r="B242" s="20" t="s">
        <v>286</v>
      </c>
      <c r="C242" s="20" t="s">
        <v>1184</v>
      </c>
      <c r="D242" s="20" t="s">
        <v>1185</v>
      </c>
      <c r="E242" s="20">
        <v>4</v>
      </c>
      <c r="F242" s="20">
        <v>21793718</v>
      </c>
      <c r="G242" s="20">
        <v>21798510</v>
      </c>
    </row>
    <row r="243" spans="1:7" x14ac:dyDescent="0.3">
      <c r="A243" s="20" t="s">
        <v>709</v>
      </c>
      <c r="B243" s="20" t="s">
        <v>286</v>
      </c>
      <c r="C243" s="20" t="s">
        <v>1186</v>
      </c>
      <c r="D243" s="20" t="s">
        <v>1187</v>
      </c>
      <c r="E243" s="20">
        <v>4</v>
      </c>
      <c r="F243" s="20">
        <v>19945000</v>
      </c>
      <c r="G243" s="20">
        <v>19946925</v>
      </c>
    </row>
    <row r="244" spans="1:7" x14ac:dyDescent="0.3">
      <c r="A244" s="20" t="s">
        <v>709</v>
      </c>
      <c r="B244" s="20" t="s">
        <v>286</v>
      </c>
      <c r="C244" s="20" t="s">
        <v>1188</v>
      </c>
      <c r="D244" s="20" t="s">
        <v>1189</v>
      </c>
      <c r="E244" s="20">
        <v>4</v>
      </c>
      <c r="F244" s="20">
        <v>20046544</v>
      </c>
      <c r="G244" s="20">
        <v>20048034</v>
      </c>
    </row>
    <row r="245" spans="1:7" x14ac:dyDescent="0.3">
      <c r="A245" s="20" t="s">
        <v>709</v>
      </c>
      <c r="B245" s="20" t="s">
        <v>286</v>
      </c>
      <c r="C245" s="20" t="s">
        <v>1190</v>
      </c>
      <c r="D245" s="20" t="s">
        <v>1191</v>
      </c>
      <c r="E245" s="20">
        <v>4</v>
      </c>
      <c r="F245" s="20">
        <v>20352461</v>
      </c>
      <c r="G245" s="20">
        <v>20359419</v>
      </c>
    </row>
    <row r="246" spans="1:7" x14ac:dyDescent="0.3">
      <c r="A246" s="20" t="s">
        <v>709</v>
      </c>
      <c r="B246" s="20" t="s">
        <v>286</v>
      </c>
      <c r="C246" s="20" t="s">
        <v>1192</v>
      </c>
      <c r="D246" s="20" t="s">
        <v>1193</v>
      </c>
      <c r="E246" s="20">
        <v>4</v>
      </c>
      <c r="F246" s="20">
        <v>20121692</v>
      </c>
      <c r="G246" s="20">
        <v>20126662</v>
      </c>
    </row>
    <row r="247" spans="1:7" x14ac:dyDescent="0.3">
      <c r="A247" s="20" t="s">
        <v>709</v>
      </c>
      <c r="B247" s="20" t="s">
        <v>286</v>
      </c>
      <c r="C247" s="20" t="s">
        <v>1194</v>
      </c>
      <c r="D247" s="20" t="s">
        <v>1195</v>
      </c>
      <c r="E247" s="20">
        <v>4</v>
      </c>
      <c r="F247" s="20">
        <v>21549202</v>
      </c>
      <c r="G247" s="20">
        <v>21551570</v>
      </c>
    </row>
    <row r="248" spans="1:7" x14ac:dyDescent="0.3">
      <c r="A248" s="20" t="s">
        <v>709</v>
      </c>
      <c r="B248" s="20" t="s">
        <v>286</v>
      </c>
      <c r="C248" s="20" t="s">
        <v>1196</v>
      </c>
      <c r="D248" s="20" t="s">
        <v>1197</v>
      </c>
      <c r="E248" s="20">
        <v>4</v>
      </c>
      <c r="F248" s="20">
        <v>21069222</v>
      </c>
      <c r="G248" s="20">
        <v>21070203</v>
      </c>
    </row>
    <row r="249" spans="1:7" x14ac:dyDescent="0.3">
      <c r="A249" s="20" t="s">
        <v>709</v>
      </c>
      <c r="B249" s="20" t="s">
        <v>286</v>
      </c>
      <c r="C249" s="20" t="s">
        <v>1198</v>
      </c>
      <c r="D249" s="20" t="s">
        <v>1199</v>
      </c>
      <c r="E249" s="20">
        <v>4</v>
      </c>
      <c r="F249" s="20">
        <v>21179233</v>
      </c>
      <c r="G249" s="20">
        <v>21187918</v>
      </c>
    </row>
    <row r="250" spans="1:7" x14ac:dyDescent="0.3">
      <c r="A250" s="20" t="s">
        <v>709</v>
      </c>
      <c r="B250" s="20" t="s">
        <v>289</v>
      </c>
      <c r="C250" s="20" t="s">
        <v>1200</v>
      </c>
      <c r="D250" s="20" t="s">
        <v>1201</v>
      </c>
      <c r="E250" s="20">
        <v>4</v>
      </c>
      <c r="F250" s="20">
        <v>8170963</v>
      </c>
      <c r="G250" s="20">
        <v>8171650</v>
      </c>
    </row>
    <row r="251" spans="1:7" x14ac:dyDescent="0.3">
      <c r="A251" s="20" t="s">
        <v>709</v>
      </c>
      <c r="B251" s="20" t="s">
        <v>289</v>
      </c>
      <c r="C251" s="20" t="s">
        <v>1202</v>
      </c>
      <c r="D251" s="20" t="s">
        <v>1203</v>
      </c>
      <c r="E251" s="20">
        <v>4</v>
      </c>
      <c r="F251" s="20">
        <v>9454456</v>
      </c>
      <c r="G251" s="20">
        <v>9458622</v>
      </c>
    </row>
    <row r="252" spans="1:7" x14ac:dyDescent="0.3">
      <c r="A252" s="20" t="s">
        <v>709</v>
      </c>
      <c r="B252" s="20" t="s">
        <v>289</v>
      </c>
      <c r="C252" s="20" t="s">
        <v>1204</v>
      </c>
      <c r="D252" s="20" t="s">
        <v>1205</v>
      </c>
      <c r="E252" s="20">
        <v>4</v>
      </c>
      <c r="F252" s="20">
        <v>6280230</v>
      </c>
      <c r="G252" s="20">
        <v>6283203</v>
      </c>
    </row>
    <row r="253" spans="1:7" x14ac:dyDescent="0.3">
      <c r="A253" s="20" t="s">
        <v>709</v>
      </c>
      <c r="B253" s="20" t="s">
        <v>289</v>
      </c>
      <c r="C253" s="20" t="s">
        <v>1206</v>
      </c>
      <c r="D253" s="20" t="s">
        <v>1207</v>
      </c>
      <c r="E253" s="20">
        <v>4</v>
      </c>
      <c r="F253" s="20">
        <v>9761112</v>
      </c>
      <c r="G253" s="20">
        <v>9769462</v>
      </c>
    </row>
    <row r="254" spans="1:7" x14ac:dyDescent="0.3">
      <c r="A254" s="20" t="s">
        <v>709</v>
      </c>
      <c r="B254" s="20" t="s">
        <v>289</v>
      </c>
      <c r="C254" s="20" t="s">
        <v>1208</v>
      </c>
      <c r="D254" s="20" t="s">
        <v>1209</v>
      </c>
      <c r="E254" s="20">
        <v>4</v>
      </c>
      <c r="F254" s="20">
        <v>8074876</v>
      </c>
      <c r="G254" s="20">
        <v>8076497</v>
      </c>
    </row>
    <row r="255" spans="1:7" x14ac:dyDescent="0.3">
      <c r="A255" s="20" t="s">
        <v>709</v>
      </c>
      <c r="B255" s="20" t="s">
        <v>289</v>
      </c>
      <c r="C255" s="20" t="s">
        <v>1210</v>
      </c>
      <c r="D255" s="20" t="s">
        <v>1211</v>
      </c>
      <c r="E255" s="20">
        <v>4</v>
      </c>
      <c r="F255" s="20">
        <v>8644560</v>
      </c>
      <c r="G255" s="20">
        <v>8651250</v>
      </c>
    </row>
    <row r="256" spans="1:7" x14ac:dyDescent="0.3">
      <c r="A256" s="20" t="s">
        <v>709</v>
      </c>
      <c r="B256" s="20" t="s">
        <v>289</v>
      </c>
      <c r="C256" s="20" t="s">
        <v>1212</v>
      </c>
      <c r="D256" s="20" t="s">
        <v>1213</v>
      </c>
      <c r="E256" s="20">
        <v>4</v>
      </c>
      <c r="F256" s="20">
        <v>7676700</v>
      </c>
      <c r="G256" s="20">
        <v>7680188</v>
      </c>
    </row>
    <row r="257" spans="1:7" x14ac:dyDescent="0.3">
      <c r="A257" s="20" t="s">
        <v>709</v>
      </c>
      <c r="B257" s="20" t="s">
        <v>289</v>
      </c>
      <c r="C257" s="20" t="s">
        <v>1214</v>
      </c>
      <c r="D257" s="20" t="s">
        <v>1215</v>
      </c>
      <c r="E257" s="20">
        <v>4</v>
      </c>
      <c r="F257" s="20">
        <v>8491882</v>
      </c>
      <c r="G257" s="20">
        <v>8496040</v>
      </c>
    </row>
    <row r="258" spans="1:7" x14ac:dyDescent="0.3">
      <c r="A258" s="20" t="s">
        <v>709</v>
      </c>
      <c r="B258" s="20" t="s">
        <v>289</v>
      </c>
      <c r="C258" s="20" t="s">
        <v>1216</v>
      </c>
      <c r="D258" s="20" t="s">
        <v>1217</v>
      </c>
      <c r="E258" s="20">
        <v>4</v>
      </c>
      <c r="F258" s="20">
        <v>8437303</v>
      </c>
      <c r="G258" s="20">
        <v>8438360</v>
      </c>
    </row>
    <row r="259" spans="1:7" x14ac:dyDescent="0.3">
      <c r="A259" s="20" t="s">
        <v>709</v>
      </c>
      <c r="B259" s="20" t="s">
        <v>289</v>
      </c>
      <c r="C259" s="20" t="s">
        <v>1218</v>
      </c>
      <c r="D259" s="20" t="s">
        <v>1219</v>
      </c>
      <c r="E259" s="20">
        <v>4</v>
      </c>
      <c r="F259" s="20">
        <v>8797666</v>
      </c>
      <c r="G259" s="20">
        <v>8799387</v>
      </c>
    </row>
    <row r="260" spans="1:7" x14ac:dyDescent="0.3">
      <c r="A260" s="20" t="s">
        <v>709</v>
      </c>
      <c r="B260" s="20" t="s">
        <v>289</v>
      </c>
      <c r="C260" s="20" t="s">
        <v>1220</v>
      </c>
      <c r="D260" s="20" t="s">
        <v>1221</v>
      </c>
      <c r="E260" s="20">
        <v>4</v>
      </c>
      <c r="F260" s="20">
        <v>8083330</v>
      </c>
      <c r="G260" s="20">
        <v>8084040</v>
      </c>
    </row>
    <row r="261" spans="1:7" x14ac:dyDescent="0.3">
      <c r="A261" s="20" t="s">
        <v>709</v>
      </c>
      <c r="B261" s="20" t="s">
        <v>289</v>
      </c>
      <c r="C261" s="20" t="s">
        <v>1222</v>
      </c>
      <c r="D261" s="20" t="s">
        <v>1223</v>
      </c>
      <c r="E261" s="20">
        <v>4</v>
      </c>
      <c r="F261" s="20">
        <v>9150269</v>
      </c>
      <c r="G261" s="20">
        <v>9156926</v>
      </c>
    </row>
    <row r="262" spans="1:7" x14ac:dyDescent="0.3">
      <c r="A262" s="20" t="s">
        <v>709</v>
      </c>
      <c r="B262" s="20" t="s">
        <v>289</v>
      </c>
      <c r="C262" s="20" t="s">
        <v>1224</v>
      </c>
      <c r="D262" s="20" t="s">
        <v>1225</v>
      </c>
      <c r="E262" s="20">
        <v>4</v>
      </c>
      <c r="F262" s="20">
        <v>8216273</v>
      </c>
      <c r="G262" s="20">
        <v>8217985</v>
      </c>
    </row>
    <row r="263" spans="1:7" x14ac:dyDescent="0.3">
      <c r="A263" s="20" t="s">
        <v>709</v>
      </c>
      <c r="B263" s="20" t="s">
        <v>289</v>
      </c>
      <c r="C263" s="20" t="s">
        <v>1226</v>
      </c>
      <c r="D263" s="20" t="s">
        <v>1227</v>
      </c>
      <c r="E263" s="20">
        <v>4</v>
      </c>
      <c r="F263" s="20">
        <v>9176911</v>
      </c>
      <c r="G263" s="20">
        <v>9181077</v>
      </c>
    </row>
    <row r="264" spans="1:7" x14ac:dyDescent="0.3">
      <c r="A264" s="20" t="s">
        <v>709</v>
      </c>
      <c r="B264" s="20" t="s">
        <v>289</v>
      </c>
      <c r="C264" s="20" t="s">
        <v>1228</v>
      </c>
      <c r="D264" s="20" t="s">
        <v>1229</v>
      </c>
      <c r="E264" s="20">
        <v>4</v>
      </c>
      <c r="F264" s="20">
        <v>9243804</v>
      </c>
      <c r="G264" s="20">
        <v>9249014</v>
      </c>
    </row>
    <row r="265" spans="1:7" x14ac:dyDescent="0.3">
      <c r="A265" s="20" t="s">
        <v>709</v>
      </c>
      <c r="B265" s="20" t="s">
        <v>289</v>
      </c>
      <c r="C265" s="20" t="s">
        <v>1230</v>
      </c>
      <c r="D265" s="20" t="s">
        <v>1231</v>
      </c>
      <c r="E265" s="20">
        <v>4</v>
      </c>
      <c r="F265" s="20">
        <v>6301131</v>
      </c>
      <c r="G265" s="20">
        <v>6301830</v>
      </c>
    </row>
    <row r="266" spans="1:7" x14ac:dyDescent="0.3">
      <c r="A266" s="20" t="s">
        <v>709</v>
      </c>
      <c r="B266" s="20" t="s">
        <v>289</v>
      </c>
      <c r="C266" s="20" t="s">
        <v>1232</v>
      </c>
      <c r="D266" s="20" t="s">
        <v>1233</v>
      </c>
      <c r="E266" s="20">
        <v>4</v>
      </c>
      <c r="F266" s="20">
        <v>8739765</v>
      </c>
      <c r="G266" s="20">
        <v>8742075</v>
      </c>
    </row>
    <row r="267" spans="1:7" x14ac:dyDescent="0.3">
      <c r="A267" s="20" t="s">
        <v>709</v>
      </c>
      <c r="B267" s="20" t="s">
        <v>289</v>
      </c>
      <c r="C267" s="20" t="s">
        <v>1234</v>
      </c>
      <c r="D267" s="20" t="s">
        <v>1235</v>
      </c>
      <c r="E267" s="20">
        <v>4</v>
      </c>
      <c r="F267" s="20">
        <v>6542864</v>
      </c>
      <c r="G267" s="20">
        <v>6546765</v>
      </c>
    </row>
    <row r="268" spans="1:7" x14ac:dyDescent="0.3">
      <c r="A268" s="20" t="s">
        <v>709</v>
      </c>
      <c r="B268" s="20" t="s">
        <v>289</v>
      </c>
      <c r="C268" s="20" t="s">
        <v>1236</v>
      </c>
      <c r="D268" s="20" t="s">
        <v>1237</v>
      </c>
      <c r="E268" s="20">
        <v>4</v>
      </c>
      <c r="F268" s="20">
        <v>7562316</v>
      </c>
      <c r="G268" s="20">
        <v>7563944</v>
      </c>
    </row>
    <row r="269" spans="1:7" x14ac:dyDescent="0.3">
      <c r="A269" s="20" t="s">
        <v>709</v>
      </c>
      <c r="B269" s="20" t="s">
        <v>289</v>
      </c>
      <c r="C269" s="20" t="s">
        <v>1238</v>
      </c>
      <c r="D269" s="20" t="s">
        <v>1239</v>
      </c>
      <c r="E269" s="20">
        <v>4</v>
      </c>
      <c r="F269" s="20">
        <v>7774799</v>
      </c>
      <c r="G269" s="20">
        <v>7779516</v>
      </c>
    </row>
    <row r="270" spans="1:7" x14ac:dyDescent="0.3">
      <c r="A270" s="20" t="s">
        <v>709</v>
      </c>
      <c r="B270" s="20" t="s">
        <v>289</v>
      </c>
      <c r="C270" s="20" t="s">
        <v>1240</v>
      </c>
      <c r="D270" s="20" t="s">
        <v>1241</v>
      </c>
      <c r="E270" s="20">
        <v>4</v>
      </c>
      <c r="F270" s="20">
        <v>7669069</v>
      </c>
      <c r="G270" s="20">
        <v>7672663</v>
      </c>
    </row>
    <row r="271" spans="1:7" x14ac:dyDescent="0.3">
      <c r="A271" s="20" t="s">
        <v>709</v>
      </c>
      <c r="B271" s="20" t="s">
        <v>289</v>
      </c>
      <c r="C271" s="20" t="s">
        <v>1242</v>
      </c>
      <c r="D271" s="20" t="s">
        <v>1243</v>
      </c>
      <c r="E271" s="20">
        <v>4</v>
      </c>
      <c r="F271" s="20">
        <v>8095639</v>
      </c>
      <c r="G271" s="20">
        <v>8111971</v>
      </c>
    </row>
    <row r="272" spans="1:7" x14ac:dyDescent="0.3">
      <c r="A272" s="20" t="s">
        <v>709</v>
      </c>
      <c r="B272" s="20" t="s">
        <v>289</v>
      </c>
      <c r="C272" s="20" t="s">
        <v>1244</v>
      </c>
      <c r="D272" s="20" t="s">
        <v>1245</v>
      </c>
      <c r="E272" s="20">
        <v>4</v>
      </c>
      <c r="F272" s="20">
        <v>7326865</v>
      </c>
      <c r="G272" s="20">
        <v>7328751</v>
      </c>
    </row>
    <row r="273" spans="1:7" x14ac:dyDescent="0.3">
      <c r="A273" s="20" t="s">
        <v>709</v>
      </c>
      <c r="B273" s="20" t="s">
        <v>289</v>
      </c>
      <c r="C273" s="20" t="s">
        <v>1246</v>
      </c>
      <c r="D273" s="20" t="s">
        <v>1247</v>
      </c>
      <c r="E273" s="20">
        <v>4</v>
      </c>
      <c r="F273" s="20">
        <v>8195096</v>
      </c>
      <c r="G273" s="20">
        <v>8198450</v>
      </c>
    </row>
    <row r="274" spans="1:7" x14ac:dyDescent="0.3">
      <c r="A274" s="20" t="s">
        <v>709</v>
      </c>
      <c r="B274" s="20" t="s">
        <v>289</v>
      </c>
      <c r="C274" s="20" t="s">
        <v>1248</v>
      </c>
      <c r="D274" s="20" t="s">
        <v>1249</v>
      </c>
      <c r="E274" s="20">
        <v>4</v>
      </c>
      <c r="F274" s="20">
        <v>9157853</v>
      </c>
      <c r="G274" s="20">
        <v>9159280</v>
      </c>
    </row>
    <row r="275" spans="1:7" x14ac:dyDescent="0.3">
      <c r="A275" s="20" t="s">
        <v>709</v>
      </c>
      <c r="B275" s="20" t="s">
        <v>289</v>
      </c>
      <c r="C275" s="20" t="s">
        <v>1250</v>
      </c>
      <c r="D275" s="20" t="s">
        <v>1251</v>
      </c>
      <c r="E275" s="20">
        <v>4</v>
      </c>
      <c r="F275" s="20">
        <v>6734625</v>
      </c>
      <c r="G275" s="20">
        <v>6739083</v>
      </c>
    </row>
    <row r="276" spans="1:7" x14ac:dyDescent="0.3">
      <c r="A276" s="20" t="s">
        <v>709</v>
      </c>
      <c r="B276" s="20" t="s">
        <v>289</v>
      </c>
      <c r="C276" s="20" t="s">
        <v>1252</v>
      </c>
      <c r="D276" s="20" t="s">
        <v>1253</v>
      </c>
      <c r="E276" s="20">
        <v>4</v>
      </c>
      <c r="F276" s="20">
        <v>7765232</v>
      </c>
      <c r="G276" s="20">
        <v>7767133</v>
      </c>
    </row>
    <row r="277" spans="1:7" x14ac:dyDescent="0.3">
      <c r="A277" s="20" t="s">
        <v>709</v>
      </c>
      <c r="B277" s="20" t="s">
        <v>289</v>
      </c>
      <c r="C277" s="20" t="s">
        <v>1254</v>
      </c>
      <c r="D277" s="20" t="s">
        <v>1255</v>
      </c>
      <c r="E277" s="20">
        <v>4</v>
      </c>
      <c r="F277" s="20">
        <v>9854145</v>
      </c>
      <c r="G277" s="20">
        <v>9855960</v>
      </c>
    </row>
    <row r="278" spans="1:7" x14ac:dyDescent="0.3">
      <c r="A278" s="20" t="s">
        <v>709</v>
      </c>
      <c r="B278" s="20" t="s">
        <v>289</v>
      </c>
      <c r="C278" s="20" t="s">
        <v>1256</v>
      </c>
      <c r="D278" s="20" t="s">
        <v>1257</v>
      </c>
      <c r="E278" s="20">
        <v>4</v>
      </c>
      <c r="F278" s="20">
        <v>8862027</v>
      </c>
      <c r="G278" s="20">
        <v>8863709</v>
      </c>
    </row>
    <row r="279" spans="1:7" x14ac:dyDescent="0.3">
      <c r="A279" s="20" t="s">
        <v>709</v>
      </c>
      <c r="B279" s="20" t="s">
        <v>289</v>
      </c>
      <c r="C279" s="20" t="s">
        <v>1258</v>
      </c>
      <c r="D279" s="20" t="s">
        <v>1259</v>
      </c>
      <c r="E279" s="20">
        <v>4</v>
      </c>
      <c r="F279" s="20">
        <v>7299103</v>
      </c>
      <c r="G279" s="20">
        <v>7303847</v>
      </c>
    </row>
    <row r="280" spans="1:7" x14ac:dyDescent="0.3">
      <c r="A280" s="20" t="s">
        <v>709</v>
      </c>
      <c r="B280" s="20" t="s">
        <v>289</v>
      </c>
      <c r="C280" s="20" t="s">
        <v>1260</v>
      </c>
      <c r="D280" s="20" t="s">
        <v>1261</v>
      </c>
      <c r="E280" s="20">
        <v>4</v>
      </c>
      <c r="F280" s="20">
        <v>9586960</v>
      </c>
      <c r="G280" s="20">
        <v>9591191</v>
      </c>
    </row>
    <row r="281" spans="1:7" x14ac:dyDescent="0.3">
      <c r="A281" s="20" t="s">
        <v>709</v>
      </c>
      <c r="B281" s="20" t="s">
        <v>289</v>
      </c>
      <c r="C281" s="20" t="s">
        <v>1262</v>
      </c>
      <c r="D281" s="20" t="s">
        <v>1263</v>
      </c>
      <c r="E281" s="20">
        <v>4</v>
      </c>
      <c r="F281" s="20">
        <v>7842438</v>
      </c>
      <c r="G281" s="20">
        <v>7844874</v>
      </c>
    </row>
    <row r="282" spans="1:7" x14ac:dyDescent="0.3">
      <c r="A282" s="20" t="s">
        <v>709</v>
      </c>
      <c r="B282" s="20" t="s">
        <v>289</v>
      </c>
      <c r="C282" s="20" t="s">
        <v>1264</v>
      </c>
      <c r="D282" s="20" t="s">
        <v>1265</v>
      </c>
      <c r="E282" s="20">
        <v>4</v>
      </c>
      <c r="F282" s="20">
        <v>7106434</v>
      </c>
      <c r="G282" s="20">
        <v>7115511</v>
      </c>
    </row>
    <row r="283" spans="1:7" x14ac:dyDescent="0.3">
      <c r="A283" s="20" t="s">
        <v>709</v>
      </c>
      <c r="B283" s="20" t="s">
        <v>289</v>
      </c>
      <c r="C283" s="20" t="s">
        <v>1266</v>
      </c>
      <c r="D283" s="20" t="s">
        <v>1267</v>
      </c>
      <c r="E283" s="20">
        <v>4</v>
      </c>
      <c r="F283" s="20">
        <v>9165338</v>
      </c>
      <c r="G283" s="20">
        <v>9169832</v>
      </c>
    </row>
    <row r="284" spans="1:7" x14ac:dyDescent="0.3">
      <c r="A284" s="20" t="s">
        <v>709</v>
      </c>
      <c r="B284" s="20" t="s">
        <v>289</v>
      </c>
      <c r="C284" s="20" t="s">
        <v>1268</v>
      </c>
      <c r="D284" s="20" t="s">
        <v>1269</v>
      </c>
      <c r="E284" s="20">
        <v>4</v>
      </c>
      <c r="F284" s="20">
        <v>6637247</v>
      </c>
      <c r="G284" s="20">
        <v>6639411</v>
      </c>
    </row>
    <row r="285" spans="1:7" x14ac:dyDescent="0.3">
      <c r="A285" s="20" t="s">
        <v>709</v>
      </c>
      <c r="B285" s="20" t="s">
        <v>289</v>
      </c>
      <c r="C285" s="20" t="s">
        <v>1270</v>
      </c>
      <c r="D285" s="20" t="s">
        <v>1271</v>
      </c>
      <c r="E285" s="20">
        <v>4</v>
      </c>
      <c r="F285" s="20">
        <v>6766677</v>
      </c>
      <c r="G285" s="20">
        <v>6768474</v>
      </c>
    </row>
    <row r="286" spans="1:7" x14ac:dyDescent="0.3">
      <c r="A286" s="20" t="s">
        <v>709</v>
      </c>
      <c r="B286" s="20" t="s">
        <v>289</v>
      </c>
      <c r="C286" s="20" t="s">
        <v>1272</v>
      </c>
      <c r="D286" s="20" t="s">
        <v>1273</v>
      </c>
      <c r="E286" s="20">
        <v>4</v>
      </c>
      <c r="F286" s="20">
        <v>7542453</v>
      </c>
      <c r="G286" s="20">
        <v>7544757</v>
      </c>
    </row>
    <row r="287" spans="1:7" x14ac:dyDescent="0.3">
      <c r="A287" s="20" t="s">
        <v>709</v>
      </c>
      <c r="B287" s="20" t="s">
        <v>289</v>
      </c>
      <c r="C287" s="20" t="s">
        <v>1274</v>
      </c>
      <c r="D287" s="20" t="s">
        <v>1275</v>
      </c>
      <c r="E287" s="20">
        <v>4</v>
      </c>
      <c r="F287" s="20">
        <v>8776011</v>
      </c>
      <c r="G287" s="20">
        <v>8778557</v>
      </c>
    </row>
    <row r="288" spans="1:7" x14ac:dyDescent="0.3">
      <c r="A288" s="20" t="s">
        <v>709</v>
      </c>
      <c r="B288" s="20" t="s">
        <v>289</v>
      </c>
      <c r="C288" s="20" t="s">
        <v>1276</v>
      </c>
      <c r="D288" s="20" t="s">
        <v>1277</v>
      </c>
      <c r="E288" s="20">
        <v>4</v>
      </c>
      <c r="F288" s="20">
        <v>8695114</v>
      </c>
      <c r="G288" s="20">
        <v>8696451</v>
      </c>
    </row>
    <row r="289" spans="1:7" x14ac:dyDescent="0.3">
      <c r="A289" s="20" t="s">
        <v>709</v>
      </c>
      <c r="B289" s="20" t="s">
        <v>289</v>
      </c>
      <c r="C289" s="20" t="s">
        <v>1278</v>
      </c>
      <c r="D289" s="20" t="s">
        <v>1279</v>
      </c>
      <c r="E289" s="20">
        <v>4</v>
      </c>
      <c r="F289" s="20">
        <v>8435649</v>
      </c>
      <c r="G289" s="20">
        <v>8436465</v>
      </c>
    </row>
    <row r="290" spans="1:7" x14ac:dyDescent="0.3">
      <c r="A290" s="20" t="s">
        <v>709</v>
      </c>
      <c r="B290" s="20" t="s">
        <v>289</v>
      </c>
      <c r="C290" s="20" t="s">
        <v>1280</v>
      </c>
      <c r="D290" s="20" t="s">
        <v>1281</v>
      </c>
      <c r="E290" s="20">
        <v>4</v>
      </c>
      <c r="F290" s="20">
        <v>6909350</v>
      </c>
      <c r="G290" s="20">
        <v>6911836</v>
      </c>
    </row>
    <row r="291" spans="1:7" x14ac:dyDescent="0.3">
      <c r="A291" s="20" t="s">
        <v>709</v>
      </c>
      <c r="B291" s="20" t="s">
        <v>289</v>
      </c>
      <c r="C291" s="20" t="s">
        <v>1282</v>
      </c>
      <c r="D291" s="20" t="s">
        <v>1283</v>
      </c>
      <c r="E291" s="20">
        <v>4</v>
      </c>
      <c r="F291" s="20">
        <v>9642903</v>
      </c>
      <c r="G291" s="20">
        <v>9645879</v>
      </c>
    </row>
    <row r="292" spans="1:7" x14ac:dyDescent="0.3">
      <c r="A292" s="20" t="s">
        <v>709</v>
      </c>
      <c r="B292" s="20" t="s">
        <v>289</v>
      </c>
      <c r="C292" s="20" t="s">
        <v>1284</v>
      </c>
      <c r="D292" s="20" t="s">
        <v>1285</v>
      </c>
      <c r="E292" s="20">
        <v>4</v>
      </c>
      <c r="F292" s="20">
        <v>7349061</v>
      </c>
      <c r="G292" s="20">
        <v>7351369</v>
      </c>
    </row>
    <row r="293" spans="1:7" x14ac:dyDescent="0.3">
      <c r="A293" s="20" t="s">
        <v>709</v>
      </c>
      <c r="B293" s="20" t="s">
        <v>289</v>
      </c>
      <c r="C293" s="20" t="s">
        <v>1286</v>
      </c>
      <c r="D293" s="20" t="s">
        <v>1287</v>
      </c>
      <c r="E293" s="20">
        <v>4</v>
      </c>
      <c r="F293" s="20">
        <v>8584848</v>
      </c>
      <c r="G293" s="20">
        <v>8585351</v>
      </c>
    </row>
    <row r="294" spans="1:7" x14ac:dyDescent="0.3">
      <c r="A294" s="20" t="s">
        <v>709</v>
      </c>
      <c r="B294" s="20" t="s">
        <v>289</v>
      </c>
      <c r="C294" s="20" t="s">
        <v>1288</v>
      </c>
      <c r="D294" s="20" t="s">
        <v>1289</v>
      </c>
      <c r="E294" s="20">
        <v>4</v>
      </c>
      <c r="F294" s="20">
        <v>6517000</v>
      </c>
      <c r="G294" s="20">
        <v>6519187</v>
      </c>
    </row>
    <row r="295" spans="1:7" x14ac:dyDescent="0.3">
      <c r="A295" s="20" t="s">
        <v>709</v>
      </c>
      <c r="B295" s="20" t="s">
        <v>289</v>
      </c>
      <c r="C295" s="20" t="s">
        <v>1290</v>
      </c>
      <c r="D295" s="20" t="s">
        <v>1291</v>
      </c>
      <c r="E295" s="20">
        <v>4</v>
      </c>
      <c r="F295" s="20">
        <v>9808315</v>
      </c>
      <c r="G295" s="20">
        <v>9811154</v>
      </c>
    </row>
    <row r="296" spans="1:7" x14ac:dyDescent="0.3">
      <c r="A296" s="20" t="s">
        <v>709</v>
      </c>
      <c r="B296" s="20" t="s">
        <v>289</v>
      </c>
      <c r="C296" s="20" t="s">
        <v>1292</v>
      </c>
      <c r="D296" s="20" t="s">
        <v>1293</v>
      </c>
      <c r="E296" s="20">
        <v>4</v>
      </c>
      <c r="F296" s="20">
        <v>6255765</v>
      </c>
      <c r="G296" s="20">
        <v>6257817</v>
      </c>
    </row>
    <row r="297" spans="1:7" x14ac:dyDescent="0.3">
      <c r="A297" s="20" t="s">
        <v>709</v>
      </c>
      <c r="B297" s="20" t="s">
        <v>289</v>
      </c>
      <c r="C297" s="20" t="s">
        <v>1294</v>
      </c>
      <c r="D297" s="20" t="s">
        <v>1295</v>
      </c>
      <c r="E297" s="20">
        <v>4</v>
      </c>
      <c r="F297" s="20">
        <v>7039704</v>
      </c>
      <c r="G297" s="20">
        <v>7042546</v>
      </c>
    </row>
    <row r="298" spans="1:7" x14ac:dyDescent="0.3">
      <c r="A298" s="20" t="s">
        <v>709</v>
      </c>
      <c r="B298" s="20" t="s">
        <v>289</v>
      </c>
      <c r="C298" s="20" t="s">
        <v>1296</v>
      </c>
      <c r="D298" s="20" t="s">
        <v>1297</v>
      </c>
      <c r="E298" s="20">
        <v>4</v>
      </c>
      <c r="F298" s="20">
        <v>8730561</v>
      </c>
      <c r="G298" s="20">
        <v>8731855</v>
      </c>
    </row>
    <row r="299" spans="1:7" x14ac:dyDescent="0.3">
      <c r="A299" s="20" t="s">
        <v>709</v>
      </c>
      <c r="B299" s="20" t="s">
        <v>292</v>
      </c>
      <c r="C299" s="20" t="s">
        <v>1298</v>
      </c>
      <c r="D299" s="20" t="s">
        <v>1299</v>
      </c>
      <c r="E299" s="20">
        <v>4</v>
      </c>
      <c r="F299" s="20">
        <v>1350628</v>
      </c>
      <c r="G299" s="20">
        <v>1352892</v>
      </c>
    </row>
    <row r="300" spans="1:7" x14ac:dyDescent="0.3">
      <c r="A300" s="20" t="s">
        <v>709</v>
      </c>
      <c r="B300" s="20" t="s">
        <v>292</v>
      </c>
      <c r="C300" s="20" t="s">
        <v>1300</v>
      </c>
      <c r="D300" s="20" t="s">
        <v>1301</v>
      </c>
      <c r="E300" s="20">
        <v>4</v>
      </c>
      <c r="F300" s="20">
        <v>1519575</v>
      </c>
      <c r="G300" s="20">
        <v>1520576</v>
      </c>
    </row>
    <row r="301" spans="1:7" x14ac:dyDescent="0.3">
      <c r="A301" s="20" t="s">
        <v>709</v>
      </c>
      <c r="B301" s="20" t="s">
        <v>292</v>
      </c>
      <c r="C301" s="20" t="s">
        <v>1302</v>
      </c>
      <c r="D301" s="20" t="s">
        <v>1303</v>
      </c>
      <c r="E301" s="20">
        <v>4</v>
      </c>
      <c r="F301" s="20">
        <v>1400207</v>
      </c>
      <c r="G301" s="20">
        <v>1403487</v>
      </c>
    </row>
    <row r="302" spans="1:7" x14ac:dyDescent="0.3">
      <c r="A302" s="20" t="s">
        <v>709</v>
      </c>
      <c r="B302" s="20" t="s">
        <v>292</v>
      </c>
      <c r="C302" s="20" t="s">
        <v>1304</v>
      </c>
      <c r="D302" s="20" t="s">
        <v>1305</v>
      </c>
      <c r="E302" s="20">
        <v>4</v>
      </c>
      <c r="F302" s="20">
        <v>1612423</v>
      </c>
      <c r="G302" s="20">
        <v>1615149</v>
      </c>
    </row>
    <row r="303" spans="1:7" x14ac:dyDescent="0.3">
      <c r="A303" s="20" t="s">
        <v>709</v>
      </c>
      <c r="B303" s="20" t="s">
        <v>292</v>
      </c>
      <c r="C303" s="20" t="s">
        <v>1306</v>
      </c>
      <c r="D303" s="20" t="s">
        <v>1307</v>
      </c>
      <c r="E303" s="20">
        <v>4</v>
      </c>
      <c r="F303" s="20">
        <v>1615771</v>
      </c>
      <c r="G303" s="20">
        <v>1618134</v>
      </c>
    </row>
    <row r="304" spans="1:7" x14ac:dyDescent="0.3">
      <c r="A304" s="20" t="s">
        <v>709</v>
      </c>
      <c r="B304" s="20" t="s">
        <v>292</v>
      </c>
      <c r="C304" s="20" t="s">
        <v>1308</v>
      </c>
      <c r="D304" s="20" t="s">
        <v>1309</v>
      </c>
      <c r="E304" s="20">
        <v>4</v>
      </c>
      <c r="F304" s="20">
        <v>1310692</v>
      </c>
      <c r="G304" s="20">
        <v>1314747</v>
      </c>
    </row>
    <row r="305" spans="1:7" x14ac:dyDescent="0.3">
      <c r="A305" s="20" t="s">
        <v>709</v>
      </c>
      <c r="B305" s="20" t="s">
        <v>292</v>
      </c>
      <c r="C305" s="20" t="s">
        <v>1310</v>
      </c>
      <c r="D305" s="20" t="s">
        <v>1311</v>
      </c>
      <c r="E305" s="20">
        <v>4</v>
      </c>
      <c r="F305" s="20">
        <v>1394550</v>
      </c>
      <c r="G305" s="20">
        <v>1397182</v>
      </c>
    </row>
    <row r="306" spans="1:7" x14ac:dyDescent="0.3">
      <c r="A306" s="20" t="s">
        <v>709</v>
      </c>
      <c r="B306" s="20" t="s">
        <v>298</v>
      </c>
      <c r="C306" s="20" t="s">
        <v>1312</v>
      </c>
      <c r="D306" s="20" t="s">
        <v>1313</v>
      </c>
      <c r="E306" s="20">
        <v>5</v>
      </c>
      <c r="F306" s="20">
        <v>6884607</v>
      </c>
      <c r="G306" s="20">
        <v>6887515</v>
      </c>
    </row>
    <row r="307" spans="1:7" x14ac:dyDescent="0.3">
      <c r="A307" s="20" t="s">
        <v>709</v>
      </c>
      <c r="B307" s="20" t="s">
        <v>298</v>
      </c>
      <c r="C307" s="20" t="s">
        <v>1314</v>
      </c>
      <c r="D307" s="20" t="s">
        <v>1315</v>
      </c>
      <c r="E307" s="20">
        <v>5</v>
      </c>
      <c r="F307" s="20">
        <v>5428860</v>
      </c>
      <c r="G307" s="20">
        <v>5432901</v>
      </c>
    </row>
    <row r="308" spans="1:7" x14ac:dyDescent="0.3">
      <c r="A308" s="20" t="s">
        <v>709</v>
      </c>
      <c r="B308" s="20" t="s">
        <v>298</v>
      </c>
      <c r="C308" s="20" t="s">
        <v>1316</v>
      </c>
      <c r="D308" s="20" t="s">
        <v>1317</v>
      </c>
      <c r="E308" s="20">
        <v>5</v>
      </c>
      <c r="F308" s="20">
        <v>5743792</v>
      </c>
      <c r="G308" s="20">
        <v>5745620</v>
      </c>
    </row>
    <row r="309" spans="1:7" x14ac:dyDescent="0.3">
      <c r="A309" s="20" t="s">
        <v>709</v>
      </c>
      <c r="B309" s="20" t="s">
        <v>298</v>
      </c>
      <c r="C309" s="20" t="s">
        <v>1318</v>
      </c>
      <c r="D309" s="20" t="s">
        <v>1319</v>
      </c>
      <c r="E309" s="20">
        <v>5</v>
      </c>
      <c r="F309" s="20">
        <v>6619551</v>
      </c>
      <c r="G309" s="20">
        <v>6619850</v>
      </c>
    </row>
    <row r="310" spans="1:7" x14ac:dyDescent="0.3">
      <c r="A310" s="20" t="s">
        <v>709</v>
      </c>
      <c r="B310" s="20" t="s">
        <v>298</v>
      </c>
      <c r="C310" s="20" t="s">
        <v>1320</v>
      </c>
      <c r="D310" s="20" t="s">
        <v>1321</v>
      </c>
      <c r="E310" s="20">
        <v>5</v>
      </c>
      <c r="F310" s="20">
        <v>5838657</v>
      </c>
      <c r="G310" s="20">
        <v>5844135</v>
      </c>
    </row>
    <row r="311" spans="1:7" x14ac:dyDescent="0.3">
      <c r="A311" s="20" t="s">
        <v>709</v>
      </c>
      <c r="B311" s="20" t="s">
        <v>298</v>
      </c>
      <c r="C311" s="20" t="s">
        <v>1322</v>
      </c>
      <c r="D311" s="20" t="s">
        <v>1323</v>
      </c>
      <c r="E311" s="20">
        <v>5</v>
      </c>
      <c r="F311" s="20">
        <v>5801775</v>
      </c>
      <c r="G311" s="20">
        <v>5802296</v>
      </c>
    </row>
    <row r="312" spans="1:7" x14ac:dyDescent="0.3">
      <c r="A312" s="20" t="s">
        <v>709</v>
      </c>
      <c r="B312" s="20" t="s">
        <v>298</v>
      </c>
      <c r="C312" s="20" t="s">
        <v>1324</v>
      </c>
      <c r="D312" s="20" t="s">
        <v>1325</v>
      </c>
      <c r="E312" s="20">
        <v>5</v>
      </c>
      <c r="F312" s="20">
        <v>5764306</v>
      </c>
      <c r="G312" s="20">
        <v>5765099</v>
      </c>
    </row>
    <row r="313" spans="1:7" x14ac:dyDescent="0.3">
      <c r="A313" s="20" t="s">
        <v>709</v>
      </c>
      <c r="B313" s="20" t="s">
        <v>298</v>
      </c>
      <c r="C313" s="20" t="s">
        <v>1326</v>
      </c>
      <c r="D313" s="20" t="s">
        <v>1327</v>
      </c>
      <c r="E313" s="20">
        <v>5</v>
      </c>
      <c r="F313" s="20">
        <v>5867708</v>
      </c>
      <c r="G313" s="20">
        <v>5869905</v>
      </c>
    </row>
    <row r="314" spans="1:7" x14ac:dyDescent="0.3">
      <c r="A314" s="20" t="s">
        <v>709</v>
      </c>
      <c r="B314" s="20" t="s">
        <v>298</v>
      </c>
      <c r="C314" s="20" t="s">
        <v>1328</v>
      </c>
      <c r="D314" s="20" t="s">
        <v>1329</v>
      </c>
      <c r="E314" s="20">
        <v>5</v>
      </c>
      <c r="F314" s="20">
        <v>6574513</v>
      </c>
      <c r="G314" s="20">
        <v>6577054</v>
      </c>
    </row>
    <row r="315" spans="1:7" x14ac:dyDescent="0.3">
      <c r="A315" s="20" t="s">
        <v>709</v>
      </c>
      <c r="B315" s="20" t="s">
        <v>298</v>
      </c>
      <c r="C315" s="20" t="s">
        <v>1330</v>
      </c>
      <c r="D315" s="20" t="s">
        <v>1331</v>
      </c>
      <c r="E315" s="20">
        <v>5</v>
      </c>
      <c r="F315" s="20">
        <v>5600046</v>
      </c>
      <c r="G315" s="20">
        <v>5601933</v>
      </c>
    </row>
    <row r="316" spans="1:7" x14ac:dyDescent="0.3">
      <c r="A316" s="20" t="s">
        <v>709</v>
      </c>
      <c r="B316" s="20" t="s">
        <v>298</v>
      </c>
      <c r="C316" s="20" t="s">
        <v>1332</v>
      </c>
      <c r="D316" s="20" t="s">
        <v>1333</v>
      </c>
      <c r="E316" s="20">
        <v>5</v>
      </c>
      <c r="F316" s="20">
        <v>6712914</v>
      </c>
      <c r="G316" s="20">
        <v>6716547</v>
      </c>
    </row>
    <row r="317" spans="1:7" x14ac:dyDescent="0.3">
      <c r="A317" s="20" t="s">
        <v>709</v>
      </c>
      <c r="B317" s="20" t="s">
        <v>298</v>
      </c>
      <c r="C317" s="20" t="s">
        <v>1334</v>
      </c>
      <c r="D317" s="20" t="s">
        <v>1335</v>
      </c>
      <c r="E317" s="20">
        <v>5</v>
      </c>
      <c r="F317" s="20">
        <v>6417343</v>
      </c>
      <c r="G317" s="20">
        <v>6421396</v>
      </c>
    </row>
    <row r="318" spans="1:7" x14ac:dyDescent="0.3">
      <c r="A318" s="20" t="s">
        <v>709</v>
      </c>
      <c r="B318" s="20" t="s">
        <v>298</v>
      </c>
      <c r="C318" s="20" t="s">
        <v>1336</v>
      </c>
      <c r="D318" s="20" t="s">
        <v>1337</v>
      </c>
      <c r="E318" s="20">
        <v>5</v>
      </c>
      <c r="F318" s="20">
        <v>6781407</v>
      </c>
      <c r="G318" s="20">
        <v>6787396</v>
      </c>
    </row>
    <row r="319" spans="1:7" x14ac:dyDescent="0.3">
      <c r="A319" s="20" t="s">
        <v>709</v>
      </c>
      <c r="B319" s="20" t="s">
        <v>298</v>
      </c>
      <c r="C319" s="20" t="s">
        <v>1338</v>
      </c>
      <c r="D319" s="20" t="s">
        <v>1339</v>
      </c>
      <c r="E319" s="20">
        <v>5</v>
      </c>
      <c r="F319" s="20">
        <v>6452874</v>
      </c>
      <c r="G319" s="20">
        <v>6455091</v>
      </c>
    </row>
    <row r="320" spans="1:7" x14ac:dyDescent="0.3">
      <c r="A320" s="20" t="s">
        <v>709</v>
      </c>
      <c r="B320" s="20" t="s">
        <v>298</v>
      </c>
      <c r="C320" s="20" t="s">
        <v>1340</v>
      </c>
      <c r="D320" s="20" t="s">
        <v>1341</v>
      </c>
      <c r="E320" s="20">
        <v>5</v>
      </c>
      <c r="F320" s="20">
        <v>6223105</v>
      </c>
      <c r="G320" s="20">
        <v>6224474</v>
      </c>
    </row>
    <row r="321" spans="1:7" x14ac:dyDescent="0.3">
      <c r="A321" s="20" t="s">
        <v>709</v>
      </c>
      <c r="B321" s="20" t="s">
        <v>298</v>
      </c>
      <c r="C321" s="20" t="s">
        <v>1342</v>
      </c>
      <c r="D321" s="20" t="s">
        <v>1343</v>
      </c>
      <c r="E321" s="20">
        <v>5</v>
      </c>
      <c r="F321" s="20">
        <v>5506462</v>
      </c>
      <c r="G321" s="20">
        <v>5507641</v>
      </c>
    </row>
    <row r="322" spans="1:7" x14ac:dyDescent="0.3">
      <c r="A322" s="20" t="s">
        <v>709</v>
      </c>
      <c r="B322" s="20" t="s">
        <v>298</v>
      </c>
      <c r="C322" s="20" t="s">
        <v>1344</v>
      </c>
      <c r="D322" s="20" t="s">
        <v>1345</v>
      </c>
      <c r="E322" s="20">
        <v>5</v>
      </c>
      <c r="F322" s="20">
        <v>5729408</v>
      </c>
      <c r="G322" s="20">
        <v>5732004</v>
      </c>
    </row>
    <row r="323" spans="1:7" x14ac:dyDescent="0.3">
      <c r="A323" s="20" t="s">
        <v>709</v>
      </c>
      <c r="B323" s="20" t="s">
        <v>298</v>
      </c>
      <c r="C323" s="20" t="s">
        <v>1346</v>
      </c>
      <c r="D323" s="20" t="s">
        <v>1347</v>
      </c>
      <c r="E323" s="20">
        <v>5</v>
      </c>
      <c r="F323" s="20">
        <v>5983537</v>
      </c>
      <c r="G323" s="20">
        <v>5985983</v>
      </c>
    </row>
    <row r="324" spans="1:7" x14ac:dyDescent="0.3">
      <c r="A324" s="20" t="s">
        <v>709</v>
      </c>
      <c r="B324" s="20" t="s">
        <v>301</v>
      </c>
      <c r="C324" s="20" t="s">
        <v>1348</v>
      </c>
      <c r="D324" s="20" t="s">
        <v>1349</v>
      </c>
      <c r="E324" s="20">
        <v>5</v>
      </c>
      <c r="F324" s="20">
        <v>20943223</v>
      </c>
      <c r="G324" s="20">
        <v>20944159</v>
      </c>
    </row>
    <row r="325" spans="1:7" x14ac:dyDescent="0.3">
      <c r="A325" s="20" t="s">
        <v>709</v>
      </c>
      <c r="B325" s="20" t="s">
        <v>301</v>
      </c>
      <c r="C325" s="20" t="s">
        <v>1350</v>
      </c>
      <c r="D325" s="20" t="s">
        <v>1351</v>
      </c>
      <c r="E325" s="20">
        <v>5</v>
      </c>
      <c r="F325" s="20">
        <v>21125437</v>
      </c>
      <c r="G325" s="20">
        <v>21128652</v>
      </c>
    </row>
    <row r="326" spans="1:7" x14ac:dyDescent="0.3">
      <c r="A326" s="20" t="s">
        <v>709</v>
      </c>
      <c r="B326" s="20" t="s">
        <v>301</v>
      </c>
      <c r="C326" s="20" t="s">
        <v>1352</v>
      </c>
      <c r="D326" s="20" t="s">
        <v>1353</v>
      </c>
      <c r="E326" s="20">
        <v>5</v>
      </c>
      <c r="F326" s="20">
        <v>20878857</v>
      </c>
      <c r="G326" s="20">
        <v>20880616</v>
      </c>
    </row>
    <row r="327" spans="1:7" x14ac:dyDescent="0.3">
      <c r="A327" s="20" t="s">
        <v>709</v>
      </c>
      <c r="B327" s="20" t="s">
        <v>301</v>
      </c>
      <c r="C327" s="20" t="s">
        <v>1354</v>
      </c>
      <c r="D327" s="20" t="s">
        <v>1355</v>
      </c>
      <c r="E327" s="20">
        <v>5</v>
      </c>
      <c r="F327" s="20">
        <v>21020416</v>
      </c>
      <c r="G327" s="20">
        <v>21024336</v>
      </c>
    </row>
    <row r="328" spans="1:7" x14ac:dyDescent="0.3">
      <c r="A328" s="20" t="s">
        <v>709</v>
      </c>
      <c r="B328" s="20" t="s">
        <v>301</v>
      </c>
      <c r="C328" s="20" t="s">
        <v>1356</v>
      </c>
      <c r="D328" s="20" t="s">
        <v>1357</v>
      </c>
      <c r="E328" s="20">
        <v>5</v>
      </c>
      <c r="F328" s="20">
        <v>20660093</v>
      </c>
      <c r="G328" s="20">
        <v>20665590</v>
      </c>
    </row>
    <row r="329" spans="1:7" x14ac:dyDescent="0.3">
      <c r="A329" s="20" t="s">
        <v>709</v>
      </c>
      <c r="B329" s="20" t="s">
        <v>301</v>
      </c>
      <c r="C329" s="20" t="s">
        <v>1358</v>
      </c>
      <c r="D329" s="20" t="s">
        <v>1359</v>
      </c>
      <c r="E329" s="20">
        <v>5</v>
      </c>
      <c r="F329" s="20">
        <v>19546078</v>
      </c>
      <c r="G329" s="20">
        <v>19547298</v>
      </c>
    </row>
    <row r="330" spans="1:7" x14ac:dyDescent="0.3">
      <c r="A330" s="20" t="s">
        <v>709</v>
      </c>
      <c r="B330" s="20" t="s">
        <v>301</v>
      </c>
      <c r="C330" s="20" t="s">
        <v>1360</v>
      </c>
      <c r="D330" s="20" t="s">
        <v>1361</v>
      </c>
      <c r="E330" s="20">
        <v>5</v>
      </c>
      <c r="F330" s="20">
        <v>20871978</v>
      </c>
      <c r="G330" s="20">
        <v>20872817</v>
      </c>
    </row>
    <row r="331" spans="1:7" x14ac:dyDescent="0.3">
      <c r="A331" s="20" t="s">
        <v>709</v>
      </c>
      <c r="B331" s="20" t="s">
        <v>301</v>
      </c>
      <c r="C331" s="20" t="s">
        <v>1362</v>
      </c>
      <c r="D331" s="20" t="s">
        <v>1363</v>
      </c>
      <c r="E331" s="20">
        <v>5</v>
      </c>
      <c r="F331" s="20">
        <v>19422006</v>
      </c>
      <c r="G331" s="20">
        <v>19422293</v>
      </c>
    </row>
    <row r="332" spans="1:7" x14ac:dyDescent="0.3">
      <c r="A332" s="20" t="s">
        <v>709</v>
      </c>
      <c r="B332" s="20" t="s">
        <v>301</v>
      </c>
      <c r="C332" s="20" t="s">
        <v>1364</v>
      </c>
      <c r="D332" s="20" t="s">
        <v>1365</v>
      </c>
      <c r="E332" s="20">
        <v>5</v>
      </c>
      <c r="F332" s="20">
        <v>20556541</v>
      </c>
      <c r="G332" s="20">
        <v>20558327</v>
      </c>
    </row>
    <row r="333" spans="1:7" x14ac:dyDescent="0.3">
      <c r="A333" s="20" t="s">
        <v>709</v>
      </c>
      <c r="B333" s="20" t="s">
        <v>301</v>
      </c>
      <c r="C333" s="20" t="s">
        <v>1366</v>
      </c>
      <c r="D333" s="20" t="s">
        <v>1367</v>
      </c>
      <c r="E333" s="20">
        <v>5</v>
      </c>
      <c r="F333" s="20">
        <v>20261666</v>
      </c>
      <c r="G333" s="20">
        <v>20263971</v>
      </c>
    </row>
    <row r="334" spans="1:7" x14ac:dyDescent="0.3">
      <c r="A334" s="20" t="s">
        <v>709</v>
      </c>
      <c r="B334" s="20" t="s">
        <v>301</v>
      </c>
      <c r="C334" s="20" t="s">
        <v>1368</v>
      </c>
      <c r="D334" s="20" t="s">
        <v>1369</v>
      </c>
      <c r="E334" s="20">
        <v>5</v>
      </c>
      <c r="F334" s="20">
        <v>19647195</v>
      </c>
      <c r="G334" s="20">
        <v>19652624</v>
      </c>
    </row>
    <row r="335" spans="1:7" x14ac:dyDescent="0.3">
      <c r="A335" s="20" t="s">
        <v>709</v>
      </c>
      <c r="B335" s="20" t="s">
        <v>301</v>
      </c>
      <c r="C335" s="20" t="s">
        <v>1370</v>
      </c>
      <c r="D335" s="20" t="s">
        <v>1371</v>
      </c>
      <c r="E335" s="20">
        <v>5</v>
      </c>
      <c r="F335" s="20">
        <v>19590122</v>
      </c>
      <c r="G335" s="20">
        <v>19592078</v>
      </c>
    </row>
    <row r="336" spans="1:7" x14ac:dyDescent="0.3">
      <c r="A336" s="20" t="s">
        <v>709</v>
      </c>
      <c r="B336" s="20" t="s">
        <v>301</v>
      </c>
      <c r="C336" s="20" t="s">
        <v>1372</v>
      </c>
      <c r="D336" s="20" t="s">
        <v>1373</v>
      </c>
      <c r="E336" s="20">
        <v>5</v>
      </c>
      <c r="F336" s="20">
        <v>19780035</v>
      </c>
      <c r="G336" s="20">
        <v>19783364</v>
      </c>
    </row>
    <row r="337" spans="1:7" x14ac:dyDescent="0.3">
      <c r="A337" s="20" t="s">
        <v>709</v>
      </c>
      <c r="B337" s="20" t="s">
        <v>301</v>
      </c>
      <c r="C337" s="20" t="s">
        <v>1374</v>
      </c>
      <c r="D337" s="20" t="s">
        <v>1375</v>
      </c>
      <c r="E337" s="20">
        <v>5</v>
      </c>
      <c r="F337" s="20">
        <v>20413095</v>
      </c>
      <c r="G337" s="20">
        <v>20413967</v>
      </c>
    </row>
    <row r="338" spans="1:7" x14ac:dyDescent="0.3">
      <c r="A338" s="20" t="s">
        <v>709</v>
      </c>
      <c r="B338" s="20" t="s">
        <v>301</v>
      </c>
      <c r="C338" s="20" t="s">
        <v>1376</v>
      </c>
      <c r="D338" s="20" t="s">
        <v>1377</v>
      </c>
      <c r="E338" s="20">
        <v>5</v>
      </c>
      <c r="F338" s="20">
        <v>19687792</v>
      </c>
      <c r="G338" s="20">
        <v>19689810</v>
      </c>
    </row>
    <row r="339" spans="1:7" x14ac:dyDescent="0.3">
      <c r="A339" s="20" t="s">
        <v>709</v>
      </c>
      <c r="B339" s="20" t="s">
        <v>301</v>
      </c>
      <c r="C339" s="20" t="s">
        <v>1378</v>
      </c>
      <c r="D339" s="20" t="s">
        <v>1379</v>
      </c>
      <c r="E339" s="20">
        <v>5</v>
      </c>
      <c r="F339" s="20">
        <v>19389460</v>
      </c>
      <c r="G339" s="20">
        <v>19393711</v>
      </c>
    </row>
    <row r="340" spans="1:7" x14ac:dyDescent="0.3">
      <c r="A340" s="20" t="s">
        <v>709</v>
      </c>
      <c r="B340" s="20" t="s">
        <v>301</v>
      </c>
      <c r="C340" s="20" t="s">
        <v>1380</v>
      </c>
      <c r="D340" s="20" t="s">
        <v>1381</v>
      </c>
      <c r="E340" s="20">
        <v>5</v>
      </c>
      <c r="F340" s="20">
        <v>20957281</v>
      </c>
      <c r="G340" s="20">
        <v>20959955</v>
      </c>
    </row>
    <row r="341" spans="1:7" x14ac:dyDescent="0.3">
      <c r="A341" s="20" t="s">
        <v>709</v>
      </c>
      <c r="B341" s="20" t="s">
        <v>301</v>
      </c>
      <c r="C341" s="20" t="s">
        <v>1382</v>
      </c>
      <c r="D341" s="20" t="s">
        <v>1383</v>
      </c>
      <c r="E341" s="20">
        <v>5</v>
      </c>
      <c r="F341" s="20">
        <v>20767022</v>
      </c>
      <c r="G341" s="20">
        <v>20769533</v>
      </c>
    </row>
    <row r="342" spans="1:7" x14ac:dyDescent="0.3">
      <c r="A342" s="20" t="s">
        <v>709</v>
      </c>
      <c r="B342" s="20" t="s">
        <v>304</v>
      </c>
      <c r="C342" s="20" t="s">
        <v>1384</v>
      </c>
      <c r="D342" s="20" t="s">
        <v>1385</v>
      </c>
      <c r="E342" s="20">
        <v>5</v>
      </c>
      <c r="F342" s="20">
        <v>22950262</v>
      </c>
      <c r="G342" s="20">
        <v>22953119</v>
      </c>
    </row>
    <row r="343" spans="1:7" x14ac:dyDescent="0.3">
      <c r="A343" s="20" t="s">
        <v>709</v>
      </c>
      <c r="B343" s="20" t="s">
        <v>304</v>
      </c>
      <c r="C343" s="20" t="s">
        <v>1386</v>
      </c>
      <c r="D343" s="20" t="s">
        <v>1387</v>
      </c>
      <c r="E343" s="20">
        <v>5</v>
      </c>
      <c r="F343" s="20">
        <v>25189476</v>
      </c>
      <c r="G343" s="20">
        <v>25192966</v>
      </c>
    </row>
    <row r="344" spans="1:7" x14ac:dyDescent="0.3">
      <c r="A344" s="20" t="s">
        <v>709</v>
      </c>
      <c r="B344" s="20" t="s">
        <v>304</v>
      </c>
      <c r="C344" s="20" t="s">
        <v>1388</v>
      </c>
      <c r="D344" s="20" t="s">
        <v>1389</v>
      </c>
      <c r="E344" s="20">
        <v>5</v>
      </c>
      <c r="F344" s="20">
        <v>23160629</v>
      </c>
      <c r="G344" s="20">
        <v>23164127</v>
      </c>
    </row>
    <row r="345" spans="1:7" x14ac:dyDescent="0.3">
      <c r="A345" s="20" t="s">
        <v>709</v>
      </c>
      <c r="B345" s="20" t="s">
        <v>304</v>
      </c>
      <c r="C345" s="20" t="s">
        <v>1390</v>
      </c>
      <c r="D345" s="20" t="s">
        <v>1391</v>
      </c>
      <c r="E345" s="20">
        <v>5</v>
      </c>
      <c r="F345" s="20">
        <v>23234874</v>
      </c>
      <c r="G345" s="20">
        <v>23237445</v>
      </c>
    </row>
    <row r="346" spans="1:7" x14ac:dyDescent="0.3">
      <c r="A346" s="20" t="s">
        <v>709</v>
      </c>
      <c r="B346" s="20" t="s">
        <v>304</v>
      </c>
      <c r="C346" s="20" t="s">
        <v>1392</v>
      </c>
      <c r="D346" s="20" t="s">
        <v>1393</v>
      </c>
      <c r="E346" s="20">
        <v>5</v>
      </c>
      <c r="F346" s="20">
        <v>23132262</v>
      </c>
      <c r="G346" s="20">
        <v>23134210</v>
      </c>
    </row>
    <row r="347" spans="1:7" x14ac:dyDescent="0.3">
      <c r="A347" s="20" t="s">
        <v>709</v>
      </c>
      <c r="B347" s="20" t="s">
        <v>304</v>
      </c>
      <c r="C347" s="20" t="s">
        <v>1394</v>
      </c>
      <c r="D347" s="20" t="s">
        <v>1395</v>
      </c>
      <c r="E347" s="20">
        <v>5</v>
      </c>
      <c r="F347" s="20">
        <v>22719563</v>
      </c>
      <c r="G347" s="20">
        <v>22721909</v>
      </c>
    </row>
    <row r="348" spans="1:7" x14ac:dyDescent="0.3">
      <c r="A348" s="20" t="s">
        <v>709</v>
      </c>
      <c r="B348" s="20" t="s">
        <v>304</v>
      </c>
      <c r="C348" s="20" t="s">
        <v>1396</v>
      </c>
      <c r="D348" s="20" t="s">
        <v>1397</v>
      </c>
      <c r="E348" s="20">
        <v>5</v>
      </c>
      <c r="F348" s="20">
        <v>24224965</v>
      </c>
      <c r="G348" s="20">
        <v>24226856</v>
      </c>
    </row>
    <row r="349" spans="1:7" x14ac:dyDescent="0.3">
      <c r="A349" s="20" t="s">
        <v>709</v>
      </c>
      <c r="B349" s="20" t="s">
        <v>304</v>
      </c>
      <c r="C349" s="20" t="s">
        <v>1398</v>
      </c>
      <c r="D349" s="20" t="s">
        <v>1399</v>
      </c>
      <c r="E349" s="20">
        <v>5</v>
      </c>
      <c r="F349" s="20">
        <v>24634219</v>
      </c>
      <c r="G349" s="20">
        <v>24636487</v>
      </c>
    </row>
    <row r="350" spans="1:7" x14ac:dyDescent="0.3">
      <c r="A350" s="20" t="s">
        <v>709</v>
      </c>
      <c r="B350" s="20" t="s">
        <v>304</v>
      </c>
      <c r="C350" s="20" t="s">
        <v>1400</v>
      </c>
      <c r="D350" s="20" t="s">
        <v>1401</v>
      </c>
      <c r="E350" s="20">
        <v>5</v>
      </c>
      <c r="F350" s="20">
        <v>22651702</v>
      </c>
      <c r="G350" s="20">
        <v>22652532</v>
      </c>
    </row>
    <row r="351" spans="1:7" x14ac:dyDescent="0.3">
      <c r="A351" s="20" t="s">
        <v>709</v>
      </c>
      <c r="B351" s="20" t="s">
        <v>304</v>
      </c>
      <c r="C351" s="20" t="s">
        <v>1402</v>
      </c>
      <c r="D351" s="20" t="s">
        <v>1403</v>
      </c>
      <c r="E351" s="20">
        <v>5</v>
      </c>
      <c r="F351" s="20">
        <v>24307669</v>
      </c>
      <c r="G351" s="20">
        <v>24310817</v>
      </c>
    </row>
    <row r="352" spans="1:7" x14ac:dyDescent="0.3">
      <c r="A352" s="20" t="s">
        <v>709</v>
      </c>
      <c r="B352" s="20" t="s">
        <v>304</v>
      </c>
      <c r="C352" s="20" t="s">
        <v>1404</v>
      </c>
      <c r="D352" s="20" t="s">
        <v>1405</v>
      </c>
      <c r="E352" s="20">
        <v>5</v>
      </c>
      <c r="F352" s="20">
        <v>25272789</v>
      </c>
      <c r="G352" s="20">
        <v>25277595</v>
      </c>
    </row>
    <row r="353" spans="1:7" x14ac:dyDescent="0.3">
      <c r="A353" s="20" t="s">
        <v>709</v>
      </c>
      <c r="B353" s="20" t="s">
        <v>304</v>
      </c>
      <c r="C353" s="20" t="s">
        <v>1406</v>
      </c>
      <c r="D353" s="20" t="s">
        <v>1407</v>
      </c>
      <c r="E353" s="20">
        <v>5</v>
      </c>
      <c r="F353" s="20">
        <v>24281364</v>
      </c>
      <c r="G353" s="20">
        <v>24283705</v>
      </c>
    </row>
    <row r="354" spans="1:7" x14ac:dyDescent="0.3">
      <c r="A354" s="20" t="s">
        <v>709</v>
      </c>
      <c r="B354" s="20" t="s">
        <v>304</v>
      </c>
      <c r="C354" s="20" t="s">
        <v>1408</v>
      </c>
      <c r="D354" s="20" t="s">
        <v>1409</v>
      </c>
      <c r="E354" s="20">
        <v>5</v>
      </c>
      <c r="F354" s="20">
        <v>25256322</v>
      </c>
      <c r="G354" s="20">
        <v>25258419</v>
      </c>
    </row>
    <row r="355" spans="1:7" x14ac:dyDescent="0.3">
      <c r="A355" s="20" t="s">
        <v>709</v>
      </c>
      <c r="B355" s="20" t="s">
        <v>304</v>
      </c>
      <c r="C355" s="20" t="s">
        <v>1410</v>
      </c>
      <c r="D355" s="20" t="s">
        <v>1411</v>
      </c>
      <c r="E355" s="20">
        <v>5</v>
      </c>
      <c r="F355" s="20">
        <v>24928086</v>
      </c>
      <c r="G355" s="20">
        <v>24929783</v>
      </c>
    </row>
    <row r="356" spans="1:7" x14ac:dyDescent="0.3">
      <c r="A356" s="20" t="s">
        <v>709</v>
      </c>
      <c r="B356" s="20" t="s">
        <v>304</v>
      </c>
      <c r="C356" s="20" t="s">
        <v>1412</v>
      </c>
      <c r="D356" s="20" t="s">
        <v>1413</v>
      </c>
      <c r="E356" s="20">
        <v>5</v>
      </c>
      <c r="F356" s="20">
        <v>24830325</v>
      </c>
      <c r="G356" s="20">
        <v>24831598</v>
      </c>
    </row>
    <row r="357" spans="1:7" x14ac:dyDescent="0.3">
      <c r="A357" s="20" t="s">
        <v>709</v>
      </c>
      <c r="B357" s="20" t="s">
        <v>304</v>
      </c>
      <c r="C357" s="20" t="s">
        <v>1414</v>
      </c>
      <c r="D357" s="20" t="s">
        <v>1415</v>
      </c>
      <c r="E357" s="20">
        <v>5</v>
      </c>
      <c r="F357" s="20">
        <v>24953741</v>
      </c>
      <c r="G357" s="20">
        <v>24955174</v>
      </c>
    </row>
    <row r="358" spans="1:7" x14ac:dyDescent="0.3">
      <c r="A358" s="20" t="s">
        <v>709</v>
      </c>
      <c r="B358" s="20" t="s">
        <v>304</v>
      </c>
      <c r="C358" s="20" t="s">
        <v>1416</v>
      </c>
      <c r="D358" s="20" t="s">
        <v>1417</v>
      </c>
      <c r="E358" s="20">
        <v>5</v>
      </c>
      <c r="F358" s="20">
        <v>23066095</v>
      </c>
      <c r="G358" s="20">
        <v>23069740</v>
      </c>
    </row>
    <row r="359" spans="1:7" x14ac:dyDescent="0.3">
      <c r="A359" s="20" t="s">
        <v>709</v>
      </c>
      <c r="B359" s="20" t="s">
        <v>304</v>
      </c>
      <c r="C359" s="20" t="s">
        <v>1418</v>
      </c>
      <c r="D359" s="20" t="s">
        <v>1419</v>
      </c>
      <c r="E359" s="20">
        <v>5</v>
      </c>
      <c r="F359" s="20">
        <v>25168125</v>
      </c>
      <c r="G359" s="20">
        <v>25168749</v>
      </c>
    </row>
    <row r="360" spans="1:7" x14ac:dyDescent="0.3">
      <c r="A360" s="20" t="s">
        <v>709</v>
      </c>
      <c r="B360" s="20" t="s">
        <v>304</v>
      </c>
      <c r="C360" s="20" t="s">
        <v>1420</v>
      </c>
      <c r="D360" s="20" t="s">
        <v>1421</v>
      </c>
      <c r="E360" s="20">
        <v>5</v>
      </c>
      <c r="F360" s="20">
        <v>25140182</v>
      </c>
      <c r="G360" s="20">
        <v>25142225</v>
      </c>
    </row>
    <row r="361" spans="1:7" x14ac:dyDescent="0.3">
      <c r="A361" s="20" t="s">
        <v>709</v>
      </c>
      <c r="B361" s="20" t="s">
        <v>304</v>
      </c>
      <c r="C361" s="20" t="s">
        <v>1422</v>
      </c>
      <c r="D361" s="20" t="s">
        <v>1423</v>
      </c>
      <c r="E361" s="20">
        <v>5</v>
      </c>
      <c r="F361" s="20">
        <v>24314390</v>
      </c>
      <c r="G361" s="20">
        <v>24320412</v>
      </c>
    </row>
    <row r="362" spans="1:7" x14ac:dyDescent="0.3">
      <c r="A362" s="20" t="s">
        <v>709</v>
      </c>
      <c r="B362" s="20" t="s">
        <v>304</v>
      </c>
      <c r="C362" s="20" t="s">
        <v>1424</v>
      </c>
      <c r="D362" s="20" t="s">
        <v>1425</v>
      </c>
      <c r="E362" s="20">
        <v>5</v>
      </c>
      <c r="F362" s="20">
        <v>23774573</v>
      </c>
      <c r="G362" s="20">
        <v>23777895</v>
      </c>
    </row>
    <row r="363" spans="1:7" x14ac:dyDescent="0.3">
      <c r="A363" s="20" t="s">
        <v>709</v>
      </c>
      <c r="B363" s="20" t="s">
        <v>304</v>
      </c>
      <c r="C363" s="20" t="s">
        <v>1426</v>
      </c>
      <c r="D363" s="20" t="s">
        <v>1427</v>
      </c>
      <c r="E363" s="20">
        <v>5</v>
      </c>
      <c r="F363" s="20">
        <v>25266998</v>
      </c>
      <c r="G363" s="20">
        <v>25268157</v>
      </c>
    </row>
    <row r="364" spans="1:7" x14ac:dyDescent="0.3">
      <c r="A364" s="20" t="s">
        <v>709</v>
      </c>
      <c r="B364" s="20" t="s">
        <v>304</v>
      </c>
      <c r="C364" s="20" t="s">
        <v>1428</v>
      </c>
      <c r="D364" s="20" t="s">
        <v>1429</v>
      </c>
      <c r="E364" s="20">
        <v>5</v>
      </c>
      <c r="F364" s="20">
        <v>22703799</v>
      </c>
      <c r="G364" s="20">
        <v>22706128</v>
      </c>
    </row>
    <row r="365" spans="1:7" x14ac:dyDescent="0.3">
      <c r="A365" s="20" t="s">
        <v>709</v>
      </c>
      <c r="B365" s="20" t="s">
        <v>304</v>
      </c>
      <c r="C365" s="20" t="s">
        <v>1430</v>
      </c>
      <c r="D365" s="20" t="s">
        <v>1431</v>
      </c>
      <c r="E365" s="20">
        <v>5</v>
      </c>
      <c r="F365" s="20">
        <v>24249542</v>
      </c>
      <c r="G365" s="20">
        <v>24251205</v>
      </c>
    </row>
    <row r="366" spans="1:7" x14ac:dyDescent="0.3">
      <c r="A366" s="20" t="s">
        <v>709</v>
      </c>
      <c r="B366" s="20" t="s">
        <v>304</v>
      </c>
      <c r="C366" s="20" t="s">
        <v>1432</v>
      </c>
      <c r="D366" s="20" t="s">
        <v>1433</v>
      </c>
      <c r="E366" s="20">
        <v>5</v>
      </c>
      <c r="F366" s="20">
        <v>25297229</v>
      </c>
      <c r="G366" s="20">
        <v>25298629</v>
      </c>
    </row>
    <row r="367" spans="1:7" x14ac:dyDescent="0.3">
      <c r="A367" s="20" t="s">
        <v>709</v>
      </c>
      <c r="B367" s="20" t="s">
        <v>304</v>
      </c>
      <c r="C367" s="20" t="s">
        <v>1434</v>
      </c>
      <c r="D367" s="20" t="s">
        <v>1435</v>
      </c>
      <c r="E367" s="20">
        <v>5</v>
      </c>
      <c r="F367" s="20">
        <v>23144649</v>
      </c>
      <c r="G367" s="20">
        <v>23145665</v>
      </c>
    </row>
    <row r="368" spans="1:7" x14ac:dyDescent="0.3">
      <c r="A368" s="20" t="s">
        <v>709</v>
      </c>
      <c r="B368" s="20" t="s">
        <v>304</v>
      </c>
      <c r="C368" s="20" t="s">
        <v>1436</v>
      </c>
      <c r="D368" s="20" t="s">
        <v>1437</v>
      </c>
      <c r="E368" s="20">
        <v>5</v>
      </c>
      <c r="F368" s="20">
        <v>25244340</v>
      </c>
      <c r="G368" s="20">
        <v>25249448</v>
      </c>
    </row>
    <row r="369" spans="1:7" x14ac:dyDescent="0.3">
      <c r="A369" s="20" t="s">
        <v>709</v>
      </c>
      <c r="B369" s="20" t="s">
        <v>304</v>
      </c>
      <c r="C369" s="20" t="s">
        <v>1438</v>
      </c>
      <c r="D369" s="20" t="s">
        <v>1439</v>
      </c>
      <c r="E369" s="20">
        <v>5</v>
      </c>
      <c r="F369" s="20">
        <v>24866554</v>
      </c>
      <c r="G369" s="20">
        <v>24869923</v>
      </c>
    </row>
    <row r="370" spans="1:7" x14ac:dyDescent="0.3">
      <c r="A370" s="20" t="s">
        <v>709</v>
      </c>
      <c r="B370" s="20" t="s">
        <v>304</v>
      </c>
      <c r="C370" s="20" t="s">
        <v>1440</v>
      </c>
      <c r="D370" s="20" t="s">
        <v>1441</v>
      </c>
      <c r="E370" s="20">
        <v>5</v>
      </c>
      <c r="F370" s="20">
        <v>25588294</v>
      </c>
      <c r="G370" s="20">
        <v>25591486</v>
      </c>
    </row>
    <row r="371" spans="1:7" x14ac:dyDescent="0.3">
      <c r="A371" s="20" t="s">
        <v>709</v>
      </c>
      <c r="B371" s="20" t="s">
        <v>304</v>
      </c>
      <c r="C371" s="20" t="s">
        <v>1442</v>
      </c>
      <c r="D371" s="20" t="s">
        <v>1443</v>
      </c>
      <c r="E371" s="20">
        <v>5</v>
      </c>
      <c r="F371" s="20">
        <v>22988584</v>
      </c>
      <c r="G371" s="20">
        <v>22992452</v>
      </c>
    </row>
    <row r="372" spans="1:7" x14ac:dyDescent="0.3">
      <c r="A372" s="20" t="s">
        <v>709</v>
      </c>
      <c r="B372" s="20" t="s">
        <v>304</v>
      </c>
      <c r="C372" s="20" t="s">
        <v>1444</v>
      </c>
      <c r="D372" s="20" t="s">
        <v>1445</v>
      </c>
      <c r="E372" s="20">
        <v>5</v>
      </c>
      <c r="F372" s="20">
        <v>23764074</v>
      </c>
      <c r="G372" s="20">
        <v>23765422</v>
      </c>
    </row>
    <row r="373" spans="1:7" x14ac:dyDescent="0.3">
      <c r="A373" s="20" t="s">
        <v>709</v>
      </c>
      <c r="B373" s="20" t="s">
        <v>304</v>
      </c>
      <c r="C373" s="20" t="s">
        <v>1446</v>
      </c>
      <c r="D373" s="20" t="s">
        <v>1447</v>
      </c>
      <c r="E373" s="20">
        <v>5</v>
      </c>
      <c r="F373" s="20">
        <v>23023444</v>
      </c>
      <c r="G373" s="20">
        <v>23025547</v>
      </c>
    </row>
    <row r="374" spans="1:7" x14ac:dyDescent="0.3">
      <c r="A374" s="20" t="s">
        <v>709</v>
      </c>
      <c r="B374" s="20" t="s">
        <v>304</v>
      </c>
      <c r="C374" s="20" t="s">
        <v>1448</v>
      </c>
      <c r="D374" s="20" t="s">
        <v>1449</v>
      </c>
      <c r="E374" s="20">
        <v>5</v>
      </c>
      <c r="F374" s="20">
        <v>24937587</v>
      </c>
      <c r="G374" s="20">
        <v>24941542</v>
      </c>
    </row>
    <row r="375" spans="1:7" x14ac:dyDescent="0.3">
      <c r="A375" s="20" t="s">
        <v>709</v>
      </c>
      <c r="B375" s="20" t="s">
        <v>304</v>
      </c>
      <c r="C375" s="20" t="s">
        <v>1450</v>
      </c>
      <c r="D375" s="20" t="s">
        <v>1451</v>
      </c>
      <c r="E375" s="20">
        <v>5</v>
      </c>
      <c r="F375" s="20">
        <v>25414699</v>
      </c>
      <c r="G375" s="20">
        <v>25416854</v>
      </c>
    </row>
    <row r="376" spans="1:7" x14ac:dyDescent="0.3">
      <c r="A376" s="20" t="s">
        <v>709</v>
      </c>
      <c r="B376" s="20" t="s">
        <v>304</v>
      </c>
      <c r="C376" s="20" t="s">
        <v>1452</v>
      </c>
      <c r="D376" s="20" t="s">
        <v>1453</v>
      </c>
      <c r="E376" s="20">
        <v>5</v>
      </c>
      <c r="F376" s="20">
        <v>25441874</v>
      </c>
      <c r="G376" s="20">
        <v>25445428</v>
      </c>
    </row>
    <row r="377" spans="1:7" x14ac:dyDescent="0.3">
      <c r="A377" s="20" t="s">
        <v>709</v>
      </c>
      <c r="B377" s="20" t="s">
        <v>304</v>
      </c>
      <c r="C377" s="20" t="s">
        <v>1454</v>
      </c>
      <c r="D377" s="20" t="s">
        <v>1455</v>
      </c>
      <c r="E377" s="20">
        <v>5</v>
      </c>
      <c r="F377" s="20">
        <v>23891540</v>
      </c>
      <c r="G377" s="20">
        <v>23894016</v>
      </c>
    </row>
    <row r="378" spans="1:7" x14ac:dyDescent="0.3">
      <c r="A378" s="20" t="s">
        <v>709</v>
      </c>
      <c r="B378" s="20" t="s">
        <v>304</v>
      </c>
      <c r="C378" s="20" t="s">
        <v>1456</v>
      </c>
      <c r="D378" s="20" t="s">
        <v>1457</v>
      </c>
      <c r="E378" s="20">
        <v>5</v>
      </c>
      <c r="F378" s="20">
        <v>24016326</v>
      </c>
      <c r="G378" s="20">
        <v>24018562</v>
      </c>
    </row>
    <row r="379" spans="1:7" x14ac:dyDescent="0.3">
      <c r="A379" s="20" t="s">
        <v>709</v>
      </c>
      <c r="B379" s="20" t="s">
        <v>304</v>
      </c>
      <c r="C379" s="20" t="s">
        <v>1458</v>
      </c>
      <c r="D379" s="20" t="s">
        <v>1459</v>
      </c>
      <c r="E379" s="20">
        <v>5</v>
      </c>
      <c r="F379" s="20">
        <v>24221045</v>
      </c>
      <c r="G379" s="20">
        <v>24222771</v>
      </c>
    </row>
    <row r="380" spans="1:7" x14ac:dyDescent="0.3">
      <c r="A380" s="20" t="s">
        <v>709</v>
      </c>
      <c r="B380" s="20" t="s">
        <v>307</v>
      </c>
      <c r="C380" s="20" t="s">
        <v>1460</v>
      </c>
      <c r="D380" s="20" t="s">
        <v>1461</v>
      </c>
      <c r="E380" s="20">
        <v>6</v>
      </c>
      <c r="F380" s="20">
        <v>25966607</v>
      </c>
      <c r="G380" s="20">
        <v>25969565</v>
      </c>
    </row>
    <row r="381" spans="1:7" x14ac:dyDescent="0.3">
      <c r="A381" s="20" t="s">
        <v>709</v>
      </c>
      <c r="B381" s="20" t="s">
        <v>307</v>
      </c>
      <c r="C381" s="20" t="s">
        <v>1462</v>
      </c>
      <c r="D381" s="20" t="s">
        <v>1463</v>
      </c>
      <c r="E381" s="20">
        <v>6</v>
      </c>
      <c r="F381" s="20">
        <v>25475855</v>
      </c>
      <c r="G381" s="20">
        <v>25477935</v>
      </c>
    </row>
    <row r="382" spans="1:7" x14ac:dyDescent="0.3">
      <c r="A382" s="20" t="s">
        <v>709</v>
      </c>
      <c r="B382" s="20" t="s">
        <v>307</v>
      </c>
      <c r="C382" s="20" t="s">
        <v>1464</v>
      </c>
      <c r="D382" s="20" t="s">
        <v>1465</v>
      </c>
      <c r="E382" s="20">
        <v>6</v>
      </c>
      <c r="F382" s="20">
        <v>27913431</v>
      </c>
      <c r="G382" s="20">
        <v>27914059</v>
      </c>
    </row>
    <row r="383" spans="1:7" x14ac:dyDescent="0.3">
      <c r="A383" s="20" t="s">
        <v>709</v>
      </c>
      <c r="B383" s="20" t="s">
        <v>307</v>
      </c>
      <c r="C383" s="20" t="s">
        <v>1466</v>
      </c>
      <c r="D383" s="20" t="s">
        <v>1467</v>
      </c>
      <c r="E383" s="20">
        <v>6</v>
      </c>
      <c r="F383" s="20">
        <v>24619548</v>
      </c>
      <c r="G383" s="20">
        <v>24621182</v>
      </c>
    </row>
    <row r="384" spans="1:7" x14ac:dyDescent="0.3">
      <c r="A384" s="20" t="s">
        <v>709</v>
      </c>
      <c r="B384" s="20" t="s">
        <v>307</v>
      </c>
      <c r="C384" s="20" t="s">
        <v>1468</v>
      </c>
      <c r="D384" s="20" t="s">
        <v>1469</v>
      </c>
      <c r="E384" s="20">
        <v>6</v>
      </c>
      <c r="F384" s="20">
        <v>25783601</v>
      </c>
      <c r="G384" s="20">
        <v>25787393</v>
      </c>
    </row>
    <row r="385" spans="1:7" x14ac:dyDescent="0.3">
      <c r="A385" s="20" t="s">
        <v>709</v>
      </c>
      <c r="B385" s="20" t="s">
        <v>307</v>
      </c>
      <c r="C385" s="20" t="s">
        <v>1470</v>
      </c>
      <c r="D385" s="20" t="s">
        <v>1471</v>
      </c>
      <c r="E385" s="20">
        <v>6</v>
      </c>
      <c r="F385" s="20">
        <v>27403373</v>
      </c>
      <c r="G385" s="20">
        <v>27411495</v>
      </c>
    </row>
    <row r="386" spans="1:7" x14ac:dyDescent="0.3">
      <c r="A386" s="20" t="s">
        <v>709</v>
      </c>
      <c r="B386" s="20" t="s">
        <v>307</v>
      </c>
      <c r="C386" s="20" t="s">
        <v>1472</v>
      </c>
      <c r="D386" s="20" t="s">
        <v>1473</v>
      </c>
      <c r="E386" s="20">
        <v>6</v>
      </c>
      <c r="F386" s="20">
        <v>27889880</v>
      </c>
      <c r="G386" s="20">
        <v>27890604</v>
      </c>
    </row>
    <row r="387" spans="1:7" x14ac:dyDescent="0.3">
      <c r="A387" s="20" t="s">
        <v>709</v>
      </c>
      <c r="B387" s="20" t="s">
        <v>307</v>
      </c>
      <c r="C387" s="20" t="s">
        <v>1474</v>
      </c>
      <c r="D387" s="20" t="s">
        <v>1475</v>
      </c>
      <c r="E387" s="20">
        <v>6</v>
      </c>
      <c r="F387" s="20">
        <v>27636512</v>
      </c>
      <c r="G387" s="20">
        <v>27638937</v>
      </c>
    </row>
    <row r="388" spans="1:7" x14ac:dyDescent="0.3">
      <c r="A388" s="20" t="s">
        <v>709</v>
      </c>
      <c r="B388" s="20" t="s">
        <v>307</v>
      </c>
      <c r="C388" s="20" t="s">
        <v>1476</v>
      </c>
      <c r="D388" s="20" t="s">
        <v>1477</v>
      </c>
      <c r="E388" s="20">
        <v>6</v>
      </c>
      <c r="F388" s="20">
        <v>25778964</v>
      </c>
      <c r="G388" s="20">
        <v>25780548</v>
      </c>
    </row>
    <row r="389" spans="1:7" x14ac:dyDescent="0.3">
      <c r="A389" s="20" t="s">
        <v>709</v>
      </c>
      <c r="B389" s="20" t="s">
        <v>307</v>
      </c>
      <c r="C389" s="20" t="s">
        <v>1478</v>
      </c>
      <c r="D389" s="20" t="s">
        <v>1479</v>
      </c>
      <c r="E389" s="20">
        <v>6</v>
      </c>
      <c r="F389" s="20">
        <v>26158090</v>
      </c>
      <c r="G389" s="20">
        <v>26159427</v>
      </c>
    </row>
    <row r="390" spans="1:7" x14ac:dyDescent="0.3">
      <c r="A390" s="20" t="s">
        <v>709</v>
      </c>
      <c r="B390" s="20" t="s">
        <v>307</v>
      </c>
      <c r="C390" s="20" t="s">
        <v>1480</v>
      </c>
      <c r="D390" s="20" t="s">
        <v>1481</v>
      </c>
      <c r="E390" s="20">
        <v>6</v>
      </c>
      <c r="F390" s="20">
        <v>26504915</v>
      </c>
      <c r="G390" s="20">
        <v>26509779</v>
      </c>
    </row>
    <row r="391" spans="1:7" x14ac:dyDescent="0.3">
      <c r="A391" s="20" t="s">
        <v>709</v>
      </c>
      <c r="B391" s="20" t="s">
        <v>307</v>
      </c>
      <c r="C391" s="20" t="s">
        <v>1482</v>
      </c>
      <c r="D391" s="20" t="s">
        <v>1483</v>
      </c>
      <c r="E391" s="20">
        <v>6</v>
      </c>
      <c r="F391" s="20">
        <v>27274642</v>
      </c>
      <c r="G391" s="20">
        <v>27282304</v>
      </c>
    </row>
    <row r="392" spans="1:7" x14ac:dyDescent="0.3">
      <c r="A392" s="20" t="s">
        <v>709</v>
      </c>
      <c r="B392" s="20" t="s">
        <v>307</v>
      </c>
      <c r="C392" s="20" t="s">
        <v>1484</v>
      </c>
      <c r="D392" s="20" t="s">
        <v>1485</v>
      </c>
      <c r="E392" s="20">
        <v>6</v>
      </c>
      <c r="F392" s="20">
        <v>28157039</v>
      </c>
      <c r="G392" s="20">
        <v>28157927</v>
      </c>
    </row>
    <row r="393" spans="1:7" x14ac:dyDescent="0.3">
      <c r="A393" s="20" t="s">
        <v>709</v>
      </c>
      <c r="B393" s="20" t="s">
        <v>307</v>
      </c>
      <c r="C393" s="20" t="s">
        <v>1486</v>
      </c>
      <c r="D393" s="20" t="s">
        <v>1487</v>
      </c>
      <c r="E393" s="20">
        <v>6</v>
      </c>
      <c r="F393" s="20">
        <v>28162950</v>
      </c>
      <c r="G393" s="20">
        <v>28164262</v>
      </c>
    </row>
    <row r="394" spans="1:7" x14ac:dyDescent="0.3">
      <c r="A394" s="20" t="s">
        <v>709</v>
      </c>
      <c r="B394" s="20" t="s">
        <v>307</v>
      </c>
      <c r="C394" s="20" t="s">
        <v>1488</v>
      </c>
      <c r="D394" s="20" t="s">
        <v>1489</v>
      </c>
      <c r="E394" s="20">
        <v>6</v>
      </c>
      <c r="F394" s="20">
        <v>25793015</v>
      </c>
      <c r="G394" s="20">
        <v>25794716</v>
      </c>
    </row>
    <row r="395" spans="1:7" x14ac:dyDescent="0.3">
      <c r="A395" s="20" t="s">
        <v>709</v>
      </c>
      <c r="B395" s="20" t="s">
        <v>307</v>
      </c>
      <c r="C395" s="20" t="s">
        <v>1490</v>
      </c>
      <c r="D395" s="20" t="s">
        <v>1491</v>
      </c>
      <c r="E395" s="20">
        <v>6</v>
      </c>
      <c r="F395" s="20">
        <v>25335449</v>
      </c>
      <c r="G395" s="20">
        <v>25342440</v>
      </c>
    </row>
    <row r="396" spans="1:7" x14ac:dyDescent="0.3">
      <c r="A396" s="20" t="s">
        <v>709</v>
      </c>
      <c r="B396" s="20" t="s">
        <v>307</v>
      </c>
      <c r="C396" s="20" t="s">
        <v>1492</v>
      </c>
      <c r="D396" s="20" t="s">
        <v>1493</v>
      </c>
      <c r="E396" s="20">
        <v>6</v>
      </c>
      <c r="F396" s="20">
        <v>24764032</v>
      </c>
      <c r="G396" s="20">
        <v>24765678</v>
      </c>
    </row>
    <row r="397" spans="1:7" x14ac:dyDescent="0.3">
      <c r="A397" s="20" t="s">
        <v>709</v>
      </c>
      <c r="B397" s="20" t="s">
        <v>307</v>
      </c>
      <c r="C397" s="20" t="s">
        <v>1494</v>
      </c>
      <c r="D397" s="20" t="s">
        <v>1495</v>
      </c>
      <c r="E397" s="20">
        <v>6</v>
      </c>
      <c r="F397" s="20">
        <v>27021032</v>
      </c>
      <c r="G397" s="20">
        <v>27022251</v>
      </c>
    </row>
    <row r="398" spans="1:7" x14ac:dyDescent="0.3">
      <c r="A398" s="20" t="s">
        <v>709</v>
      </c>
      <c r="B398" s="20" t="s">
        <v>307</v>
      </c>
      <c r="C398" s="20" t="s">
        <v>1496</v>
      </c>
      <c r="D398" s="20" t="s">
        <v>1497</v>
      </c>
      <c r="E398" s="20">
        <v>6</v>
      </c>
      <c r="F398" s="20">
        <v>27909014</v>
      </c>
      <c r="G398" s="20">
        <v>27909753</v>
      </c>
    </row>
    <row r="399" spans="1:7" x14ac:dyDescent="0.3">
      <c r="A399" s="20" t="s">
        <v>709</v>
      </c>
      <c r="B399" s="20" t="s">
        <v>307</v>
      </c>
      <c r="C399" s="20" t="s">
        <v>1498</v>
      </c>
      <c r="D399" s="20" t="s">
        <v>1499</v>
      </c>
      <c r="E399" s="20">
        <v>6</v>
      </c>
      <c r="F399" s="20">
        <v>25940724</v>
      </c>
      <c r="G399" s="20">
        <v>25947267</v>
      </c>
    </row>
    <row r="400" spans="1:7" x14ac:dyDescent="0.3">
      <c r="A400" s="20" t="s">
        <v>709</v>
      </c>
      <c r="B400" s="20" t="s">
        <v>307</v>
      </c>
      <c r="C400" s="20" t="s">
        <v>1500</v>
      </c>
      <c r="D400" s="20" t="s">
        <v>1501</v>
      </c>
      <c r="E400" s="20">
        <v>6</v>
      </c>
      <c r="F400" s="20">
        <v>27578310</v>
      </c>
      <c r="G400" s="20">
        <v>27580472</v>
      </c>
    </row>
    <row r="401" spans="1:7" x14ac:dyDescent="0.3">
      <c r="A401" s="20" t="s">
        <v>709</v>
      </c>
      <c r="B401" s="20" t="s">
        <v>307</v>
      </c>
      <c r="C401" s="20" t="s">
        <v>1502</v>
      </c>
      <c r="D401" s="20" t="s">
        <v>1503</v>
      </c>
      <c r="E401" s="20">
        <v>6</v>
      </c>
      <c r="F401" s="20">
        <v>28238925</v>
      </c>
      <c r="G401" s="20">
        <v>28240278</v>
      </c>
    </row>
    <row r="402" spans="1:7" x14ac:dyDescent="0.3">
      <c r="A402" s="20" t="s">
        <v>709</v>
      </c>
      <c r="B402" s="20" t="s">
        <v>307</v>
      </c>
      <c r="C402" s="20" t="s">
        <v>1504</v>
      </c>
      <c r="D402" s="20" t="s">
        <v>1505</v>
      </c>
      <c r="E402" s="20">
        <v>6</v>
      </c>
      <c r="F402" s="20">
        <v>26456291</v>
      </c>
      <c r="G402" s="20">
        <v>26456854</v>
      </c>
    </row>
    <row r="403" spans="1:7" x14ac:dyDescent="0.3">
      <c r="A403" s="20" t="s">
        <v>709</v>
      </c>
      <c r="B403" s="20" t="s">
        <v>307</v>
      </c>
      <c r="C403" s="20" t="s">
        <v>1506</v>
      </c>
      <c r="D403" s="20" t="s">
        <v>1507</v>
      </c>
      <c r="E403" s="20">
        <v>6</v>
      </c>
      <c r="F403" s="20">
        <v>26869072</v>
      </c>
      <c r="G403" s="20">
        <v>26873768</v>
      </c>
    </row>
    <row r="404" spans="1:7" x14ac:dyDescent="0.3">
      <c r="A404" s="20" t="s">
        <v>709</v>
      </c>
      <c r="B404" s="20" t="s">
        <v>307</v>
      </c>
      <c r="C404" s="20" t="s">
        <v>1508</v>
      </c>
      <c r="D404" s="20" t="s">
        <v>1509</v>
      </c>
      <c r="E404" s="20">
        <v>6</v>
      </c>
      <c r="F404" s="20">
        <v>26501296</v>
      </c>
      <c r="G404" s="20">
        <v>26504565</v>
      </c>
    </row>
    <row r="405" spans="1:7" x14ac:dyDescent="0.3">
      <c r="A405" s="20" t="s">
        <v>709</v>
      </c>
      <c r="B405" s="20" t="s">
        <v>307</v>
      </c>
      <c r="C405" s="20" t="s">
        <v>1510</v>
      </c>
      <c r="D405" s="20" t="s">
        <v>1511</v>
      </c>
      <c r="E405" s="20">
        <v>6</v>
      </c>
      <c r="F405" s="20">
        <v>26093724</v>
      </c>
      <c r="G405" s="20">
        <v>26097312</v>
      </c>
    </row>
    <row r="406" spans="1:7" x14ac:dyDescent="0.3">
      <c r="A406" s="20" t="s">
        <v>709</v>
      </c>
      <c r="B406" s="20" t="s">
        <v>307</v>
      </c>
      <c r="C406" s="20" t="s">
        <v>1512</v>
      </c>
      <c r="D406" s="20" t="s">
        <v>1513</v>
      </c>
      <c r="E406" s="20">
        <v>6</v>
      </c>
      <c r="F406" s="20">
        <v>26712456</v>
      </c>
      <c r="G406" s="20">
        <v>26715909</v>
      </c>
    </row>
    <row r="407" spans="1:7" x14ac:dyDescent="0.3">
      <c r="A407" s="20" t="s">
        <v>709</v>
      </c>
      <c r="B407" s="20" t="s">
        <v>307</v>
      </c>
      <c r="C407" s="20" t="s">
        <v>1514</v>
      </c>
      <c r="D407" s="20" t="s">
        <v>1515</v>
      </c>
      <c r="E407" s="20">
        <v>6</v>
      </c>
      <c r="F407" s="20">
        <v>24795288</v>
      </c>
      <c r="G407" s="20">
        <v>24798602</v>
      </c>
    </row>
    <row r="408" spans="1:7" x14ac:dyDescent="0.3">
      <c r="A408" s="20" t="s">
        <v>709</v>
      </c>
      <c r="B408" s="20" t="s">
        <v>307</v>
      </c>
      <c r="C408" s="20" t="s">
        <v>1516</v>
      </c>
      <c r="D408" s="20" t="s">
        <v>1517</v>
      </c>
      <c r="E408" s="20">
        <v>6</v>
      </c>
      <c r="F408" s="20">
        <v>25442722</v>
      </c>
      <c r="G408" s="20">
        <v>25443388</v>
      </c>
    </row>
    <row r="409" spans="1:7" x14ac:dyDescent="0.3">
      <c r="A409" s="20" t="s">
        <v>709</v>
      </c>
      <c r="B409" s="20" t="s">
        <v>307</v>
      </c>
      <c r="C409" s="20" t="s">
        <v>1518</v>
      </c>
      <c r="D409" s="20" t="s">
        <v>1519</v>
      </c>
      <c r="E409" s="20">
        <v>6</v>
      </c>
      <c r="F409" s="20">
        <v>26008188</v>
      </c>
      <c r="G409" s="20">
        <v>26009907</v>
      </c>
    </row>
    <row r="410" spans="1:7" x14ac:dyDescent="0.3">
      <c r="A410" s="20" t="s">
        <v>709</v>
      </c>
      <c r="B410" s="20" t="s">
        <v>307</v>
      </c>
      <c r="C410" s="20" t="s">
        <v>1520</v>
      </c>
      <c r="D410" s="20" t="s">
        <v>1521</v>
      </c>
      <c r="E410" s="20">
        <v>6</v>
      </c>
      <c r="F410" s="20">
        <v>27904882</v>
      </c>
      <c r="G410" s="20">
        <v>27905936</v>
      </c>
    </row>
    <row r="411" spans="1:7" x14ac:dyDescent="0.3">
      <c r="A411" s="20" t="s">
        <v>709</v>
      </c>
      <c r="B411" s="20" t="s">
        <v>307</v>
      </c>
      <c r="C411" s="20" t="s">
        <v>1522</v>
      </c>
      <c r="D411" s="20" t="s">
        <v>1523</v>
      </c>
      <c r="E411" s="20">
        <v>6</v>
      </c>
      <c r="F411" s="20">
        <v>25724864</v>
      </c>
      <c r="G411" s="20">
        <v>25727494</v>
      </c>
    </row>
    <row r="412" spans="1:7" x14ac:dyDescent="0.3">
      <c r="A412" s="20" t="s">
        <v>709</v>
      </c>
      <c r="B412" s="20" t="s">
        <v>307</v>
      </c>
      <c r="C412" s="20" t="s">
        <v>1524</v>
      </c>
      <c r="D412" s="20" t="s">
        <v>1525</v>
      </c>
      <c r="E412" s="20">
        <v>6</v>
      </c>
      <c r="F412" s="20">
        <v>26905004</v>
      </c>
      <c r="G412" s="20">
        <v>26908269</v>
      </c>
    </row>
    <row r="413" spans="1:7" x14ac:dyDescent="0.3">
      <c r="A413" s="20" t="s">
        <v>709</v>
      </c>
      <c r="B413" s="20" t="s">
        <v>307</v>
      </c>
      <c r="C413" s="20" t="s">
        <v>1526</v>
      </c>
      <c r="D413" s="20" t="s">
        <v>1527</v>
      </c>
      <c r="E413" s="20">
        <v>6</v>
      </c>
      <c r="F413" s="20">
        <v>27900653</v>
      </c>
      <c r="G413" s="20">
        <v>27901998</v>
      </c>
    </row>
    <row r="414" spans="1:7" x14ac:dyDescent="0.3">
      <c r="A414" s="20" t="s">
        <v>709</v>
      </c>
      <c r="B414" s="20" t="s">
        <v>307</v>
      </c>
      <c r="C414" s="20" t="s">
        <v>1528</v>
      </c>
      <c r="D414" s="20" t="s">
        <v>1529</v>
      </c>
      <c r="E414" s="20">
        <v>6</v>
      </c>
      <c r="F414" s="20">
        <v>26125460</v>
      </c>
      <c r="G414" s="20">
        <v>26126977</v>
      </c>
    </row>
    <row r="415" spans="1:7" x14ac:dyDescent="0.3">
      <c r="A415" s="20" t="s">
        <v>709</v>
      </c>
      <c r="B415" s="20" t="s">
        <v>307</v>
      </c>
      <c r="C415" s="20" t="s">
        <v>1530</v>
      </c>
      <c r="D415" s="20" t="s">
        <v>1531</v>
      </c>
      <c r="E415" s="20">
        <v>6</v>
      </c>
      <c r="F415" s="20">
        <v>26496148</v>
      </c>
      <c r="G415" s="20">
        <v>26497407</v>
      </c>
    </row>
    <row r="416" spans="1:7" x14ac:dyDescent="0.3">
      <c r="A416" s="20" t="s">
        <v>709</v>
      </c>
      <c r="B416" s="20" t="s">
        <v>307</v>
      </c>
      <c r="C416" s="20" t="s">
        <v>1532</v>
      </c>
      <c r="D416" s="20" t="s">
        <v>1533</v>
      </c>
      <c r="E416" s="20">
        <v>6</v>
      </c>
      <c r="F416" s="20">
        <v>25397162</v>
      </c>
      <c r="G416" s="20">
        <v>25398414</v>
      </c>
    </row>
    <row r="417" spans="1:7" x14ac:dyDescent="0.3">
      <c r="A417" s="20" t="s">
        <v>709</v>
      </c>
      <c r="B417" s="20" t="s">
        <v>307</v>
      </c>
      <c r="C417" s="20" t="s">
        <v>1534</v>
      </c>
      <c r="D417" s="20" t="s">
        <v>1535</v>
      </c>
      <c r="E417" s="20">
        <v>6</v>
      </c>
      <c r="F417" s="20">
        <v>25090412</v>
      </c>
      <c r="G417" s="20">
        <v>25091731</v>
      </c>
    </row>
    <row r="418" spans="1:7" x14ac:dyDescent="0.3">
      <c r="A418" s="20" t="s">
        <v>709</v>
      </c>
      <c r="B418" s="20" t="s">
        <v>307</v>
      </c>
      <c r="C418" s="20" t="s">
        <v>1536</v>
      </c>
      <c r="D418" s="20" t="s">
        <v>1537</v>
      </c>
      <c r="E418" s="20">
        <v>6</v>
      </c>
      <c r="F418" s="20">
        <v>27641607</v>
      </c>
      <c r="G418" s="20">
        <v>27645202</v>
      </c>
    </row>
    <row r="419" spans="1:7" x14ac:dyDescent="0.3">
      <c r="A419" s="20" t="s">
        <v>709</v>
      </c>
      <c r="B419" s="20" t="s">
        <v>307</v>
      </c>
      <c r="C419" s="20" t="s">
        <v>1538</v>
      </c>
      <c r="D419" s="20" t="s">
        <v>1539</v>
      </c>
      <c r="E419" s="20">
        <v>6</v>
      </c>
      <c r="F419" s="20">
        <v>26485640</v>
      </c>
      <c r="G419" s="20">
        <v>26487811</v>
      </c>
    </row>
    <row r="420" spans="1:7" x14ac:dyDescent="0.3">
      <c r="A420" s="20" t="s">
        <v>709</v>
      </c>
      <c r="B420" s="20" t="s">
        <v>307</v>
      </c>
      <c r="C420" s="20" t="s">
        <v>1540</v>
      </c>
      <c r="D420" s="20" t="s">
        <v>1541</v>
      </c>
      <c r="E420" s="20">
        <v>6</v>
      </c>
      <c r="F420" s="20">
        <v>26543156</v>
      </c>
      <c r="G420" s="20">
        <v>26545139</v>
      </c>
    </row>
    <row r="421" spans="1:7" x14ac:dyDescent="0.3">
      <c r="A421" s="20" t="s">
        <v>709</v>
      </c>
      <c r="B421" s="20" t="s">
        <v>307</v>
      </c>
      <c r="C421" s="20" t="s">
        <v>1542</v>
      </c>
      <c r="D421" s="20" t="s">
        <v>1543</v>
      </c>
      <c r="E421" s="20">
        <v>6</v>
      </c>
      <c r="F421" s="20">
        <v>27920702</v>
      </c>
      <c r="G421" s="20">
        <v>27921476</v>
      </c>
    </row>
    <row r="422" spans="1:7" x14ac:dyDescent="0.3">
      <c r="A422" s="20" t="s">
        <v>709</v>
      </c>
      <c r="B422" s="20" t="s">
        <v>307</v>
      </c>
      <c r="C422" s="20" t="s">
        <v>1544</v>
      </c>
      <c r="D422" s="20" t="s">
        <v>1545</v>
      </c>
      <c r="E422" s="20">
        <v>6</v>
      </c>
      <c r="F422" s="20">
        <v>27966216</v>
      </c>
      <c r="G422" s="20">
        <v>27968567</v>
      </c>
    </row>
    <row r="423" spans="1:7" x14ac:dyDescent="0.3">
      <c r="A423" s="20" t="s">
        <v>709</v>
      </c>
      <c r="B423" s="20" t="s">
        <v>307</v>
      </c>
      <c r="C423" s="20" t="s">
        <v>1546</v>
      </c>
      <c r="D423" s="20" t="s">
        <v>1547</v>
      </c>
      <c r="E423" s="20">
        <v>6</v>
      </c>
      <c r="F423" s="20">
        <v>25536646</v>
      </c>
      <c r="G423" s="20">
        <v>25539006</v>
      </c>
    </row>
    <row r="424" spans="1:7" x14ac:dyDescent="0.3">
      <c r="A424" s="20" t="s">
        <v>709</v>
      </c>
      <c r="B424" s="20" t="s">
        <v>307</v>
      </c>
      <c r="C424" s="20" t="s">
        <v>1548</v>
      </c>
      <c r="D424" s="20" t="s">
        <v>1549</v>
      </c>
      <c r="E424" s="20">
        <v>6</v>
      </c>
      <c r="F424" s="20">
        <v>24779553</v>
      </c>
      <c r="G424" s="20">
        <v>24781518</v>
      </c>
    </row>
    <row r="425" spans="1:7" x14ac:dyDescent="0.3">
      <c r="A425" s="20" t="s">
        <v>709</v>
      </c>
      <c r="B425" s="20" t="s">
        <v>307</v>
      </c>
      <c r="C425" s="20" t="s">
        <v>1550</v>
      </c>
      <c r="D425" s="20" t="s">
        <v>1551</v>
      </c>
      <c r="E425" s="20">
        <v>6</v>
      </c>
      <c r="F425" s="20">
        <v>26017204</v>
      </c>
      <c r="G425" s="20">
        <v>26018538</v>
      </c>
    </row>
    <row r="426" spans="1:7" x14ac:dyDescent="0.3">
      <c r="A426" s="20" t="s">
        <v>709</v>
      </c>
      <c r="B426" s="20" t="s">
        <v>307</v>
      </c>
      <c r="C426" s="20" t="s">
        <v>1552</v>
      </c>
      <c r="D426" s="20" t="s">
        <v>1553</v>
      </c>
      <c r="E426" s="20">
        <v>6</v>
      </c>
      <c r="F426" s="20">
        <v>25540902</v>
      </c>
      <c r="G426" s="20">
        <v>25541615</v>
      </c>
    </row>
    <row r="427" spans="1:7" x14ac:dyDescent="0.3">
      <c r="A427" s="20" t="s">
        <v>709</v>
      </c>
      <c r="B427" s="20" t="s">
        <v>307</v>
      </c>
      <c r="C427" s="20" t="s">
        <v>1554</v>
      </c>
      <c r="D427" s="20" t="s">
        <v>1555</v>
      </c>
      <c r="E427" s="20">
        <v>6</v>
      </c>
      <c r="F427" s="20">
        <v>25496025</v>
      </c>
      <c r="G427" s="20">
        <v>25498470</v>
      </c>
    </row>
    <row r="428" spans="1:7" x14ac:dyDescent="0.3">
      <c r="A428" s="20" t="s">
        <v>709</v>
      </c>
      <c r="B428" s="20" t="s">
        <v>307</v>
      </c>
      <c r="C428" s="20" t="s">
        <v>1556</v>
      </c>
      <c r="D428" s="20" t="s">
        <v>1557</v>
      </c>
      <c r="E428" s="20">
        <v>6</v>
      </c>
      <c r="F428" s="20">
        <v>26592514</v>
      </c>
      <c r="G428" s="20">
        <v>26595853</v>
      </c>
    </row>
    <row r="429" spans="1:7" x14ac:dyDescent="0.3">
      <c r="A429" s="20" t="s">
        <v>709</v>
      </c>
      <c r="B429" s="20" t="s">
        <v>307</v>
      </c>
      <c r="C429" s="20" t="s">
        <v>1558</v>
      </c>
      <c r="D429" s="20" t="s">
        <v>1559</v>
      </c>
      <c r="E429" s="20">
        <v>6</v>
      </c>
      <c r="F429" s="20">
        <v>26085545</v>
      </c>
      <c r="G429" s="20">
        <v>26089505</v>
      </c>
    </row>
    <row r="430" spans="1:7" x14ac:dyDescent="0.3">
      <c r="A430" s="20" t="s">
        <v>709</v>
      </c>
      <c r="B430" s="20" t="s">
        <v>307</v>
      </c>
      <c r="C430" s="20" t="s">
        <v>1560</v>
      </c>
      <c r="D430" s="20" t="s">
        <v>1561</v>
      </c>
      <c r="E430" s="20">
        <v>6</v>
      </c>
      <c r="F430" s="20">
        <v>27162705</v>
      </c>
      <c r="G430" s="20">
        <v>27166082</v>
      </c>
    </row>
    <row r="431" spans="1:7" x14ac:dyDescent="0.3">
      <c r="A431" s="20" t="s">
        <v>709</v>
      </c>
      <c r="B431" s="20" t="s">
        <v>307</v>
      </c>
      <c r="C431" s="20" t="s">
        <v>1562</v>
      </c>
      <c r="D431" s="20" t="s">
        <v>1563</v>
      </c>
      <c r="E431" s="20">
        <v>6</v>
      </c>
      <c r="F431" s="20">
        <v>28206984</v>
      </c>
      <c r="G431" s="20">
        <v>28208623</v>
      </c>
    </row>
    <row r="432" spans="1:7" x14ac:dyDescent="0.3">
      <c r="A432" s="20" t="s">
        <v>709</v>
      </c>
      <c r="B432" s="20" t="s">
        <v>307</v>
      </c>
      <c r="C432" s="20" t="s">
        <v>1564</v>
      </c>
      <c r="D432" s="20" t="s">
        <v>1565</v>
      </c>
      <c r="E432" s="20">
        <v>6</v>
      </c>
      <c r="F432" s="20">
        <v>25355206</v>
      </c>
      <c r="G432" s="20">
        <v>25357365</v>
      </c>
    </row>
    <row r="433" spans="1:7" x14ac:dyDescent="0.3">
      <c r="A433" s="20" t="s">
        <v>709</v>
      </c>
      <c r="B433" s="20" t="s">
        <v>307</v>
      </c>
      <c r="C433" s="20" t="s">
        <v>1566</v>
      </c>
      <c r="D433" s="20" t="s">
        <v>1567</v>
      </c>
      <c r="E433" s="20">
        <v>6</v>
      </c>
      <c r="F433" s="20">
        <v>27315105</v>
      </c>
      <c r="G433" s="20">
        <v>27319190</v>
      </c>
    </row>
    <row r="434" spans="1:7" x14ac:dyDescent="0.3">
      <c r="A434" s="20" t="s">
        <v>709</v>
      </c>
      <c r="B434" s="20" t="s">
        <v>307</v>
      </c>
      <c r="C434" s="20" t="s">
        <v>1568</v>
      </c>
      <c r="D434" s="20" t="s">
        <v>1569</v>
      </c>
      <c r="E434" s="20">
        <v>6</v>
      </c>
      <c r="F434" s="20">
        <v>26896358</v>
      </c>
      <c r="G434" s="20">
        <v>26897537</v>
      </c>
    </row>
    <row r="435" spans="1:7" x14ac:dyDescent="0.3">
      <c r="A435" s="20" t="s">
        <v>709</v>
      </c>
      <c r="B435" s="20" t="s">
        <v>307</v>
      </c>
      <c r="C435" s="20" t="s">
        <v>1570</v>
      </c>
      <c r="D435" s="20" t="s">
        <v>1571</v>
      </c>
      <c r="E435" s="20">
        <v>6</v>
      </c>
      <c r="F435" s="20">
        <v>26140723</v>
      </c>
      <c r="G435" s="20">
        <v>26141905</v>
      </c>
    </row>
    <row r="436" spans="1:7" x14ac:dyDescent="0.3">
      <c r="A436" s="20" t="s">
        <v>709</v>
      </c>
      <c r="B436" s="20" t="s">
        <v>307</v>
      </c>
      <c r="C436" s="20" t="s">
        <v>1572</v>
      </c>
      <c r="D436" s="20" t="s">
        <v>1573</v>
      </c>
      <c r="E436" s="20">
        <v>6</v>
      </c>
      <c r="F436" s="20">
        <v>26387739</v>
      </c>
      <c r="G436" s="20">
        <v>26388382</v>
      </c>
    </row>
    <row r="437" spans="1:7" x14ac:dyDescent="0.3">
      <c r="A437" s="20" t="s">
        <v>709</v>
      </c>
      <c r="B437" s="20" t="s">
        <v>307</v>
      </c>
      <c r="C437" s="20" t="s">
        <v>1574</v>
      </c>
      <c r="D437" s="20" t="s">
        <v>1575</v>
      </c>
      <c r="E437" s="20">
        <v>6</v>
      </c>
      <c r="F437" s="20">
        <v>25030381</v>
      </c>
      <c r="G437" s="20">
        <v>25038997</v>
      </c>
    </row>
    <row r="438" spans="1:7" x14ac:dyDescent="0.3">
      <c r="A438" s="20" t="s">
        <v>709</v>
      </c>
      <c r="B438" s="20" t="s">
        <v>307</v>
      </c>
      <c r="C438" s="20" t="s">
        <v>1576</v>
      </c>
      <c r="D438" s="20" t="s">
        <v>1577</v>
      </c>
      <c r="E438" s="20">
        <v>6</v>
      </c>
      <c r="F438" s="20">
        <v>25772485</v>
      </c>
      <c r="G438" s="20">
        <v>25774900</v>
      </c>
    </row>
    <row r="439" spans="1:7" x14ac:dyDescent="0.3">
      <c r="A439" s="20" t="s">
        <v>709</v>
      </c>
      <c r="B439" s="20" t="s">
        <v>307</v>
      </c>
      <c r="C439" s="20" t="s">
        <v>1578</v>
      </c>
      <c r="D439" s="20" t="s">
        <v>1579</v>
      </c>
      <c r="E439" s="20">
        <v>6</v>
      </c>
      <c r="F439" s="20">
        <v>26880639</v>
      </c>
      <c r="G439" s="20">
        <v>26882455</v>
      </c>
    </row>
    <row r="440" spans="1:7" x14ac:dyDescent="0.3">
      <c r="A440" s="20" t="s">
        <v>709</v>
      </c>
      <c r="B440" s="20" t="s">
        <v>310</v>
      </c>
      <c r="C440" s="20" t="s">
        <v>1580</v>
      </c>
      <c r="D440" s="20" t="s">
        <v>1581</v>
      </c>
      <c r="E440" s="20">
        <v>6</v>
      </c>
      <c r="F440" s="20">
        <v>18219615</v>
      </c>
      <c r="G440" s="20">
        <v>18221181</v>
      </c>
    </row>
    <row r="441" spans="1:7" x14ac:dyDescent="0.3">
      <c r="A441" s="20" t="s">
        <v>709</v>
      </c>
      <c r="B441" s="20" t="s">
        <v>310</v>
      </c>
      <c r="C441" s="20" t="s">
        <v>1582</v>
      </c>
      <c r="D441" s="20" t="s">
        <v>1583</v>
      </c>
      <c r="E441" s="20">
        <v>6</v>
      </c>
      <c r="F441" s="20">
        <v>18133950</v>
      </c>
      <c r="G441" s="20">
        <v>18134969</v>
      </c>
    </row>
    <row r="442" spans="1:7" x14ac:dyDescent="0.3">
      <c r="A442" s="20" t="s">
        <v>709</v>
      </c>
      <c r="B442" s="20" t="s">
        <v>310</v>
      </c>
      <c r="C442" s="20" t="s">
        <v>1584</v>
      </c>
      <c r="D442" s="20" t="s">
        <v>1585</v>
      </c>
      <c r="E442" s="20">
        <v>6</v>
      </c>
      <c r="F442" s="20">
        <v>18237209</v>
      </c>
      <c r="G442" s="20">
        <v>18241833</v>
      </c>
    </row>
    <row r="443" spans="1:7" x14ac:dyDescent="0.3">
      <c r="A443" s="20" t="s">
        <v>709</v>
      </c>
      <c r="B443" s="20" t="s">
        <v>310</v>
      </c>
      <c r="C443" s="20" t="s">
        <v>1586</v>
      </c>
      <c r="D443" s="20" t="s">
        <v>1587</v>
      </c>
      <c r="E443" s="20">
        <v>6</v>
      </c>
      <c r="F443" s="20">
        <v>18744813</v>
      </c>
      <c r="G443" s="20">
        <v>18748515</v>
      </c>
    </row>
    <row r="444" spans="1:7" x14ac:dyDescent="0.3">
      <c r="A444" s="20" t="s">
        <v>709</v>
      </c>
      <c r="B444" s="20" t="s">
        <v>310</v>
      </c>
      <c r="C444" s="20" t="s">
        <v>1588</v>
      </c>
      <c r="D444" s="20" t="s">
        <v>1589</v>
      </c>
      <c r="E444" s="20">
        <v>6</v>
      </c>
      <c r="F444" s="20">
        <v>18595493</v>
      </c>
      <c r="G444" s="20">
        <v>18601947</v>
      </c>
    </row>
    <row r="445" spans="1:7" x14ac:dyDescent="0.3">
      <c r="A445" s="20" t="s">
        <v>709</v>
      </c>
      <c r="B445" s="20" t="s">
        <v>313</v>
      </c>
      <c r="C445" s="20" t="s">
        <v>1590</v>
      </c>
      <c r="D445" s="20" t="s">
        <v>1591</v>
      </c>
      <c r="E445" s="20">
        <v>6</v>
      </c>
      <c r="F445" s="20">
        <v>7311377</v>
      </c>
      <c r="G445" s="20">
        <v>7316037</v>
      </c>
    </row>
    <row r="446" spans="1:7" x14ac:dyDescent="0.3">
      <c r="A446" s="20" t="s">
        <v>709</v>
      </c>
      <c r="B446" s="20" t="s">
        <v>313</v>
      </c>
      <c r="C446" s="20" t="s">
        <v>1592</v>
      </c>
      <c r="D446" s="20" t="s">
        <v>1593</v>
      </c>
      <c r="E446" s="20">
        <v>6</v>
      </c>
      <c r="F446" s="20">
        <v>7325615</v>
      </c>
      <c r="G446" s="20">
        <v>7326578</v>
      </c>
    </row>
    <row r="447" spans="1:7" x14ac:dyDescent="0.3">
      <c r="A447" s="20" t="s">
        <v>709</v>
      </c>
      <c r="B447" s="20" t="s">
        <v>313</v>
      </c>
      <c r="C447" s="20" t="s">
        <v>1594</v>
      </c>
      <c r="D447" s="20" t="s">
        <v>1595</v>
      </c>
      <c r="E447" s="20">
        <v>6</v>
      </c>
      <c r="F447" s="20">
        <v>7137267</v>
      </c>
      <c r="G447" s="20">
        <v>7138648</v>
      </c>
    </row>
    <row r="448" spans="1:7" x14ac:dyDescent="0.3">
      <c r="A448" s="20" t="s">
        <v>709</v>
      </c>
      <c r="B448" s="20" t="s">
        <v>313</v>
      </c>
      <c r="C448" s="20" t="s">
        <v>1596</v>
      </c>
      <c r="D448" s="20" t="s">
        <v>1597</v>
      </c>
      <c r="E448" s="20">
        <v>6</v>
      </c>
      <c r="F448" s="20">
        <v>7300458</v>
      </c>
      <c r="G448" s="20">
        <v>7303266</v>
      </c>
    </row>
    <row r="449" spans="1:7" x14ac:dyDescent="0.3">
      <c r="A449" s="20" t="s">
        <v>709</v>
      </c>
      <c r="B449" s="20" t="s">
        <v>313</v>
      </c>
      <c r="C449" s="20" t="s">
        <v>1598</v>
      </c>
      <c r="D449" s="20" t="s">
        <v>1599</v>
      </c>
      <c r="E449" s="20">
        <v>6</v>
      </c>
      <c r="F449" s="20">
        <v>7143409</v>
      </c>
      <c r="G449" s="20">
        <v>7145767</v>
      </c>
    </row>
    <row r="450" spans="1:7" x14ac:dyDescent="0.3">
      <c r="A450" s="20" t="s">
        <v>709</v>
      </c>
      <c r="B450" s="20" t="s">
        <v>313</v>
      </c>
      <c r="C450" s="20" t="s">
        <v>1600</v>
      </c>
      <c r="D450" s="20" t="s">
        <v>1601</v>
      </c>
      <c r="E450" s="20">
        <v>6</v>
      </c>
      <c r="F450" s="20">
        <v>7409569</v>
      </c>
      <c r="G450" s="20">
        <v>7413270</v>
      </c>
    </row>
    <row r="451" spans="1:7" x14ac:dyDescent="0.3">
      <c r="A451" s="20" t="s">
        <v>709</v>
      </c>
      <c r="B451" s="20" t="s">
        <v>313</v>
      </c>
      <c r="C451" s="20" t="s">
        <v>1602</v>
      </c>
      <c r="D451" s="20" t="s">
        <v>1603</v>
      </c>
      <c r="E451" s="20">
        <v>6</v>
      </c>
      <c r="F451" s="20">
        <v>6827048</v>
      </c>
      <c r="G451" s="20">
        <v>6833547</v>
      </c>
    </row>
    <row r="452" spans="1:7" x14ac:dyDescent="0.3">
      <c r="A452" s="20" t="s">
        <v>709</v>
      </c>
      <c r="B452" s="20" t="s">
        <v>313</v>
      </c>
      <c r="C452" s="20" t="s">
        <v>1604</v>
      </c>
      <c r="D452" s="20" t="s">
        <v>1605</v>
      </c>
      <c r="E452" s="20">
        <v>6</v>
      </c>
      <c r="F452" s="20">
        <v>6999441</v>
      </c>
      <c r="G452" s="20">
        <v>7000998</v>
      </c>
    </row>
    <row r="453" spans="1:7" x14ac:dyDescent="0.3">
      <c r="A453" s="20" t="s">
        <v>709</v>
      </c>
      <c r="B453" s="20" t="s">
        <v>316</v>
      </c>
      <c r="C453" s="20" t="s">
        <v>1606</v>
      </c>
      <c r="D453" s="20" t="s">
        <v>1607</v>
      </c>
      <c r="E453" s="20">
        <v>6</v>
      </c>
      <c r="F453" s="20">
        <v>1820610</v>
      </c>
      <c r="G453" s="20">
        <v>1824491</v>
      </c>
    </row>
    <row r="454" spans="1:7" x14ac:dyDescent="0.3">
      <c r="A454" s="20" t="s">
        <v>709</v>
      </c>
      <c r="B454" s="20" t="s">
        <v>316</v>
      </c>
      <c r="C454" s="20" t="s">
        <v>1608</v>
      </c>
      <c r="D454" s="20" t="s">
        <v>1609</v>
      </c>
      <c r="E454" s="20">
        <v>6</v>
      </c>
      <c r="F454" s="20">
        <v>1596674</v>
      </c>
      <c r="G454" s="20">
        <v>1597550</v>
      </c>
    </row>
    <row r="455" spans="1:7" x14ac:dyDescent="0.3">
      <c r="A455" s="20" t="s">
        <v>709</v>
      </c>
      <c r="B455" s="20" t="s">
        <v>316</v>
      </c>
      <c r="C455" s="20" t="s">
        <v>1610</v>
      </c>
      <c r="D455" s="20" t="s">
        <v>1611</v>
      </c>
      <c r="E455" s="20">
        <v>6</v>
      </c>
      <c r="F455" s="20">
        <v>1878734</v>
      </c>
      <c r="G455" s="20">
        <v>1881940</v>
      </c>
    </row>
    <row r="456" spans="1:7" x14ac:dyDescent="0.3">
      <c r="A456" s="20" t="s">
        <v>709</v>
      </c>
      <c r="B456" s="20" t="s">
        <v>316</v>
      </c>
      <c r="C456" s="20" t="s">
        <v>1612</v>
      </c>
      <c r="D456" s="20" t="s">
        <v>1613</v>
      </c>
      <c r="E456" s="20">
        <v>6</v>
      </c>
      <c r="F456" s="20">
        <v>1888521</v>
      </c>
      <c r="G456" s="20">
        <v>1894341</v>
      </c>
    </row>
    <row r="457" spans="1:7" x14ac:dyDescent="0.3">
      <c r="A457" s="20" t="s">
        <v>709</v>
      </c>
      <c r="B457" s="20" t="s">
        <v>316</v>
      </c>
      <c r="C457" s="20" t="s">
        <v>1614</v>
      </c>
      <c r="D457" s="20" t="s">
        <v>1615</v>
      </c>
      <c r="E457" s="20">
        <v>6</v>
      </c>
      <c r="F457" s="20">
        <v>1311884</v>
      </c>
      <c r="G457" s="20">
        <v>1314118</v>
      </c>
    </row>
    <row r="458" spans="1:7" x14ac:dyDescent="0.3">
      <c r="A458" s="20" t="s">
        <v>709</v>
      </c>
      <c r="B458" s="20" t="s">
        <v>316</v>
      </c>
      <c r="C458" s="20" t="s">
        <v>1616</v>
      </c>
      <c r="D458" s="20" t="s">
        <v>1617</v>
      </c>
      <c r="E458" s="20">
        <v>6</v>
      </c>
      <c r="F458" s="20">
        <v>1842677</v>
      </c>
      <c r="G458" s="20">
        <v>1844199</v>
      </c>
    </row>
    <row r="459" spans="1:7" x14ac:dyDescent="0.3">
      <c r="A459" s="20" t="s">
        <v>709</v>
      </c>
      <c r="B459" s="20" t="s">
        <v>316</v>
      </c>
      <c r="C459" s="20" t="s">
        <v>1618</v>
      </c>
      <c r="D459" s="20" t="s">
        <v>1619</v>
      </c>
      <c r="E459" s="20">
        <v>6</v>
      </c>
      <c r="F459" s="20">
        <v>822754</v>
      </c>
      <c r="G459" s="20">
        <v>823731</v>
      </c>
    </row>
    <row r="460" spans="1:7" x14ac:dyDescent="0.3">
      <c r="A460" s="20" t="s">
        <v>709</v>
      </c>
      <c r="B460" s="20" t="s">
        <v>316</v>
      </c>
      <c r="C460" s="20" t="s">
        <v>1620</v>
      </c>
      <c r="D460" s="20" t="s">
        <v>1621</v>
      </c>
      <c r="E460" s="20">
        <v>6</v>
      </c>
      <c r="F460" s="20">
        <v>1148576</v>
      </c>
      <c r="G460" s="20">
        <v>1150402</v>
      </c>
    </row>
    <row r="461" spans="1:7" x14ac:dyDescent="0.3">
      <c r="A461" s="20" t="s">
        <v>709</v>
      </c>
      <c r="B461" s="20" t="s">
        <v>316</v>
      </c>
      <c r="C461" s="20" t="s">
        <v>1622</v>
      </c>
      <c r="D461" s="20" t="s">
        <v>1623</v>
      </c>
      <c r="E461" s="20">
        <v>6</v>
      </c>
      <c r="F461" s="20">
        <v>1397705</v>
      </c>
      <c r="G461" s="20">
        <v>1400157</v>
      </c>
    </row>
    <row r="462" spans="1:7" x14ac:dyDescent="0.3">
      <c r="A462" s="20" t="s">
        <v>709</v>
      </c>
      <c r="B462" s="20" t="s">
        <v>316</v>
      </c>
      <c r="C462" s="20" t="s">
        <v>1624</v>
      </c>
      <c r="D462" s="20" t="s">
        <v>1625</v>
      </c>
      <c r="E462" s="20">
        <v>6</v>
      </c>
      <c r="F462" s="20">
        <v>1977327</v>
      </c>
      <c r="G462" s="20">
        <v>1979168</v>
      </c>
    </row>
    <row r="463" spans="1:7" x14ac:dyDescent="0.3">
      <c r="A463" s="20" t="s">
        <v>709</v>
      </c>
      <c r="B463" s="20" t="s">
        <v>316</v>
      </c>
      <c r="C463" s="20" t="s">
        <v>1626</v>
      </c>
      <c r="D463" s="20" t="s">
        <v>1627</v>
      </c>
      <c r="E463" s="20">
        <v>6</v>
      </c>
      <c r="F463" s="20">
        <v>1419568</v>
      </c>
      <c r="G463" s="20">
        <v>1423913</v>
      </c>
    </row>
    <row r="464" spans="1:7" x14ac:dyDescent="0.3">
      <c r="A464" s="20" t="s">
        <v>709</v>
      </c>
      <c r="B464" s="20" t="s">
        <v>316</v>
      </c>
      <c r="C464" s="20" t="s">
        <v>1628</v>
      </c>
      <c r="D464" s="20" t="s">
        <v>1629</v>
      </c>
      <c r="E464" s="20">
        <v>6</v>
      </c>
      <c r="F464" s="20">
        <v>1254580</v>
      </c>
      <c r="G464" s="20">
        <v>1259705</v>
      </c>
    </row>
    <row r="465" spans="1:7" x14ac:dyDescent="0.3">
      <c r="A465" s="20" t="s">
        <v>709</v>
      </c>
      <c r="B465" s="20" t="s">
        <v>316</v>
      </c>
      <c r="C465" s="20" t="s">
        <v>1630</v>
      </c>
      <c r="D465" s="20" t="s">
        <v>1631</v>
      </c>
      <c r="E465" s="20">
        <v>6</v>
      </c>
      <c r="F465" s="20">
        <v>1300181</v>
      </c>
      <c r="G465" s="20">
        <v>1301684</v>
      </c>
    </row>
    <row r="466" spans="1:7" x14ac:dyDescent="0.3">
      <c r="A466" s="20" t="s">
        <v>709</v>
      </c>
      <c r="B466" s="20" t="s">
        <v>316</v>
      </c>
      <c r="C466" s="20" t="s">
        <v>1632</v>
      </c>
      <c r="D466" s="20" t="s">
        <v>1633</v>
      </c>
      <c r="E466" s="20">
        <v>6</v>
      </c>
      <c r="F466" s="20">
        <v>1938413</v>
      </c>
      <c r="G466" s="20">
        <v>1941387</v>
      </c>
    </row>
    <row r="467" spans="1:7" x14ac:dyDescent="0.3">
      <c r="A467" s="20" t="s">
        <v>709</v>
      </c>
      <c r="B467" s="20" t="s">
        <v>316</v>
      </c>
      <c r="C467" s="20" t="s">
        <v>1634</v>
      </c>
      <c r="D467" s="20" t="s">
        <v>1635</v>
      </c>
      <c r="E467" s="20">
        <v>6</v>
      </c>
      <c r="F467" s="20">
        <v>1204313</v>
      </c>
      <c r="G467" s="20">
        <v>1207575</v>
      </c>
    </row>
    <row r="468" spans="1:7" x14ac:dyDescent="0.3">
      <c r="A468" s="20" t="s">
        <v>709</v>
      </c>
      <c r="B468" s="20" t="s">
        <v>316</v>
      </c>
      <c r="C468" s="20" t="s">
        <v>1636</v>
      </c>
      <c r="D468" s="20" t="s">
        <v>1637</v>
      </c>
      <c r="E468" s="20">
        <v>6</v>
      </c>
      <c r="F468" s="20">
        <v>1395663</v>
      </c>
      <c r="G468" s="20">
        <v>1397315</v>
      </c>
    </row>
    <row r="469" spans="1:7" x14ac:dyDescent="0.3">
      <c r="A469" s="20" t="s">
        <v>709</v>
      </c>
      <c r="B469" s="20" t="s">
        <v>319</v>
      </c>
      <c r="C469" s="20" t="s">
        <v>1638</v>
      </c>
      <c r="D469" s="20" t="s">
        <v>1639</v>
      </c>
      <c r="E469" s="20">
        <v>7</v>
      </c>
      <c r="F469" s="20">
        <v>15440918</v>
      </c>
      <c r="G469" s="20">
        <v>15441604</v>
      </c>
    </row>
    <row r="470" spans="1:7" x14ac:dyDescent="0.3">
      <c r="A470" s="20" t="s">
        <v>709</v>
      </c>
      <c r="B470" s="20" t="s">
        <v>319</v>
      </c>
      <c r="C470" s="20" t="s">
        <v>1640</v>
      </c>
      <c r="D470" s="20" t="s">
        <v>1641</v>
      </c>
      <c r="E470" s="20">
        <v>7</v>
      </c>
      <c r="F470" s="20">
        <v>20800814</v>
      </c>
      <c r="G470" s="20">
        <v>20802491</v>
      </c>
    </row>
    <row r="471" spans="1:7" x14ac:dyDescent="0.3">
      <c r="A471" s="20" t="s">
        <v>709</v>
      </c>
      <c r="B471" s="20" t="s">
        <v>319</v>
      </c>
      <c r="C471" s="20" t="s">
        <v>1642</v>
      </c>
      <c r="D471" s="20" t="s">
        <v>1643</v>
      </c>
      <c r="E471" s="20">
        <v>7</v>
      </c>
      <c r="F471" s="20">
        <v>21253705</v>
      </c>
      <c r="G471" s="20">
        <v>21257408</v>
      </c>
    </row>
    <row r="472" spans="1:7" x14ac:dyDescent="0.3">
      <c r="A472" s="20" t="s">
        <v>709</v>
      </c>
      <c r="B472" s="20" t="s">
        <v>319</v>
      </c>
      <c r="C472" s="20" t="s">
        <v>1644</v>
      </c>
      <c r="D472" s="20" t="s">
        <v>1645</v>
      </c>
      <c r="E472" s="20">
        <v>7</v>
      </c>
      <c r="F472" s="20">
        <v>19692365</v>
      </c>
      <c r="G472" s="20">
        <v>19698159</v>
      </c>
    </row>
    <row r="473" spans="1:7" x14ac:dyDescent="0.3">
      <c r="A473" s="20" t="s">
        <v>709</v>
      </c>
      <c r="B473" s="20" t="s">
        <v>319</v>
      </c>
      <c r="C473" s="20" t="s">
        <v>1646</v>
      </c>
      <c r="D473" s="20" t="s">
        <v>1647</v>
      </c>
      <c r="E473" s="20">
        <v>7</v>
      </c>
      <c r="F473" s="20">
        <v>15491476</v>
      </c>
      <c r="G473" s="20">
        <v>15492298</v>
      </c>
    </row>
    <row r="474" spans="1:7" x14ac:dyDescent="0.3">
      <c r="A474" s="20" t="s">
        <v>709</v>
      </c>
      <c r="B474" s="20" t="s">
        <v>319</v>
      </c>
      <c r="C474" s="20" t="s">
        <v>1648</v>
      </c>
      <c r="D474" s="20" t="s">
        <v>1649</v>
      </c>
      <c r="E474" s="20">
        <v>7</v>
      </c>
      <c r="F474" s="20">
        <v>16140537</v>
      </c>
      <c r="G474" s="20">
        <v>16141638</v>
      </c>
    </row>
    <row r="475" spans="1:7" x14ac:dyDescent="0.3">
      <c r="A475" s="20" t="s">
        <v>709</v>
      </c>
      <c r="B475" s="20" t="s">
        <v>319</v>
      </c>
      <c r="C475" s="20" t="s">
        <v>1650</v>
      </c>
      <c r="D475" s="20" t="s">
        <v>1651</v>
      </c>
      <c r="E475" s="20">
        <v>7</v>
      </c>
      <c r="F475" s="20">
        <v>16628891</v>
      </c>
      <c r="G475" s="20">
        <v>16629671</v>
      </c>
    </row>
    <row r="476" spans="1:7" x14ac:dyDescent="0.3">
      <c r="A476" s="20" t="s">
        <v>709</v>
      </c>
      <c r="B476" s="20" t="s">
        <v>319</v>
      </c>
      <c r="C476" s="20" t="s">
        <v>1652</v>
      </c>
      <c r="D476" s="20" t="s">
        <v>1653</v>
      </c>
      <c r="E476" s="20">
        <v>7</v>
      </c>
      <c r="F476" s="20">
        <v>15898868</v>
      </c>
      <c r="G476" s="20">
        <v>15915920</v>
      </c>
    </row>
    <row r="477" spans="1:7" x14ac:dyDescent="0.3">
      <c r="A477" s="20" t="s">
        <v>709</v>
      </c>
      <c r="B477" s="20" t="s">
        <v>319</v>
      </c>
      <c r="C477" s="20" t="s">
        <v>1654</v>
      </c>
      <c r="D477" s="20" t="s">
        <v>1655</v>
      </c>
      <c r="E477" s="20">
        <v>7</v>
      </c>
      <c r="F477" s="20">
        <v>18812483</v>
      </c>
      <c r="G477" s="20">
        <v>18814609</v>
      </c>
    </row>
    <row r="478" spans="1:7" x14ac:dyDescent="0.3">
      <c r="A478" s="20" t="s">
        <v>709</v>
      </c>
      <c r="B478" s="20" t="s">
        <v>319</v>
      </c>
      <c r="C478" s="20" t="s">
        <v>1656</v>
      </c>
      <c r="D478" s="20" t="s">
        <v>1657</v>
      </c>
      <c r="E478" s="20">
        <v>7</v>
      </c>
      <c r="F478" s="20">
        <v>15894725</v>
      </c>
      <c r="G478" s="20">
        <v>15895782</v>
      </c>
    </row>
    <row r="479" spans="1:7" x14ac:dyDescent="0.3">
      <c r="A479" s="20" t="s">
        <v>709</v>
      </c>
      <c r="B479" s="20" t="s">
        <v>319</v>
      </c>
      <c r="C479" s="20" t="s">
        <v>1658</v>
      </c>
      <c r="D479" s="20" t="s">
        <v>1659</v>
      </c>
      <c r="E479" s="20">
        <v>7</v>
      </c>
      <c r="F479" s="20">
        <v>15453991</v>
      </c>
      <c r="G479" s="20">
        <v>15458541</v>
      </c>
    </row>
    <row r="480" spans="1:7" x14ac:dyDescent="0.3">
      <c r="A480" s="20" t="s">
        <v>709</v>
      </c>
      <c r="B480" s="20" t="s">
        <v>319</v>
      </c>
      <c r="C480" s="20" t="s">
        <v>1660</v>
      </c>
      <c r="D480" s="20" t="s">
        <v>1661</v>
      </c>
      <c r="E480" s="20">
        <v>7</v>
      </c>
      <c r="F480" s="20">
        <v>16527961</v>
      </c>
      <c r="G480" s="20">
        <v>16535821</v>
      </c>
    </row>
    <row r="481" spans="1:7" x14ac:dyDescent="0.3">
      <c r="A481" s="20" t="s">
        <v>709</v>
      </c>
      <c r="B481" s="20" t="s">
        <v>319</v>
      </c>
      <c r="C481" s="20" t="s">
        <v>1662</v>
      </c>
      <c r="D481" s="20" t="s">
        <v>1663</v>
      </c>
      <c r="E481" s="20">
        <v>7</v>
      </c>
      <c r="F481" s="20">
        <v>20620770</v>
      </c>
      <c r="G481" s="20">
        <v>20625080</v>
      </c>
    </row>
    <row r="482" spans="1:7" x14ac:dyDescent="0.3">
      <c r="A482" s="20" t="s">
        <v>709</v>
      </c>
      <c r="B482" s="20" t="s">
        <v>319</v>
      </c>
      <c r="C482" s="20" t="s">
        <v>1664</v>
      </c>
      <c r="D482" s="20" t="s">
        <v>1665</v>
      </c>
      <c r="E482" s="20">
        <v>7</v>
      </c>
      <c r="F482" s="20">
        <v>14700010</v>
      </c>
      <c r="G482" s="20">
        <v>14701539</v>
      </c>
    </row>
    <row r="483" spans="1:7" x14ac:dyDescent="0.3">
      <c r="A483" s="20" t="s">
        <v>709</v>
      </c>
      <c r="B483" s="20" t="s">
        <v>319</v>
      </c>
      <c r="C483" s="20" t="s">
        <v>1666</v>
      </c>
      <c r="D483" s="20" t="s">
        <v>1667</v>
      </c>
      <c r="E483" s="20">
        <v>7</v>
      </c>
      <c r="F483" s="20">
        <v>14509898</v>
      </c>
      <c r="G483" s="20">
        <v>14518722</v>
      </c>
    </row>
    <row r="484" spans="1:7" x14ac:dyDescent="0.3">
      <c r="A484" s="20" t="s">
        <v>709</v>
      </c>
      <c r="B484" s="20" t="s">
        <v>319</v>
      </c>
      <c r="C484" s="20" t="s">
        <v>1668</v>
      </c>
      <c r="D484" s="20" t="s">
        <v>1669</v>
      </c>
      <c r="E484" s="20">
        <v>7</v>
      </c>
      <c r="F484" s="20">
        <v>18265542</v>
      </c>
      <c r="G484" s="20">
        <v>18266289</v>
      </c>
    </row>
    <row r="485" spans="1:7" x14ac:dyDescent="0.3">
      <c r="A485" s="20" t="s">
        <v>709</v>
      </c>
      <c r="B485" s="20" t="s">
        <v>319</v>
      </c>
      <c r="C485" s="20" t="s">
        <v>1670</v>
      </c>
      <c r="D485" s="20" t="s">
        <v>1671</v>
      </c>
      <c r="E485" s="20">
        <v>7</v>
      </c>
      <c r="F485" s="20">
        <v>16279304</v>
      </c>
      <c r="G485" s="20">
        <v>16292368</v>
      </c>
    </row>
    <row r="486" spans="1:7" x14ac:dyDescent="0.3">
      <c r="A486" s="20" t="s">
        <v>709</v>
      </c>
      <c r="B486" s="20" t="s">
        <v>319</v>
      </c>
      <c r="C486" s="20" t="s">
        <v>1672</v>
      </c>
      <c r="D486" s="20" t="s">
        <v>1673</v>
      </c>
      <c r="E486" s="20">
        <v>7</v>
      </c>
      <c r="F486" s="20">
        <v>21198776</v>
      </c>
      <c r="G486" s="20">
        <v>21199816</v>
      </c>
    </row>
    <row r="487" spans="1:7" x14ac:dyDescent="0.3">
      <c r="A487" s="20" t="s">
        <v>709</v>
      </c>
      <c r="B487" s="20" t="s">
        <v>319</v>
      </c>
      <c r="C487" s="20" t="s">
        <v>1674</v>
      </c>
      <c r="D487" s="20" t="s">
        <v>1675</v>
      </c>
      <c r="E487" s="20">
        <v>7</v>
      </c>
      <c r="F487" s="20">
        <v>14502326</v>
      </c>
      <c r="G487" s="20">
        <v>14503714</v>
      </c>
    </row>
    <row r="488" spans="1:7" x14ac:dyDescent="0.3">
      <c r="A488" s="20" t="s">
        <v>709</v>
      </c>
      <c r="B488" s="20" t="s">
        <v>319</v>
      </c>
      <c r="C488" s="20" t="s">
        <v>1676</v>
      </c>
      <c r="D488" s="20" t="s">
        <v>1677</v>
      </c>
      <c r="E488" s="20">
        <v>7</v>
      </c>
      <c r="F488" s="20">
        <v>16929614</v>
      </c>
      <c r="G488" s="20">
        <v>16935445</v>
      </c>
    </row>
    <row r="489" spans="1:7" x14ac:dyDescent="0.3">
      <c r="A489" s="20" t="s">
        <v>709</v>
      </c>
      <c r="B489" s="20" t="s">
        <v>319</v>
      </c>
      <c r="C489" s="20" t="s">
        <v>1678</v>
      </c>
      <c r="D489" s="20" t="s">
        <v>1679</v>
      </c>
      <c r="E489" s="20">
        <v>7</v>
      </c>
      <c r="F489" s="20">
        <v>16565988</v>
      </c>
      <c r="G489" s="20">
        <v>16567333</v>
      </c>
    </row>
    <row r="490" spans="1:7" x14ac:dyDescent="0.3">
      <c r="A490" s="20" t="s">
        <v>709</v>
      </c>
      <c r="B490" s="20" t="s">
        <v>319</v>
      </c>
      <c r="C490" s="20" t="s">
        <v>1680</v>
      </c>
      <c r="D490" s="20" t="s">
        <v>1681</v>
      </c>
      <c r="E490" s="20">
        <v>7</v>
      </c>
      <c r="F490" s="20">
        <v>19656860</v>
      </c>
      <c r="G490" s="20">
        <v>19658478</v>
      </c>
    </row>
    <row r="491" spans="1:7" x14ac:dyDescent="0.3">
      <c r="A491" s="20" t="s">
        <v>709</v>
      </c>
      <c r="B491" s="20" t="s">
        <v>319</v>
      </c>
      <c r="C491" s="20" t="s">
        <v>1682</v>
      </c>
      <c r="D491" s="20" t="s">
        <v>1683</v>
      </c>
      <c r="E491" s="20">
        <v>7</v>
      </c>
      <c r="F491" s="20">
        <v>15722468</v>
      </c>
      <c r="G491" s="20">
        <v>15726046</v>
      </c>
    </row>
    <row r="492" spans="1:7" x14ac:dyDescent="0.3">
      <c r="A492" s="20" t="s">
        <v>709</v>
      </c>
      <c r="B492" s="20" t="s">
        <v>319</v>
      </c>
      <c r="C492" s="20" t="s">
        <v>1684</v>
      </c>
      <c r="D492" s="20" t="s">
        <v>1685</v>
      </c>
      <c r="E492" s="20">
        <v>7</v>
      </c>
      <c r="F492" s="20">
        <v>16305659</v>
      </c>
      <c r="G492" s="20">
        <v>16311464</v>
      </c>
    </row>
    <row r="493" spans="1:7" x14ac:dyDescent="0.3">
      <c r="A493" s="20" t="s">
        <v>709</v>
      </c>
      <c r="B493" s="20" t="s">
        <v>319</v>
      </c>
      <c r="C493" s="20" t="s">
        <v>1686</v>
      </c>
      <c r="D493" s="20" t="s">
        <v>1687</v>
      </c>
      <c r="E493" s="20">
        <v>7</v>
      </c>
      <c r="F493" s="20">
        <v>21063503</v>
      </c>
      <c r="G493" s="20">
        <v>21069281</v>
      </c>
    </row>
    <row r="494" spans="1:7" x14ac:dyDescent="0.3">
      <c r="A494" s="20" t="s">
        <v>709</v>
      </c>
      <c r="B494" s="20" t="s">
        <v>319</v>
      </c>
      <c r="C494" s="20" t="s">
        <v>1688</v>
      </c>
      <c r="D494" s="20" t="s">
        <v>1689</v>
      </c>
      <c r="E494" s="20">
        <v>7</v>
      </c>
      <c r="F494" s="20">
        <v>18910757</v>
      </c>
      <c r="G494" s="20">
        <v>18918385</v>
      </c>
    </row>
    <row r="495" spans="1:7" x14ac:dyDescent="0.3">
      <c r="A495" s="20" t="s">
        <v>709</v>
      </c>
      <c r="B495" s="20" t="s">
        <v>319</v>
      </c>
      <c r="C495" s="20" t="s">
        <v>1690</v>
      </c>
      <c r="D495" s="20" t="s">
        <v>1691</v>
      </c>
      <c r="E495" s="20">
        <v>7</v>
      </c>
      <c r="F495" s="20">
        <v>14928121</v>
      </c>
      <c r="G495" s="20">
        <v>14930126</v>
      </c>
    </row>
    <row r="496" spans="1:7" x14ac:dyDescent="0.3">
      <c r="A496" s="20" t="s">
        <v>709</v>
      </c>
      <c r="B496" s="20" t="s">
        <v>322</v>
      </c>
      <c r="C496" s="20" t="s">
        <v>1692</v>
      </c>
      <c r="D496" s="20" t="s">
        <v>1693</v>
      </c>
      <c r="E496" s="20">
        <v>7</v>
      </c>
      <c r="F496" s="20">
        <v>11219667</v>
      </c>
      <c r="G496" s="20">
        <v>11221334</v>
      </c>
    </row>
    <row r="497" spans="1:7" x14ac:dyDescent="0.3">
      <c r="A497" s="20" t="s">
        <v>709</v>
      </c>
      <c r="B497" s="20" t="s">
        <v>322</v>
      </c>
      <c r="C497" s="20" t="s">
        <v>1694</v>
      </c>
      <c r="D497" s="20" t="s">
        <v>1695</v>
      </c>
      <c r="E497" s="20">
        <v>7</v>
      </c>
      <c r="F497" s="20">
        <v>11348264</v>
      </c>
      <c r="G497" s="20">
        <v>11351553</v>
      </c>
    </row>
    <row r="498" spans="1:7" x14ac:dyDescent="0.3">
      <c r="A498" s="20" t="s">
        <v>709</v>
      </c>
      <c r="B498" s="20" t="s">
        <v>322</v>
      </c>
      <c r="C498" s="20" t="s">
        <v>1696</v>
      </c>
      <c r="D498" s="20" t="s">
        <v>1697</v>
      </c>
      <c r="E498" s="20">
        <v>7</v>
      </c>
      <c r="F498" s="20">
        <v>10870297</v>
      </c>
      <c r="G498" s="20">
        <v>10872196</v>
      </c>
    </row>
    <row r="499" spans="1:7" x14ac:dyDescent="0.3">
      <c r="A499" s="20" t="s">
        <v>709</v>
      </c>
      <c r="B499" s="20" t="s">
        <v>322</v>
      </c>
      <c r="C499" s="20" t="s">
        <v>1698</v>
      </c>
      <c r="D499" s="20" t="s">
        <v>1699</v>
      </c>
      <c r="E499" s="20">
        <v>7</v>
      </c>
      <c r="F499" s="20">
        <v>10651903</v>
      </c>
      <c r="G499" s="20">
        <v>10653652</v>
      </c>
    </row>
    <row r="500" spans="1:7" x14ac:dyDescent="0.3">
      <c r="A500" s="20" t="s">
        <v>709</v>
      </c>
      <c r="B500" s="20" t="s">
        <v>322</v>
      </c>
      <c r="C500" s="20" t="s">
        <v>1700</v>
      </c>
      <c r="D500" s="20" t="s">
        <v>1701</v>
      </c>
      <c r="E500" s="20">
        <v>7</v>
      </c>
      <c r="F500" s="20">
        <v>11784444</v>
      </c>
      <c r="G500" s="20">
        <v>11785214</v>
      </c>
    </row>
    <row r="501" spans="1:7" x14ac:dyDescent="0.3">
      <c r="A501" s="20" t="s">
        <v>709</v>
      </c>
      <c r="B501" s="20" t="s">
        <v>322</v>
      </c>
      <c r="C501" s="20" t="s">
        <v>1702</v>
      </c>
      <c r="D501" s="20" t="s">
        <v>1703</v>
      </c>
      <c r="E501" s="20">
        <v>7</v>
      </c>
      <c r="F501" s="20">
        <v>11112933</v>
      </c>
      <c r="G501" s="20">
        <v>11115964</v>
      </c>
    </row>
    <row r="502" spans="1:7" x14ac:dyDescent="0.3">
      <c r="A502" s="20" t="s">
        <v>709</v>
      </c>
      <c r="B502" s="20" t="s">
        <v>322</v>
      </c>
      <c r="C502" s="20" t="s">
        <v>1704</v>
      </c>
      <c r="D502" s="20" t="s">
        <v>1705</v>
      </c>
      <c r="E502" s="20">
        <v>7</v>
      </c>
      <c r="F502" s="20">
        <v>11935187</v>
      </c>
      <c r="G502" s="20">
        <v>11937012</v>
      </c>
    </row>
    <row r="503" spans="1:7" x14ac:dyDescent="0.3">
      <c r="A503" s="20" t="s">
        <v>709</v>
      </c>
      <c r="B503" s="20" t="s">
        <v>322</v>
      </c>
      <c r="C503" s="20" t="s">
        <v>1706</v>
      </c>
      <c r="D503" s="20" t="s">
        <v>1707</v>
      </c>
      <c r="E503" s="20">
        <v>7</v>
      </c>
      <c r="F503" s="20">
        <v>11417413</v>
      </c>
      <c r="G503" s="20">
        <v>11426418</v>
      </c>
    </row>
    <row r="504" spans="1:7" x14ac:dyDescent="0.3">
      <c r="A504" s="20" t="s">
        <v>709</v>
      </c>
      <c r="B504" s="20" t="s">
        <v>322</v>
      </c>
      <c r="C504" s="20" t="s">
        <v>1708</v>
      </c>
      <c r="D504" s="20" t="s">
        <v>1710</v>
      </c>
      <c r="E504" s="20" t="s">
        <v>1709</v>
      </c>
      <c r="F504" s="20">
        <v>53695</v>
      </c>
      <c r="G504" s="20">
        <v>56005</v>
      </c>
    </row>
    <row r="505" spans="1:7" x14ac:dyDescent="0.3">
      <c r="A505" s="20" t="s">
        <v>709</v>
      </c>
      <c r="B505" s="20" t="s">
        <v>325</v>
      </c>
      <c r="C505" s="20" t="s">
        <v>1711</v>
      </c>
      <c r="D505" s="20" t="s">
        <v>1712</v>
      </c>
      <c r="E505" s="20">
        <v>7</v>
      </c>
      <c r="F505" s="20">
        <v>4499999</v>
      </c>
      <c r="G505" s="20">
        <v>4501937</v>
      </c>
    </row>
    <row r="506" spans="1:7" x14ac:dyDescent="0.3">
      <c r="A506" s="20" t="s">
        <v>709</v>
      </c>
      <c r="B506" s="20" t="s">
        <v>325</v>
      </c>
      <c r="C506" s="20" t="s">
        <v>1713</v>
      </c>
      <c r="D506" s="20" t="s">
        <v>1714</v>
      </c>
      <c r="E506" s="20">
        <v>7</v>
      </c>
      <c r="F506" s="20">
        <v>4359812</v>
      </c>
      <c r="G506" s="20">
        <v>4362562</v>
      </c>
    </row>
    <row r="507" spans="1:7" x14ac:dyDescent="0.3">
      <c r="A507" s="20" t="s">
        <v>709</v>
      </c>
      <c r="B507" s="20" t="s">
        <v>325</v>
      </c>
      <c r="C507" s="20" t="s">
        <v>1715</v>
      </c>
      <c r="D507" s="20" t="s">
        <v>1716</v>
      </c>
      <c r="E507" s="20">
        <v>7</v>
      </c>
      <c r="F507" s="20">
        <v>4381293</v>
      </c>
      <c r="G507" s="20">
        <v>4382465</v>
      </c>
    </row>
    <row r="508" spans="1:7" x14ac:dyDescent="0.3">
      <c r="A508" s="20" t="s">
        <v>709</v>
      </c>
      <c r="B508" s="20" t="s">
        <v>325</v>
      </c>
      <c r="C508" s="20" t="s">
        <v>1717</v>
      </c>
      <c r="D508" s="20" t="s">
        <v>1718</v>
      </c>
      <c r="E508" s="20">
        <v>7</v>
      </c>
      <c r="F508" s="20">
        <v>4422352</v>
      </c>
      <c r="G508" s="20">
        <v>4425117</v>
      </c>
    </row>
    <row r="509" spans="1:7" x14ac:dyDescent="0.3">
      <c r="A509" s="20" t="s">
        <v>709</v>
      </c>
      <c r="B509" s="20" t="s">
        <v>328</v>
      </c>
      <c r="C509" s="20" t="s">
        <v>1719</v>
      </c>
      <c r="D509" s="20" t="s">
        <v>1720</v>
      </c>
      <c r="E509" s="20">
        <v>7</v>
      </c>
      <c r="F509" s="20">
        <v>1644055</v>
      </c>
      <c r="G509" s="20">
        <v>1645854</v>
      </c>
    </row>
    <row r="510" spans="1:7" x14ac:dyDescent="0.3">
      <c r="A510" s="20" t="s">
        <v>709</v>
      </c>
      <c r="B510" s="20" t="s">
        <v>328</v>
      </c>
      <c r="C510" s="20" t="s">
        <v>1721</v>
      </c>
      <c r="D510" s="20" t="s">
        <v>1722</v>
      </c>
      <c r="E510" s="20">
        <v>7</v>
      </c>
      <c r="F510" s="20">
        <v>1475377</v>
      </c>
      <c r="G510" s="20">
        <v>1478631</v>
      </c>
    </row>
    <row r="511" spans="1:7" x14ac:dyDescent="0.3">
      <c r="A511" s="20" t="s">
        <v>709</v>
      </c>
      <c r="B511" s="20" t="s">
        <v>328</v>
      </c>
      <c r="C511" s="20" t="s">
        <v>1723</v>
      </c>
      <c r="D511" s="20" t="s">
        <v>1724</v>
      </c>
      <c r="E511" s="20">
        <v>7</v>
      </c>
      <c r="F511" s="20">
        <v>1138496</v>
      </c>
      <c r="G511" s="20">
        <v>1142070</v>
      </c>
    </row>
    <row r="512" spans="1:7" x14ac:dyDescent="0.3">
      <c r="A512" s="20" t="s">
        <v>709</v>
      </c>
      <c r="B512" s="20" t="s">
        <v>328</v>
      </c>
      <c r="C512" s="20" t="s">
        <v>1725</v>
      </c>
      <c r="D512" s="20" t="s">
        <v>1726</v>
      </c>
      <c r="E512" s="20">
        <v>7</v>
      </c>
      <c r="F512" s="20">
        <v>1039453</v>
      </c>
      <c r="G512" s="20">
        <v>1041108</v>
      </c>
    </row>
    <row r="513" spans="1:7" x14ac:dyDescent="0.3">
      <c r="A513" s="20" t="s">
        <v>709</v>
      </c>
      <c r="B513" s="20" t="s">
        <v>328</v>
      </c>
      <c r="C513" s="20" t="s">
        <v>1727</v>
      </c>
      <c r="D513" s="20" t="s">
        <v>1728</v>
      </c>
      <c r="E513" s="20">
        <v>7</v>
      </c>
      <c r="F513" s="20">
        <v>1029888</v>
      </c>
      <c r="G513" s="20">
        <v>1031897</v>
      </c>
    </row>
    <row r="514" spans="1:7" x14ac:dyDescent="0.3">
      <c r="A514" s="20" t="s">
        <v>709</v>
      </c>
      <c r="B514" s="20" t="s">
        <v>328</v>
      </c>
      <c r="C514" s="20" t="s">
        <v>1729</v>
      </c>
      <c r="D514" s="20" t="s">
        <v>1730</v>
      </c>
      <c r="E514" s="20">
        <v>7</v>
      </c>
      <c r="F514" s="20">
        <v>1482342</v>
      </c>
      <c r="G514" s="20">
        <v>1484647</v>
      </c>
    </row>
    <row r="515" spans="1:7" x14ac:dyDescent="0.3">
      <c r="A515" s="20" t="s">
        <v>709</v>
      </c>
      <c r="B515" s="20" t="s">
        <v>328</v>
      </c>
      <c r="C515" s="20" t="s">
        <v>1731</v>
      </c>
      <c r="D515" s="20" t="s">
        <v>1732</v>
      </c>
      <c r="E515" s="20">
        <v>7</v>
      </c>
      <c r="F515" s="20">
        <v>1237546</v>
      </c>
      <c r="G515" s="20">
        <v>1238912</v>
      </c>
    </row>
    <row r="516" spans="1:7" x14ac:dyDescent="0.3">
      <c r="A516" s="20" t="s">
        <v>709</v>
      </c>
      <c r="B516" s="20" t="s">
        <v>328</v>
      </c>
      <c r="C516" s="20" t="s">
        <v>1733</v>
      </c>
      <c r="D516" s="20" t="s">
        <v>1734</v>
      </c>
      <c r="E516" s="20">
        <v>7</v>
      </c>
      <c r="F516" s="20">
        <v>1166190</v>
      </c>
      <c r="G516" s="20">
        <v>1167057</v>
      </c>
    </row>
    <row r="517" spans="1:7" x14ac:dyDescent="0.3">
      <c r="A517" s="20" t="s">
        <v>709</v>
      </c>
      <c r="B517" s="20" t="s">
        <v>328</v>
      </c>
      <c r="C517" s="20" t="s">
        <v>1735</v>
      </c>
      <c r="D517" s="20" t="s">
        <v>1736</v>
      </c>
      <c r="E517" s="20">
        <v>7</v>
      </c>
      <c r="F517" s="20">
        <v>1250631</v>
      </c>
      <c r="G517" s="20">
        <v>1254506</v>
      </c>
    </row>
    <row r="518" spans="1:7" x14ac:dyDescent="0.3">
      <c r="A518" s="20" t="s">
        <v>709</v>
      </c>
      <c r="B518" s="20" t="s">
        <v>328</v>
      </c>
      <c r="C518" s="20" t="s">
        <v>1737</v>
      </c>
      <c r="D518" s="20" t="s">
        <v>1738</v>
      </c>
      <c r="E518" s="20">
        <v>7</v>
      </c>
      <c r="F518" s="20">
        <v>1049722</v>
      </c>
      <c r="G518" s="20">
        <v>1051631</v>
      </c>
    </row>
    <row r="519" spans="1:7" x14ac:dyDescent="0.3">
      <c r="A519" s="20" t="s">
        <v>709</v>
      </c>
      <c r="B519" s="20" t="s">
        <v>328</v>
      </c>
      <c r="C519" s="20" t="s">
        <v>1739</v>
      </c>
      <c r="D519" s="20" t="s">
        <v>1740</v>
      </c>
      <c r="E519" s="20">
        <v>7</v>
      </c>
      <c r="F519" s="20">
        <v>1203247</v>
      </c>
      <c r="G519" s="20">
        <v>1206819</v>
      </c>
    </row>
    <row r="520" spans="1:7" x14ac:dyDescent="0.3">
      <c r="A520" s="20" t="s">
        <v>709</v>
      </c>
      <c r="B520" s="20" t="s">
        <v>328</v>
      </c>
      <c r="C520" s="20" t="s">
        <v>1741</v>
      </c>
      <c r="D520" s="20" t="s">
        <v>1742</v>
      </c>
      <c r="E520" s="20">
        <v>7</v>
      </c>
      <c r="F520" s="20">
        <v>1232081</v>
      </c>
      <c r="G520" s="20">
        <v>1232434</v>
      </c>
    </row>
    <row r="521" spans="1:7" x14ac:dyDescent="0.3">
      <c r="A521" s="20" t="s">
        <v>709</v>
      </c>
      <c r="B521" s="20" t="s">
        <v>328</v>
      </c>
      <c r="C521" s="20" t="s">
        <v>1743</v>
      </c>
      <c r="D521" s="20" t="s">
        <v>1744</v>
      </c>
      <c r="E521" s="20">
        <v>7</v>
      </c>
      <c r="F521" s="20">
        <v>1710195</v>
      </c>
      <c r="G521" s="20">
        <v>1711561</v>
      </c>
    </row>
    <row r="522" spans="1:7" x14ac:dyDescent="0.3">
      <c r="A522" s="20" t="s">
        <v>709</v>
      </c>
      <c r="B522" s="20" t="s">
        <v>328</v>
      </c>
      <c r="C522" s="20" t="s">
        <v>1745</v>
      </c>
      <c r="D522" s="20" t="s">
        <v>1746</v>
      </c>
      <c r="E522" s="20">
        <v>7</v>
      </c>
      <c r="F522" s="20">
        <v>1361788</v>
      </c>
      <c r="G522" s="20">
        <v>1363101</v>
      </c>
    </row>
    <row r="523" spans="1:7" x14ac:dyDescent="0.3">
      <c r="A523" s="20" t="s">
        <v>709</v>
      </c>
      <c r="B523" s="20" t="s">
        <v>331</v>
      </c>
      <c r="C523" s="20" t="s">
        <v>1747</v>
      </c>
      <c r="D523" s="20" t="s">
        <v>1748</v>
      </c>
      <c r="E523" s="20">
        <v>8</v>
      </c>
      <c r="F523" s="20">
        <v>2187109</v>
      </c>
      <c r="G523" s="20">
        <v>2189216</v>
      </c>
    </row>
    <row r="524" spans="1:7" x14ac:dyDescent="0.3">
      <c r="A524" s="20" t="s">
        <v>709</v>
      </c>
      <c r="B524" s="20" t="s">
        <v>331</v>
      </c>
      <c r="C524" s="20" t="s">
        <v>1749</v>
      </c>
      <c r="D524" s="20" t="s">
        <v>1750</v>
      </c>
      <c r="E524" s="20">
        <v>8</v>
      </c>
      <c r="F524" s="20">
        <v>2919425</v>
      </c>
      <c r="G524" s="20">
        <v>2922133</v>
      </c>
    </row>
    <row r="525" spans="1:7" x14ac:dyDescent="0.3">
      <c r="A525" s="20" t="s">
        <v>709</v>
      </c>
      <c r="B525" s="20" t="s">
        <v>331</v>
      </c>
      <c r="C525" s="20" t="s">
        <v>1751</v>
      </c>
      <c r="D525" s="20" t="s">
        <v>1752</v>
      </c>
      <c r="E525" s="20">
        <v>8</v>
      </c>
      <c r="F525" s="20">
        <v>2949257</v>
      </c>
      <c r="G525" s="20">
        <v>2952102</v>
      </c>
    </row>
    <row r="526" spans="1:7" x14ac:dyDescent="0.3">
      <c r="A526" s="20" t="s">
        <v>709</v>
      </c>
      <c r="B526" s="20" t="s">
        <v>331</v>
      </c>
      <c r="C526" s="20" t="s">
        <v>1753</v>
      </c>
      <c r="D526" s="20" t="s">
        <v>1754</v>
      </c>
      <c r="E526" s="20">
        <v>8</v>
      </c>
      <c r="F526" s="20">
        <v>2277512</v>
      </c>
      <c r="G526" s="20">
        <v>2279580</v>
      </c>
    </row>
    <row r="527" spans="1:7" x14ac:dyDescent="0.3">
      <c r="A527" s="20" t="s">
        <v>709</v>
      </c>
      <c r="B527" s="20" t="s">
        <v>331</v>
      </c>
      <c r="C527" s="20" t="s">
        <v>1755</v>
      </c>
      <c r="D527" s="20" t="s">
        <v>1756</v>
      </c>
      <c r="E527" s="20">
        <v>8</v>
      </c>
      <c r="F527" s="20">
        <v>3099498</v>
      </c>
      <c r="G527" s="20">
        <v>3100328</v>
      </c>
    </row>
    <row r="528" spans="1:7" x14ac:dyDescent="0.3">
      <c r="A528" s="20" t="s">
        <v>709</v>
      </c>
      <c r="B528" s="20" t="s">
        <v>331</v>
      </c>
      <c r="C528" s="20" t="s">
        <v>1757</v>
      </c>
      <c r="D528" s="20" t="s">
        <v>1758</v>
      </c>
      <c r="E528" s="20">
        <v>8</v>
      </c>
      <c r="F528" s="20">
        <v>2124764</v>
      </c>
      <c r="G528" s="20">
        <v>2126185</v>
      </c>
    </row>
    <row r="529" spans="1:7" x14ac:dyDescent="0.3">
      <c r="A529" s="20" t="s">
        <v>709</v>
      </c>
      <c r="B529" s="20" t="s">
        <v>331</v>
      </c>
      <c r="C529" s="20" t="s">
        <v>1759</v>
      </c>
      <c r="D529" s="20" t="s">
        <v>1760</v>
      </c>
      <c r="E529" s="20">
        <v>8</v>
      </c>
      <c r="F529" s="20">
        <v>2179393</v>
      </c>
      <c r="G529" s="20">
        <v>2180209</v>
      </c>
    </row>
    <row r="530" spans="1:7" x14ac:dyDescent="0.3">
      <c r="A530" s="20" t="s">
        <v>709</v>
      </c>
      <c r="B530" s="20" t="s">
        <v>331</v>
      </c>
      <c r="C530" s="20" t="s">
        <v>1761</v>
      </c>
      <c r="D530" s="20" t="s">
        <v>1762</v>
      </c>
      <c r="E530" s="20">
        <v>8</v>
      </c>
      <c r="F530" s="20">
        <v>2138739</v>
      </c>
      <c r="G530" s="20">
        <v>2139570</v>
      </c>
    </row>
    <row r="531" spans="1:7" x14ac:dyDescent="0.3">
      <c r="A531" s="20" t="s">
        <v>709</v>
      </c>
      <c r="B531" s="20" t="s">
        <v>331</v>
      </c>
      <c r="C531" s="20" t="s">
        <v>1763</v>
      </c>
      <c r="D531" s="20" t="s">
        <v>1764</v>
      </c>
      <c r="E531" s="20">
        <v>8</v>
      </c>
      <c r="F531" s="20">
        <v>3009861</v>
      </c>
      <c r="G531" s="20">
        <v>3011887</v>
      </c>
    </row>
    <row r="532" spans="1:7" x14ac:dyDescent="0.3">
      <c r="A532" s="20" t="s">
        <v>709</v>
      </c>
      <c r="B532" s="20" t="s">
        <v>331</v>
      </c>
      <c r="C532" s="20" t="s">
        <v>1765</v>
      </c>
      <c r="D532" s="20" t="s">
        <v>1766</v>
      </c>
      <c r="E532" s="20">
        <v>8</v>
      </c>
      <c r="F532" s="20">
        <v>1321990</v>
      </c>
      <c r="G532" s="20">
        <v>1323527</v>
      </c>
    </row>
    <row r="533" spans="1:7" x14ac:dyDescent="0.3">
      <c r="A533" s="20" t="s">
        <v>709</v>
      </c>
      <c r="B533" s="20" t="s">
        <v>331</v>
      </c>
      <c r="C533" s="20" t="s">
        <v>1767</v>
      </c>
      <c r="D533" s="20" t="s">
        <v>1768</v>
      </c>
      <c r="E533" s="20">
        <v>8</v>
      </c>
      <c r="F533" s="20">
        <v>2754358</v>
      </c>
      <c r="G533" s="20">
        <v>2758922</v>
      </c>
    </row>
    <row r="534" spans="1:7" x14ac:dyDescent="0.3">
      <c r="A534" s="20" t="s">
        <v>709</v>
      </c>
      <c r="B534" s="20" t="s">
        <v>331</v>
      </c>
      <c r="C534" s="20" t="s">
        <v>1769</v>
      </c>
      <c r="D534" s="20" t="s">
        <v>1770</v>
      </c>
      <c r="E534" s="20">
        <v>8</v>
      </c>
      <c r="F534" s="20">
        <v>2142751</v>
      </c>
      <c r="G534" s="20">
        <v>2143445</v>
      </c>
    </row>
    <row r="535" spans="1:7" x14ac:dyDescent="0.3">
      <c r="A535" s="20" t="s">
        <v>709</v>
      </c>
      <c r="B535" s="20" t="s">
        <v>331</v>
      </c>
      <c r="C535" s="20" t="s">
        <v>1771</v>
      </c>
      <c r="D535" s="20" t="s">
        <v>1772</v>
      </c>
      <c r="E535" s="20">
        <v>8</v>
      </c>
      <c r="F535" s="20">
        <v>1694524</v>
      </c>
      <c r="G535" s="20">
        <v>1697107</v>
      </c>
    </row>
    <row r="536" spans="1:7" x14ac:dyDescent="0.3">
      <c r="A536" s="20" t="s">
        <v>709</v>
      </c>
      <c r="B536" s="20" t="s">
        <v>331</v>
      </c>
      <c r="C536" s="20" t="s">
        <v>1773</v>
      </c>
      <c r="D536" s="20" t="s">
        <v>1774</v>
      </c>
      <c r="E536" s="20">
        <v>8</v>
      </c>
      <c r="F536" s="20">
        <v>1379791</v>
      </c>
      <c r="G536" s="20">
        <v>1381898</v>
      </c>
    </row>
    <row r="537" spans="1:7" x14ac:dyDescent="0.3">
      <c r="A537" s="20" t="s">
        <v>709</v>
      </c>
      <c r="B537" s="20" t="s">
        <v>331</v>
      </c>
      <c r="C537" s="20" t="s">
        <v>1775</v>
      </c>
      <c r="D537" s="20" t="s">
        <v>1776</v>
      </c>
      <c r="E537" s="20">
        <v>8</v>
      </c>
      <c r="F537" s="20">
        <v>1544834</v>
      </c>
      <c r="G537" s="20">
        <v>1548514</v>
      </c>
    </row>
    <row r="538" spans="1:7" x14ac:dyDescent="0.3">
      <c r="A538" s="20" t="s">
        <v>709</v>
      </c>
      <c r="B538" s="20" t="s">
        <v>334</v>
      </c>
      <c r="C538" s="20" t="s">
        <v>1777</v>
      </c>
      <c r="D538" s="20" t="s">
        <v>1778</v>
      </c>
      <c r="E538" s="20">
        <v>8</v>
      </c>
      <c r="F538" s="20">
        <v>20915641</v>
      </c>
      <c r="G538" s="20">
        <v>20917544</v>
      </c>
    </row>
    <row r="539" spans="1:7" x14ac:dyDescent="0.3">
      <c r="A539" s="20" t="s">
        <v>709</v>
      </c>
      <c r="B539" s="20" t="s">
        <v>334</v>
      </c>
      <c r="C539" s="20" t="s">
        <v>1779</v>
      </c>
      <c r="D539" s="20" t="s">
        <v>1780</v>
      </c>
      <c r="E539" s="20">
        <v>8</v>
      </c>
      <c r="F539" s="20">
        <v>16867791</v>
      </c>
      <c r="G539" s="20">
        <v>16871998</v>
      </c>
    </row>
    <row r="540" spans="1:7" x14ac:dyDescent="0.3">
      <c r="A540" s="20" t="s">
        <v>709</v>
      </c>
      <c r="B540" s="20" t="s">
        <v>334</v>
      </c>
      <c r="C540" s="20" t="s">
        <v>1781</v>
      </c>
      <c r="D540" s="20" t="s">
        <v>1782</v>
      </c>
      <c r="E540" s="20">
        <v>8</v>
      </c>
      <c r="F540" s="20">
        <v>16926411</v>
      </c>
      <c r="G540" s="20">
        <v>16928009</v>
      </c>
    </row>
    <row r="541" spans="1:7" x14ac:dyDescent="0.3">
      <c r="A541" s="20" t="s">
        <v>709</v>
      </c>
      <c r="B541" s="20" t="s">
        <v>334</v>
      </c>
      <c r="C541" s="20" t="s">
        <v>1783</v>
      </c>
      <c r="D541" s="20" t="s">
        <v>1784</v>
      </c>
      <c r="E541" s="20">
        <v>8</v>
      </c>
      <c r="F541" s="20">
        <v>13942784</v>
      </c>
      <c r="G541" s="20">
        <v>13943312</v>
      </c>
    </row>
    <row r="542" spans="1:7" x14ac:dyDescent="0.3">
      <c r="A542" s="20" t="s">
        <v>709</v>
      </c>
      <c r="B542" s="20" t="s">
        <v>334</v>
      </c>
      <c r="C542" s="20" t="s">
        <v>1785</v>
      </c>
      <c r="D542" s="20" t="s">
        <v>1786</v>
      </c>
      <c r="E542" s="20">
        <v>8</v>
      </c>
      <c r="F542" s="20">
        <v>17737078</v>
      </c>
      <c r="G542" s="20">
        <v>17746326</v>
      </c>
    </row>
    <row r="543" spans="1:7" x14ac:dyDescent="0.3">
      <c r="A543" s="20" t="s">
        <v>709</v>
      </c>
      <c r="B543" s="20" t="s">
        <v>334</v>
      </c>
      <c r="C543" s="20" t="s">
        <v>1787</v>
      </c>
      <c r="D543" s="20" t="s">
        <v>1788</v>
      </c>
      <c r="E543" s="20">
        <v>8</v>
      </c>
      <c r="F543" s="20">
        <v>13662658</v>
      </c>
      <c r="G543" s="20">
        <v>13664042</v>
      </c>
    </row>
    <row r="544" spans="1:7" x14ac:dyDescent="0.3">
      <c r="A544" s="20" t="s">
        <v>709</v>
      </c>
      <c r="B544" s="20" t="s">
        <v>334</v>
      </c>
      <c r="C544" s="20" t="s">
        <v>1789</v>
      </c>
      <c r="D544" s="20" t="s">
        <v>1790</v>
      </c>
      <c r="E544" s="20">
        <v>8</v>
      </c>
      <c r="F544" s="20">
        <v>15995915</v>
      </c>
      <c r="G544" s="20">
        <v>16000088</v>
      </c>
    </row>
    <row r="545" spans="1:7" x14ac:dyDescent="0.3">
      <c r="A545" s="20" t="s">
        <v>709</v>
      </c>
      <c r="B545" s="20" t="s">
        <v>334</v>
      </c>
      <c r="C545" s="20" t="s">
        <v>1791</v>
      </c>
      <c r="D545" s="20" t="s">
        <v>1792</v>
      </c>
      <c r="E545" s="20">
        <v>8</v>
      </c>
      <c r="F545" s="20">
        <v>15150104</v>
      </c>
      <c r="G545" s="20">
        <v>15151586</v>
      </c>
    </row>
    <row r="546" spans="1:7" x14ac:dyDescent="0.3">
      <c r="A546" s="20" t="s">
        <v>709</v>
      </c>
      <c r="B546" s="20" t="s">
        <v>334</v>
      </c>
      <c r="C546" s="20" t="s">
        <v>1793</v>
      </c>
      <c r="D546" s="20" t="s">
        <v>1794</v>
      </c>
      <c r="E546" s="20">
        <v>8</v>
      </c>
      <c r="F546" s="20">
        <v>18590442</v>
      </c>
      <c r="G546" s="20">
        <v>18597892</v>
      </c>
    </row>
    <row r="547" spans="1:7" x14ac:dyDescent="0.3">
      <c r="A547" s="20" t="s">
        <v>709</v>
      </c>
      <c r="B547" s="20" t="s">
        <v>334</v>
      </c>
      <c r="C547" s="20" t="s">
        <v>1795</v>
      </c>
      <c r="D547" s="20" t="s">
        <v>1796</v>
      </c>
      <c r="E547" s="20">
        <v>8</v>
      </c>
      <c r="F547" s="20">
        <v>18417677</v>
      </c>
      <c r="G547" s="20">
        <v>18424871</v>
      </c>
    </row>
    <row r="548" spans="1:7" x14ac:dyDescent="0.3">
      <c r="A548" s="20" t="s">
        <v>709</v>
      </c>
      <c r="B548" s="20" t="s">
        <v>334</v>
      </c>
      <c r="C548" s="20" t="s">
        <v>1797</v>
      </c>
      <c r="D548" s="20" t="s">
        <v>1798</v>
      </c>
      <c r="E548" s="20">
        <v>8</v>
      </c>
      <c r="F548" s="20">
        <v>14125443</v>
      </c>
      <c r="G548" s="20">
        <v>14126037</v>
      </c>
    </row>
    <row r="549" spans="1:7" x14ac:dyDescent="0.3">
      <c r="A549" s="20" t="s">
        <v>709</v>
      </c>
      <c r="B549" s="20" t="s">
        <v>334</v>
      </c>
      <c r="C549" s="20" t="s">
        <v>1799</v>
      </c>
      <c r="D549" s="20" t="s">
        <v>1800</v>
      </c>
      <c r="E549" s="20">
        <v>8</v>
      </c>
      <c r="F549" s="20">
        <v>17925305</v>
      </c>
      <c r="G549" s="20">
        <v>17926837</v>
      </c>
    </row>
    <row r="550" spans="1:7" x14ac:dyDescent="0.3">
      <c r="A550" s="20" t="s">
        <v>709</v>
      </c>
      <c r="B550" s="20" t="s">
        <v>334</v>
      </c>
      <c r="C550" s="20" t="s">
        <v>1801</v>
      </c>
      <c r="D550" s="20" t="s">
        <v>1802</v>
      </c>
      <c r="E550" s="20">
        <v>8</v>
      </c>
      <c r="F550" s="20">
        <v>8558543</v>
      </c>
      <c r="G550" s="20">
        <v>8560111</v>
      </c>
    </row>
    <row r="551" spans="1:7" x14ac:dyDescent="0.3">
      <c r="A551" s="20" t="s">
        <v>709</v>
      </c>
      <c r="B551" s="20" t="s">
        <v>334</v>
      </c>
      <c r="C551" s="20" t="s">
        <v>1803</v>
      </c>
      <c r="D551" s="20" t="s">
        <v>1804</v>
      </c>
      <c r="E551" s="20">
        <v>8</v>
      </c>
      <c r="F551" s="20">
        <v>10378992</v>
      </c>
      <c r="G551" s="20">
        <v>10382025</v>
      </c>
    </row>
    <row r="552" spans="1:7" x14ac:dyDescent="0.3">
      <c r="A552" s="20" t="s">
        <v>709</v>
      </c>
      <c r="B552" s="20" t="s">
        <v>334</v>
      </c>
      <c r="C552" s="20" t="s">
        <v>1805</v>
      </c>
      <c r="D552" s="20" t="s">
        <v>1806</v>
      </c>
      <c r="E552" s="20">
        <v>8</v>
      </c>
      <c r="F552" s="20">
        <v>17436556</v>
      </c>
      <c r="G552" s="20">
        <v>17440410</v>
      </c>
    </row>
    <row r="553" spans="1:7" x14ac:dyDescent="0.3">
      <c r="A553" s="20" t="s">
        <v>709</v>
      </c>
      <c r="B553" s="20" t="s">
        <v>334</v>
      </c>
      <c r="C553" s="20" t="s">
        <v>1807</v>
      </c>
      <c r="D553" s="20" t="s">
        <v>1808</v>
      </c>
      <c r="E553" s="20">
        <v>8</v>
      </c>
      <c r="F553" s="20">
        <v>11821863</v>
      </c>
      <c r="G553" s="20">
        <v>11827358</v>
      </c>
    </row>
    <row r="554" spans="1:7" x14ac:dyDescent="0.3">
      <c r="A554" s="20" t="s">
        <v>709</v>
      </c>
      <c r="B554" s="20" t="s">
        <v>334</v>
      </c>
      <c r="C554" s="20" t="s">
        <v>1809</v>
      </c>
      <c r="D554" s="20" t="s">
        <v>1810</v>
      </c>
      <c r="E554" s="20">
        <v>8</v>
      </c>
      <c r="F554" s="20">
        <v>20037756</v>
      </c>
      <c r="G554" s="20">
        <v>20039191</v>
      </c>
    </row>
    <row r="555" spans="1:7" x14ac:dyDescent="0.3">
      <c r="A555" s="20" t="s">
        <v>709</v>
      </c>
      <c r="B555" s="20" t="s">
        <v>334</v>
      </c>
      <c r="C555" s="20" t="s">
        <v>1811</v>
      </c>
      <c r="D555" s="20" t="s">
        <v>1812</v>
      </c>
      <c r="E555" s="20">
        <v>8</v>
      </c>
      <c r="F555" s="20">
        <v>14423645</v>
      </c>
      <c r="G555" s="20">
        <v>14424635</v>
      </c>
    </row>
    <row r="556" spans="1:7" x14ac:dyDescent="0.3">
      <c r="A556" s="20" t="s">
        <v>709</v>
      </c>
      <c r="B556" s="20" t="s">
        <v>334</v>
      </c>
      <c r="C556" s="20" t="s">
        <v>1813</v>
      </c>
      <c r="D556" s="20" t="s">
        <v>1814</v>
      </c>
      <c r="E556" s="20">
        <v>8</v>
      </c>
      <c r="F556" s="20">
        <v>20756410</v>
      </c>
      <c r="G556" s="20">
        <v>20757880</v>
      </c>
    </row>
    <row r="557" spans="1:7" x14ac:dyDescent="0.3">
      <c r="A557" s="20" t="s">
        <v>709</v>
      </c>
      <c r="B557" s="20" t="s">
        <v>334</v>
      </c>
      <c r="C557" s="20" t="s">
        <v>1815</v>
      </c>
      <c r="D557" s="20" t="s">
        <v>1816</v>
      </c>
      <c r="E557" s="20">
        <v>8</v>
      </c>
      <c r="F557" s="20">
        <v>21005412</v>
      </c>
      <c r="G557" s="20">
        <v>21006991</v>
      </c>
    </row>
    <row r="558" spans="1:7" x14ac:dyDescent="0.3">
      <c r="A558" s="20" t="s">
        <v>709</v>
      </c>
      <c r="B558" s="20" t="s">
        <v>334</v>
      </c>
      <c r="C558" s="20" t="s">
        <v>1817</v>
      </c>
      <c r="D558" s="20" t="s">
        <v>1818</v>
      </c>
      <c r="E558" s="20">
        <v>8</v>
      </c>
      <c r="F558" s="20">
        <v>11960820</v>
      </c>
      <c r="G558" s="20">
        <v>11964089</v>
      </c>
    </row>
    <row r="559" spans="1:7" x14ac:dyDescent="0.3">
      <c r="A559" s="20" t="s">
        <v>709</v>
      </c>
      <c r="B559" s="20" t="s">
        <v>334</v>
      </c>
      <c r="C559" s="20" t="s">
        <v>1819</v>
      </c>
      <c r="D559" s="20" t="s">
        <v>1820</v>
      </c>
      <c r="E559" s="20">
        <v>8</v>
      </c>
      <c r="F559" s="20">
        <v>13903282</v>
      </c>
      <c r="G559" s="20">
        <v>13907990</v>
      </c>
    </row>
    <row r="560" spans="1:7" x14ac:dyDescent="0.3">
      <c r="A560" s="20" t="s">
        <v>709</v>
      </c>
      <c r="B560" s="20" t="s">
        <v>334</v>
      </c>
      <c r="C560" s="20" t="s">
        <v>1821</v>
      </c>
      <c r="D560" s="20" t="s">
        <v>1822</v>
      </c>
      <c r="E560" s="20">
        <v>8</v>
      </c>
      <c r="F560" s="20">
        <v>11171845</v>
      </c>
      <c r="G560" s="20">
        <v>11173879</v>
      </c>
    </row>
    <row r="561" spans="1:7" x14ac:dyDescent="0.3">
      <c r="A561" s="20" t="s">
        <v>709</v>
      </c>
      <c r="B561" s="20" t="s">
        <v>334</v>
      </c>
      <c r="C561" s="20" t="s">
        <v>1823</v>
      </c>
      <c r="D561" s="20" t="s">
        <v>1824</v>
      </c>
      <c r="E561" s="20">
        <v>8</v>
      </c>
      <c r="F561" s="20">
        <v>8434686</v>
      </c>
      <c r="G561" s="20">
        <v>8447900</v>
      </c>
    </row>
    <row r="562" spans="1:7" x14ac:dyDescent="0.3">
      <c r="A562" s="20" t="s">
        <v>709</v>
      </c>
      <c r="B562" s="20" t="s">
        <v>334</v>
      </c>
      <c r="C562" s="20" t="s">
        <v>1825</v>
      </c>
      <c r="D562" s="20" t="s">
        <v>1826</v>
      </c>
      <c r="E562" s="20">
        <v>8</v>
      </c>
      <c r="F562" s="20">
        <v>17146982</v>
      </c>
      <c r="G562" s="20">
        <v>17148177</v>
      </c>
    </row>
    <row r="563" spans="1:7" x14ac:dyDescent="0.3">
      <c r="A563" s="20" t="s">
        <v>709</v>
      </c>
      <c r="B563" s="20" t="s">
        <v>334</v>
      </c>
      <c r="C563" s="20" t="s">
        <v>1827</v>
      </c>
      <c r="D563" s="20" t="s">
        <v>1828</v>
      </c>
      <c r="E563" s="20">
        <v>8</v>
      </c>
      <c r="F563" s="20">
        <v>20328640</v>
      </c>
      <c r="G563" s="20">
        <v>20334233</v>
      </c>
    </row>
    <row r="564" spans="1:7" x14ac:dyDescent="0.3">
      <c r="A564" s="20" t="s">
        <v>709</v>
      </c>
      <c r="B564" s="20" t="s">
        <v>334</v>
      </c>
      <c r="C564" s="20" t="s">
        <v>1829</v>
      </c>
      <c r="D564" s="20" t="s">
        <v>1830</v>
      </c>
      <c r="E564" s="20">
        <v>8</v>
      </c>
      <c r="F564" s="20">
        <v>16886544</v>
      </c>
      <c r="G564" s="20">
        <v>16895212</v>
      </c>
    </row>
    <row r="565" spans="1:7" x14ac:dyDescent="0.3">
      <c r="A565" s="20" t="s">
        <v>709</v>
      </c>
      <c r="B565" s="20" t="s">
        <v>334</v>
      </c>
      <c r="C565" s="20" t="s">
        <v>1831</v>
      </c>
      <c r="D565" s="20" t="s">
        <v>1832</v>
      </c>
      <c r="E565" s="20">
        <v>8</v>
      </c>
      <c r="F565" s="20">
        <v>20619577</v>
      </c>
      <c r="G565" s="20">
        <v>20620956</v>
      </c>
    </row>
    <row r="566" spans="1:7" x14ac:dyDescent="0.3">
      <c r="A566" s="20" t="s">
        <v>709</v>
      </c>
      <c r="B566" s="20" t="s">
        <v>334</v>
      </c>
      <c r="C566" s="20" t="s">
        <v>1833</v>
      </c>
      <c r="D566" s="20" t="s">
        <v>1834</v>
      </c>
      <c r="E566" s="20">
        <v>8</v>
      </c>
      <c r="F566" s="20">
        <v>13489841</v>
      </c>
      <c r="G566" s="20">
        <v>13493149</v>
      </c>
    </row>
    <row r="567" spans="1:7" x14ac:dyDescent="0.3">
      <c r="A567" s="20" t="s">
        <v>709</v>
      </c>
      <c r="B567" s="20" t="s">
        <v>334</v>
      </c>
      <c r="C567" s="20" t="s">
        <v>1835</v>
      </c>
      <c r="D567" s="20" t="s">
        <v>1836</v>
      </c>
      <c r="E567" s="20">
        <v>8</v>
      </c>
      <c r="F567" s="20">
        <v>18661403</v>
      </c>
      <c r="G567" s="20">
        <v>18662764</v>
      </c>
    </row>
    <row r="568" spans="1:7" x14ac:dyDescent="0.3">
      <c r="A568" s="20" t="s">
        <v>709</v>
      </c>
      <c r="B568" s="20" t="s">
        <v>334</v>
      </c>
      <c r="C568" s="20" t="s">
        <v>1837</v>
      </c>
      <c r="D568" s="20" t="s">
        <v>1838</v>
      </c>
      <c r="E568" s="20">
        <v>8</v>
      </c>
      <c r="F568" s="20">
        <v>14102887</v>
      </c>
      <c r="G568" s="20">
        <v>14103516</v>
      </c>
    </row>
    <row r="569" spans="1:7" x14ac:dyDescent="0.3">
      <c r="A569" s="20" t="s">
        <v>709</v>
      </c>
      <c r="B569" s="20" t="s">
        <v>334</v>
      </c>
      <c r="C569" s="20" t="s">
        <v>1839</v>
      </c>
      <c r="D569" s="20" t="s">
        <v>1840</v>
      </c>
      <c r="E569" s="20">
        <v>8</v>
      </c>
      <c r="F569" s="20">
        <v>21092516</v>
      </c>
      <c r="G569" s="20">
        <v>21095412</v>
      </c>
    </row>
    <row r="570" spans="1:7" x14ac:dyDescent="0.3">
      <c r="A570" s="20" t="s">
        <v>709</v>
      </c>
      <c r="B570" s="20" t="s">
        <v>334</v>
      </c>
      <c r="C570" s="20" t="s">
        <v>1841</v>
      </c>
      <c r="D570" s="20" t="s">
        <v>1842</v>
      </c>
      <c r="E570" s="20">
        <v>8</v>
      </c>
      <c r="F570" s="20">
        <v>19262729</v>
      </c>
      <c r="G570" s="20">
        <v>19268441</v>
      </c>
    </row>
    <row r="571" spans="1:7" x14ac:dyDescent="0.3">
      <c r="A571" s="20" t="s">
        <v>709</v>
      </c>
      <c r="B571" s="20" t="s">
        <v>334</v>
      </c>
      <c r="C571" s="20" t="s">
        <v>1843</v>
      </c>
      <c r="D571" s="20" t="s">
        <v>1844</v>
      </c>
      <c r="E571" s="20">
        <v>8</v>
      </c>
      <c r="F571" s="20">
        <v>9285525</v>
      </c>
      <c r="G571" s="20">
        <v>9288783</v>
      </c>
    </row>
    <row r="572" spans="1:7" x14ac:dyDescent="0.3">
      <c r="A572" s="20" t="s">
        <v>709</v>
      </c>
      <c r="B572" s="20" t="s">
        <v>334</v>
      </c>
      <c r="C572" s="20" t="s">
        <v>1845</v>
      </c>
      <c r="D572" s="20" t="s">
        <v>1846</v>
      </c>
      <c r="E572" s="20">
        <v>8</v>
      </c>
      <c r="F572" s="20">
        <v>19862072</v>
      </c>
      <c r="G572" s="20">
        <v>19863661</v>
      </c>
    </row>
    <row r="573" spans="1:7" x14ac:dyDescent="0.3">
      <c r="A573" s="20" t="s">
        <v>709</v>
      </c>
      <c r="B573" s="20" t="s">
        <v>334</v>
      </c>
      <c r="C573" s="20" t="s">
        <v>1847</v>
      </c>
      <c r="D573" s="20" t="s">
        <v>1848</v>
      </c>
      <c r="E573" s="20">
        <v>8</v>
      </c>
      <c r="F573" s="20">
        <v>17272425</v>
      </c>
      <c r="G573" s="20">
        <v>17273895</v>
      </c>
    </row>
    <row r="574" spans="1:7" x14ac:dyDescent="0.3">
      <c r="A574" s="20" t="s">
        <v>709</v>
      </c>
      <c r="B574" s="20" t="s">
        <v>334</v>
      </c>
      <c r="C574" s="20" t="s">
        <v>1849</v>
      </c>
      <c r="D574" s="20" t="s">
        <v>1850</v>
      </c>
      <c r="E574" s="20">
        <v>8</v>
      </c>
      <c r="F574" s="20">
        <v>20028853</v>
      </c>
      <c r="G574" s="20">
        <v>20033779</v>
      </c>
    </row>
    <row r="575" spans="1:7" x14ac:dyDescent="0.3">
      <c r="A575" s="20" t="s">
        <v>709</v>
      </c>
      <c r="B575" s="20" t="s">
        <v>334</v>
      </c>
      <c r="C575" s="20" t="s">
        <v>1851</v>
      </c>
      <c r="D575" s="20" t="s">
        <v>1852</v>
      </c>
      <c r="E575" s="20">
        <v>8</v>
      </c>
      <c r="F575" s="20">
        <v>14883085</v>
      </c>
      <c r="G575" s="20">
        <v>14889535</v>
      </c>
    </row>
    <row r="576" spans="1:7" x14ac:dyDescent="0.3">
      <c r="A576" s="20" t="s">
        <v>709</v>
      </c>
      <c r="B576" s="20" t="s">
        <v>334</v>
      </c>
      <c r="C576" s="20" t="s">
        <v>1853</v>
      </c>
      <c r="D576" s="20" t="s">
        <v>1854</v>
      </c>
      <c r="E576" s="20">
        <v>8</v>
      </c>
      <c r="F576" s="20">
        <v>15820788</v>
      </c>
      <c r="G576" s="20">
        <v>15822692</v>
      </c>
    </row>
    <row r="577" spans="1:7" x14ac:dyDescent="0.3">
      <c r="A577" s="20" t="s">
        <v>709</v>
      </c>
      <c r="B577" s="20" t="s">
        <v>334</v>
      </c>
      <c r="C577" s="20" t="s">
        <v>1855</v>
      </c>
      <c r="D577" s="20" t="s">
        <v>1856</v>
      </c>
      <c r="E577" s="20">
        <v>8</v>
      </c>
      <c r="F577" s="20">
        <v>21783614</v>
      </c>
      <c r="G577" s="20">
        <v>21785293</v>
      </c>
    </row>
    <row r="578" spans="1:7" x14ac:dyDescent="0.3">
      <c r="A578" s="20" t="s">
        <v>709</v>
      </c>
      <c r="B578" s="20" t="s">
        <v>334</v>
      </c>
      <c r="C578" s="20" t="s">
        <v>1857</v>
      </c>
      <c r="D578" s="20" t="s">
        <v>1858</v>
      </c>
      <c r="E578" s="20">
        <v>8</v>
      </c>
      <c r="F578" s="20">
        <v>21483213</v>
      </c>
      <c r="G578" s="20">
        <v>21484577</v>
      </c>
    </row>
    <row r="579" spans="1:7" x14ac:dyDescent="0.3">
      <c r="A579" s="20" t="s">
        <v>709</v>
      </c>
      <c r="B579" s="20" t="s">
        <v>334</v>
      </c>
      <c r="C579" s="20" t="s">
        <v>1859</v>
      </c>
      <c r="D579" s="20" t="s">
        <v>1860</v>
      </c>
      <c r="E579" s="20">
        <v>8</v>
      </c>
      <c r="F579" s="20">
        <v>18623695</v>
      </c>
      <c r="G579" s="20">
        <v>18624592</v>
      </c>
    </row>
    <row r="580" spans="1:7" x14ac:dyDescent="0.3">
      <c r="A580" s="20" t="s">
        <v>709</v>
      </c>
      <c r="B580" s="20" t="s">
        <v>334</v>
      </c>
      <c r="C580" s="20" t="s">
        <v>1861</v>
      </c>
      <c r="D580" s="20" t="s">
        <v>1862</v>
      </c>
      <c r="E580" s="20">
        <v>8</v>
      </c>
      <c r="F580" s="20">
        <v>20345197</v>
      </c>
      <c r="G580" s="20">
        <v>20354650</v>
      </c>
    </row>
    <row r="581" spans="1:7" x14ac:dyDescent="0.3">
      <c r="A581" s="20" t="s">
        <v>709</v>
      </c>
      <c r="B581" s="20" t="s">
        <v>334</v>
      </c>
      <c r="C581" s="20" t="s">
        <v>1863</v>
      </c>
      <c r="D581" s="20" t="s">
        <v>1864</v>
      </c>
      <c r="E581" s="20">
        <v>8</v>
      </c>
      <c r="F581" s="20">
        <v>21427207</v>
      </c>
      <c r="G581" s="20">
        <v>21430582</v>
      </c>
    </row>
    <row r="582" spans="1:7" x14ac:dyDescent="0.3">
      <c r="A582" s="20" t="s">
        <v>709</v>
      </c>
      <c r="B582" s="20" t="s">
        <v>334</v>
      </c>
      <c r="C582" s="20" t="s">
        <v>1865</v>
      </c>
      <c r="D582" s="20" t="s">
        <v>1866</v>
      </c>
      <c r="E582" s="20">
        <v>8</v>
      </c>
      <c r="F582" s="20">
        <v>19179872</v>
      </c>
      <c r="G582" s="20">
        <v>19181029</v>
      </c>
    </row>
    <row r="583" spans="1:7" x14ac:dyDescent="0.3">
      <c r="A583" s="20" t="s">
        <v>709</v>
      </c>
      <c r="B583" s="20" t="s">
        <v>334</v>
      </c>
      <c r="C583" s="20" t="s">
        <v>1867</v>
      </c>
      <c r="D583" s="20" t="s">
        <v>1868</v>
      </c>
      <c r="E583" s="20">
        <v>8</v>
      </c>
      <c r="F583" s="20">
        <v>16076516</v>
      </c>
      <c r="G583" s="20">
        <v>16079819</v>
      </c>
    </row>
    <row r="584" spans="1:7" x14ac:dyDescent="0.3">
      <c r="A584" s="20" t="s">
        <v>709</v>
      </c>
      <c r="B584" s="20" t="s">
        <v>334</v>
      </c>
      <c r="C584" s="20" t="s">
        <v>1869</v>
      </c>
      <c r="D584" s="20" t="s">
        <v>1870</v>
      </c>
      <c r="E584" s="20">
        <v>8</v>
      </c>
      <c r="F584" s="20">
        <v>18637446</v>
      </c>
      <c r="G584" s="20">
        <v>18641588</v>
      </c>
    </row>
    <row r="585" spans="1:7" x14ac:dyDescent="0.3">
      <c r="A585" s="20" t="s">
        <v>709</v>
      </c>
      <c r="B585" s="20" t="s">
        <v>334</v>
      </c>
      <c r="C585" s="20" t="s">
        <v>1871</v>
      </c>
      <c r="D585" s="20" t="s">
        <v>1872</v>
      </c>
      <c r="E585" s="20">
        <v>8</v>
      </c>
      <c r="F585" s="20">
        <v>12052572</v>
      </c>
      <c r="G585" s="20">
        <v>12058885</v>
      </c>
    </row>
    <row r="586" spans="1:7" x14ac:dyDescent="0.3">
      <c r="A586" s="20" t="s">
        <v>709</v>
      </c>
      <c r="B586" s="20" t="s">
        <v>334</v>
      </c>
      <c r="C586" s="20" t="s">
        <v>1873</v>
      </c>
      <c r="D586" s="20" t="s">
        <v>1874</v>
      </c>
      <c r="E586" s="20">
        <v>8</v>
      </c>
      <c r="F586" s="20">
        <v>15556513</v>
      </c>
      <c r="G586" s="20">
        <v>15563000</v>
      </c>
    </row>
    <row r="587" spans="1:7" x14ac:dyDescent="0.3">
      <c r="A587" s="20" t="s">
        <v>709</v>
      </c>
      <c r="B587" s="20" t="s">
        <v>334</v>
      </c>
      <c r="C587" s="20" t="s">
        <v>1875</v>
      </c>
      <c r="D587" s="20" t="s">
        <v>1876</v>
      </c>
      <c r="E587" s="20">
        <v>8</v>
      </c>
      <c r="F587" s="20">
        <v>18757491</v>
      </c>
      <c r="G587" s="20">
        <v>18758413</v>
      </c>
    </row>
    <row r="588" spans="1:7" x14ac:dyDescent="0.3">
      <c r="A588" s="20" t="s">
        <v>709</v>
      </c>
      <c r="B588" s="20" t="s">
        <v>334</v>
      </c>
      <c r="C588" s="20" t="s">
        <v>1877</v>
      </c>
      <c r="D588" s="20" t="s">
        <v>1878</v>
      </c>
      <c r="E588" s="20">
        <v>8</v>
      </c>
      <c r="F588" s="20">
        <v>15829320</v>
      </c>
      <c r="G588" s="20">
        <v>15834152</v>
      </c>
    </row>
    <row r="589" spans="1:7" x14ac:dyDescent="0.3">
      <c r="A589" s="20" t="s">
        <v>709</v>
      </c>
      <c r="B589" s="20" t="s">
        <v>334</v>
      </c>
      <c r="C589" s="20" t="s">
        <v>1879</v>
      </c>
      <c r="D589" s="20" t="s">
        <v>1880</v>
      </c>
      <c r="E589" s="20">
        <v>8</v>
      </c>
      <c r="F589" s="20">
        <v>15471078</v>
      </c>
      <c r="G589" s="20">
        <v>15472241</v>
      </c>
    </row>
    <row r="590" spans="1:7" x14ac:dyDescent="0.3">
      <c r="A590" s="20" t="s">
        <v>709</v>
      </c>
      <c r="B590" s="20" t="s">
        <v>334</v>
      </c>
      <c r="C590" s="20" t="s">
        <v>1881</v>
      </c>
      <c r="D590" s="20" t="s">
        <v>1882</v>
      </c>
      <c r="E590" s="20">
        <v>8</v>
      </c>
      <c r="F590" s="20">
        <v>21911673</v>
      </c>
      <c r="G590" s="20">
        <v>21914293</v>
      </c>
    </row>
    <row r="591" spans="1:7" x14ac:dyDescent="0.3">
      <c r="A591" s="20" t="s">
        <v>709</v>
      </c>
      <c r="B591" s="20" t="s">
        <v>334</v>
      </c>
      <c r="C591" s="20" t="s">
        <v>1883</v>
      </c>
      <c r="D591" s="20" t="s">
        <v>1884</v>
      </c>
      <c r="E591" s="20">
        <v>8</v>
      </c>
      <c r="F591" s="20">
        <v>9256434</v>
      </c>
      <c r="G591" s="20">
        <v>9260405</v>
      </c>
    </row>
    <row r="592" spans="1:7" x14ac:dyDescent="0.3">
      <c r="A592" s="20" t="s">
        <v>709</v>
      </c>
      <c r="B592" s="20" t="s">
        <v>334</v>
      </c>
      <c r="C592" s="20" t="s">
        <v>1885</v>
      </c>
      <c r="D592" s="20" t="s">
        <v>1886</v>
      </c>
      <c r="E592" s="20">
        <v>8</v>
      </c>
      <c r="F592" s="20">
        <v>11773093</v>
      </c>
      <c r="G592" s="20">
        <v>11774374</v>
      </c>
    </row>
    <row r="593" spans="1:7" x14ac:dyDescent="0.3">
      <c r="A593" s="20" t="s">
        <v>709</v>
      </c>
      <c r="B593" s="20" t="s">
        <v>334</v>
      </c>
      <c r="C593" s="20" t="s">
        <v>72</v>
      </c>
      <c r="D593" s="20" t="s">
        <v>71</v>
      </c>
      <c r="E593" s="20">
        <v>8</v>
      </c>
      <c r="F593" s="20">
        <v>10649136</v>
      </c>
      <c r="G593" s="20">
        <v>10653540</v>
      </c>
    </row>
    <row r="594" spans="1:7" x14ac:dyDescent="0.3">
      <c r="A594" s="20" t="s">
        <v>709</v>
      </c>
      <c r="B594" s="20" t="s">
        <v>334</v>
      </c>
      <c r="C594" s="20" t="s">
        <v>1887</v>
      </c>
      <c r="D594" s="20" t="s">
        <v>1888</v>
      </c>
      <c r="E594" s="20">
        <v>8</v>
      </c>
      <c r="F594" s="20">
        <v>18907388</v>
      </c>
      <c r="G594" s="20">
        <v>18908781</v>
      </c>
    </row>
    <row r="595" spans="1:7" x14ac:dyDescent="0.3">
      <c r="A595" s="20" t="s">
        <v>709</v>
      </c>
      <c r="B595" s="20" t="s">
        <v>334</v>
      </c>
      <c r="C595" s="20" t="s">
        <v>1889</v>
      </c>
      <c r="D595" s="20" t="s">
        <v>1890</v>
      </c>
      <c r="E595" s="20">
        <v>8</v>
      </c>
      <c r="F595" s="20">
        <v>19177738</v>
      </c>
      <c r="G595" s="20">
        <v>19179265</v>
      </c>
    </row>
    <row r="596" spans="1:7" x14ac:dyDescent="0.3">
      <c r="A596" s="20" t="s">
        <v>709</v>
      </c>
      <c r="B596" s="20" t="s">
        <v>334</v>
      </c>
      <c r="C596" s="20" t="s">
        <v>1891</v>
      </c>
      <c r="D596" s="20" t="s">
        <v>1892</v>
      </c>
      <c r="E596" s="20">
        <v>8</v>
      </c>
      <c r="F596" s="20">
        <v>11318886</v>
      </c>
      <c r="G596" s="20">
        <v>11320361</v>
      </c>
    </row>
    <row r="597" spans="1:7" x14ac:dyDescent="0.3">
      <c r="A597" s="20" t="s">
        <v>709</v>
      </c>
      <c r="B597" s="20" t="s">
        <v>334</v>
      </c>
      <c r="C597" s="20" t="s">
        <v>1893</v>
      </c>
      <c r="D597" s="20" t="s">
        <v>1894</v>
      </c>
      <c r="E597" s="20">
        <v>8</v>
      </c>
      <c r="F597" s="20">
        <v>17079995</v>
      </c>
      <c r="G597" s="20">
        <v>17083046</v>
      </c>
    </row>
    <row r="598" spans="1:7" x14ac:dyDescent="0.3">
      <c r="A598" s="20" t="s">
        <v>709</v>
      </c>
      <c r="B598" s="20" t="s">
        <v>334</v>
      </c>
      <c r="C598" s="20" t="s">
        <v>1895</v>
      </c>
      <c r="D598" s="20" t="s">
        <v>1896</v>
      </c>
      <c r="E598" s="20">
        <v>8</v>
      </c>
      <c r="F598" s="20">
        <v>13919714</v>
      </c>
      <c r="G598" s="20">
        <v>13924294</v>
      </c>
    </row>
    <row r="599" spans="1:7" x14ac:dyDescent="0.3">
      <c r="A599" s="20" t="s">
        <v>709</v>
      </c>
      <c r="B599" s="20" t="s">
        <v>334</v>
      </c>
      <c r="C599" s="20" t="s">
        <v>1897</v>
      </c>
      <c r="D599" s="20" t="s">
        <v>1898</v>
      </c>
      <c r="E599" s="20">
        <v>8</v>
      </c>
      <c r="F599" s="20">
        <v>18799814</v>
      </c>
      <c r="G599" s="20">
        <v>18803944</v>
      </c>
    </row>
    <row r="600" spans="1:7" x14ac:dyDescent="0.3">
      <c r="A600" s="20" t="s">
        <v>709</v>
      </c>
      <c r="B600" s="20" t="s">
        <v>334</v>
      </c>
      <c r="C600" s="20" t="s">
        <v>1899</v>
      </c>
      <c r="D600" s="20" t="s">
        <v>1900</v>
      </c>
      <c r="E600" s="20">
        <v>8</v>
      </c>
      <c r="F600" s="20">
        <v>15808928</v>
      </c>
      <c r="G600" s="20">
        <v>15811148</v>
      </c>
    </row>
    <row r="601" spans="1:7" x14ac:dyDescent="0.3">
      <c r="A601" s="20" t="s">
        <v>709</v>
      </c>
      <c r="B601" s="20" t="s">
        <v>334</v>
      </c>
      <c r="C601" s="20" t="s">
        <v>1901</v>
      </c>
      <c r="D601" s="20" t="s">
        <v>1902</v>
      </c>
      <c r="E601" s="20">
        <v>8</v>
      </c>
      <c r="F601" s="20">
        <v>19189373</v>
      </c>
      <c r="G601" s="20">
        <v>19193099</v>
      </c>
    </row>
    <row r="602" spans="1:7" x14ac:dyDescent="0.3">
      <c r="A602" s="20" t="s">
        <v>709</v>
      </c>
      <c r="B602" s="20" t="s">
        <v>334</v>
      </c>
      <c r="C602" s="20" t="s">
        <v>1903</v>
      </c>
      <c r="D602" s="20" t="s">
        <v>1904</v>
      </c>
      <c r="E602" s="20">
        <v>8</v>
      </c>
      <c r="F602" s="20">
        <v>21585908</v>
      </c>
      <c r="G602" s="20">
        <v>21586822</v>
      </c>
    </row>
    <row r="603" spans="1:7" x14ac:dyDescent="0.3">
      <c r="A603" s="20" t="s">
        <v>709</v>
      </c>
      <c r="B603" s="20" t="s">
        <v>334</v>
      </c>
      <c r="C603" s="20" t="s">
        <v>1905</v>
      </c>
      <c r="D603" s="20" t="s">
        <v>1906</v>
      </c>
      <c r="E603" s="20">
        <v>8</v>
      </c>
      <c r="F603" s="20">
        <v>15048891</v>
      </c>
      <c r="G603" s="20">
        <v>15052259</v>
      </c>
    </row>
    <row r="604" spans="1:7" x14ac:dyDescent="0.3">
      <c r="A604" s="20" t="s">
        <v>709</v>
      </c>
      <c r="B604" s="20" t="s">
        <v>334</v>
      </c>
      <c r="C604" s="20" t="s">
        <v>1907</v>
      </c>
      <c r="D604" s="20" t="s">
        <v>1908</v>
      </c>
      <c r="E604" s="20">
        <v>8</v>
      </c>
      <c r="F604" s="20">
        <v>15861052</v>
      </c>
      <c r="G604" s="20">
        <v>15863310</v>
      </c>
    </row>
    <row r="605" spans="1:7" x14ac:dyDescent="0.3">
      <c r="A605" s="20" t="s">
        <v>709</v>
      </c>
      <c r="B605" s="20" t="s">
        <v>334</v>
      </c>
      <c r="C605" s="20" t="s">
        <v>1909</v>
      </c>
      <c r="D605" s="20" t="s">
        <v>1910</v>
      </c>
      <c r="E605" s="20">
        <v>8</v>
      </c>
      <c r="F605" s="20">
        <v>20525812</v>
      </c>
      <c r="G605" s="20">
        <v>20534718</v>
      </c>
    </row>
    <row r="606" spans="1:7" x14ac:dyDescent="0.3">
      <c r="A606" s="20" t="s">
        <v>709</v>
      </c>
      <c r="B606" s="20" t="s">
        <v>334</v>
      </c>
      <c r="C606" s="20" t="s">
        <v>1911</v>
      </c>
      <c r="D606" s="20" t="s">
        <v>1912</v>
      </c>
      <c r="E606" s="20">
        <v>8</v>
      </c>
      <c r="F606" s="20">
        <v>16954751</v>
      </c>
      <c r="G606" s="20">
        <v>16957690</v>
      </c>
    </row>
    <row r="607" spans="1:7" x14ac:dyDescent="0.3">
      <c r="A607" s="20" t="s">
        <v>709</v>
      </c>
      <c r="B607" s="20" t="s">
        <v>337</v>
      </c>
      <c r="C607" s="20" t="s">
        <v>1913</v>
      </c>
      <c r="D607" s="20" t="s">
        <v>1914</v>
      </c>
      <c r="E607" s="20">
        <v>8</v>
      </c>
      <c r="F607" s="20">
        <v>25653530</v>
      </c>
      <c r="G607" s="20">
        <v>25654309</v>
      </c>
    </row>
    <row r="608" spans="1:7" x14ac:dyDescent="0.3">
      <c r="A608" s="20" t="s">
        <v>709</v>
      </c>
      <c r="B608" s="20" t="s">
        <v>337</v>
      </c>
      <c r="C608" s="20" t="s">
        <v>1915</v>
      </c>
      <c r="D608" s="20" t="s">
        <v>1916</v>
      </c>
      <c r="E608" s="20">
        <v>8</v>
      </c>
      <c r="F608" s="20">
        <v>25996579</v>
      </c>
      <c r="G608" s="20">
        <v>25999484</v>
      </c>
    </row>
    <row r="609" spans="1:7" x14ac:dyDescent="0.3">
      <c r="A609" s="20" t="s">
        <v>709</v>
      </c>
      <c r="B609" s="20" t="s">
        <v>337</v>
      </c>
      <c r="C609" s="20" t="s">
        <v>1917</v>
      </c>
      <c r="D609" s="20" t="s">
        <v>1918</v>
      </c>
      <c r="E609" s="20">
        <v>8</v>
      </c>
      <c r="F609" s="20">
        <v>26341243</v>
      </c>
      <c r="G609" s="20">
        <v>26342889</v>
      </c>
    </row>
    <row r="610" spans="1:7" x14ac:dyDescent="0.3">
      <c r="A610" s="20" t="s">
        <v>709</v>
      </c>
      <c r="B610" s="20" t="s">
        <v>337</v>
      </c>
      <c r="C610" s="20" t="s">
        <v>1919</v>
      </c>
      <c r="D610" s="20" t="s">
        <v>1920</v>
      </c>
      <c r="E610" s="20">
        <v>8</v>
      </c>
      <c r="F610" s="20">
        <v>25950426</v>
      </c>
      <c r="G610" s="20">
        <v>25955258</v>
      </c>
    </row>
    <row r="611" spans="1:7" x14ac:dyDescent="0.3">
      <c r="A611" s="20" t="s">
        <v>709</v>
      </c>
      <c r="B611" s="20" t="s">
        <v>337</v>
      </c>
      <c r="C611" s="20" t="s">
        <v>1921</v>
      </c>
      <c r="D611" s="20" t="s">
        <v>1922</v>
      </c>
      <c r="E611" s="20">
        <v>8</v>
      </c>
      <c r="F611" s="20">
        <v>25715622</v>
      </c>
      <c r="G611" s="20">
        <v>25717358</v>
      </c>
    </row>
    <row r="612" spans="1:7" x14ac:dyDescent="0.3">
      <c r="A612" s="20" t="s">
        <v>709</v>
      </c>
      <c r="B612" s="20" t="s">
        <v>337</v>
      </c>
      <c r="C612" s="20" t="s">
        <v>1923</v>
      </c>
      <c r="D612" s="20" t="s">
        <v>1924</v>
      </c>
      <c r="E612" s="20">
        <v>8</v>
      </c>
      <c r="F612" s="20">
        <v>25800437</v>
      </c>
      <c r="G612" s="20">
        <v>25801874</v>
      </c>
    </row>
    <row r="613" spans="1:7" x14ac:dyDescent="0.3">
      <c r="A613" s="20" t="s">
        <v>709</v>
      </c>
      <c r="B613" s="20" t="s">
        <v>337</v>
      </c>
      <c r="C613" s="20" t="s">
        <v>1925</v>
      </c>
      <c r="D613" s="20" t="s">
        <v>1926</v>
      </c>
      <c r="E613" s="20">
        <v>8</v>
      </c>
      <c r="F613" s="20">
        <v>25888688</v>
      </c>
      <c r="G613" s="20">
        <v>25894795</v>
      </c>
    </row>
    <row r="614" spans="1:7" x14ac:dyDescent="0.3">
      <c r="A614" s="20" t="s">
        <v>709</v>
      </c>
      <c r="B614" s="20" t="s">
        <v>337</v>
      </c>
      <c r="C614" s="20" t="s">
        <v>1927</v>
      </c>
      <c r="D614" s="20" t="s">
        <v>1928</v>
      </c>
      <c r="E614" s="20">
        <v>8</v>
      </c>
      <c r="F614" s="20">
        <v>26416047</v>
      </c>
      <c r="G614" s="20">
        <v>26418548</v>
      </c>
    </row>
    <row r="615" spans="1:7" x14ac:dyDescent="0.3">
      <c r="A615" s="20" t="s">
        <v>709</v>
      </c>
      <c r="B615" s="20" t="s">
        <v>337</v>
      </c>
      <c r="C615" s="20" t="s">
        <v>1929</v>
      </c>
      <c r="D615" s="20" t="s">
        <v>1930</v>
      </c>
      <c r="E615" s="20">
        <v>8</v>
      </c>
      <c r="F615" s="20">
        <v>25897523</v>
      </c>
      <c r="G615" s="20">
        <v>25902298</v>
      </c>
    </row>
    <row r="616" spans="1:7" x14ac:dyDescent="0.3">
      <c r="A616" s="20" t="s">
        <v>709</v>
      </c>
      <c r="B616" s="20" t="s">
        <v>337</v>
      </c>
      <c r="C616" s="20" t="s">
        <v>1931</v>
      </c>
      <c r="D616" s="20" t="s">
        <v>1932</v>
      </c>
      <c r="E616" s="20">
        <v>8</v>
      </c>
      <c r="F616" s="20">
        <v>26050509</v>
      </c>
      <c r="G616" s="20">
        <v>26054894</v>
      </c>
    </row>
    <row r="617" spans="1:7" x14ac:dyDescent="0.3">
      <c r="A617" s="20" t="s">
        <v>709</v>
      </c>
      <c r="B617" s="20" t="s">
        <v>337</v>
      </c>
      <c r="C617" s="20" t="s">
        <v>1933</v>
      </c>
      <c r="D617" s="20" t="s">
        <v>1934</v>
      </c>
      <c r="E617" s="20">
        <v>8</v>
      </c>
      <c r="F617" s="20">
        <v>25614354</v>
      </c>
      <c r="G617" s="20">
        <v>25616579</v>
      </c>
    </row>
    <row r="618" spans="1:7" x14ac:dyDescent="0.3">
      <c r="A618" s="20" t="s">
        <v>709</v>
      </c>
      <c r="B618" s="20" t="s">
        <v>337</v>
      </c>
      <c r="C618" s="20" t="s">
        <v>1935</v>
      </c>
      <c r="D618" s="20" t="s">
        <v>1936</v>
      </c>
      <c r="E618" s="20">
        <v>8</v>
      </c>
      <c r="F618" s="20">
        <v>26111412</v>
      </c>
      <c r="G618" s="20">
        <v>26112208</v>
      </c>
    </row>
    <row r="619" spans="1:7" x14ac:dyDescent="0.3">
      <c r="A619" s="20" t="s">
        <v>709</v>
      </c>
      <c r="B619" s="20" t="s">
        <v>337</v>
      </c>
      <c r="C619" s="20" t="s">
        <v>1937</v>
      </c>
      <c r="D619" s="20" t="s">
        <v>1938</v>
      </c>
      <c r="E619" s="20">
        <v>8</v>
      </c>
      <c r="F619" s="20">
        <v>25791719</v>
      </c>
      <c r="G619" s="20">
        <v>25793747</v>
      </c>
    </row>
    <row r="620" spans="1:7" x14ac:dyDescent="0.3">
      <c r="A620" s="20" t="s">
        <v>709</v>
      </c>
      <c r="B620" s="20" t="s">
        <v>337</v>
      </c>
      <c r="C620" s="20" t="s">
        <v>1939</v>
      </c>
      <c r="D620" s="20" t="s">
        <v>1940</v>
      </c>
      <c r="E620" s="20">
        <v>8</v>
      </c>
      <c r="F620" s="20">
        <v>25781629</v>
      </c>
      <c r="G620" s="20">
        <v>25784904</v>
      </c>
    </row>
    <row r="621" spans="1:7" x14ac:dyDescent="0.3">
      <c r="A621" s="20" t="s">
        <v>709</v>
      </c>
      <c r="B621" s="20" t="s">
        <v>337</v>
      </c>
      <c r="C621" s="20" t="s">
        <v>1941</v>
      </c>
      <c r="D621" s="20" t="s">
        <v>1936</v>
      </c>
      <c r="E621" s="20">
        <v>8</v>
      </c>
      <c r="F621" s="20">
        <v>26413780</v>
      </c>
      <c r="G621" s="20">
        <v>26414211</v>
      </c>
    </row>
    <row r="622" spans="1:7" x14ac:dyDescent="0.3">
      <c r="A622" s="20" t="s">
        <v>709</v>
      </c>
      <c r="B622" s="20" t="s">
        <v>340</v>
      </c>
      <c r="C622" s="20" t="s">
        <v>1942</v>
      </c>
      <c r="D622" s="20" t="s">
        <v>1943</v>
      </c>
      <c r="E622" s="20">
        <v>9</v>
      </c>
      <c r="F622" s="20">
        <v>12764783</v>
      </c>
      <c r="G622" s="20">
        <v>12767140</v>
      </c>
    </row>
    <row r="623" spans="1:7" x14ac:dyDescent="0.3">
      <c r="A623" s="20" t="s">
        <v>709</v>
      </c>
      <c r="B623" s="20" t="s">
        <v>340</v>
      </c>
      <c r="C623" s="20" t="s">
        <v>1944</v>
      </c>
      <c r="D623" s="20" t="s">
        <v>1945</v>
      </c>
      <c r="E623" s="20">
        <v>9</v>
      </c>
      <c r="F623" s="20">
        <v>13283749</v>
      </c>
      <c r="G623" s="20">
        <v>13284872</v>
      </c>
    </row>
    <row r="624" spans="1:7" x14ac:dyDescent="0.3">
      <c r="A624" s="20" t="s">
        <v>709</v>
      </c>
      <c r="B624" s="20" t="s">
        <v>340</v>
      </c>
      <c r="C624" s="20" t="s">
        <v>1946</v>
      </c>
      <c r="D624" s="20" t="s">
        <v>1947</v>
      </c>
      <c r="E624" s="20">
        <v>9</v>
      </c>
      <c r="F624" s="20">
        <v>13433835</v>
      </c>
      <c r="G624" s="20">
        <v>13435858</v>
      </c>
    </row>
    <row r="625" spans="1:7" x14ac:dyDescent="0.3">
      <c r="A625" s="20" t="s">
        <v>709</v>
      </c>
      <c r="B625" s="20" t="s">
        <v>340</v>
      </c>
      <c r="C625" s="20" t="s">
        <v>1948</v>
      </c>
      <c r="D625" s="20" t="s">
        <v>1949</v>
      </c>
      <c r="E625" s="20">
        <v>9</v>
      </c>
      <c r="F625" s="20">
        <v>17114380</v>
      </c>
      <c r="G625" s="20">
        <v>17115239</v>
      </c>
    </row>
    <row r="626" spans="1:7" x14ac:dyDescent="0.3">
      <c r="A626" s="20" t="s">
        <v>709</v>
      </c>
      <c r="B626" s="20" t="s">
        <v>340</v>
      </c>
      <c r="C626" s="20" t="s">
        <v>1950</v>
      </c>
      <c r="D626" s="20" t="s">
        <v>1951</v>
      </c>
      <c r="E626" s="20">
        <v>9</v>
      </c>
      <c r="F626" s="20">
        <v>14806621</v>
      </c>
      <c r="G626" s="20">
        <v>14809411</v>
      </c>
    </row>
    <row r="627" spans="1:7" x14ac:dyDescent="0.3">
      <c r="A627" s="20" t="s">
        <v>709</v>
      </c>
      <c r="B627" s="20" t="s">
        <v>340</v>
      </c>
      <c r="C627" s="20" t="s">
        <v>1952</v>
      </c>
      <c r="D627" s="20" t="s">
        <v>1953</v>
      </c>
      <c r="E627" s="20">
        <v>9</v>
      </c>
      <c r="F627" s="20">
        <v>12671096</v>
      </c>
      <c r="G627" s="20">
        <v>12673588</v>
      </c>
    </row>
    <row r="628" spans="1:7" x14ac:dyDescent="0.3">
      <c r="A628" s="20" t="s">
        <v>709</v>
      </c>
      <c r="B628" s="20" t="s">
        <v>340</v>
      </c>
      <c r="C628" s="20" t="s">
        <v>1954</v>
      </c>
      <c r="D628" s="20" t="s">
        <v>1955</v>
      </c>
      <c r="E628" s="20">
        <v>9</v>
      </c>
      <c r="F628" s="20">
        <v>16761672</v>
      </c>
      <c r="G628" s="20">
        <v>16762787</v>
      </c>
    </row>
    <row r="629" spans="1:7" x14ac:dyDescent="0.3">
      <c r="A629" s="20" t="s">
        <v>709</v>
      </c>
      <c r="B629" s="20" t="s">
        <v>340</v>
      </c>
      <c r="C629" s="20" t="s">
        <v>1956</v>
      </c>
      <c r="D629" s="20" t="s">
        <v>1957</v>
      </c>
      <c r="E629" s="20">
        <v>9</v>
      </c>
      <c r="F629" s="20">
        <v>14573998</v>
      </c>
      <c r="G629" s="20">
        <v>14577847</v>
      </c>
    </row>
    <row r="630" spans="1:7" x14ac:dyDescent="0.3">
      <c r="A630" s="20" t="s">
        <v>709</v>
      </c>
      <c r="B630" s="20" t="s">
        <v>340</v>
      </c>
      <c r="C630" s="20" t="s">
        <v>1958</v>
      </c>
      <c r="D630" s="20" t="s">
        <v>1959</v>
      </c>
      <c r="E630" s="20">
        <v>9</v>
      </c>
      <c r="F630" s="20">
        <v>13093852</v>
      </c>
      <c r="G630" s="20">
        <v>13094270</v>
      </c>
    </row>
    <row r="631" spans="1:7" x14ac:dyDescent="0.3">
      <c r="A631" s="20" t="s">
        <v>709</v>
      </c>
      <c r="B631" s="20" t="s">
        <v>340</v>
      </c>
      <c r="C631" s="20" t="s">
        <v>1960</v>
      </c>
      <c r="D631" s="20" t="s">
        <v>1961</v>
      </c>
      <c r="E631" s="20">
        <v>9</v>
      </c>
      <c r="F631" s="20">
        <v>15332625</v>
      </c>
      <c r="G631" s="20">
        <v>15337202</v>
      </c>
    </row>
    <row r="632" spans="1:7" x14ac:dyDescent="0.3">
      <c r="A632" s="20" t="s">
        <v>709</v>
      </c>
      <c r="B632" s="20" t="s">
        <v>340</v>
      </c>
      <c r="C632" s="20" t="s">
        <v>1962</v>
      </c>
      <c r="D632" s="20" t="s">
        <v>1963</v>
      </c>
      <c r="E632" s="20">
        <v>9</v>
      </c>
      <c r="F632" s="20">
        <v>13354728</v>
      </c>
      <c r="G632" s="20">
        <v>13355896</v>
      </c>
    </row>
    <row r="633" spans="1:7" x14ac:dyDescent="0.3">
      <c r="A633" s="20" t="s">
        <v>709</v>
      </c>
      <c r="B633" s="20" t="s">
        <v>340</v>
      </c>
      <c r="C633" s="20" t="s">
        <v>1964</v>
      </c>
      <c r="D633" s="20" t="s">
        <v>1965</v>
      </c>
      <c r="E633" s="20">
        <v>9</v>
      </c>
      <c r="F633" s="20">
        <v>14175319</v>
      </c>
      <c r="G633" s="20">
        <v>14178138</v>
      </c>
    </row>
    <row r="634" spans="1:7" x14ac:dyDescent="0.3">
      <c r="A634" s="20" t="s">
        <v>709</v>
      </c>
      <c r="B634" s="20" t="s">
        <v>340</v>
      </c>
      <c r="C634" s="20" t="s">
        <v>1966</v>
      </c>
      <c r="D634" s="20" t="s">
        <v>1967</v>
      </c>
      <c r="E634" s="20">
        <v>9</v>
      </c>
      <c r="F634" s="20">
        <v>16976230</v>
      </c>
      <c r="G634" s="20">
        <v>16977415</v>
      </c>
    </row>
    <row r="635" spans="1:7" x14ac:dyDescent="0.3">
      <c r="A635" s="20" t="s">
        <v>709</v>
      </c>
      <c r="B635" s="20" t="s">
        <v>340</v>
      </c>
      <c r="C635" s="20" t="s">
        <v>1968</v>
      </c>
      <c r="D635" s="20" t="s">
        <v>1969</v>
      </c>
      <c r="E635" s="20">
        <v>9</v>
      </c>
      <c r="F635" s="20">
        <v>13483576</v>
      </c>
      <c r="G635" s="20">
        <v>13488699</v>
      </c>
    </row>
    <row r="636" spans="1:7" x14ac:dyDescent="0.3">
      <c r="A636" s="20" t="s">
        <v>709</v>
      </c>
      <c r="B636" s="20" t="s">
        <v>340</v>
      </c>
      <c r="C636" s="20" t="s">
        <v>1970</v>
      </c>
      <c r="D636" s="20" t="s">
        <v>1971</v>
      </c>
      <c r="E636" s="20">
        <v>9</v>
      </c>
      <c r="F636" s="20">
        <v>13419389</v>
      </c>
      <c r="G636" s="20">
        <v>13420678</v>
      </c>
    </row>
    <row r="637" spans="1:7" x14ac:dyDescent="0.3">
      <c r="A637" s="20" t="s">
        <v>709</v>
      </c>
      <c r="B637" s="20" t="s">
        <v>340</v>
      </c>
      <c r="C637" s="20" t="s">
        <v>1972</v>
      </c>
      <c r="D637" s="20" t="s">
        <v>1973</v>
      </c>
      <c r="E637" s="20">
        <v>9</v>
      </c>
      <c r="F637" s="20">
        <v>17077988</v>
      </c>
      <c r="G637" s="20">
        <v>17097490</v>
      </c>
    </row>
    <row r="638" spans="1:7" x14ac:dyDescent="0.3">
      <c r="A638" s="20" t="s">
        <v>709</v>
      </c>
      <c r="B638" s="20" t="s">
        <v>340</v>
      </c>
      <c r="C638" s="20" t="s">
        <v>1974</v>
      </c>
      <c r="D638" s="20" t="s">
        <v>1975</v>
      </c>
      <c r="E638" s="20">
        <v>9</v>
      </c>
      <c r="F638" s="20">
        <v>13447539</v>
      </c>
      <c r="G638" s="20">
        <v>13449978</v>
      </c>
    </row>
    <row r="639" spans="1:7" x14ac:dyDescent="0.3">
      <c r="A639" s="20" t="s">
        <v>709</v>
      </c>
      <c r="B639" s="20" t="s">
        <v>340</v>
      </c>
      <c r="C639" s="20" t="s">
        <v>1976</v>
      </c>
      <c r="D639" s="20" t="s">
        <v>1977</v>
      </c>
      <c r="E639" s="20">
        <v>9</v>
      </c>
      <c r="F639" s="20">
        <v>12946697</v>
      </c>
      <c r="G639" s="20">
        <v>12955483</v>
      </c>
    </row>
    <row r="640" spans="1:7" x14ac:dyDescent="0.3">
      <c r="A640" s="20" t="s">
        <v>709</v>
      </c>
      <c r="B640" s="20" t="s">
        <v>340</v>
      </c>
      <c r="C640" s="20" t="s">
        <v>1978</v>
      </c>
      <c r="D640" s="20" t="s">
        <v>1979</v>
      </c>
      <c r="E640" s="20">
        <v>9</v>
      </c>
      <c r="F640" s="20">
        <v>16203331</v>
      </c>
      <c r="G640" s="20">
        <v>16204972</v>
      </c>
    </row>
    <row r="641" spans="1:7" x14ac:dyDescent="0.3">
      <c r="A641" s="20" t="s">
        <v>709</v>
      </c>
      <c r="B641" s="20" t="s">
        <v>340</v>
      </c>
      <c r="C641" s="20" t="s">
        <v>1980</v>
      </c>
      <c r="D641" s="20" t="s">
        <v>1981</v>
      </c>
      <c r="E641" s="20">
        <v>9</v>
      </c>
      <c r="F641" s="20">
        <v>16718320</v>
      </c>
      <c r="G641" s="20">
        <v>16722450</v>
      </c>
    </row>
    <row r="642" spans="1:7" x14ac:dyDescent="0.3">
      <c r="A642" s="20" t="s">
        <v>709</v>
      </c>
      <c r="B642" s="20" t="s">
        <v>340</v>
      </c>
      <c r="C642" s="20" t="s">
        <v>1982</v>
      </c>
      <c r="D642" s="20" t="s">
        <v>1947</v>
      </c>
      <c r="E642" s="20">
        <v>9</v>
      </c>
      <c r="F642" s="20">
        <v>13439253</v>
      </c>
      <c r="G642" s="20">
        <v>13440322</v>
      </c>
    </row>
    <row r="643" spans="1:7" x14ac:dyDescent="0.3">
      <c r="A643" s="20" t="s">
        <v>709</v>
      </c>
      <c r="B643" s="20" t="s">
        <v>340</v>
      </c>
      <c r="C643" s="20" t="s">
        <v>1983</v>
      </c>
      <c r="D643" s="20" t="s">
        <v>1984</v>
      </c>
      <c r="E643" s="20">
        <v>9</v>
      </c>
      <c r="F643" s="20">
        <v>14204730</v>
      </c>
      <c r="G643" s="20">
        <v>14209811</v>
      </c>
    </row>
    <row r="644" spans="1:7" x14ac:dyDescent="0.3">
      <c r="A644" s="20" t="s">
        <v>709</v>
      </c>
      <c r="B644" s="20" t="s">
        <v>340</v>
      </c>
      <c r="C644" s="20" t="s">
        <v>1985</v>
      </c>
      <c r="D644" s="20" t="s">
        <v>1987</v>
      </c>
      <c r="E644" s="20" t="s">
        <v>1986</v>
      </c>
      <c r="F644" s="20">
        <v>28915</v>
      </c>
      <c r="G644" s="20">
        <v>33102</v>
      </c>
    </row>
    <row r="645" spans="1:7" x14ac:dyDescent="0.3">
      <c r="A645" s="20" t="s">
        <v>709</v>
      </c>
      <c r="B645" s="20" t="s">
        <v>343</v>
      </c>
      <c r="C645" s="20" t="s">
        <v>1988</v>
      </c>
      <c r="D645" s="20" t="s">
        <v>1989</v>
      </c>
      <c r="E645" s="20">
        <v>9</v>
      </c>
      <c r="F645" s="20">
        <v>3299367</v>
      </c>
      <c r="G645" s="20">
        <v>3303685</v>
      </c>
    </row>
    <row r="646" spans="1:7" x14ac:dyDescent="0.3">
      <c r="A646" s="20" t="s">
        <v>709</v>
      </c>
      <c r="B646" s="20" t="s">
        <v>343</v>
      </c>
      <c r="C646" s="20" t="s">
        <v>1990</v>
      </c>
      <c r="D646" s="20" t="s">
        <v>1991</v>
      </c>
      <c r="E646" s="20">
        <v>9</v>
      </c>
      <c r="F646" s="20">
        <v>4504019</v>
      </c>
      <c r="G646" s="20">
        <v>4507512</v>
      </c>
    </row>
    <row r="647" spans="1:7" x14ac:dyDescent="0.3">
      <c r="A647" s="20" t="s">
        <v>709</v>
      </c>
      <c r="B647" s="20" t="s">
        <v>343</v>
      </c>
      <c r="C647" s="20" t="s">
        <v>1992</v>
      </c>
      <c r="D647" s="20" t="s">
        <v>1993</v>
      </c>
      <c r="E647" s="20">
        <v>9</v>
      </c>
      <c r="F647" s="20">
        <v>2864383</v>
      </c>
      <c r="G647" s="20">
        <v>2869495</v>
      </c>
    </row>
    <row r="648" spans="1:7" x14ac:dyDescent="0.3">
      <c r="A648" s="20" t="s">
        <v>709</v>
      </c>
      <c r="B648" s="20" t="s">
        <v>343</v>
      </c>
      <c r="C648" s="20" t="s">
        <v>1994</v>
      </c>
      <c r="D648" s="20" t="s">
        <v>1995</v>
      </c>
      <c r="E648" s="20">
        <v>9</v>
      </c>
      <c r="F648" s="20">
        <v>2504884</v>
      </c>
      <c r="G648" s="20">
        <v>2507542</v>
      </c>
    </row>
    <row r="649" spans="1:7" x14ac:dyDescent="0.3">
      <c r="A649" s="20" t="s">
        <v>709</v>
      </c>
      <c r="B649" s="20" t="s">
        <v>343</v>
      </c>
      <c r="C649" s="20" t="s">
        <v>1996</v>
      </c>
      <c r="D649" s="20" t="s">
        <v>1997</v>
      </c>
      <c r="E649" s="20">
        <v>9</v>
      </c>
      <c r="F649" s="20">
        <v>5496474</v>
      </c>
      <c r="G649" s="20">
        <v>5497517</v>
      </c>
    </row>
    <row r="650" spans="1:7" x14ac:dyDescent="0.3">
      <c r="A650" s="20" t="s">
        <v>709</v>
      </c>
      <c r="B650" s="20" t="s">
        <v>343</v>
      </c>
      <c r="C650" s="20" t="s">
        <v>1998</v>
      </c>
      <c r="D650" s="20" t="s">
        <v>1999</v>
      </c>
      <c r="E650" s="20">
        <v>9</v>
      </c>
      <c r="F650" s="20">
        <v>4624206</v>
      </c>
      <c r="G650" s="20">
        <v>4628252</v>
      </c>
    </row>
    <row r="651" spans="1:7" x14ac:dyDescent="0.3">
      <c r="A651" s="20" t="s">
        <v>709</v>
      </c>
      <c r="B651" s="20" t="s">
        <v>343</v>
      </c>
      <c r="C651" s="20" t="s">
        <v>2000</v>
      </c>
      <c r="D651" s="20" t="s">
        <v>2001</v>
      </c>
      <c r="E651" s="20">
        <v>9</v>
      </c>
      <c r="F651" s="20">
        <v>5111890</v>
      </c>
      <c r="G651" s="20">
        <v>5114974</v>
      </c>
    </row>
    <row r="652" spans="1:7" x14ac:dyDescent="0.3">
      <c r="A652" s="20" t="s">
        <v>709</v>
      </c>
      <c r="B652" s="20" t="s">
        <v>343</v>
      </c>
      <c r="C652" s="20" t="s">
        <v>2002</v>
      </c>
      <c r="D652" s="20" t="s">
        <v>2003</v>
      </c>
      <c r="E652" s="20">
        <v>9</v>
      </c>
      <c r="F652" s="20">
        <v>4535971</v>
      </c>
      <c r="G652" s="20">
        <v>4538374</v>
      </c>
    </row>
    <row r="653" spans="1:7" x14ac:dyDescent="0.3">
      <c r="A653" s="20" t="s">
        <v>709</v>
      </c>
      <c r="B653" s="20" t="s">
        <v>343</v>
      </c>
      <c r="C653" s="20" t="s">
        <v>2004</v>
      </c>
      <c r="D653" s="20" t="s">
        <v>2005</v>
      </c>
      <c r="E653" s="20">
        <v>9</v>
      </c>
      <c r="F653" s="20">
        <v>5276553</v>
      </c>
      <c r="G653" s="20">
        <v>5279783</v>
      </c>
    </row>
    <row r="654" spans="1:7" x14ac:dyDescent="0.3">
      <c r="A654" s="20" t="s">
        <v>709</v>
      </c>
      <c r="B654" s="20" t="s">
        <v>343</v>
      </c>
      <c r="C654" s="20" t="s">
        <v>2006</v>
      </c>
      <c r="D654" s="20" t="s">
        <v>2007</v>
      </c>
      <c r="E654" s="20">
        <v>9</v>
      </c>
      <c r="F654" s="20">
        <v>4158557</v>
      </c>
      <c r="G654" s="20">
        <v>4162346</v>
      </c>
    </row>
    <row r="655" spans="1:7" x14ac:dyDescent="0.3">
      <c r="A655" s="20" t="s">
        <v>709</v>
      </c>
      <c r="B655" s="20" t="s">
        <v>343</v>
      </c>
      <c r="C655" s="20" t="s">
        <v>2008</v>
      </c>
      <c r="D655" s="20" t="s">
        <v>2009</v>
      </c>
      <c r="E655" s="20">
        <v>9</v>
      </c>
      <c r="F655" s="20">
        <v>2671761</v>
      </c>
      <c r="G655" s="20">
        <v>2673706</v>
      </c>
    </row>
    <row r="656" spans="1:7" x14ac:dyDescent="0.3">
      <c r="A656" s="20" t="s">
        <v>709</v>
      </c>
      <c r="B656" s="20" t="s">
        <v>343</v>
      </c>
      <c r="C656" s="20" t="s">
        <v>2010</v>
      </c>
      <c r="D656" s="20" t="s">
        <v>2011</v>
      </c>
      <c r="E656" s="20">
        <v>9</v>
      </c>
      <c r="F656" s="20">
        <v>5219328</v>
      </c>
      <c r="G656" s="20">
        <v>5221334</v>
      </c>
    </row>
    <row r="657" spans="1:7" x14ac:dyDescent="0.3">
      <c r="A657" s="20" t="s">
        <v>709</v>
      </c>
      <c r="B657" s="20" t="s">
        <v>343</v>
      </c>
      <c r="C657" s="20" t="s">
        <v>2012</v>
      </c>
      <c r="D657" s="20" t="s">
        <v>2013</v>
      </c>
      <c r="E657" s="20">
        <v>9</v>
      </c>
      <c r="F657" s="20">
        <v>4386814</v>
      </c>
      <c r="G657" s="20">
        <v>4388958</v>
      </c>
    </row>
    <row r="658" spans="1:7" x14ac:dyDescent="0.3">
      <c r="A658" s="20" t="s">
        <v>709</v>
      </c>
      <c r="B658" s="20" t="s">
        <v>343</v>
      </c>
      <c r="C658" s="20" t="s">
        <v>2014</v>
      </c>
      <c r="D658" s="20" t="s">
        <v>2015</v>
      </c>
      <c r="E658" s="20">
        <v>9</v>
      </c>
      <c r="F658" s="20">
        <v>3512402</v>
      </c>
      <c r="G658" s="20">
        <v>3513348</v>
      </c>
    </row>
    <row r="659" spans="1:7" x14ac:dyDescent="0.3">
      <c r="A659" s="20" t="s">
        <v>709</v>
      </c>
      <c r="B659" s="20" t="s">
        <v>343</v>
      </c>
      <c r="C659" s="20" t="s">
        <v>2016</v>
      </c>
      <c r="D659" s="20" t="s">
        <v>2017</v>
      </c>
      <c r="E659" s="20">
        <v>9</v>
      </c>
      <c r="F659" s="20">
        <v>6081031</v>
      </c>
      <c r="G659" s="20">
        <v>6082658</v>
      </c>
    </row>
    <row r="660" spans="1:7" x14ac:dyDescent="0.3">
      <c r="A660" s="20" t="s">
        <v>709</v>
      </c>
      <c r="B660" s="20" t="s">
        <v>343</v>
      </c>
      <c r="C660" s="20" t="s">
        <v>2018</v>
      </c>
      <c r="D660" s="20" t="s">
        <v>2019</v>
      </c>
      <c r="E660" s="20">
        <v>9</v>
      </c>
      <c r="F660" s="20">
        <v>4522705</v>
      </c>
      <c r="G660" s="20">
        <v>4525146</v>
      </c>
    </row>
    <row r="661" spans="1:7" x14ac:dyDescent="0.3">
      <c r="A661" s="20" t="s">
        <v>709</v>
      </c>
      <c r="B661" s="20" t="s">
        <v>343</v>
      </c>
      <c r="C661" s="20" t="s">
        <v>2020</v>
      </c>
      <c r="D661" s="20" t="s">
        <v>2021</v>
      </c>
      <c r="E661" s="20">
        <v>9</v>
      </c>
      <c r="F661" s="20">
        <v>5625245</v>
      </c>
      <c r="G661" s="20">
        <v>5626603</v>
      </c>
    </row>
    <row r="662" spans="1:7" x14ac:dyDescent="0.3">
      <c r="A662" s="20" t="s">
        <v>709</v>
      </c>
      <c r="B662" s="20" t="s">
        <v>343</v>
      </c>
      <c r="C662" s="20" t="s">
        <v>2022</v>
      </c>
      <c r="D662" s="20" t="s">
        <v>2023</v>
      </c>
      <c r="E662" s="20">
        <v>9</v>
      </c>
      <c r="F662" s="20">
        <v>6059109</v>
      </c>
      <c r="G662" s="20">
        <v>6060892</v>
      </c>
    </row>
    <row r="663" spans="1:7" x14ac:dyDescent="0.3">
      <c r="A663" s="20" t="s">
        <v>709</v>
      </c>
      <c r="B663" s="20" t="s">
        <v>343</v>
      </c>
      <c r="C663" s="20" t="s">
        <v>2024</v>
      </c>
      <c r="D663" s="20" t="s">
        <v>2025</v>
      </c>
      <c r="E663" s="20">
        <v>9</v>
      </c>
      <c r="F663" s="20">
        <v>5587454</v>
      </c>
      <c r="G663" s="20">
        <v>5588814</v>
      </c>
    </row>
    <row r="664" spans="1:7" x14ac:dyDescent="0.3">
      <c r="A664" s="20" t="s">
        <v>709</v>
      </c>
      <c r="B664" s="20" t="s">
        <v>343</v>
      </c>
      <c r="C664" s="20" t="s">
        <v>2026</v>
      </c>
      <c r="D664" s="20" t="s">
        <v>2027</v>
      </c>
      <c r="E664" s="20">
        <v>9</v>
      </c>
      <c r="F664" s="20">
        <v>4066249</v>
      </c>
      <c r="G664" s="20">
        <v>4071477</v>
      </c>
    </row>
    <row r="665" spans="1:7" x14ac:dyDescent="0.3">
      <c r="A665" s="20" t="s">
        <v>709</v>
      </c>
      <c r="B665" s="20" t="s">
        <v>343</v>
      </c>
      <c r="C665" s="20" t="s">
        <v>2028</v>
      </c>
      <c r="D665" s="20" t="s">
        <v>2029</v>
      </c>
      <c r="E665" s="20">
        <v>9</v>
      </c>
      <c r="F665" s="20">
        <v>4572873</v>
      </c>
      <c r="G665" s="20">
        <v>4576995</v>
      </c>
    </row>
    <row r="666" spans="1:7" x14ac:dyDescent="0.3">
      <c r="A666" s="20" t="s">
        <v>709</v>
      </c>
      <c r="B666" s="20" t="s">
        <v>343</v>
      </c>
      <c r="C666" s="20" t="s">
        <v>2030</v>
      </c>
      <c r="D666" s="20" t="s">
        <v>2031</v>
      </c>
      <c r="E666" s="20">
        <v>9</v>
      </c>
      <c r="F666" s="20">
        <v>4494419</v>
      </c>
      <c r="G666" s="20">
        <v>4501029</v>
      </c>
    </row>
    <row r="667" spans="1:7" x14ac:dyDescent="0.3">
      <c r="A667" s="20" t="s">
        <v>709</v>
      </c>
      <c r="B667" s="20" t="s">
        <v>343</v>
      </c>
      <c r="C667" s="20" t="s">
        <v>2032</v>
      </c>
      <c r="D667" s="20" t="s">
        <v>2033</v>
      </c>
      <c r="E667" s="20">
        <v>9</v>
      </c>
      <c r="F667" s="20">
        <v>3340211</v>
      </c>
      <c r="G667" s="20">
        <v>3341145</v>
      </c>
    </row>
    <row r="668" spans="1:7" x14ac:dyDescent="0.3">
      <c r="A668" s="20" t="s">
        <v>709</v>
      </c>
      <c r="B668" s="20" t="s">
        <v>343</v>
      </c>
      <c r="C668" s="20" t="s">
        <v>2034</v>
      </c>
      <c r="D668" s="20" t="s">
        <v>2035</v>
      </c>
      <c r="E668" s="20">
        <v>9</v>
      </c>
      <c r="F668" s="20">
        <v>4399001</v>
      </c>
      <c r="G668" s="20">
        <v>4400717</v>
      </c>
    </row>
    <row r="669" spans="1:7" x14ac:dyDescent="0.3">
      <c r="A669" s="20" t="s">
        <v>709</v>
      </c>
      <c r="B669" s="20" t="s">
        <v>343</v>
      </c>
      <c r="C669" s="20" t="s">
        <v>2036</v>
      </c>
      <c r="D669" s="20" t="s">
        <v>2037</v>
      </c>
      <c r="E669" s="20">
        <v>9</v>
      </c>
      <c r="F669" s="20">
        <v>2312583</v>
      </c>
      <c r="G669" s="20">
        <v>2314330</v>
      </c>
    </row>
    <row r="670" spans="1:7" x14ac:dyDescent="0.3">
      <c r="A670" s="20" t="s">
        <v>709</v>
      </c>
      <c r="B670" s="20" t="s">
        <v>343</v>
      </c>
      <c r="C670" s="20" t="s">
        <v>2038</v>
      </c>
      <c r="D670" s="20" t="s">
        <v>2039</v>
      </c>
      <c r="E670" s="20">
        <v>9</v>
      </c>
      <c r="F670" s="20">
        <v>2798455</v>
      </c>
      <c r="G670" s="20">
        <v>2803794</v>
      </c>
    </row>
    <row r="671" spans="1:7" x14ac:dyDescent="0.3">
      <c r="A671" s="20" t="s">
        <v>709</v>
      </c>
      <c r="B671" s="20" t="s">
        <v>343</v>
      </c>
      <c r="C671" s="20" t="s">
        <v>2040</v>
      </c>
      <c r="D671" s="20" t="s">
        <v>2041</v>
      </c>
      <c r="E671" s="20">
        <v>9</v>
      </c>
      <c r="F671" s="20">
        <v>3281188</v>
      </c>
      <c r="G671" s="20">
        <v>3283263</v>
      </c>
    </row>
    <row r="672" spans="1:7" x14ac:dyDescent="0.3">
      <c r="A672" s="20" t="s">
        <v>709</v>
      </c>
      <c r="B672" s="20" t="s">
        <v>343</v>
      </c>
      <c r="C672" s="20" t="s">
        <v>2042</v>
      </c>
      <c r="D672" s="20" t="s">
        <v>2043</v>
      </c>
      <c r="E672" s="20">
        <v>9</v>
      </c>
      <c r="F672" s="20">
        <v>2251126</v>
      </c>
      <c r="G672" s="20">
        <v>2253999</v>
      </c>
    </row>
    <row r="673" spans="1:7" x14ac:dyDescent="0.3">
      <c r="A673" s="20" t="s">
        <v>709</v>
      </c>
      <c r="B673" s="20" t="s">
        <v>343</v>
      </c>
      <c r="C673" s="20" t="s">
        <v>2044</v>
      </c>
      <c r="D673" s="20" t="s">
        <v>2045</v>
      </c>
      <c r="E673" s="20">
        <v>9</v>
      </c>
      <c r="F673" s="20">
        <v>5568498</v>
      </c>
      <c r="G673" s="20">
        <v>5571656</v>
      </c>
    </row>
    <row r="674" spans="1:7" x14ac:dyDescent="0.3">
      <c r="A674" s="20" t="s">
        <v>709</v>
      </c>
      <c r="B674" s="20" t="s">
        <v>343</v>
      </c>
      <c r="C674" s="20" t="s">
        <v>2046</v>
      </c>
      <c r="D674" s="20" t="s">
        <v>2047</v>
      </c>
      <c r="E674" s="20">
        <v>9</v>
      </c>
      <c r="F674" s="20">
        <v>4312527</v>
      </c>
      <c r="G674" s="20">
        <v>4317741</v>
      </c>
    </row>
    <row r="675" spans="1:7" x14ac:dyDescent="0.3">
      <c r="A675" s="20" t="s">
        <v>709</v>
      </c>
      <c r="B675" s="20" t="s">
        <v>343</v>
      </c>
      <c r="C675" s="20" t="s">
        <v>2048</v>
      </c>
      <c r="D675" s="20" t="s">
        <v>2049</v>
      </c>
      <c r="E675" s="20">
        <v>9</v>
      </c>
      <c r="F675" s="20">
        <v>5008425</v>
      </c>
      <c r="G675" s="20">
        <v>5013550</v>
      </c>
    </row>
    <row r="676" spans="1:7" x14ac:dyDescent="0.3">
      <c r="A676" s="20" t="s">
        <v>709</v>
      </c>
      <c r="B676" s="20" t="s">
        <v>343</v>
      </c>
      <c r="C676" s="20" t="s">
        <v>2050</v>
      </c>
      <c r="D676" s="20" t="s">
        <v>2051</v>
      </c>
      <c r="E676" s="20">
        <v>9</v>
      </c>
      <c r="F676" s="20">
        <v>3727927</v>
      </c>
      <c r="G676" s="20">
        <v>3729885</v>
      </c>
    </row>
    <row r="677" spans="1:7" x14ac:dyDescent="0.3">
      <c r="A677" s="20" t="s">
        <v>709</v>
      </c>
      <c r="B677" s="20" t="s">
        <v>343</v>
      </c>
      <c r="C677" s="20" t="s">
        <v>2052</v>
      </c>
      <c r="D677" s="20" t="s">
        <v>2053</v>
      </c>
      <c r="E677" s="20">
        <v>9</v>
      </c>
      <c r="F677" s="20">
        <v>5203002</v>
      </c>
      <c r="G677" s="20">
        <v>5204349</v>
      </c>
    </row>
    <row r="678" spans="1:7" x14ac:dyDescent="0.3">
      <c r="A678" s="20" t="s">
        <v>709</v>
      </c>
      <c r="B678" s="20" t="s">
        <v>343</v>
      </c>
      <c r="C678" s="20" t="s">
        <v>2054</v>
      </c>
      <c r="D678" s="20" t="s">
        <v>2055</v>
      </c>
      <c r="E678" s="20">
        <v>9</v>
      </c>
      <c r="F678" s="20">
        <v>2828951</v>
      </c>
      <c r="G678" s="20">
        <v>2835600</v>
      </c>
    </row>
    <row r="679" spans="1:7" x14ac:dyDescent="0.3">
      <c r="A679" s="20" t="s">
        <v>709</v>
      </c>
      <c r="B679" s="20" t="s">
        <v>343</v>
      </c>
      <c r="C679" s="20" t="s">
        <v>2056</v>
      </c>
      <c r="D679" s="20" t="s">
        <v>2057</v>
      </c>
      <c r="E679" s="20">
        <v>9</v>
      </c>
      <c r="F679" s="20">
        <v>2427474</v>
      </c>
      <c r="G679" s="20">
        <v>2433216</v>
      </c>
    </row>
    <row r="680" spans="1:7" x14ac:dyDescent="0.3">
      <c r="A680" s="20" t="s">
        <v>709</v>
      </c>
      <c r="B680" s="20" t="s">
        <v>343</v>
      </c>
      <c r="C680" s="20" t="s">
        <v>2058</v>
      </c>
      <c r="D680" s="20" t="s">
        <v>2059</v>
      </c>
      <c r="E680" s="20">
        <v>9</v>
      </c>
      <c r="F680" s="20">
        <v>3112024</v>
      </c>
      <c r="G680" s="20">
        <v>3114089</v>
      </c>
    </row>
    <row r="681" spans="1:7" x14ac:dyDescent="0.3">
      <c r="A681" s="20" t="s">
        <v>709</v>
      </c>
      <c r="B681" s="20" t="s">
        <v>343</v>
      </c>
      <c r="C681" s="20" t="s">
        <v>2060</v>
      </c>
      <c r="D681" s="20" t="s">
        <v>2061</v>
      </c>
      <c r="E681" s="20">
        <v>9</v>
      </c>
      <c r="F681" s="20">
        <v>3871699</v>
      </c>
      <c r="G681" s="20">
        <v>3873276</v>
      </c>
    </row>
    <row r="682" spans="1:7" x14ac:dyDescent="0.3">
      <c r="A682" s="20" t="s">
        <v>709</v>
      </c>
      <c r="B682" s="20" t="s">
        <v>343</v>
      </c>
      <c r="C682" s="20" t="s">
        <v>2062</v>
      </c>
      <c r="D682" s="20" t="s">
        <v>2063</v>
      </c>
      <c r="E682" s="20">
        <v>9</v>
      </c>
      <c r="F682" s="20">
        <v>5629519</v>
      </c>
      <c r="G682" s="20">
        <v>5630799</v>
      </c>
    </row>
    <row r="683" spans="1:7" x14ac:dyDescent="0.3">
      <c r="A683" s="20" t="s">
        <v>709</v>
      </c>
      <c r="B683" s="20" t="s">
        <v>343</v>
      </c>
      <c r="C683" s="20" t="s">
        <v>2064</v>
      </c>
      <c r="D683" s="20" t="s">
        <v>2065</v>
      </c>
      <c r="E683" s="20">
        <v>9</v>
      </c>
      <c r="F683" s="20">
        <v>2530467</v>
      </c>
      <c r="G683" s="20">
        <v>2532417</v>
      </c>
    </row>
    <row r="684" spans="1:7" x14ac:dyDescent="0.3">
      <c r="A684" s="20" t="s">
        <v>709</v>
      </c>
      <c r="B684" s="20" t="s">
        <v>343</v>
      </c>
      <c r="C684" s="20" t="s">
        <v>2066</v>
      </c>
      <c r="D684" s="20" t="s">
        <v>2067</v>
      </c>
      <c r="E684" s="20">
        <v>9</v>
      </c>
      <c r="F684" s="20">
        <v>4988022</v>
      </c>
      <c r="G684" s="20">
        <v>4989341</v>
      </c>
    </row>
    <row r="685" spans="1:7" x14ac:dyDescent="0.3">
      <c r="A685" s="20" t="s">
        <v>709</v>
      </c>
      <c r="B685" s="20" t="s">
        <v>343</v>
      </c>
      <c r="C685" s="20" t="s">
        <v>2068</v>
      </c>
      <c r="D685" s="20" t="s">
        <v>2069</v>
      </c>
      <c r="E685" s="20">
        <v>9</v>
      </c>
      <c r="F685" s="20">
        <v>2402592</v>
      </c>
      <c r="G685" s="20">
        <v>2405107</v>
      </c>
    </row>
    <row r="686" spans="1:7" x14ac:dyDescent="0.3">
      <c r="A686" s="20" t="s">
        <v>709</v>
      </c>
      <c r="B686" s="20" t="s">
        <v>343</v>
      </c>
      <c r="C686" s="20" t="s">
        <v>2070</v>
      </c>
      <c r="D686" s="20" t="s">
        <v>2071</v>
      </c>
      <c r="E686" s="20">
        <v>9</v>
      </c>
      <c r="F686" s="20">
        <v>4576605</v>
      </c>
      <c r="G686" s="20">
        <v>4577030</v>
      </c>
    </row>
    <row r="687" spans="1:7" x14ac:dyDescent="0.3">
      <c r="A687" s="20" t="s">
        <v>709</v>
      </c>
      <c r="B687" s="20" t="s">
        <v>343</v>
      </c>
      <c r="C687" s="20" t="s">
        <v>2072</v>
      </c>
      <c r="D687" s="20" t="s">
        <v>2073</v>
      </c>
      <c r="E687" s="20">
        <v>9</v>
      </c>
      <c r="F687" s="20">
        <v>5687768</v>
      </c>
      <c r="G687" s="20">
        <v>5688926</v>
      </c>
    </row>
    <row r="688" spans="1:7" x14ac:dyDescent="0.3">
      <c r="A688" s="20" t="s">
        <v>709</v>
      </c>
      <c r="B688" s="20" t="s">
        <v>343</v>
      </c>
      <c r="C688" s="20" t="s">
        <v>2074</v>
      </c>
      <c r="D688" s="20" t="s">
        <v>2075</v>
      </c>
      <c r="E688" s="20">
        <v>9</v>
      </c>
      <c r="F688" s="20">
        <v>3156709</v>
      </c>
      <c r="G688" s="20">
        <v>3157419</v>
      </c>
    </row>
    <row r="689" spans="1:7" x14ac:dyDescent="0.3">
      <c r="A689" s="20" t="s">
        <v>709</v>
      </c>
      <c r="B689" s="20" t="s">
        <v>343</v>
      </c>
      <c r="C689" s="20" t="s">
        <v>2076</v>
      </c>
      <c r="D689" s="20" t="s">
        <v>2077</v>
      </c>
      <c r="E689" s="20">
        <v>9</v>
      </c>
      <c r="F689" s="20">
        <v>6097986</v>
      </c>
      <c r="G689" s="20">
        <v>6101621</v>
      </c>
    </row>
    <row r="690" spans="1:7" x14ac:dyDescent="0.3">
      <c r="A690" s="20" t="s">
        <v>709</v>
      </c>
      <c r="B690" s="20" t="s">
        <v>343</v>
      </c>
      <c r="C690" s="20" t="s">
        <v>2078</v>
      </c>
      <c r="D690" s="20" t="s">
        <v>2079</v>
      </c>
      <c r="E690" s="20">
        <v>9</v>
      </c>
      <c r="F690" s="20">
        <v>3544655</v>
      </c>
      <c r="G690" s="20">
        <v>3546767</v>
      </c>
    </row>
    <row r="691" spans="1:7" x14ac:dyDescent="0.3">
      <c r="A691" s="20" t="s">
        <v>709</v>
      </c>
      <c r="B691" s="20" t="s">
        <v>343</v>
      </c>
      <c r="C691" s="20" t="s">
        <v>2080</v>
      </c>
      <c r="D691" s="20" t="s">
        <v>2081</v>
      </c>
      <c r="E691" s="20">
        <v>9</v>
      </c>
      <c r="F691" s="20">
        <v>4445882</v>
      </c>
      <c r="G691" s="20">
        <v>4446937</v>
      </c>
    </row>
    <row r="692" spans="1:7" x14ac:dyDescent="0.3">
      <c r="A692" s="20" t="s">
        <v>709</v>
      </c>
      <c r="B692" s="20" t="s">
        <v>343</v>
      </c>
      <c r="C692" s="20" t="s">
        <v>2082</v>
      </c>
      <c r="D692" s="20" t="s">
        <v>2083</v>
      </c>
      <c r="E692" s="20">
        <v>9</v>
      </c>
      <c r="F692" s="20">
        <v>5296610</v>
      </c>
      <c r="G692" s="20">
        <v>5299093</v>
      </c>
    </row>
    <row r="693" spans="1:7" x14ac:dyDescent="0.3">
      <c r="A693" s="20" t="s">
        <v>709</v>
      </c>
      <c r="B693" s="20" t="s">
        <v>343</v>
      </c>
      <c r="C693" s="20" t="s">
        <v>2084</v>
      </c>
      <c r="D693" s="20" t="s">
        <v>2085</v>
      </c>
      <c r="E693" s="20">
        <v>9</v>
      </c>
      <c r="F693" s="20">
        <v>2808528</v>
      </c>
      <c r="G693" s="20">
        <v>2810288</v>
      </c>
    </row>
    <row r="694" spans="1:7" x14ac:dyDescent="0.3">
      <c r="A694" s="20" t="s">
        <v>709</v>
      </c>
      <c r="B694" s="20" t="s">
        <v>343</v>
      </c>
      <c r="C694" s="20" t="s">
        <v>2086</v>
      </c>
      <c r="D694" s="20" t="s">
        <v>2087</v>
      </c>
      <c r="E694" s="20">
        <v>9</v>
      </c>
      <c r="F694" s="20">
        <v>6031570</v>
      </c>
      <c r="G694" s="20">
        <v>6036134</v>
      </c>
    </row>
    <row r="695" spans="1:7" x14ac:dyDescent="0.3">
      <c r="A695" s="20" t="s">
        <v>709</v>
      </c>
      <c r="B695" s="20" t="s">
        <v>343</v>
      </c>
      <c r="C695" s="20" t="s">
        <v>2088</v>
      </c>
      <c r="D695" s="20" t="s">
        <v>2089</v>
      </c>
      <c r="E695" s="20">
        <v>9</v>
      </c>
      <c r="F695" s="20">
        <v>3434716</v>
      </c>
      <c r="G695" s="20">
        <v>3438114</v>
      </c>
    </row>
    <row r="696" spans="1:7" x14ac:dyDescent="0.3">
      <c r="A696" s="20" t="s">
        <v>709</v>
      </c>
      <c r="B696" s="20" t="s">
        <v>343</v>
      </c>
      <c r="C696" s="20" t="s">
        <v>2090</v>
      </c>
      <c r="D696" s="20" t="s">
        <v>2091</v>
      </c>
      <c r="E696" s="20">
        <v>9</v>
      </c>
      <c r="F696" s="20">
        <v>5314541</v>
      </c>
      <c r="G696" s="20">
        <v>5315979</v>
      </c>
    </row>
    <row r="697" spans="1:7" x14ac:dyDescent="0.3">
      <c r="A697" s="20" t="s">
        <v>709</v>
      </c>
      <c r="B697" s="20" t="s">
        <v>343</v>
      </c>
      <c r="C697" s="20" t="s">
        <v>2092</v>
      </c>
      <c r="D697" s="20" t="s">
        <v>2093</v>
      </c>
      <c r="E697" s="20">
        <v>9</v>
      </c>
      <c r="F697" s="20">
        <v>5724754</v>
      </c>
      <c r="G697" s="20">
        <v>5727048</v>
      </c>
    </row>
    <row r="698" spans="1:7" x14ac:dyDescent="0.3">
      <c r="A698" s="20" t="s">
        <v>709</v>
      </c>
      <c r="B698" s="20" t="s">
        <v>343</v>
      </c>
      <c r="C698" s="20" t="s">
        <v>2094</v>
      </c>
      <c r="D698" s="20" t="s">
        <v>2095</v>
      </c>
      <c r="E698" s="20">
        <v>9</v>
      </c>
      <c r="F698" s="20">
        <v>4979165</v>
      </c>
      <c r="G698" s="20">
        <v>4980142</v>
      </c>
    </row>
    <row r="699" spans="1:7" x14ac:dyDescent="0.3">
      <c r="A699" s="20" t="s">
        <v>709</v>
      </c>
      <c r="B699" s="20" t="s">
        <v>343</v>
      </c>
      <c r="C699" s="20" t="s">
        <v>2096</v>
      </c>
      <c r="D699" s="20" t="s">
        <v>2097</v>
      </c>
      <c r="E699" s="20">
        <v>9</v>
      </c>
      <c r="F699" s="20">
        <v>4340403</v>
      </c>
      <c r="G699" s="20">
        <v>4343316</v>
      </c>
    </row>
    <row r="700" spans="1:7" x14ac:dyDescent="0.3">
      <c r="A700" s="20" t="s">
        <v>709</v>
      </c>
      <c r="B700" s="20" t="s">
        <v>343</v>
      </c>
      <c r="C700" s="20" t="s">
        <v>2098</v>
      </c>
      <c r="D700" s="20" t="s">
        <v>2099</v>
      </c>
      <c r="E700" s="20">
        <v>9</v>
      </c>
      <c r="F700" s="20">
        <v>2782299</v>
      </c>
      <c r="G700" s="20">
        <v>2783139</v>
      </c>
    </row>
    <row r="701" spans="1:7" x14ac:dyDescent="0.3">
      <c r="A701" s="20" t="s">
        <v>709</v>
      </c>
      <c r="B701" s="20" t="s">
        <v>343</v>
      </c>
      <c r="C701" s="20" t="s">
        <v>2100</v>
      </c>
      <c r="D701" s="20" t="s">
        <v>2101</v>
      </c>
      <c r="E701" s="20">
        <v>9</v>
      </c>
      <c r="F701" s="20">
        <v>5714690</v>
      </c>
      <c r="G701" s="20">
        <v>5715524</v>
      </c>
    </row>
    <row r="702" spans="1:7" x14ac:dyDescent="0.3">
      <c r="A702" s="20" t="s">
        <v>709</v>
      </c>
      <c r="B702" s="20" t="s">
        <v>343</v>
      </c>
      <c r="C702" s="20" t="s">
        <v>2102</v>
      </c>
      <c r="D702" s="20" t="s">
        <v>2103</v>
      </c>
      <c r="E702" s="20">
        <v>9</v>
      </c>
      <c r="F702" s="20">
        <v>5263088</v>
      </c>
      <c r="G702" s="20">
        <v>5270682</v>
      </c>
    </row>
    <row r="703" spans="1:7" x14ac:dyDescent="0.3">
      <c r="A703" s="20" t="s">
        <v>709</v>
      </c>
      <c r="B703" s="20" t="s">
        <v>343</v>
      </c>
      <c r="C703" s="20" t="s">
        <v>2104</v>
      </c>
      <c r="D703" s="20" t="s">
        <v>2105</v>
      </c>
      <c r="E703" s="20">
        <v>9</v>
      </c>
      <c r="F703" s="20">
        <v>4143919</v>
      </c>
      <c r="G703" s="20">
        <v>4146681</v>
      </c>
    </row>
    <row r="704" spans="1:7" x14ac:dyDescent="0.3">
      <c r="A704" s="20" t="s">
        <v>709</v>
      </c>
      <c r="B704" s="20" t="s">
        <v>343</v>
      </c>
      <c r="C704" s="20" t="s">
        <v>2106</v>
      </c>
      <c r="D704" s="20" t="s">
        <v>2107</v>
      </c>
      <c r="E704" s="20">
        <v>9</v>
      </c>
      <c r="F704" s="20">
        <v>5162023</v>
      </c>
      <c r="G704" s="20">
        <v>5165792</v>
      </c>
    </row>
    <row r="705" spans="1:7" x14ac:dyDescent="0.3">
      <c r="A705" s="20" t="s">
        <v>709</v>
      </c>
      <c r="B705" s="20" t="s">
        <v>343</v>
      </c>
      <c r="C705" s="20" t="s">
        <v>2108</v>
      </c>
      <c r="D705" s="20" t="s">
        <v>2109</v>
      </c>
      <c r="E705" s="20">
        <v>9</v>
      </c>
      <c r="F705" s="20">
        <v>2362625</v>
      </c>
      <c r="G705" s="20">
        <v>2364126</v>
      </c>
    </row>
    <row r="706" spans="1:7" x14ac:dyDescent="0.3">
      <c r="A706" s="20" t="s">
        <v>709</v>
      </c>
      <c r="B706" s="20" t="s">
        <v>343</v>
      </c>
      <c r="C706" s="20" t="s">
        <v>2110</v>
      </c>
      <c r="D706" s="20" t="s">
        <v>2111</v>
      </c>
      <c r="E706" s="20">
        <v>9</v>
      </c>
      <c r="F706" s="20">
        <v>4027213</v>
      </c>
      <c r="G706" s="20">
        <v>4029771</v>
      </c>
    </row>
    <row r="707" spans="1:7" x14ac:dyDescent="0.3">
      <c r="A707" s="20" t="s">
        <v>709</v>
      </c>
      <c r="B707" s="20" t="s">
        <v>346</v>
      </c>
      <c r="C707" s="20" t="s">
        <v>1988</v>
      </c>
      <c r="D707" s="20" t="s">
        <v>1989</v>
      </c>
      <c r="E707" s="20">
        <v>9</v>
      </c>
      <c r="F707" s="20">
        <v>3299367</v>
      </c>
      <c r="G707" s="20">
        <v>3303685</v>
      </c>
    </row>
    <row r="708" spans="1:7" x14ac:dyDescent="0.3">
      <c r="A708" s="20" t="s">
        <v>709</v>
      </c>
      <c r="B708" s="20" t="s">
        <v>346</v>
      </c>
      <c r="C708" s="20" t="s">
        <v>1992</v>
      </c>
      <c r="D708" s="20" t="s">
        <v>1993</v>
      </c>
      <c r="E708" s="20">
        <v>9</v>
      </c>
      <c r="F708" s="20">
        <v>2864383</v>
      </c>
      <c r="G708" s="20">
        <v>2869495</v>
      </c>
    </row>
    <row r="709" spans="1:7" x14ac:dyDescent="0.3">
      <c r="A709" s="20" t="s">
        <v>709</v>
      </c>
      <c r="B709" s="20" t="s">
        <v>346</v>
      </c>
      <c r="C709" s="20" t="s">
        <v>1994</v>
      </c>
      <c r="D709" s="20" t="s">
        <v>1995</v>
      </c>
      <c r="E709" s="20">
        <v>9</v>
      </c>
      <c r="F709" s="20">
        <v>2504884</v>
      </c>
      <c r="G709" s="20">
        <v>2507542</v>
      </c>
    </row>
    <row r="710" spans="1:7" x14ac:dyDescent="0.3">
      <c r="A710" s="20" t="s">
        <v>709</v>
      </c>
      <c r="B710" s="20" t="s">
        <v>346</v>
      </c>
      <c r="C710" s="20" t="s">
        <v>2008</v>
      </c>
      <c r="D710" s="20" t="s">
        <v>2009</v>
      </c>
      <c r="E710" s="20">
        <v>9</v>
      </c>
      <c r="F710" s="20">
        <v>2671761</v>
      </c>
      <c r="G710" s="20">
        <v>2673706</v>
      </c>
    </row>
    <row r="711" spans="1:7" x14ac:dyDescent="0.3">
      <c r="A711" s="20" t="s">
        <v>709</v>
      </c>
      <c r="B711" s="20" t="s">
        <v>346</v>
      </c>
      <c r="C711" s="20" t="s">
        <v>2014</v>
      </c>
      <c r="D711" s="20" t="s">
        <v>2015</v>
      </c>
      <c r="E711" s="20">
        <v>9</v>
      </c>
      <c r="F711" s="20">
        <v>3512402</v>
      </c>
      <c r="G711" s="20">
        <v>3513348</v>
      </c>
    </row>
    <row r="712" spans="1:7" x14ac:dyDescent="0.3">
      <c r="A712" s="20" t="s">
        <v>709</v>
      </c>
      <c r="B712" s="20" t="s">
        <v>346</v>
      </c>
      <c r="C712" s="20" t="s">
        <v>2032</v>
      </c>
      <c r="D712" s="20" t="s">
        <v>2033</v>
      </c>
      <c r="E712" s="20">
        <v>9</v>
      </c>
      <c r="F712" s="20">
        <v>3340211</v>
      </c>
      <c r="G712" s="20">
        <v>3341145</v>
      </c>
    </row>
    <row r="713" spans="1:7" x14ac:dyDescent="0.3">
      <c r="A713" s="20" t="s">
        <v>709</v>
      </c>
      <c r="B713" s="20" t="s">
        <v>346</v>
      </c>
      <c r="C713" s="20" t="s">
        <v>2038</v>
      </c>
      <c r="D713" s="20" t="s">
        <v>2039</v>
      </c>
      <c r="E713" s="20">
        <v>9</v>
      </c>
      <c r="F713" s="20">
        <v>2798455</v>
      </c>
      <c r="G713" s="20">
        <v>2803794</v>
      </c>
    </row>
    <row r="714" spans="1:7" x14ac:dyDescent="0.3">
      <c r="A714" s="20" t="s">
        <v>709</v>
      </c>
      <c r="B714" s="20" t="s">
        <v>346</v>
      </c>
      <c r="C714" s="20" t="s">
        <v>2040</v>
      </c>
      <c r="D714" s="20" t="s">
        <v>2041</v>
      </c>
      <c r="E714" s="20">
        <v>9</v>
      </c>
      <c r="F714" s="20">
        <v>3281188</v>
      </c>
      <c r="G714" s="20">
        <v>3283263</v>
      </c>
    </row>
    <row r="715" spans="1:7" x14ac:dyDescent="0.3">
      <c r="A715" s="20" t="s">
        <v>709</v>
      </c>
      <c r="B715" s="20" t="s">
        <v>346</v>
      </c>
      <c r="C715" s="20" t="s">
        <v>2050</v>
      </c>
      <c r="D715" s="20" t="s">
        <v>2051</v>
      </c>
      <c r="E715" s="20">
        <v>9</v>
      </c>
      <c r="F715" s="20">
        <v>3727927</v>
      </c>
      <c r="G715" s="20">
        <v>3729885</v>
      </c>
    </row>
    <row r="716" spans="1:7" x14ac:dyDescent="0.3">
      <c r="A716" s="20" t="s">
        <v>709</v>
      </c>
      <c r="B716" s="20" t="s">
        <v>346</v>
      </c>
      <c r="C716" s="20" t="s">
        <v>2054</v>
      </c>
      <c r="D716" s="20" t="s">
        <v>2055</v>
      </c>
      <c r="E716" s="20">
        <v>9</v>
      </c>
      <c r="F716" s="20">
        <v>2828951</v>
      </c>
      <c r="G716" s="20">
        <v>2835600</v>
      </c>
    </row>
    <row r="717" spans="1:7" x14ac:dyDescent="0.3">
      <c r="A717" s="20" t="s">
        <v>709</v>
      </c>
      <c r="B717" s="20" t="s">
        <v>346</v>
      </c>
      <c r="C717" s="20" t="s">
        <v>2058</v>
      </c>
      <c r="D717" s="20" t="s">
        <v>2059</v>
      </c>
      <c r="E717" s="20">
        <v>9</v>
      </c>
      <c r="F717" s="20">
        <v>3112024</v>
      </c>
      <c r="G717" s="20">
        <v>3114089</v>
      </c>
    </row>
    <row r="718" spans="1:7" x14ac:dyDescent="0.3">
      <c r="A718" s="20" t="s">
        <v>709</v>
      </c>
      <c r="B718" s="20" t="s">
        <v>346</v>
      </c>
      <c r="C718" s="20" t="s">
        <v>2064</v>
      </c>
      <c r="D718" s="20" t="s">
        <v>2065</v>
      </c>
      <c r="E718" s="20">
        <v>9</v>
      </c>
      <c r="F718" s="20">
        <v>2530467</v>
      </c>
      <c r="G718" s="20">
        <v>2532417</v>
      </c>
    </row>
    <row r="719" spans="1:7" x14ac:dyDescent="0.3">
      <c r="A719" s="20" t="s">
        <v>709</v>
      </c>
      <c r="B719" s="20" t="s">
        <v>346</v>
      </c>
      <c r="C719" s="20" t="s">
        <v>2074</v>
      </c>
      <c r="D719" s="20" t="s">
        <v>2075</v>
      </c>
      <c r="E719" s="20">
        <v>9</v>
      </c>
      <c r="F719" s="20">
        <v>3156709</v>
      </c>
      <c r="G719" s="20">
        <v>3157419</v>
      </c>
    </row>
    <row r="720" spans="1:7" x14ac:dyDescent="0.3">
      <c r="A720" s="20" t="s">
        <v>709</v>
      </c>
      <c r="B720" s="20" t="s">
        <v>346</v>
      </c>
      <c r="C720" s="20" t="s">
        <v>2078</v>
      </c>
      <c r="D720" s="20" t="s">
        <v>2079</v>
      </c>
      <c r="E720" s="20">
        <v>9</v>
      </c>
      <c r="F720" s="20">
        <v>3544655</v>
      </c>
      <c r="G720" s="20">
        <v>3546767</v>
      </c>
    </row>
    <row r="721" spans="1:7" x14ac:dyDescent="0.3">
      <c r="A721" s="20" t="s">
        <v>709</v>
      </c>
      <c r="B721" s="20" t="s">
        <v>346</v>
      </c>
      <c r="C721" s="20" t="s">
        <v>2084</v>
      </c>
      <c r="D721" s="20" t="s">
        <v>2085</v>
      </c>
      <c r="E721" s="20">
        <v>9</v>
      </c>
      <c r="F721" s="20">
        <v>2808528</v>
      </c>
      <c r="G721" s="20">
        <v>2810288</v>
      </c>
    </row>
    <row r="722" spans="1:7" x14ac:dyDescent="0.3">
      <c r="A722" s="20" t="s">
        <v>709</v>
      </c>
      <c r="B722" s="20" t="s">
        <v>346</v>
      </c>
      <c r="C722" s="20" t="s">
        <v>2088</v>
      </c>
      <c r="D722" s="20" t="s">
        <v>2089</v>
      </c>
      <c r="E722" s="20">
        <v>9</v>
      </c>
      <c r="F722" s="20">
        <v>3434716</v>
      </c>
      <c r="G722" s="20">
        <v>3438114</v>
      </c>
    </row>
    <row r="723" spans="1:7" x14ac:dyDescent="0.3">
      <c r="A723" s="20" t="s">
        <v>709</v>
      </c>
      <c r="B723" s="20" t="s">
        <v>346</v>
      </c>
      <c r="C723" s="20" t="s">
        <v>2098</v>
      </c>
      <c r="D723" s="20" t="s">
        <v>2099</v>
      </c>
      <c r="E723" s="20">
        <v>9</v>
      </c>
      <c r="F723" s="20">
        <v>2782299</v>
      </c>
      <c r="G723" s="20">
        <v>2783139</v>
      </c>
    </row>
    <row r="724" spans="1:7" x14ac:dyDescent="0.3">
      <c r="A724" s="20" t="s">
        <v>709</v>
      </c>
      <c r="B724" s="20" t="s">
        <v>349</v>
      </c>
      <c r="C724" s="20" t="s">
        <v>2112</v>
      </c>
      <c r="D724" s="20" t="s">
        <v>2113</v>
      </c>
      <c r="E724" s="20">
        <v>9</v>
      </c>
      <c r="F724" s="20">
        <v>547334</v>
      </c>
      <c r="G724" s="20">
        <v>550587</v>
      </c>
    </row>
    <row r="725" spans="1:7" x14ac:dyDescent="0.3">
      <c r="A725" s="20" t="s">
        <v>709</v>
      </c>
      <c r="B725" s="20" t="s">
        <v>349</v>
      </c>
      <c r="C725" s="20" t="s">
        <v>2114</v>
      </c>
      <c r="D725" s="20" t="s">
        <v>2115</v>
      </c>
      <c r="E725" s="20">
        <v>9</v>
      </c>
      <c r="F725" s="20">
        <v>1190128</v>
      </c>
      <c r="G725" s="20">
        <v>1193454</v>
      </c>
    </row>
    <row r="726" spans="1:7" x14ac:dyDescent="0.3">
      <c r="A726" s="20" t="s">
        <v>709</v>
      </c>
      <c r="B726" s="20" t="s">
        <v>349</v>
      </c>
      <c r="C726" s="20" t="s">
        <v>2116</v>
      </c>
      <c r="D726" s="20" t="s">
        <v>2117</v>
      </c>
      <c r="E726" s="20">
        <v>9</v>
      </c>
      <c r="F726" s="20">
        <v>1033872</v>
      </c>
      <c r="G726" s="20">
        <v>1034786</v>
      </c>
    </row>
    <row r="727" spans="1:7" x14ac:dyDescent="0.3">
      <c r="A727" s="20" t="s">
        <v>709</v>
      </c>
      <c r="B727" s="20" t="s">
        <v>349</v>
      </c>
      <c r="C727" s="20" t="s">
        <v>2118</v>
      </c>
      <c r="D727" s="20" t="s">
        <v>2119</v>
      </c>
      <c r="E727" s="20">
        <v>9</v>
      </c>
      <c r="F727" s="20">
        <v>461158</v>
      </c>
      <c r="G727" s="20">
        <v>466240</v>
      </c>
    </row>
    <row r="728" spans="1:7" x14ac:dyDescent="0.3">
      <c r="A728" s="20" t="s">
        <v>709</v>
      </c>
      <c r="B728" s="20" t="s">
        <v>349</v>
      </c>
      <c r="C728" s="20" t="s">
        <v>2120</v>
      </c>
      <c r="D728" s="20" t="s">
        <v>2121</v>
      </c>
      <c r="E728" s="20">
        <v>9</v>
      </c>
      <c r="F728" s="20">
        <v>742106</v>
      </c>
      <c r="G728" s="20">
        <v>749713</v>
      </c>
    </row>
    <row r="729" spans="1:7" x14ac:dyDescent="0.3">
      <c r="A729" s="20" t="s">
        <v>709</v>
      </c>
      <c r="B729" s="20" t="s">
        <v>349</v>
      </c>
      <c r="C729" s="20" t="s">
        <v>2122</v>
      </c>
      <c r="D729" s="20" t="s">
        <v>2123</v>
      </c>
      <c r="E729" s="20">
        <v>9</v>
      </c>
      <c r="F729" s="20">
        <v>538483</v>
      </c>
      <c r="G729" s="20">
        <v>540235</v>
      </c>
    </row>
    <row r="730" spans="1:7" x14ac:dyDescent="0.3">
      <c r="A730" s="20" t="s">
        <v>709</v>
      </c>
      <c r="B730" s="20" t="s">
        <v>349</v>
      </c>
      <c r="C730" s="20" t="s">
        <v>2124</v>
      </c>
      <c r="D730" s="20" t="s">
        <v>2125</v>
      </c>
      <c r="E730" s="20">
        <v>9</v>
      </c>
      <c r="F730" s="20">
        <v>1042105</v>
      </c>
      <c r="G730" s="20">
        <v>1045530</v>
      </c>
    </row>
    <row r="731" spans="1:7" x14ac:dyDescent="0.3">
      <c r="A731" s="20" t="s">
        <v>709</v>
      </c>
      <c r="B731" s="20" t="s">
        <v>349</v>
      </c>
      <c r="C731" s="20" t="s">
        <v>2126</v>
      </c>
      <c r="D731" s="20" t="s">
        <v>2127</v>
      </c>
      <c r="E731" s="20">
        <v>9</v>
      </c>
      <c r="F731" s="20">
        <v>1022800</v>
      </c>
      <c r="G731" s="20">
        <v>1027729</v>
      </c>
    </row>
    <row r="732" spans="1:7" x14ac:dyDescent="0.3">
      <c r="A732" s="20" t="s">
        <v>709</v>
      </c>
      <c r="B732" s="20" t="s">
        <v>349</v>
      </c>
      <c r="C732" s="20" t="s">
        <v>2128</v>
      </c>
      <c r="D732" s="20" t="s">
        <v>2129</v>
      </c>
      <c r="E732" s="20">
        <v>9</v>
      </c>
      <c r="F732" s="20">
        <v>1251252</v>
      </c>
      <c r="G732" s="20">
        <v>1256935</v>
      </c>
    </row>
    <row r="733" spans="1:7" x14ac:dyDescent="0.3">
      <c r="A733" s="20" t="s">
        <v>709</v>
      </c>
      <c r="B733" s="20" t="s">
        <v>349</v>
      </c>
      <c r="C733" s="20" t="s">
        <v>2130</v>
      </c>
      <c r="D733" s="20" t="s">
        <v>2131</v>
      </c>
      <c r="E733" s="20">
        <v>9</v>
      </c>
      <c r="F733" s="20">
        <v>716287</v>
      </c>
      <c r="G733" s="20">
        <v>717633</v>
      </c>
    </row>
    <row r="734" spans="1:7" x14ac:dyDescent="0.3">
      <c r="A734" s="20" t="s">
        <v>709</v>
      </c>
      <c r="B734" s="20" t="s">
        <v>349</v>
      </c>
      <c r="C734" s="20" t="s">
        <v>2132</v>
      </c>
      <c r="D734" s="20" t="s">
        <v>2133</v>
      </c>
      <c r="E734" s="20">
        <v>9</v>
      </c>
      <c r="F734" s="20">
        <v>1170809</v>
      </c>
      <c r="G734" s="20">
        <v>1188957</v>
      </c>
    </row>
    <row r="735" spans="1:7" x14ac:dyDescent="0.3">
      <c r="A735" s="20" t="s">
        <v>709</v>
      </c>
      <c r="B735" s="20" t="s">
        <v>352</v>
      </c>
      <c r="C735" s="20" t="s">
        <v>2134</v>
      </c>
      <c r="D735" s="20" t="s">
        <v>2135</v>
      </c>
      <c r="E735" s="20">
        <v>10</v>
      </c>
      <c r="F735" s="20">
        <v>5432999</v>
      </c>
      <c r="G735" s="20">
        <v>5434626</v>
      </c>
    </row>
    <row r="736" spans="1:7" x14ac:dyDescent="0.3">
      <c r="A736" s="20" t="s">
        <v>709</v>
      </c>
      <c r="B736" s="20" t="s">
        <v>352</v>
      </c>
      <c r="C736" s="20" t="s">
        <v>2136</v>
      </c>
      <c r="D736" s="20" t="s">
        <v>2137</v>
      </c>
      <c r="E736" s="20">
        <v>10</v>
      </c>
      <c r="F736" s="20">
        <v>5192284</v>
      </c>
      <c r="G736" s="20">
        <v>5193229</v>
      </c>
    </row>
    <row r="737" spans="1:7" x14ac:dyDescent="0.3">
      <c r="A737" s="20" t="s">
        <v>709</v>
      </c>
      <c r="B737" s="20" t="s">
        <v>352</v>
      </c>
      <c r="C737" s="20" t="s">
        <v>2138</v>
      </c>
      <c r="D737" s="20" t="s">
        <v>2139</v>
      </c>
      <c r="E737" s="20">
        <v>10</v>
      </c>
      <c r="F737" s="20">
        <v>5148875</v>
      </c>
      <c r="G737" s="20">
        <v>5152552</v>
      </c>
    </row>
    <row r="738" spans="1:7" x14ac:dyDescent="0.3">
      <c r="A738" s="20" t="s">
        <v>709</v>
      </c>
      <c r="B738" s="20" t="s">
        <v>355</v>
      </c>
      <c r="C738" s="20" t="s">
        <v>2140</v>
      </c>
      <c r="D738" s="20" t="s">
        <v>2141</v>
      </c>
      <c r="E738" s="20">
        <v>10</v>
      </c>
      <c r="F738" s="20">
        <v>3538744</v>
      </c>
      <c r="G738" s="20">
        <v>3539378</v>
      </c>
    </row>
    <row r="739" spans="1:7" x14ac:dyDescent="0.3">
      <c r="A739" s="20" t="s">
        <v>709</v>
      </c>
      <c r="B739" s="20" t="s">
        <v>355</v>
      </c>
      <c r="C739" s="20" t="s">
        <v>2142</v>
      </c>
      <c r="D739" s="20" t="s">
        <v>2143</v>
      </c>
      <c r="E739" s="20">
        <v>10</v>
      </c>
      <c r="F739" s="20">
        <v>3056445</v>
      </c>
      <c r="G739" s="20">
        <v>3057812</v>
      </c>
    </row>
    <row r="740" spans="1:7" x14ac:dyDescent="0.3">
      <c r="A740" s="20" t="s">
        <v>709</v>
      </c>
      <c r="B740" s="20" t="s">
        <v>355</v>
      </c>
      <c r="C740" s="20" t="s">
        <v>2144</v>
      </c>
      <c r="D740" s="20" t="s">
        <v>2145</v>
      </c>
      <c r="E740" s="20">
        <v>10</v>
      </c>
      <c r="F740" s="20">
        <v>3751569</v>
      </c>
      <c r="G740" s="20">
        <v>3753418</v>
      </c>
    </row>
    <row r="741" spans="1:7" x14ac:dyDescent="0.3">
      <c r="A741" s="20" t="s">
        <v>709</v>
      </c>
      <c r="B741" s="20" t="s">
        <v>355</v>
      </c>
      <c r="C741" s="20" t="s">
        <v>2146</v>
      </c>
      <c r="D741" s="20" t="s">
        <v>2147</v>
      </c>
      <c r="E741" s="20">
        <v>10</v>
      </c>
      <c r="F741" s="20">
        <v>3259133</v>
      </c>
      <c r="G741" s="20">
        <v>3261516</v>
      </c>
    </row>
    <row r="742" spans="1:7" x14ac:dyDescent="0.3">
      <c r="A742" s="20" t="s">
        <v>709</v>
      </c>
      <c r="B742" s="20" t="s">
        <v>355</v>
      </c>
      <c r="C742" s="20" t="s">
        <v>2148</v>
      </c>
      <c r="D742" s="20" t="s">
        <v>2149</v>
      </c>
      <c r="E742" s="20">
        <v>10</v>
      </c>
      <c r="F742" s="20">
        <v>3242144</v>
      </c>
      <c r="G742" s="20">
        <v>3247676</v>
      </c>
    </row>
    <row r="743" spans="1:7" x14ac:dyDescent="0.3">
      <c r="A743" s="20" t="s">
        <v>709</v>
      </c>
      <c r="B743" s="20" t="s">
        <v>355</v>
      </c>
      <c r="C743" s="20" t="s">
        <v>2150</v>
      </c>
      <c r="D743" s="20" t="s">
        <v>2151</v>
      </c>
      <c r="E743" s="20">
        <v>10</v>
      </c>
      <c r="F743" s="20">
        <v>3317825</v>
      </c>
      <c r="G743" s="20">
        <v>3319771</v>
      </c>
    </row>
    <row r="744" spans="1:7" x14ac:dyDescent="0.3">
      <c r="A744" s="20" t="s">
        <v>709</v>
      </c>
      <c r="B744" s="20" t="s">
        <v>355</v>
      </c>
      <c r="C744" s="20" t="s">
        <v>2152</v>
      </c>
      <c r="D744" s="20" t="s">
        <v>2153</v>
      </c>
      <c r="E744" s="20">
        <v>10</v>
      </c>
      <c r="F744" s="20">
        <v>3411643</v>
      </c>
      <c r="G744" s="20">
        <v>3417834</v>
      </c>
    </row>
    <row r="745" spans="1:7" x14ac:dyDescent="0.3">
      <c r="A745" s="20" t="s">
        <v>709</v>
      </c>
      <c r="B745" s="20" t="s">
        <v>355</v>
      </c>
      <c r="C745" s="20" t="s">
        <v>2154</v>
      </c>
      <c r="D745" s="20" t="s">
        <v>2155</v>
      </c>
      <c r="E745" s="20">
        <v>10</v>
      </c>
      <c r="F745" s="20">
        <v>2975230</v>
      </c>
      <c r="G745" s="20">
        <v>2977241</v>
      </c>
    </row>
    <row r="746" spans="1:7" x14ac:dyDescent="0.3">
      <c r="A746" s="20" t="s">
        <v>709</v>
      </c>
      <c r="B746" s="20" t="s">
        <v>355</v>
      </c>
      <c r="C746" s="20" t="s">
        <v>2156</v>
      </c>
      <c r="D746" s="20" t="s">
        <v>2157</v>
      </c>
      <c r="E746" s="20">
        <v>10</v>
      </c>
      <c r="F746" s="20">
        <v>3889106</v>
      </c>
      <c r="G746" s="20">
        <v>3891941</v>
      </c>
    </row>
    <row r="747" spans="1:7" x14ac:dyDescent="0.3">
      <c r="A747" s="20" t="s">
        <v>709</v>
      </c>
      <c r="B747" s="20" t="s">
        <v>355</v>
      </c>
      <c r="C747" s="20" t="s">
        <v>2158</v>
      </c>
      <c r="D747" s="20" t="s">
        <v>2159</v>
      </c>
      <c r="E747" s="20">
        <v>10</v>
      </c>
      <c r="F747" s="20">
        <v>3255164</v>
      </c>
      <c r="G747" s="20">
        <v>3257070</v>
      </c>
    </row>
    <row r="748" spans="1:7" x14ac:dyDescent="0.3">
      <c r="A748" s="20" t="s">
        <v>709</v>
      </c>
      <c r="B748" s="20" t="s">
        <v>355</v>
      </c>
      <c r="C748" s="20" t="s">
        <v>2160</v>
      </c>
      <c r="D748" s="20" t="s">
        <v>2161</v>
      </c>
      <c r="E748" s="20">
        <v>10</v>
      </c>
      <c r="F748" s="20">
        <v>3554098</v>
      </c>
      <c r="G748" s="20">
        <v>3554388</v>
      </c>
    </row>
    <row r="749" spans="1:7" x14ac:dyDescent="0.3">
      <c r="A749" s="20" t="s">
        <v>709</v>
      </c>
      <c r="B749" s="20" t="s">
        <v>355</v>
      </c>
      <c r="C749" s="20" t="s">
        <v>2162</v>
      </c>
      <c r="D749" s="20" t="s">
        <v>2163</v>
      </c>
      <c r="E749" s="20">
        <v>10</v>
      </c>
      <c r="F749" s="20">
        <v>3803416</v>
      </c>
      <c r="G749" s="20">
        <v>3803936</v>
      </c>
    </row>
    <row r="750" spans="1:7" x14ac:dyDescent="0.3">
      <c r="A750" s="20" t="s">
        <v>709</v>
      </c>
      <c r="B750" s="20" t="s">
        <v>355</v>
      </c>
      <c r="C750" s="20" t="s">
        <v>2164</v>
      </c>
      <c r="D750" s="20" t="s">
        <v>2165</v>
      </c>
      <c r="E750" s="20">
        <v>10</v>
      </c>
      <c r="F750" s="20">
        <v>2874558</v>
      </c>
      <c r="G750" s="20">
        <v>2877282</v>
      </c>
    </row>
    <row r="751" spans="1:7" x14ac:dyDescent="0.3">
      <c r="A751" s="20" t="s">
        <v>709</v>
      </c>
      <c r="B751" s="20" t="s">
        <v>355</v>
      </c>
      <c r="C751" s="20" t="s">
        <v>2166</v>
      </c>
      <c r="D751" s="20" t="s">
        <v>2167</v>
      </c>
      <c r="E751" s="20">
        <v>10</v>
      </c>
      <c r="F751" s="20">
        <v>3331084</v>
      </c>
      <c r="G751" s="20">
        <v>3333029</v>
      </c>
    </row>
    <row r="752" spans="1:7" x14ac:dyDescent="0.3">
      <c r="A752" s="20" t="s">
        <v>709</v>
      </c>
      <c r="B752" s="20" t="s">
        <v>355</v>
      </c>
      <c r="C752" s="20" t="s">
        <v>2168</v>
      </c>
      <c r="D752" s="20" t="s">
        <v>2169</v>
      </c>
      <c r="E752" s="20">
        <v>10</v>
      </c>
      <c r="F752" s="20">
        <v>3568413</v>
      </c>
      <c r="G752" s="20">
        <v>3569101</v>
      </c>
    </row>
    <row r="753" spans="1:7" x14ac:dyDescent="0.3">
      <c r="A753" s="20" t="s">
        <v>709</v>
      </c>
      <c r="B753" s="20" t="s">
        <v>355</v>
      </c>
      <c r="C753" s="20" t="s">
        <v>2170</v>
      </c>
      <c r="D753" s="20" t="s">
        <v>2171</v>
      </c>
      <c r="E753" s="20">
        <v>10</v>
      </c>
      <c r="F753" s="20">
        <v>3020968</v>
      </c>
      <c r="G753" s="20">
        <v>3022552</v>
      </c>
    </row>
    <row r="754" spans="1:7" x14ac:dyDescent="0.3">
      <c r="A754" s="20" t="s">
        <v>709</v>
      </c>
      <c r="B754" s="20" t="s">
        <v>355</v>
      </c>
      <c r="C754" s="20" t="s">
        <v>2172</v>
      </c>
      <c r="D754" s="20" t="s">
        <v>2173</v>
      </c>
      <c r="E754" s="20">
        <v>10</v>
      </c>
      <c r="F754" s="20">
        <v>3505724</v>
      </c>
      <c r="G754" s="20">
        <v>3506696</v>
      </c>
    </row>
    <row r="755" spans="1:7" x14ac:dyDescent="0.3">
      <c r="A755" s="20" t="s">
        <v>709</v>
      </c>
      <c r="B755" s="20" t="s">
        <v>358</v>
      </c>
      <c r="C755" s="20" t="s">
        <v>2174</v>
      </c>
      <c r="D755" s="20" t="s">
        <v>2175</v>
      </c>
      <c r="E755" s="20">
        <v>10</v>
      </c>
      <c r="F755" s="20">
        <v>2028048</v>
      </c>
      <c r="G755" s="20">
        <v>2030048</v>
      </c>
    </row>
    <row r="756" spans="1:7" x14ac:dyDescent="0.3">
      <c r="A756" s="20" t="s">
        <v>709</v>
      </c>
      <c r="B756" s="20" t="s">
        <v>358</v>
      </c>
      <c r="C756" s="20" t="s">
        <v>2176</v>
      </c>
      <c r="D756" s="20" t="s">
        <v>2177</v>
      </c>
      <c r="E756" s="20">
        <v>10</v>
      </c>
      <c r="F756" s="20">
        <v>1532368</v>
      </c>
      <c r="G756" s="20">
        <v>1532742</v>
      </c>
    </row>
    <row r="757" spans="1:7" x14ac:dyDescent="0.3">
      <c r="A757" s="20" t="s">
        <v>709</v>
      </c>
      <c r="B757" s="20" t="s">
        <v>358</v>
      </c>
      <c r="C757" s="20" t="s">
        <v>2178</v>
      </c>
      <c r="D757" s="20" t="s">
        <v>2179</v>
      </c>
      <c r="E757" s="20">
        <v>10</v>
      </c>
      <c r="F757" s="20">
        <v>1929433</v>
      </c>
      <c r="G757" s="20">
        <v>1933085</v>
      </c>
    </row>
    <row r="758" spans="1:7" x14ac:dyDescent="0.3">
      <c r="A758" s="20" t="s">
        <v>709</v>
      </c>
      <c r="B758" s="20" t="s">
        <v>358</v>
      </c>
      <c r="C758" s="20" t="s">
        <v>2180</v>
      </c>
      <c r="D758" s="20" t="s">
        <v>2181</v>
      </c>
      <c r="E758" s="20">
        <v>10</v>
      </c>
      <c r="F758" s="20">
        <v>1464949</v>
      </c>
      <c r="G758" s="20">
        <v>1469410</v>
      </c>
    </row>
    <row r="759" spans="1:7" x14ac:dyDescent="0.3">
      <c r="A759" s="20" t="s">
        <v>709</v>
      </c>
      <c r="B759" s="20" t="s">
        <v>358</v>
      </c>
      <c r="C759" s="20" t="s">
        <v>2182</v>
      </c>
      <c r="D759" s="20" t="s">
        <v>2183</v>
      </c>
      <c r="E759" s="20">
        <v>10</v>
      </c>
      <c r="F759" s="20">
        <v>1861682</v>
      </c>
      <c r="G759" s="20">
        <v>1866725</v>
      </c>
    </row>
    <row r="760" spans="1:7" x14ac:dyDescent="0.3">
      <c r="A760" s="20" t="s">
        <v>709</v>
      </c>
      <c r="B760" s="20" t="s">
        <v>358</v>
      </c>
      <c r="C760" s="20" t="s">
        <v>2184</v>
      </c>
      <c r="D760" s="20" t="s">
        <v>2185</v>
      </c>
      <c r="E760" s="20">
        <v>10</v>
      </c>
      <c r="F760" s="20">
        <v>1528954</v>
      </c>
      <c r="G760" s="20">
        <v>1529684</v>
      </c>
    </row>
    <row r="761" spans="1:7" x14ac:dyDescent="0.3">
      <c r="A761" s="20" t="s">
        <v>709</v>
      </c>
      <c r="B761" s="20" t="s">
        <v>358</v>
      </c>
      <c r="C761" s="20" t="s">
        <v>2186</v>
      </c>
      <c r="D761" s="20" t="s">
        <v>2187</v>
      </c>
      <c r="E761" s="20">
        <v>10</v>
      </c>
      <c r="F761" s="20">
        <v>1567911</v>
      </c>
      <c r="G761" s="20">
        <v>1568708</v>
      </c>
    </row>
    <row r="762" spans="1:7" x14ac:dyDescent="0.3">
      <c r="A762" s="20" t="s">
        <v>709</v>
      </c>
      <c r="B762" s="20" t="s">
        <v>358</v>
      </c>
      <c r="C762" s="20" t="s">
        <v>2188</v>
      </c>
      <c r="D762" s="20" t="s">
        <v>2189</v>
      </c>
      <c r="E762" s="20">
        <v>10</v>
      </c>
      <c r="F762" s="20">
        <v>1789595</v>
      </c>
      <c r="G762" s="20">
        <v>1790547</v>
      </c>
    </row>
    <row r="763" spans="1:7" x14ac:dyDescent="0.3">
      <c r="A763" s="20" t="s">
        <v>709</v>
      </c>
      <c r="B763" s="20" t="s">
        <v>358</v>
      </c>
      <c r="C763" s="20" t="s">
        <v>2190</v>
      </c>
      <c r="D763" s="20" t="s">
        <v>2191</v>
      </c>
      <c r="E763" s="20">
        <v>10</v>
      </c>
      <c r="F763" s="20">
        <v>1555565</v>
      </c>
      <c r="G763" s="20">
        <v>1556184</v>
      </c>
    </row>
    <row r="764" spans="1:7" x14ac:dyDescent="0.3">
      <c r="A764" s="20" t="s">
        <v>709</v>
      </c>
      <c r="B764" s="20" t="s">
        <v>358</v>
      </c>
      <c r="C764" s="20" t="s">
        <v>2192</v>
      </c>
      <c r="D764" s="20" t="s">
        <v>2193</v>
      </c>
      <c r="E764" s="20">
        <v>10</v>
      </c>
      <c r="F764" s="20">
        <v>1753305</v>
      </c>
      <c r="G764" s="20">
        <v>1755734</v>
      </c>
    </row>
    <row r="765" spans="1:7" x14ac:dyDescent="0.3">
      <c r="A765" s="20" t="s">
        <v>709</v>
      </c>
      <c r="B765" s="20" t="s">
        <v>358</v>
      </c>
      <c r="C765" s="20" t="s">
        <v>2194</v>
      </c>
      <c r="D765" s="20" t="s">
        <v>2195</v>
      </c>
      <c r="E765" s="20">
        <v>10</v>
      </c>
      <c r="F765" s="20">
        <v>1570531</v>
      </c>
      <c r="G765" s="20">
        <v>1571364</v>
      </c>
    </row>
    <row r="766" spans="1:7" x14ac:dyDescent="0.3">
      <c r="A766" s="20" t="s">
        <v>709</v>
      </c>
      <c r="B766" s="20" t="s">
        <v>358</v>
      </c>
      <c r="C766" s="20" t="s">
        <v>2196</v>
      </c>
      <c r="D766" s="20" t="s">
        <v>2197</v>
      </c>
      <c r="E766" s="20">
        <v>10</v>
      </c>
      <c r="F766" s="20">
        <v>1535535</v>
      </c>
      <c r="G766" s="20">
        <v>1536556</v>
      </c>
    </row>
    <row r="767" spans="1:7" x14ac:dyDescent="0.3">
      <c r="A767" s="20" t="s">
        <v>709</v>
      </c>
      <c r="B767" s="20" t="s">
        <v>358</v>
      </c>
      <c r="C767" s="20" t="s">
        <v>2198</v>
      </c>
      <c r="D767" s="20" t="s">
        <v>2199</v>
      </c>
      <c r="E767" s="20">
        <v>10</v>
      </c>
      <c r="F767" s="20">
        <v>1768521</v>
      </c>
      <c r="G767" s="20">
        <v>1769991</v>
      </c>
    </row>
    <row r="768" spans="1:7" x14ac:dyDescent="0.3">
      <c r="A768" s="20" t="s">
        <v>709</v>
      </c>
      <c r="B768" s="20" t="s">
        <v>358</v>
      </c>
      <c r="C768" s="20" t="s">
        <v>2200</v>
      </c>
      <c r="D768" s="20" t="s">
        <v>2201</v>
      </c>
      <c r="E768" s="20">
        <v>10</v>
      </c>
      <c r="F768" s="20">
        <v>1796359</v>
      </c>
      <c r="G768" s="20">
        <v>1799924</v>
      </c>
    </row>
    <row r="769" spans="1:7" x14ac:dyDescent="0.3">
      <c r="A769" s="20" t="s">
        <v>709</v>
      </c>
      <c r="B769" s="20" t="s">
        <v>358</v>
      </c>
      <c r="C769" s="20" t="s">
        <v>2202</v>
      </c>
      <c r="D769" s="20" t="s">
        <v>2203</v>
      </c>
      <c r="E769" s="20">
        <v>10</v>
      </c>
      <c r="F769" s="20">
        <v>1895464</v>
      </c>
      <c r="G769" s="20">
        <v>1896821</v>
      </c>
    </row>
    <row r="770" spans="1:7" x14ac:dyDescent="0.3">
      <c r="A770" s="20" t="s">
        <v>709</v>
      </c>
      <c r="B770" s="20" t="s">
        <v>358</v>
      </c>
      <c r="C770" s="20" t="s">
        <v>2204</v>
      </c>
      <c r="D770" s="20" t="s">
        <v>2205</v>
      </c>
      <c r="E770" s="20">
        <v>10</v>
      </c>
      <c r="F770" s="20">
        <v>1551418</v>
      </c>
      <c r="G770" s="20">
        <v>1552150</v>
      </c>
    </row>
    <row r="771" spans="1:7" x14ac:dyDescent="0.3">
      <c r="A771" s="20" t="s">
        <v>709</v>
      </c>
      <c r="B771" s="20" t="s">
        <v>358</v>
      </c>
      <c r="C771" s="20" t="s">
        <v>2206</v>
      </c>
      <c r="D771" s="20" t="s">
        <v>2207</v>
      </c>
      <c r="E771" s="20">
        <v>10</v>
      </c>
      <c r="F771" s="20">
        <v>1614444</v>
      </c>
      <c r="G771" s="20">
        <v>1617057</v>
      </c>
    </row>
    <row r="772" spans="1:7" x14ac:dyDescent="0.3">
      <c r="A772" s="20" t="s">
        <v>709</v>
      </c>
      <c r="B772" s="20" t="s">
        <v>358</v>
      </c>
      <c r="C772" s="20" t="s">
        <v>2208</v>
      </c>
      <c r="D772" s="20" t="s">
        <v>2191</v>
      </c>
      <c r="E772" s="20">
        <v>10</v>
      </c>
      <c r="F772" s="20">
        <v>1558928</v>
      </c>
      <c r="G772" s="20">
        <v>1559323</v>
      </c>
    </row>
    <row r="773" spans="1:7" x14ac:dyDescent="0.3">
      <c r="A773" s="20" t="s">
        <v>709</v>
      </c>
      <c r="B773" s="20" t="s">
        <v>361</v>
      </c>
      <c r="C773" s="20" t="s">
        <v>2209</v>
      </c>
      <c r="D773" s="20" t="s">
        <v>2210</v>
      </c>
      <c r="E773" s="20">
        <v>11</v>
      </c>
      <c r="F773" s="20">
        <v>1807025</v>
      </c>
      <c r="G773" s="20">
        <v>1808049</v>
      </c>
    </row>
    <row r="774" spans="1:7" x14ac:dyDescent="0.3">
      <c r="A774" s="20" t="s">
        <v>709</v>
      </c>
      <c r="B774" s="20" t="s">
        <v>361</v>
      </c>
      <c r="C774" s="20" t="s">
        <v>2211</v>
      </c>
      <c r="D774" s="20" t="s">
        <v>2212</v>
      </c>
      <c r="E774" s="20">
        <v>11</v>
      </c>
      <c r="F774" s="20">
        <v>1516027</v>
      </c>
      <c r="G774" s="20">
        <v>1520899</v>
      </c>
    </row>
    <row r="775" spans="1:7" x14ac:dyDescent="0.3">
      <c r="A775" s="20" t="s">
        <v>709</v>
      </c>
      <c r="B775" s="20" t="s">
        <v>361</v>
      </c>
      <c r="C775" s="20" t="s">
        <v>2213</v>
      </c>
      <c r="D775" s="20" t="s">
        <v>2214</v>
      </c>
      <c r="E775" s="20">
        <v>11</v>
      </c>
      <c r="F775" s="20">
        <v>2578648</v>
      </c>
      <c r="G775" s="20">
        <v>2579814</v>
      </c>
    </row>
    <row r="776" spans="1:7" x14ac:dyDescent="0.3">
      <c r="A776" s="20" t="s">
        <v>709</v>
      </c>
      <c r="B776" s="20" t="s">
        <v>361</v>
      </c>
      <c r="C776" s="20" t="s">
        <v>2215</v>
      </c>
      <c r="D776" s="20" t="s">
        <v>2216</v>
      </c>
      <c r="E776" s="20">
        <v>11</v>
      </c>
      <c r="F776" s="20">
        <v>2822116</v>
      </c>
      <c r="G776" s="20">
        <v>2823071</v>
      </c>
    </row>
    <row r="777" spans="1:7" x14ac:dyDescent="0.3">
      <c r="A777" s="20" t="s">
        <v>709</v>
      </c>
      <c r="B777" s="20" t="s">
        <v>361</v>
      </c>
      <c r="C777" s="20" t="s">
        <v>2217</v>
      </c>
      <c r="D777" s="20" t="s">
        <v>2218</v>
      </c>
      <c r="E777" s="20">
        <v>11</v>
      </c>
      <c r="F777" s="20">
        <v>2496407</v>
      </c>
      <c r="G777" s="20">
        <v>2504855</v>
      </c>
    </row>
    <row r="778" spans="1:7" x14ac:dyDescent="0.3">
      <c r="A778" s="20" t="s">
        <v>709</v>
      </c>
      <c r="B778" s="20" t="s">
        <v>361</v>
      </c>
      <c r="C778" s="20" t="s">
        <v>2219</v>
      </c>
      <c r="D778" s="20" t="s">
        <v>2220</v>
      </c>
      <c r="E778" s="20">
        <v>11</v>
      </c>
      <c r="F778" s="20">
        <v>1396076</v>
      </c>
      <c r="G778" s="20">
        <v>1401516</v>
      </c>
    </row>
    <row r="779" spans="1:7" x14ac:dyDescent="0.3">
      <c r="A779" s="20" t="s">
        <v>709</v>
      </c>
      <c r="B779" s="20" t="s">
        <v>361</v>
      </c>
      <c r="C779" s="20" t="s">
        <v>2221</v>
      </c>
      <c r="D779" s="20" t="s">
        <v>2222</v>
      </c>
      <c r="E779" s="20">
        <v>11</v>
      </c>
      <c r="F779" s="20">
        <v>1507863</v>
      </c>
      <c r="G779" s="20">
        <v>1514359</v>
      </c>
    </row>
    <row r="780" spans="1:7" x14ac:dyDescent="0.3">
      <c r="A780" s="20" t="s">
        <v>709</v>
      </c>
      <c r="B780" s="20" t="s">
        <v>361</v>
      </c>
      <c r="C780" s="20" t="s">
        <v>2223</v>
      </c>
      <c r="D780" s="20" t="s">
        <v>2224</v>
      </c>
      <c r="E780" s="20">
        <v>11</v>
      </c>
      <c r="F780" s="20">
        <v>1708462</v>
      </c>
      <c r="G780" s="20">
        <v>1709840</v>
      </c>
    </row>
    <row r="781" spans="1:7" x14ac:dyDescent="0.3">
      <c r="A781" s="20" t="s">
        <v>709</v>
      </c>
      <c r="B781" s="20" t="s">
        <v>361</v>
      </c>
      <c r="C781" s="20" t="s">
        <v>2225</v>
      </c>
      <c r="D781" s="20" t="s">
        <v>2226</v>
      </c>
      <c r="E781" s="20">
        <v>11</v>
      </c>
      <c r="F781" s="20">
        <v>2313823</v>
      </c>
      <c r="G781" s="20">
        <v>2317058</v>
      </c>
    </row>
    <row r="782" spans="1:7" x14ac:dyDescent="0.3">
      <c r="A782" s="20" t="s">
        <v>709</v>
      </c>
      <c r="B782" s="20" t="s">
        <v>361</v>
      </c>
      <c r="C782" s="20" t="s">
        <v>2227</v>
      </c>
      <c r="D782" s="20" t="s">
        <v>2228</v>
      </c>
      <c r="E782" s="20">
        <v>11</v>
      </c>
      <c r="F782" s="20">
        <v>2553516</v>
      </c>
      <c r="G782" s="20">
        <v>2557183</v>
      </c>
    </row>
    <row r="783" spans="1:7" x14ac:dyDescent="0.3">
      <c r="A783" s="20" t="s">
        <v>709</v>
      </c>
      <c r="B783" s="20" t="s">
        <v>361</v>
      </c>
      <c r="C783" s="20" t="s">
        <v>2229</v>
      </c>
      <c r="D783" s="20" t="s">
        <v>2230</v>
      </c>
      <c r="E783" s="20">
        <v>11</v>
      </c>
      <c r="F783" s="20">
        <v>1820830</v>
      </c>
      <c r="G783" s="20">
        <v>1821808</v>
      </c>
    </row>
    <row r="784" spans="1:7" x14ac:dyDescent="0.3">
      <c r="A784" s="20" t="s">
        <v>709</v>
      </c>
      <c r="B784" s="20" t="s">
        <v>361</v>
      </c>
      <c r="C784" s="20" t="s">
        <v>2231</v>
      </c>
      <c r="D784" s="20" t="s">
        <v>2232</v>
      </c>
      <c r="E784" s="20">
        <v>11</v>
      </c>
      <c r="F784" s="20">
        <v>2094337</v>
      </c>
      <c r="G784" s="20">
        <v>2097394</v>
      </c>
    </row>
    <row r="785" spans="1:7" x14ac:dyDescent="0.3">
      <c r="A785" s="20" t="s">
        <v>709</v>
      </c>
      <c r="B785" s="20" t="s">
        <v>361</v>
      </c>
      <c r="C785" s="20" t="s">
        <v>2233</v>
      </c>
      <c r="D785" s="20" t="s">
        <v>2234</v>
      </c>
      <c r="E785" s="20">
        <v>11</v>
      </c>
      <c r="F785" s="20">
        <v>2372136</v>
      </c>
      <c r="G785" s="20">
        <v>2372408</v>
      </c>
    </row>
    <row r="786" spans="1:7" x14ac:dyDescent="0.3">
      <c r="A786" s="20" t="s">
        <v>709</v>
      </c>
      <c r="B786" s="20" t="s">
        <v>361</v>
      </c>
      <c r="C786" s="20" t="s">
        <v>2235</v>
      </c>
      <c r="D786" s="20" t="s">
        <v>2236</v>
      </c>
      <c r="E786" s="20">
        <v>11</v>
      </c>
      <c r="F786" s="20">
        <v>1688313</v>
      </c>
      <c r="G786" s="20">
        <v>1689859</v>
      </c>
    </row>
    <row r="787" spans="1:7" x14ac:dyDescent="0.3">
      <c r="A787" s="20" t="s">
        <v>709</v>
      </c>
      <c r="B787" s="20" t="s">
        <v>361</v>
      </c>
      <c r="C787" s="20" t="s">
        <v>2237</v>
      </c>
      <c r="D787" s="20" t="s">
        <v>2238</v>
      </c>
      <c r="E787" s="20">
        <v>11</v>
      </c>
      <c r="F787" s="20">
        <v>2521648</v>
      </c>
      <c r="G787" s="20">
        <v>2524206</v>
      </c>
    </row>
    <row r="788" spans="1:7" x14ac:dyDescent="0.3">
      <c r="A788" s="20" t="s">
        <v>709</v>
      </c>
      <c r="B788" s="20" t="s">
        <v>361</v>
      </c>
      <c r="C788" s="20" t="s">
        <v>2239</v>
      </c>
      <c r="D788" s="20" t="s">
        <v>2240</v>
      </c>
      <c r="E788" s="20">
        <v>11</v>
      </c>
      <c r="F788" s="20">
        <v>30694847</v>
      </c>
      <c r="G788" s="20">
        <v>30699877</v>
      </c>
    </row>
    <row r="789" spans="1:7" x14ac:dyDescent="0.3">
      <c r="A789" s="20" t="s">
        <v>709</v>
      </c>
      <c r="B789" s="20" t="s">
        <v>361</v>
      </c>
      <c r="C789" s="20" t="s">
        <v>2241</v>
      </c>
      <c r="D789" s="20" t="s">
        <v>2242</v>
      </c>
      <c r="E789" s="20">
        <v>11</v>
      </c>
      <c r="F789" s="20">
        <v>2727087</v>
      </c>
      <c r="G789" s="20">
        <v>2734058</v>
      </c>
    </row>
    <row r="790" spans="1:7" x14ac:dyDescent="0.3">
      <c r="A790" s="20" t="s">
        <v>709</v>
      </c>
      <c r="B790" s="20" t="s">
        <v>361</v>
      </c>
      <c r="C790" s="20" t="s">
        <v>2243</v>
      </c>
      <c r="D790" s="20" t="s">
        <v>2244</v>
      </c>
      <c r="E790" s="20">
        <v>11</v>
      </c>
      <c r="F790" s="20">
        <v>1722166</v>
      </c>
      <c r="G790" s="20">
        <v>1727405</v>
      </c>
    </row>
    <row r="791" spans="1:7" x14ac:dyDescent="0.3">
      <c r="A791" s="20" t="s">
        <v>709</v>
      </c>
      <c r="B791" s="20" t="s">
        <v>361</v>
      </c>
      <c r="C791" s="20" t="s">
        <v>2245</v>
      </c>
      <c r="D791" s="20" t="s">
        <v>2246</v>
      </c>
      <c r="E791" s="20">
        <v>11</v>
      </c>
      <c r="F791" s="20">
        <v>1879034</v>
      </c>
      <c r="G791" s="20">
        <v>1884454</v>
      </c>
    </row>
    <row r="792" spans="1:7" x14ac:dyDescent="0.3">
      <c r="A792" s="20" t="s">
        <v>709</v>
      </c>
      <c r="B792" s="20" t="s">
        <v>361</v>
      </c>
      <c r="C792" s="20" t="s">
        <v>2247</v>
      </c>
      <c r="D792" s="20" t="s">
        <v>2248</v>
      </c>
      <c r="E792" s="20">
        <v>11</v>
      </c>
      <c r="F792" s="20">
        <v>2367048</v>
      </c>
      <c r="G792" s="20">
        <v>2367760</v>
      </c>
    </row>
    <row r="793" spans="1:7" x14ac:dyDescent="0.3">
      <c r="A793" s="20" t="s">
        <v>709</v>
      </c>
      <c r="B793" s="20" t="s">
        <v>361</v>
      </c>
      <c r="C793" s="20" t="s">
        <v>2249</v>
      </c>
      <c r="D793" s="20" t="s">
        <v>2250</v>
      </c>
      <c r="E793" s="20">
        <v>11</v>
      </c>
      <c r="F793" s="20">
        <v>2839223</v>
      </c>
      <c r="G793" s="20">
        <v>2840836</v>
      </c>
    </row>
    <row r="794" spans="1:7" x14ac:dyDescent="0.3">
      <c r="A794" s="20" t="s">
        <v>709</v>
      </c>
      <c r="B794" s="20" t="s">
        <v>361</v>
      </c>
      <c r="C794" s="20" t="s">
        <v>2251</v>
      </c>
      <c r="D794" s="20" t="s">
        <v>2252</v>
      </c>
      <c r="E794" s="20">
        <v>11</v>
      </c>
      <c r="F794" s="20">
        <v>1987364</v>
      </c>
      <c r="G794" s="20">
        <v>1990695</v>
      </c>
    </row>
    <row r="795" spans="1:7" x14ac:dyDescent="0.3">
      <c r="A795" s="20" t="s">
        <v>709</v>
      </c>
      <c r="B795" s="20" t="s">
        <v>361</v>
      </c>
      <c r="C795" s="20" t="s">
        <v>2253</v>
      </c>
      <c r="D795" s="20" t="s">
        <v>2254</v>
      </c>
      <c r="E795" s="20">
        <v>11</v>
      </c>
      <c r="F795" s="20">
        <v>2037951</v>
      </c>
      <c r="G795" s="20">
        <v>2041248</v>
      </c>
    </row>
    <row r="796" spans="1:7" x14ac:dyDescent="0.3">
      <c r="A796" s="20" t="s">
        <v>709</v>
      </c>
      <c r="B796" s="20" t="s">
        <v>361</v>
      </c>
      <c r="C796" s="20" t="s">
        <v>2255</v>
      </c>
      <c r="D796" s="20" t="s">
        <v>2256</v>
      </c>
      <c r="E796" s="20">
        <v>11</v>
      </c>
      <c r="F796" s="20">
        <v>2268760</v>
      </c>
      <c r="G796" s="20">
        <v>2271994</v>
      </c>
    </row>
    <row r="797" spans="1:7" x14ac:dyDescent="0.3">
      <c r="A797" s="20" t="s">
        <v>709</v>
      </c>
      <c r="B797" s="20" t="s">
        <v>364</v>
      </c>
      <c r="C797" s="20" t="s">
        <v>2257</v>
      </c>
      <c r="D797" s="20" t="s">
        <v>2258</v>
      </c>
      <c r="E797" s="20">
        <v>11</v>
      </c>
      <c r="F797" s="20">
        <v>8215855</v>
      </c>
      <c r="G797" s="20">
        <v>8217580</v>
      </c>
    </row>
    <row r="798" spans="1:7" x14ac:dyDescent="0.3">
      <c r="A798" s="20" t="s">
        <v>709</v>
      </c>
      <c r="B798" s="20" t="s">
        <v>364</v>
      </c>
      <c r="C798" s="20" t="s">
        <v>2259</v>
      </c>
      <c r="D798" s="20" t="s">
        <v>2260</v>
      </c>
      <c r="E798" s="20">
        <v>11</v>
      </c>
      <c r="F798" s="20">
        <v>8631733</v>
      </c>
      <c r="G798" s="20">
        <v>8633881</v>
      </c>
    </row>
    <row r="799" spans="1:7" x14ac:dyDescent="0.3">
      <c r="A799" s="20" t="s">
        <v>709</v>
      </c>
      <c r="B799" s="20" t="s">
        <v>364</v>
      </c>
      <c r="C799" s="20" t="s">
        <v>2261</v>
      </c>
      <c r="D799" s="20" t="s">
        <v>2262</v>
      </c>
      <c r="E799" s="20">
        <v>11</v>
      </c>
      <c r="F799" s="20">
        <v>10257735</v>
      </c>
      <c r="G799" s="20">
        <v>10261570</v>
      </c>
    </row>
    <row r="800" spans="1:7" x14ac:dyDescent="0.3">
      <c r="A800" s="20" t="s">
        <v>709</v>
      </c>
      <c r="B800" s="20" t="s">
        <v>364</v>
      </c>
      <c r="C800" s="20" t="s">
        <v>2263</v>
      </c>
      <c r="D800" s="20" t="s">
        <v>2264</v>
      </c>
      <c r="E800" s="20">
        <v>11</v>
      </c>
      <c r="F800" s="20">
        <v>8296825</v>
      </c>
      <c r="G800" s="20">
        <v>8301330</v>
      </c>
    </row>
    <row r="801" spans="1:7" x14ac:dyDescent="0.3">
      <c r="A801" s="20" t="s">
        <v>709</v>
      </c>
      <c r="B801" s="20" t="s">
        <v>364</v>
      </c>
      <c r="C801" s="20" t="s">
        <v>2265</v>
      </c>
      <c r="D801" s="20" t="s">
        <v>2266</v>
      </c>
      <c r="E801" s="20">
        <v>11</v>
      </c>
      <c r="F801" s="20">
        <v>10005841</v>
      </c>
      <c r="G801" s="20">
        <v>10006921</v>
      </c>
    </row>
    <row r="802" spans="1:7" x14ac:dyDescent="0.3">
      <c r="A802" s="20" t="s">
        <v>709</v>
      </c>
      <c r="B802" s="20" t="s">
        <v>364</v>
      </c>
      <c r="C802" s="20" t="s">
        <v>2267</v>
      </c>
      <c r="D802" s="20" t="s">
        <v>2268</v>
      </c>
      <c r="E802" s="20">
        <v>11</v>
      </c>
      <c r="F802" s="20">
        <v>10219379</v>
      </c>
      <c r="G802" s="20">
        <v>10228195</v>
      </c>
    </row>
    <row r="803" spans="1:7" x14ac:dyDescent="0.3">
      <c r="A803" s="20" t="s">
        <v>709</v>
      </c>
      <c r="B803" s="20" t="s">
        <v>364</v>
      </c>
      <c r="C803" s="20" t="s">
        <v>2269</v>
      </c>
      <c r="D803" s="20" t="s">
        <v>2270</v>
      </c>
      <c r="E803" s="20">
        <v>11</v>
      </c>
      <c r="F803" s="20">
        <v>8758537</v>
      </c>
      <c r="G803" s="20">
        <v>8760876</v>
      </c>
    </row>
    <row r="804" spans="1:7" x14ac:dyDescent="0.3">
      <c r="A804" s="20" t="s">
        <v>709</v>
      </c>
      <c r="B804" s="20" t="s">
        <v>364</v>
      </c>
      <c r="C804" s="20" t="s">
        <v>2271</v>
      </c>
      <c r="D804" s="20" t="s">
        <v>2272</v>
      </c>
      <c r="E804" s="20">
        <v>11</v>
      </c>
      <c r="F804" s="20">
        <v>8786852</v>
      </c>
      <c r="G804" s="20">
        <v>8788721</v>
      </c>
    </row>
    <row r="805" spans="1:7" x14ac:dyDescent="0.3">
      <c r="A805" s="20" t="s">
        <v>709</v>
      </c>
      <c r="B805" s="20" t="s">
        <v>364</v>
      </c>
      <c r="C805" s="20" t="s">
        <v>2273</v>
      </c>
      <c r="D805" s="20" t="s">
        <v>2274</v>
      </c>
      <c r="E805" s="20">
        <v>11</v>
      </c>
      <c r="F805" s="20">
        <v>9412949</v>
      </c>
      <c r="G805" s="20">
        <v>9420054</v>
      </c>
    </row>
    <row r="806" spans="1:7" x14ac:dyDescent="0.3">
      <c r="A806" s="20" t="s">
        <v>709</v>
      </c>
      <c r="B806" s="20" t="s">
        <v>364</v>
      </c>
      <c r="C806" s="20" t="s">
        <v>2275</v>
      </c>
      <c r="D806" s="20" t="s">
        <v>2276</v>
      </c>
      <c r="E806" s="20">
        <v>11</v>
      </c>
      <c r="F806" s="20">
        <v>8652312</v>
      </c>
      <c r="G806" s="20">
        <v>8655565</v>
      </c>
    </row>
    <row r="807" spans="1:7" x14ac:dyDescent="0.3">
      <c r="A807" s="20" t="s">
        <v>709</v>
      </c>
      <c r="B807" s="20" t="s">
        <v>364</v>
      </c>
      <c r="C807" s="20" t="s">
        <v>2277</v>
      </c>
      <c r="D807" s="20" t="s">
        <v>2278</v>
      </c>
      <c r="E807" s="20">
        <v>11</v>
      </c>
      <c r="F807" s="20">
        <v>8575177</v>
      </c>
      <c r="G807" s="20">
        <v>8577687</v>
      </c>
    </row>
    <row r="808" spans="1:7" x14ac:dyDescent="0.3">
      <c r="A808" s="20" t="s">
        <v>709</v>
      </c>
      <c r="B808" s="20" t="s">
        <v>367</v>
      </c>
      <c r="C808" s="20" t="s">
        <v>2279</v>
      </c>
      <c r="D808" s="20" t="s">
        <v>2280</v>
      </c>
      <c r="E808" s="20">
        <v>11</v>
      </c>
      <c r="F808" s="20">
        <v>29122799</v>
      </c>
      <c r="G808" s="20">
        <v>29124365</v>
      </c>
    </row>
    <row r="809" spans="1:7" x14ac:dyDescent="0.3">
      <c r="A809" s="20" t="s">
        <v>709</v>
      </c>
      <c r="B809" s="20" t="s">
        <v>367</v>
      </c>
      <c r="C809" s="20" t="s">
        <v>2281</v>
      </c>
      <c r="D809" s="20" t="s">
        <v>2282</v>
      </c>
      <c r="E809" s="20">
        <v>11</v>
      </c>
      <c r="F809" s="20">
        <v>28873284</v>
      </c>
      <c r="G809" s="20">
        <v>28880214</v>
      </c>
    </row>
    <row r="810" spans="1:7" x14ac:dyDescent="0.3">
      <c r="A810" s="20" t="s">
        <v>709</v>
      </c>
      <c r="B810" s="20" t="s">
        <v>367</v>
      </c>
      <c r="C810" s="20" t="s">
        <v>2283</v>
      </c>
      <c r="D810" s="20" t="s">
        <v>2284</v>
      </c>
      <c r="E810" s="20">
        <v>11</v>
      </c>
      <c r="F810" s="20">
        <v>28677110</v>
      </c>
      <c r="G810" s="20">
        <v>28678546</v>
      </c>
    </row>
    <row r="811" spans="1:7" x14ac:dyDescent="0.3">
      <c r="A811" s="20" t="s">
        <v>709</v>
      </c>
      <c r="B811" s="20" t="s">
        <v>367</v>
      </c>
      <c r="C811" s="20" t="s">
        <v>2285</v>
      </c>
      <c r="D811" s="20" t="s">
        <v>2286</v>
      </c>
      <c r="E811" s="20">
        <v>11</v>
      </c>
      <c r="F811" s="20">
        <v>30411632</v>
      </c>
      <c r="G811" s="20">
        <v>30412801</v>
      </c>
    </row>
    <row r="812" spans="1:7" x14ac:dyDescent="0.3">
      <c r="A812" s="20" t="s">
        <v>709</v>
      </c>
      <c r="B812" s="20" t="s">
        <v>367</v>
      </c>
      <c r="C812" s="20" t="s">
        <v>2287</v>
      </c>
      <c r="D812" s="20" t="s">
        <v>2288</v>
      </c>
      <c r="E812" s="20">
        <v>11</v>
      </c>
      <c r="F812" s="20">
        <v>30362440</v>
      </c>
      <c r="G812" s="20">
        <v>30364023</v>
      </c>
    </row>
    <row r="813" spans="1:7" x14ac:dyDescent="0.3">
      <c r="A813" s="20" t="s">
        <v>709</v>
      </c>
      <c r="B813" s="20" t="s">
        <v>367</v>
      </c>
      <c r="C813" s="20" t="s">
        <v>2289</v>
      </c>
      <c r="D813" s="20" t="s">
        <v>2290</v>
      </c>
      <c r="E813" s="20">
        <v>11</v>
      </c>
      <c r="F813" s="20">
        <v>29183094</v>
      </c>
      <c r="G813" s="20">
        <v>29186482</v>
      </c>
    </row>
    <row r="814" spans="1:7" x14ac:dyDescent="0.3">
      <c r="A814" s="20" t="s">
        <v>709</v>
      </c>
      <c r="B814" s="20" t="s">
        <v>367</v>
      </c>
      <c r="C814" s="20" t="s">
        <v>2291</v>
      </c>
      <c r="D814" s="20" t="s">
        <v>2292</v>
      </c>
      <c r="E814" s="20">
        <v>11</v>
      </c>
      <c r="F814" s="20">
        <v>29113819</v>
      </c>
      <c r="G814" s="20">
        <v>29121324</v>
      </c>
    </row>
    <row r="815" spans="1:7" x14ac:dyDescent="0.3">
      <c r="A815" s="20" t="s">
        <v>709</v>
      </c>
      <c r="B815" s="20" t="s">
        <v>367</v>
      </c>
      <c r="C815" s="20" t="s">
        <v>2293</v>
      </c>
      <c r="D815" s="20" t="s">
        <v>2294</v>
      </c>
      <c r="E815" s="20">
        <v>11</v>
      </c>
      <c r="F815" s="20">
        <v>28786002</v>
      </c>
      <c r="G815" s="20">
        <v>28787669</v>
      </c>
    </row>
    <row r="816" spans="1:7" x14ac:dyDescent="0.3">
      <c r="A816" s="20" t="s">
        <v>709</v>
      </c>
      <c r="B816" s="20" t="s">
        <v>367</v>
      </c>
      <c r="C816" s="20" t="s">
        <v>2295</v>
      </c>
      <c r="D816" s="20" t="s">
        <v>2296</v>
      </c>
      <c r="E816" s="20">
        <v>11</v>
      </c>
      <c r="F816" s="20">
        <v>29349745</v>
      </c>
      <c r="G816" s="20">
        <v>29356291</v>
      </c>
    </row>
    <row r="817" spans="1:7" x14ac:dyDescent="0.3">
      <c r="A817" s="20" t="s">
        <v>709</v>
      </c>
      <c r="B817" s="20" t="s">
        <v>367</v>
      </c>
      <c r="C817" s="20" t="s">
        <v>2297</v>
      </c>
      <c r="D817" s="20" t="s">
        <v>2298</v>
      </c>
      <c r="E817" s="20">
        <v>11</v>
      </c>
      <c r="F817" s="20">
        <v>28693414</v>
      </c>
      <c r="G817" s="20">
        <v>28699941</v>
      </c>
    </row>
    <row r="818" spans="1:7" x14ac:dyDescent="0.3">
      <c r="A818" s="20" t="s">
        <v>709</v>
      </c>
      <c r="B818" s="20" t="s">
        <v>367</v>
      </c>
      <c r="C818" s="20" t="s">
        <v>2299</v>
      </c>
      <c r="D818" s="20" t="s">
        <v>2300</v>
      </c>
      <c r="E818" s="20">
        <v>11</v>
      </c>
      <c r="F818" s="20">
        <v>28987822</v>
      </c>
      <c r="G818" s="20">
        <v>28990922</v>
      </c>
    </row>
    <row r="819" spans="1:7" x14ac:dyDescent="0.3">
      <c r="A819" s="20" t="s">
        <v>709</v>
      </c>
      <c r="B819" s="20" t="s">
        <v>367</v>
      </c>
      <c r="C819" s="20" t="s">
        <v>2301</v>
      </c>
      <c r="D819" s="20" t="s">
        <v>2302</v>
      </c>
      <c r="E819" s="20">
        <v>11</v>
      </c>
      <c r="F819" s="20">
        <v>29889266</v>
      </c>
      <c r="G819" s="20">
        <v>29895033</v>
      </c>
    </row>
    <row r="820" spans="1:7" x14ac:dyDescent="0.3">
      <c r="A820" s="20" t="s">
        <v>709</v>
      </c>
      <c r="B820" s="20" t="s">
        <v>367</v>
      </c>
      <c r="C820" s="20" t="s">
        <v>2303</v>
      </c>
      <c r="D820" s="20" t="s">
        <v>2304</v>
      </c>
      <c r="E820" s="20">
        <v>11</v>
      </c>
      <c r="F820" s="20">
        <v>30378922</v>
      </c>
      <c r="G820" s="20">
        <v>30379954</v>
      </c>
    </row>
    <row r="821" spans="1:7" x14ac:dyDescent="0.3">
      <c r="A821" s="20" t="s">
        <v>709</v>
      </c>
      <c r="B821" s="20" t="s">
        <v>367</v>
      </c>
      <c r="C821" s="20" t="s">
        <v>2305</v>
      </c>
      <c r="D821" s="20" t="s">
        <v>2300</v>
      </c>
      <c r="E821" s="20">
        <v>11</v>
      </c>
      <c r="F821" s="20">
        <v>29033644</v>
      </c>
      <c r="G821" s="20">
        <v>29036742</v>
      </c>
    </row>
    <row r="822" spans="1:7" x14ac:dyDescent="0.3">
      <c r="A822" s="20" t="s">
        <v>709</v>
      </c>
      <c r="B822" s="20" t="s">
        <v>367</v>
      </c>
      <c r="C822" s="20" t="s">
        <v>2306</v>
      </c>
      <c r="D822" s="20" t="s">
        <v>2307</v>
      </c>
      <c r="E822" s="20">
        <v>11</v>
      </c>
      <c r="F822" s="20">
        <v>28521278</v>
      </c>
      <c r="G822" s="20">
        <v>28522666</v>
      </c>
    </row>
    <row r="823" spans="1:7" x14ac:dyDescent="0.3">
      <c r="A823" s="20" t="s">
        <v>709</v>
      </c>
      <c r="B823" s="20" t="s">
        <v>367</v>
      </c>
      <c r="C823" s="20" t="s">
        <v>2308</v>
      </c>
      <c r="D823" s="20" t="s">
        <v>2309</v>
      </c>
      <c r="E823" s="20">
        <v>11</v>
      </c>
      <c r="F823" s="20">
        <v>30394840</v>
      </c>
      <c r="G823" s="20">
        <v>30395684</v>
      </c>
    </row>
    <row r="824" spans="1:7" x14ac:dyDescent="0.3">
      <c r="A824" s="20" t="s">
        <v>709</v>
      </c>
      <c r="B824" s="20" t="s">
        <v>367</v>
      </c>
      <c r="C824" s="20" t="s">
        <v>2310</v>
      </c>
      <c r="D824" s="20" t="s">
        <v>2311</v>
      </c>
      <c r="E824" s="20">
        <v>11</v>
      </c>
      <c r="F824" s="20">
        <v>30435387</v>
      </c>
      <c r="G824" s="20">
        <v>30436220</v>
      </c>
    </row>
    <row r="825" spans="1:7" x14ac:dyDescent="0.3">
      <c r="A825" s="20" t="s">
        <v>709</v>
      </c>
      <c r="B825" s="20" t="s">
        <v>367</v>
      </c>
      <c r="C825" s="20" t="s">
        <v>2312</v>
      </c>
      <c r="D825" s="20" t="s">
        <v>2313</v>
      </c>
      <c r="E825" s="20">
        <v>11</v>
      </c>
      <c r="F825" s="20">
        <v>28579341</v>
      </c>
      <c r="G825" s="20">
        <v>28580775</v>
      </c>
    </row>
    <row r="826" spans="1:7" x14ac:dyDescent="0.3">
      <c r="A826" s="20" t="s">
        <v>709</v>
      </c>
      <c r="B826" s="20" t="s">
        <v>370</v>
      </c>
      <c r="C826" s="20" t="s">
        <v>2314</v>
      </c>
      <c r="D826" s="20" t="s">
        <v>2315</v>
      </c>
      <c r="E826" s="20">
        <v>12</v>
      </c>
      <c r="F826" s="20">
        <v>8321791</v>
      </c>
      <c r="G826" s="20">
        <v>8325518</v>
      </c>
    </row>
    <row r="827" spans="1:7" x14ac:dyDescent="0.3">
      <c r="A827" s="20" t="s">
        <v>709</v>
      </c>
      <c r="B827" s="20" t="s">
        <v>370</v>
      </c>
      <c r="C827" s="20" t="s">
        <v>2316</v>
      </c>
      <c r="D827" s="20" t="s">
        <v>2317</v>
      </c>
      <c r="E827" s="20">
        <v>12</v>
      </c>
      <c r="F827" s="20">
        <v>6464992</v>
      </c>
      <c r="G827" s="20">
        <v>6469791</v>
      </c>
    </row>
    <row r="828" spans="1:7" x14ac:dyDescent="0.3">
      <c r="A828" s="20" t="s">
        <v>709</v>
      </c>
      <c r="B828" s="20" t="s">
        <v>370</v>
      </c>
      <c r="C828" s="20" t="s">
        <v>2318</v>
      </c>
      <c r="D828" s="20" t="s">
        <v>2319</v>
      </c>
      <c r="E828" s="20">
        <v>12</v>
      </c>
      <c r="F828" s="20">
        <v>10177310</v>
      </c>
      <c r="G828" s="20">
        <v>10177996</v>
      </c>
    </row>
    <row r="829" spans="1:7" x14ac:dyDescent="0.3">
      <c r="A829" s="20" t="s">
        <v>709</v>
      </c>
      <c r="B829" s="20" t="s">
        <v>370</v>
      </c>
      <c r="C829" s="20" t="s">
        <v>2320</v>
      </c>
      <c r="D829" s="20" t="s">
        <v>2321</v>
      </c>
      <c r="E829" s="20">
        <v>12</v>
      </c>
      <c r="F829" s="20">
        <v>8714415</v>
      </c>
      <c r="G829" s="20">
        <v>8720907</v>
      </c>
    </row>
    <row r="830" spans="1:7" x14ac:dyDescent="0.3">
      <c r="A830" s="20" t="s">
        <v>709</v>
      </c>
      <c r="B830" s="20" t="s">
        <v>370</v>
      </c>
      <c r="C830" s="20" t="s">
        <v>2322</v>
      </c>
      <c r="D830" s="20" t="s">
        <v>2323</v>
      </c>
      <c r="E830" s="20">
        <v>12</v>
      </c>
      <c r="F830" s="20">
        <v>10169076</v>
      </c>
      <c r="G830" s="20">
        <v>10170013</v>
      </c>
    </row>
    <row r="831" spans="1:7" x14ac:dyDescent="0.3">
      <c r="A831" s="20" t="s">
        <v>709</v>
      </c>
      <c r="B831" s="20" t="s">
        <v>370</v>
      </c>
      <c r="C831" s="20" t="s">
        <v>2324</v>
      </c>
      <c r="D831" s="20" t="s">
        <v>2325</v>
      </c>
      <c r="E831" s="20">
        <v>12</v>
      </c>
      <c r="F831" s="20">
        <v>8281820</v>
      </c>
      <c r="G831" s="20">
        <v>8286857</v>
      </c>
    </row>
    <row r="832" spans="1:7" x14ac:dyDescent="0.3">
      <c r="A832" s="20" t="s">
        <v>709</v>
      </c>
      <c r="B832" s="20" t="s">
        <v>370</v>
      </c>
      <c r="C832" s="20" t="s">
        <v>2326</v>
      </c>
      <c r="D832" s="20" t="s">
        <v>2327</v>
      </c>
      <c r="E832" s="20">
        <v>12</v>
      </c>
      <c r="F832" s="20">
        <v>8768699</v>
      </c>
      <c r="G832" s="20">
        <v>8769073</v>
      </c>
    </row>
    <row r="833" spans="1:7" x14ac:dyDescent="0.3">
      <c r="A833" s="20" t="s">
        <v>709</v>
      </c>
      <c r="B833" s="20" t="s">
        <v>370</v>
      </c>
      <c r="C833" s="20" t="s">
        <v>2328</v>
      </c>
      <c r="D833" s="20" t="s">
        <v>2329</v>
      </c>
      <c r="E833" s="20">
        <v>12</v>
      </c>
      <c r="F833" s="20">
        <v>8980142</v>
      </c>
      <c r="G833" s="20">
        <v>8992231</v>
      </c>
    </row>
    <row r="834" spans="1:7" x14ac:dyDescent="0.3">
      <c r="A834" s="20" t="s">
        <v>709</v>
      </c>
      <c r="B834" s="20" t="s">
        <v>370</v>
      </c>
      <c r="C834" s="20" t="s">
        <v>2330</v>
      </c>
      <c r="D834" s="20" t="s">
        <v>2331</v>
      </c>
      <c r="E834" s="20">
        <v>12</v>
      </c>
      <c r="F834" s="20">
        <v>9525195</v>
      </c>
      <c r="G834" s="20">
        <v>9526482</v>
      </c>
    </row>
    <row r="835" spans="1:7" x14ac:dyDescent="0.3">
      <c r="A835" s="20" t="s">
        <v>709</v>
      </c>
      <c r="B835" s="20" t="s">
        <v>370</v>
      </c>
      <c r="C835" s="20" t="s">
        <v>2332</v>
      </c>
      <c r="D835" s="20" t="s">
        <v>2333</v>
      </c>
      <c r="E835" s="20">
        <v>12</v>
      </c>
      <c r="F835" s="20">
        <v>10765822</v>
      </c>
      <c r="G835" s="20">
        <v>10768093</v>
      </c>
    </row>
    <row r="836" spans="1:7" x14ac:dyDescent="0.3">
      <c r="A836" s="20" t="s">
        <v>709</v>
      </c>
      <c r="B836" s="20" t="s">
        <v>370</v>
      </c>
      <c r="C836" s="20" t="s">
        <v>2334</v>
      </c>
      <c r="D836" s="20" t="s">
        <v>2335</v>
      </c>
      <c r="E836" s="20">
        <v>12</v>
      </c>
      <c r="F836" s="20">
        <v>14284555</v>
      </c>
      <c r="G836" s="20">
        <v>14286537</v>
      </c>
    </row>
    <row r="837" spans="1:7" x14ac:dyDescent="0.3">
      <c r="A837" s="20" t="s">
        <v>709</v>
      </c>
      <c r="B837" s="20" t="s">
        <v>370</v>
      </c>
      <c r="C837" s="20" t="s">
        <v>2336</v>
      </c>
      <c r="D837" s="20" t="s">
        <v>2337</v>
      </c>
      <c r="E837" s="20">
        <v>12</v>
      </c>
      <c r="F837" s="20">
        <v>14525998</v>
      </c>
      <c r="G837" s="20">
        <v>14533719</v>
      </c>
    </row>
    <row r="838" spans="1:7" x14ac:dyDescent="0.3">
      <c r="A838" s="20" t="s">
        <v>709</v>
      </c>
      <c r="B838" s="20" t="s">
        <v>370</v>
      </c>
      <c r="C838" s="20" t="s">
        <v>2338</v>
      </c>
      <c r="D838" s="20" t="s">
        <v>2339</v>
      </c>
      <c r="E838" s="20">
        <v>12</v>
      </c>
      <c r="F838" s="20">
        <v>9360043</v>
      </c>
      <c r="G838" s="20">
        <v>9367445</v>
      </c>
    </row>
    <row r="839" spans="1:7" x14ac:dyDescent="0.3">
      <c r="A839" s="20" t="s">
        <v>709</v>
      </c>
      <c r="B839" s="20" t="s">
        <v>370</v>
      </c>
      <c r="C839" s="20" t="s">
        <v>2340</v>
      </c>
      <c r="D839" s="20" t="s">
        <v>2341</v>
      </c>
      <c r="E839" s="20">
        <v>12</v>
      </c>
      <c r="F839" s="20">
        <v>8583774</v>
      </c>
      <c r="G839" s="20">
        <v>8585224</v>
      </c>
    </row>
    <row r="840" spans="1:7" x14ac:dyDescent="0.3">
      <c r="A840" s="20" t="s">
        <v>709</v>
      </c>
      <c r="B840" s="20" t="s">
        <v>370</v>
      </c>
      <c r="C840" s="20" t="s">
        <v>2342</v>
      </c>
      <c r="D840" s="20" t="s">
        <v>2343</v>
      </c>
      <c r="E840" s="20">
        <v>12</v>
      </c>
      <c r="F840" s="20">
        <v>15854882</v>
      </c>
      <c r="G840" s="20">
        <v>15873260</v>
      </c>
    </row>
    <row r="841" spans="1:7" x14ac:dyDescent="0.3">
      <c r="A841" s="20" t="s">
        <v>709</v>
      </c>
      <c r="B841" s="20" t="s">
        <v>370</v>
      </c>
      <c r="C841" s="20" t="s">
        <v>2344</v>
      </c>
      <c r="D841" s="20" t="s">
        <v>2345</v>
      </c>
      <c r="E841" s="20">
        <v>12</v>
      </c>
      <c r="F841" s="20">
        <v>11515777</v>
      </c>
      <c r="G841" s="20">
        <v>11533661</v>
      </c>
    </row>
    <row r="842" spans="1:7" x14ac:dyDescent="0.3">
      <c r="A842" s="20" t="s">
        <v>709</v>
      </c>
      <c r="B842" s="20" t="s">
        <v>370</v>
      </c>
      <c r="C842" s="20" t="s">
        <v>2346</v>
      </c>
      <c r="D842" s="20" t="s">
        <v>2347</v>
      </c>
      <c r="E842" s="20">
        <v>12</v>
      </c>
      <c r="F842" s="20">
        <v>13784636</v>
      </c>
      <c r="G842" s="20">
        <v>13786266</v>
      </c>
    </row>
    <row r="843" spans="1:7" x14ac:dyDescent="0.3">
      <c r="A843" s="20" t="s">
        <v>709</v>
      </c>
      <c r="B843" s="20" t="s">
        <v>370</v>
      </c>
      <c r="C843" s="20" t="s">
        <v>2348</v>
      </c>
      <c r="D843" s="20" t="s">
        <v>2349</v>
      </c>
      <c r="E843" s="20">
        <v>12</v>
      </c>
      <c r="F843" s="20">
        <v>6607365</v>
      </c>
      <c r="G843" s="20">
        <v>6612585</v>
      </c>
    </row>
    <row r="844" spans="1:7" x14ac:dyDescent="0.3">
      <c r="A844" s="20" t="s">
        <v>709</v>
      </c>
      <c r="B844" s="20" t="s">
        <v>370</v>
      </c>
      <c r="C844" s="20" t="s">
        <v>2350</v>
      </c>
      <c r="D844" s="20" t="s">
        <v>2351</v>
      </c>
      <c r="E844" s="20">
        <v>12</v>
      </c>
      <c r="F844" s="20">
        <v>12972233</v>
      </c>
      <c r="G844" s="20">
        <v>12975343</v>
      </c>
    </row>
    <row r="845" spans="1:7" x14ac:dyDescent="0.3">
      <c r="A845" s="20" t="s">
        <v>709</v>
      </c>
      <c r="B845" s="20" t="s">
        <v>370</v>
      </c>
      <c r="C845" s="20" t="s">
        <v>2352</v>
      </c>
      <c r="D845" s="20" t="s">
        <v>2353</v>
      </c>
      <c r="E845" s="20">
        <v>12</v>
      </c>
      <c r="F845" s="20">
        <v>12574554</v>
      </c>
      <c r="G845" s="20">
        <v>12576494</v>
      </c>
    </row>
    <row r="846" spans="1:7" x14ac:dyDescent="0.3">
      <c r="A846" s="20" t="s">
        <v>709</v>
      </c>
      <c r="B846" s="20" t="s">
        <v>370</v>
      </c>
      <c r="C846" s="20" t="s">
        <v>2354</v>
      </c>
      <c r="D846" s="20" t="s">
        <v>2355</v>
      </c>
      <c r="E846" s="20">
        <v>12</v>
      </c>
      <c r="F846" s="20">
        <v>10156737</v>
      </c>
      <c r="G846" s="20">
        <v>10162659</v>
      </c>
    </row>
    <row r="847" spans="1:7" x14ac:dyDescent="0.3">
      <c r="A847" s="20" t="s">
        <v>709</v>
      </c>
      <c r="B847" s="20" t="s">
        <v>370</v>
      </c>
      <c r="C847" s="20" t="s">
        <v>2356</v>
      </c>
      <c r="D847" s="20" t="s">
        <v>2357</v>
      </c>
      <c r="E847" s="20">
        <v>12</v>
      </c>
      <c r="F847" s="20">
        <v>12831788</v>
      </c>
      <c r="G847" s="20">
        <v>12833919</v>
      </c>
    </row>
    <row r="848" spans="1:7" x14ac:dyDescent="0.3">
      <c r="A848" s="20" t="s">
        <v>709</v>
      </c>
      <c r="B848" s="20" t="s">
        <v>370</v>
      </c>
      <c r="C848" s="20" t="s">
        <v>2358</v>
      </c>
      <c r="D848" s="20" t="s">
        <v>2359</v>
      </c>
      <c r="E848" s="20">
        <v>12</v>
      </c>
      <c r="F848" s="20">
        <v>8333969</v>
      </c>
      <c r="G848" s="20">
        <v>8335309</v>
      </c>
    </row>
    <row r="849" spans="1:7" x14ac:dyDescent="0.3">
      <c r="A849" s="20" t="s">
        <v>709</v>
      </c>
      <c r="B849" s="20" t="s">
        <v>370</v>
      </c>
      <c r="C849" s="20" t="s">
        <v>2360</v>
      </c>
      <c r="D849" s="20" t="s">
        <v>2361</v>
      </c>
      <c r="E849" s="20">
        <v>12</v>
      </c>
      <c r="F849" s="20">
        <v>8420437</v>
      </c>
      <c r="G849" s="20">
        <v>8423628</v>
      </c>
    </row>
    <row r="850" spans="1:7" x14ac:dyDescent="0.3">
      <c r="A850" s="20" t="s">
        <v>709</v>
      </c>
      <c r="B850" s="20" t="s">
        <v>370</v>
      </c>
      <c r="C850" s="20" t="s">
        <v>2362</v>
      </c>
      <c r="D850" s="20" t="s">
        <v>2363</v>
      </c>
      <c r="E850" s="20">
        <v>12</v>
      </c>
      <c r="F850" s="20">
        <v>11839627</v>
      </c>
      <c r="G850" s="20">
        <v>11839970</v>
      </c>
    </row>
    <row r="851" spans="1:7" x14ac:dyDescent="0.3">
      <c r="A851" s="20" t="s">
        <v>709</v>
      </c>
      <c r="B851" s="20" t="s">
        <v>370</v>
      </c>
      <c r="C851" s="20" t="s">
        <v>2364</v>
      </c>
      <c r="D851" s="20" t="s">
        <v>2365</v>
      </c>
      <c r="E851" s="20">
        <v>12</v>
      </c>
      <c r="F851" s="20">
        <v>13805315</v>
      </c>
      <c r="G851" s="20">
        <v>13808966</v>
      </c>
    </row>
    <row r="852" spans="1:7" x14ac:dyDescent="0.3">
      <c r="A852" s="20" t="s">
        <v>709</v>
      </c>
      <c r="B852" s="20" t="s">
        <v>370</v>
      </c>
      <c r="C852" s="20" t="s">
        <v>2366</v>
      </c>
      <c r="D852" s="20" t="s">
        <v>2367</v>
      </c>
      <c r="E852" s="20">
        <v>12</v>
      </c>
      <c r="F852" s="20">
        <v>11396376</v>
      </c>
      <c r="G852" s="20">
        <v>11397441</v>
      </c>
    </row>
    <row r="853" spans="1:7" x14ac:dyDescent="0.3">
      <c r="A853" s="20" t="s">
        <v>709</v>
      </c>
      <c r="B853" s="20" t="s">
        <v>370</v>
      </c>
      <c r="C853" s="20" t="s">
        <v>2368</v>
      </c>
      <c r="D853" s="20" t="s">
        <v>2369</v>
      </c>
      <c r="E853" s="20">
        <v>12</v>
      </c>
      <c r="F853" s="20">
        <v>12058274</v>
      </c>
      <c r="G853" s="20">
        <v>12061726</v>
      </c>
    </row>
    <row r="854" spans="1:7" x14ac:dyDescent="0.3">
      <c r="A854" s="20" t="s">
        <v>709</v>
      </c>
      <c r="B854" s="20" t="s">
        <v>370</v>
      </c>
      <c r="C854" s="20" t="s">
        <v>2370</v>
      </c>
      <c r="D854" s="20" t="s">
        <v>2371</v>
      </c>
      <c r="E854" s="20">
        <v>12</v>
      </c>
      <c r="F854" s="20">
        <v>12050965</v>
      </c>
      <c r="G854" s="20">
        <v>12053749</v>
      </c>
    </row>
    <row r="855" spans="1:7" x14ac:dyDescent="0.3">
      <c r="A855" s="20" t="s">
        <v>709</v>
      </c>
      <c r="B855" s="20" t="s">
        <v>370</v>
      </c>
      <c r="C855" s="20" t="s">
        <v>2372</v>
      </c>
      <c r="D855" s="20" t="s">
        <v>2373</v>
      </c>
      <c r="E855" s="20">
        <v>12</v>
      </c>
      <c r="F855" s="20">
        <v>10707745</v>
      </c>
      <c r="G855" s="20">
        <v>10723725</v>
      </c>
    </row>
    <row r="856" spans="1:7" x14ac:dyDescent="0.3">
      <c r="A856" s="20" t="s">
        <v>709</v>
      </c>
      <c r="B856" s="20" t="s">
        <v>370</v>
      </c>
      <c r="C856" s="20" t="s">
        <v>2374</v>
      </c>
      <c r="D856" s="20" t="s">
        <v>2375</v>
      </c>
      <c r="E856" s="20">
        <v>12</v>
      </c>
      <c r="F856" s="20">
        <v>15797010</v>
      </c>
      <c r="G856" s="20">
        <v>15798972</v>
      </c>
    </row>
    <row r="857" spans="1:7" x14ac:dyDescent="0.3">
      <c r="A857" s="20" t="s">
        <v>709</v>
      </c>
      <c r="B857" s="20" t="s">
        <v>370</v>
      </c>
      <c r="C857" s="20" t="s">
        <v>2376</v>
      </c>
      <c r="D857" s="20" t="s">
        <v>2377</v>
      </c>
      <c r="E857" s="20">
        <v>12</v>
      </c>
      <c r="F857" s="20">
        <v>14543228</v>
      </c>
      <c r="G857" s="20">
        <v>14546746</v>
      </c>
    </row>
    <row r="858" spans="1:7" x14ac:dyDescent="0.3">
      <c r="A858" s="20" t="s">
        <v>709</v>
      </c>
      <c r="B858" s="20" t="s">
        <v>370</v>
      </c>
      <c r="C858" s="20" t="s">
        <v>2378</v>
      </c>
      <c r="D858" s="20" t="s">
        <v>2379</v>
      </c>
      <c r="E858" s="20">
        <v>12</v>
      </c>
      <c r="F858" s="20">
        <v>15523003</v>
      </c>
      <c r="G858" s="20">
        <v>15523929</v>
      </c>
    </row>
    <row r="859" spans="1:7" x14ac:dyDescent="0.3">
      <c r="A859" s="20" t="s">
        <v>709</v>
      </c>
      <c r="B859" s="20" t="s">
        <v>370</v>
      </c>
      <c r="C859" s="20" t="s">
        <v>2380</v>
      </c>
      <c r="D859" s="20" t="s">
        <v>2381</v>
      </c>
      <c r="E859" s="20">
        <v>12</v>
      </c>
      <c r="F859" s="20">
        <v>10096704</v>
      </c>
      <c r="G859" s="20">
        <v>10098273</v>
      </c>
    </row>
    <row r="860" spans="1:7" x14ac:dyDescent="0.3">
      <c r="A860" s="20" t="s">
        <v>709</v>
      </c>
      <c r="B860" s="20" t="s">
        <v>370</v>
      </c>
      <c r="C860" s="20" t="s">
        <v>2382</v>
      </c>
      <c r="D860" s="20" t="s">
        <v>2383</v>
      </c>
      <c r="E860" s="20">
        <v>12</v>
      </c>
      <c r="F860" s="20">
        <v>13329511</v>
      </c>
      <c r="G860" s="20">
        <v>13330231</v>
      </c>
    </row>
    <row r="861" spans="1:7" x14ac:dyDescent="0.3">
      <c r="A861" s="20" t="s">
        <v>709</v>
      </c>
      <c r="B861" s="20" t="s">
        <v>370</v>
      </c>
      <c r="C861" s="20" t="s">
        <v>2384</v>
      </c>
      <c r="D861" s="20" t="s">
        <v>2385</v>
      </c>
      <c r="E861" s="20">
        <v>12</v>
      </c>
      <c r="F861" s="20">
        <v>6454272</v>
      </c>
      <c r="G861" s="20">
        <v>6458529</v>
      </c>
    </row>
    <row r="862" spans="1:7" x14ac:dyDescent="0.3">
      <c r="A862" s="20" t="s">
        <v>709</v>
      </c>
      <c r="B862" s="20" t="s">
        <v>370</v>
      </c>
      <c r="C862" s="20" t="s">
        <v>2386</v>
      </c>
      <c r="D862" s="20" t="s">
        <v>2387</v>
      </c>
      <c r="E862" s="20">
        <v>12</v>
      </c>
      <c r="F862" s="20">
        <v>9266570</v>
      </c>
      <c r="G862" s="20">
        <v>9268468</v>
      </c>
    </row>
    <row r="863" spans="1:7" x14ac:dyDescent="0.3">
      <c r="A863" s="20" t="s">
        <v>709</v>
      </c>
      <c r="B863" s="20" t="s">
        <v>370</v>
      </c>
      <c r="C863" s="20" t="s">
        <v>2388</v>
      </c>
      <c r="D863" s="20" t="s">
        <v>2389</v>
      </c>
      <c r="E863" s="20">
        <v>12</v>
      </c>
      <c r="F863" s="20">
        <v>12062507</v>
      </c>
      <c r="G863" s="20">
        <v>12064689</v>
      </c>
    </row>
    <row r="864" spans="1:7" x14ac:dyDescent="0.3">
      <c r="A864" s="20" t="s">
        <v>709</v>
      </c>
      <c r="B864" s="20" t="s">
        <v>370</v>
      </c>
      <c r="C864" s="20" t="s">
        <v>2390</v>
      </c>
      <c r="D864" s="20" t="s">
        <v>2391</v>
      </c>
      <c r="E864" s="20">
        <v>12</v>
      </c>
      <c r="F864" s="20">
        <v>14314443</v>
      </c>
      <c r="G864" s="20">
        <v>14315006</v>
      </c>
    </row>
    <row r="865" spans="1:7" x14ac:dyDescent="0.3">
      <c r="A865" s="20" t="s">
        <v>709</v>
      </c>
      <c r="B865" s="20" t="s">
        <v>370</v>
      </c>
      <c r="C865" s="20" t="s">
        <v>2392</v>
      </c>
      <c r="D865" s="20" t="s">
        <v>2393</v>
      </c>
      <c r="E865" s="20">
        <v>12</v>
      </c>
      <c r="F865" s="20">
        <v>15316968</v>
      </c>
      <c r="G865" s="20">
        <v>15319292</v>
      </c>
    </row>
    <row r="866" spans="1:7" x14ac:dyDescent="0.3">
      <c r="A866" s="20" t="s">
        <v>709</v>
      </c>
      <c r="B866" s="20" t="s">
        <v>370</v>
      </c>
      <c r="C866" s="20" t="s">
        <v>2394</v>
      </c>
      <c r="D866" s="20" t="s">
        <v>2395</v>
      </c>
      <c r="E866" s="20">
        <v>12</v>
      </c>
      <c r="F866" s="20">
        <v>12797087</v>
      </c>
      <c r="G866" s="20">
        <v>12799582</v>
      </c>
    </row>
    <row r="867" spans="1:7" x14ac:dyDescent="0.3">
      <c r="A867" s="20" t="s">
        <v>709</v>
      </c>
      <c r="B867" s="20" t="s">
        <v>370</v>
      </c>
      <c r="C867" s="20" t="s">
        <v>2396</v>
      </c>
      <c r="D867" s="20" t="s">
        <v>2397</v>
      </c>
      <c r="E867" s="20">
        <v>12</v>
      </c>
      <c r="F867" s="20">
        <v>8915147</v>
      </c>
      <c r="G867" s="20">
        <v>8929986</v>
      </c>
    </row>
    <row r="868" spans="1:7" x14ac:dyDescent="0.3">
      <c r="A868" s="20" t="s">
        <v>709</v>
      </c>
      <c r="B868" s="20" t="s">
        <v>370</v>
      </c>
      <c r="C868" s="20" t="s">
        <v>2398</v>
      </c>
      <c r="D868" s="20" t="s">
        <v>2399</v>
      </c>
      <c r="E868" s="20">
        <v>12</v>
      </c>
      <c r="F868" s="20">
        <v>7605104</v>
      </c>
      <c r="G868" s="20">
        <v>7609289</v>
      </c>
    </row>
    <row r="869" spans="1:7" x14ac:dyDescent="0.3">
      <c r="A869" s="20" t="s">
        <v>709</v>
      </c>
      <c r="B869" s="20" t="s">
        <v>370</v>
      </c>
      <c r="C869" s="20" t="s">
        <v>2400</v>
      </c>
      <c r="D869" s="20" t="s">
        <v>2401</v>
      </c>
      <c r="E869" s="20">
        <v>12</v>
      </c>
      <c r="F869" s="20">
        <v>10621262</v>
      </c>
      <c r="G869" s="20">
        <v>10624362</v>
      </c>
    </row>
    <row r="870" spans="1:7" x14ac:dyDescent="0.3">
      <c r="A870" s="20" t="s">
        <v>709</v>
      </c>
      <c r="B870" s="20" t="s">
        <v>370</v>
      </c>
      <c r="C870" s="20" t="s">
        <v>2402</v>
      </c>
      <c r="D870" s="20" t="s">
        <v>2404</v>
      </c>
      <c r="E870" s="20" t="s">
        <v>2403</v>
      </c>
      <c r="F870" s="20">
        <v>111134</v>
      </c>
      <c r="G870" s="20">
        <v>112319</v>
      </c>
    </row>
    <row r="871" spans="1:7" x14ac:dyDescent="0.3">
      <c r="A871" s="20" t="s">
        <v>709</v>
      </c>
      <c r="B871" s="20" t="s">
        <v>370</v>
      </c>
      <c r="C871" s="20" t="s">
        <v>2405</v>
      </c>
      <c r="D871" s="20" t="s">
        <v>2407</v>
      </c>
      <c r="E871" s="20" t="s">
        <v>2406</v>
      </c>
      <c r="F871" s="20">
        <v>8972</v>
      </c>
      <c r="G871" s="20">
        <v>10801</v>
      </c>
    </row>
    <row r="872" spans="1:7" x14ac:dyDescent="0.3">
      <c r="A872" s="20" t="s">
        <v>709</v>
      </c>
      <c r="B872" s="20" t="s">
        <v>370</v>
      </c>
      <c r="C872" s="20" t="s">
        <v>2408</v>
      </c>
      <c r="D872" s="20" t="s">
        <v>2410</v>
      </c>
      <c r="E872" s="20" t="s">
        <v>2409</v>
      </c>
      <c r="F872" s="20">
        <v>5265</v>
      </c>
      <c r="G872" s="20">
        <v>6026</v>
      </c>
    </row>
    <row r="873" spans="1:7" x14ac:dyDescent="0.3">
      <c r="A873" s="20" t="s">
        <v>709</v>
      </c>
      <c r="B873" s="20" t="s">
        <v>370</v>
      </c>
      <c r="C873" s="20" t="s">
        <v>2411</v>
      </c>
      <c r="D873" s="20" t="s">
        <v>2410</v>
      </c>
      <c r="E873" s="20" t="s">
        <v>2412</v>
      </c>
      <c r="F873" s="20">
        <v>38260</v>
      </c>
      <c r="G873" s="20">
        <v>38937</v>
      </c>
    </row>
    <row r="874" spans="1:7" x14ac:dyDescent="0.3">
      <c r="A874" s="20" t="s">
        <v>709</v>
      </c>
      <c r="B874" s="20" t="s">
        <v>373</v>
      </c>
      <c r="C874" s="20" t="s">
        <v>2413</v>
      </c>
      <c r="D874" s="20" t="s">
        <v>2414</v>
      </c>
      <c r="E874" s="20">
        <v>12</v>
      </c>
      <c r="F874" s="20">
        <v>21168011</v>
      </c>
      <c r="G874" s="20">
        <v>21168686</v>
      </c>
    </row>
    <row r="875" spans="1:7" x14ac:dyDescent="0.3">
      <c r="A875" s="20" t="s">
        <v>709</v>
      </c>
      <c r="B875" s="20" t="s">
        <v>373</v>
      </c>
      <c r="C875" s="20" t="s">
        <v>2415</v>
      </c>
      <c r="D875" s="20" t="s">
        <v>2416</v>
      </c>
      <c r="E875" s="20">
        <v>12</v>
      </c>
      <c r="F875" s="20">
        <v>21213461</v>
      </c>
      <c r="G875" s="20">
        <v>21214063</v>
      </c>
    </row>
    <row r="876" spans="1:7" x14ac:dyDescent="0.3">
      <c r="A876" s="20" t="s">
        <v>709</v>
      </c>
      <c r="B876" s="20" t="s">
        <v>373</v>
      </c>
      <c r="C876" s="20" t="s">
        <v>2417</v>
      </c>
      <c r="D876" s="20" t="s">
        <v>2418</v>
      </c>
      <c r="E876" s="20">
        <v>12</v>
      </c>
      <c r="F876" s="20">
        <v>20235221</v>
      </c>
      <c r="G876" s="20">
        <v>20237104</v>
      </c>
    </row>
    <row r="877" spans="1:7" x14ac:dyDescent="0.3">
      <c r="A877" s="20" t="s">
        <v>709</v>
      </c>
      <c r="B877" s="20" t="s">
        <v>373</v>
      </c>
      <c r="C877" s="20" t="s">
        <v>2419</v>
      </c>
      <c r="D877" s="20" t="s">
        <v>2420</v>
      </c>
      <c r="E877" s="20">
        <v>12</v>
      </c>
      <c r="F877" s="20">
        <v>19841484</v>
      </c>
      <c r="G877" s="20">
        <v>19841765</v>
      </c>
    </row>
    <row r="878" spans="1:7" x14ac:dyDescent="0.3">
      <c r="A878" s="20" t="s">
        <v>709</v>
      </c>
      <c r="B878" s="20" t="s">
        <v>373</v>
      </c>
      <c r="C878" s="20" t="s">
        <v>2421</v>
      </c>
      <c r="D878" s="20" t="s">
        <v>2422</v>
      </c>
      <c r="E878" s="20">
        <v>12</v>
      </c>
      <c r="F878" s="20">
        <v>19846048</v>
      </c>
      <c r="G878" s="20">
        <v>19846834</v>
      </c>
    </row>
    <row r="879" spans="1:7" x14ac:dyDescent="0.3">
      <c r="A879" s="20" t="s">
        <v>709</v>
      </c>
      <c r="B879" s="20" t="s">
        <v>373</v>
      </c>
      <c r="C879" s="20" t="s">
        <v>2423</v>
      </c>
      <c r="D879" s="20" t="s">
        <v>2424</v>
      </c>
      <c r="E879" s="20">
        <v>12</v>
      </c>
      <c r="F879" s="20">
        <v>21020656</v>
      </c>
      <c r="G879" s="20">
        <v>21027580</v>
      </c>
    </row>
    <row r="880" spans="1:7" x14ac:dyDescent="0.3">
      <c r="A880" s="20" t="s">
        <v>709</v>
      </c>
      <c r="B880" s="20" t="s">
        <v>373</v>
      </c>
      <c r="C880" s="20" t="s">
        <v>2425</v>
      </c>
      <c r="D880" s="20" t="s">
        <v>2426</v>
      </c>
      <c r="E880" s="20">
        <v>12</v>
      </c>
      <c r="F880" s="20">
        <v>21203350</v>
      </c>
      <c r="G880" s="20">
        <v>21204401</v>
      </c>
    </row>
    <row r="881" spans="1:7" x14ac:dyDescent="0.3">
      <c r="A881" s="20" t="s">
        <v>709</v>
      </c>
      <c r="B881" s="20" t="s">
        <v>373</v>
      </c>
      <c r="C881" s="20" t="s">
        <v>2427</v>
      </c>
      <c r="D881" s="20" t="s">
        <v>2428</v>
      </c>
      <c r="E881" s="20">
        <v>12</v>
      </c>
      <c r="F881" s="20">
        <v>20243681</v>
      </c>
      <c r="G881" s="20">
        <v>20244861</v>
      </c>
    </row>
    <row r="882" spans="1:7" x14ac:dyDescent="0.3">
      <c r="A882" s="20" t="s">
        <v>709</v>
      </c>
      <c r="B882" s="20" t="s">
        <v>373</v>
      </c>
      <c r="C882" s="20" t="s">
        <v>2429</v>
      </c>
      <c r="D882" s="20" t="s">
        <v>2430</v>
      </c>
      <c r="E882" s="20">
        <v>12</v>
      </c>
      <c r="F882" s="20">
        <v>21184533</v>
      </c>
      <c r="G882" s="20">
        <v>21185193</v>
      </c>
    </row>
    <row r="883" spans="1:7" x14ac:dyDescent="0.3">
      <c r="A883" s="20" t="s">
        <v>709</v>
      </c>
      <c r="B883" s="20" t="s">
        <v>373</v>
      </c>
      <c r="C883" s="20" t="s">
        <v>2431</v>
      </c>
      <c r="D883" s="20" t="s">
        <v>2432</v>
      </c>
      <c r="E883" s="20">
        <v>12</v>
      </c>
      <c r="F883" s="20">
        <v>21174910</v>
      </c>
      <c r="G883" s="20">
        <v>21175870</v>
      </c>
    </row>
    <row r="884" spans="1:7" x14ac:dyDescent="0.3">
      <c r="A884" s="20" t="s">
        <v>709</v>
      </c>
      <c r="B884" s="20" t="s">
        <v>373</v>
      </c>
      <c r="C884" s="20" t="s">
        <v>2433</v>
      </c>
      <c r="D884" s="20" t="s">
        <v>2434</v>
      </c>
      <c r="E884" s="20">
        <v>12</v>
      </c>
      <c r="F884" s="20">
        <v>19836902</v>
      </c>
      <c r="G884" s="20">
        <v>19837135</v>
      </c>
    </row>
    <row r="885" spans="1:7" x14ac:dyDescent="0.3">
      <c r="A885" s="20" t="s">
        <v>709</v>
      </c>
      <c r="B885" s="20" t="s">
        <v>373</v>
      </c>
      <c r="C885" s="20" t="s">
        <v>2435</v>
      </c>
      <c r="D885" s="20" t="s">
        <v>2436</v>
      </c>
      <c r="E885" s="20">
        <v>12</v>
      </c>
      <c r="F885" s="20">
        <v>20035536</v>
      </c>
      <c r="G885" s="20">
        <v>20041700</v>
      </c>
    </row>
    <row r="886" spans="1:7" x14ac:dyDescent="0.3">
      <c r="A886" s="20" t="s">
        <v>709</v>
      </c>
      <c r="B886" s="20" t="s">
        <v>373</v>
      </c>
      <c r="C886" s="20" t="s">
        <v>2437</v>
      </c>
      <c r="D886" s="20" t="s">
        <v>2438</v>
      </c>
      <c r="E886" s="20">
        <v>12</v>
      </c>
      <c r="F886" s="20">
        <v>20712782</v>
      </c>
      <c r="G886" s="20">
        <v>20717765</v>
      </c>
    </row>
    <row r="887" spans="1:7" x14ac:dyDescent="0.3">
      <c r="A887" s="20" t="s">
        <v>709</v>
      </c>
      <c r="B887" s="20" t="s">
        <v>373</v>
      </c>
      <c r="C887" s="20" t="s">
        <v>2439</v>
      </c>
      <c r="D887" s="20" t="s">
        <v>2440</v>
      </c>
      <c r="E887" s="20">
        <v>12</v>
      </c>
      <c r="F887" s="20">
        <v>20499311</v>
      </c>
      <c r="G887" s="20">
        <v>20504451</v>
      </c>
    </row>
    <row r="888" spans="1:7" x14ac:dyDescent="0.3">
      <c r="A888" s="20" t="s">
        <v>709</v>
      </c>
      <c r="B888" s="20" t="s">
        <v>373</v>
      </c>
      <c r="C888" s="20" t="s">
        <v>2441</v>
      </c>
      <c r="D888" s="20" t="s">
        <v>2442</v>
      </c>
      <c r="E888" s="20">
        <v>12</v>
      </c>
      <c r="F888" s="20">
        <v>21073149</v>
      </c>
      <c r="G888" s="20">
        <v>21074114</v>
      </c>
    </row>
    <row r="889" spans="1:7" x14ac:dyDescent="0.3">
      <c r="A889" s="20" t="s">
        <v>709</v>
      </c>
      <c r="B889" s="20" t="s">
        <v>373</v>
      </c>
      <c r="C889" s="20" t="s">
        <v>2443</v>
      </c>
      <c r="D889" s="20" t="s">
        <v>2444</v>
      </c>
      <c r="E889" s="20">
        <v>12</v>
      </c>
      <c r="F889" s="20">
        <v>20976345</v>
      </c>
      <c r="G889" s="20">
        <v>20976912</v>
      </c>
    </row>
    <row r="890" spans="1:7" x14ac:dyDescent="0.3">
      <c r="A890" s="20" t="s">
        <v>709</v>
      </c>
      <c r="B890" s="20" t="s">
        <v>373</v>
      </c>
      <c r="C890" s="20" t="s">
        <v>2445</v>
      </c>
      <c r="D890" s="20" t="s">
        <v>2446</v>
      </c>
      <c r="E890" s="20">
        <v>12</v>
      </c>
      <c r="F890" s="20">
        <v>21059122</v>
      </c>
      <c r="G890" s="20">
        <v>21062632</v>
      </c>
    </row>
    <row r="891" spans="1:7" x14ac:dyDescent="0.3">
      <c r="A891" s="20" t="s">
        <v>709</v>
      </c>
      <c r="B891" s="20" t="s">
        <v>373</v>
      </c>
      <c r="C891" s="20" t="s">
        <v>2447</v>
      </c>
      <c r="D891" s="20" t="s">
        <v>2448</v>
      </c>
      <c r="E891" s="20">
        <v>12</v>
      </c>
      <c r="F891" s="20">
        <v>20216402</v>
      </c>
      <c r="G891" s="20">
        <v>20220103</v>
      </c>
    </row>
    <row r="892" spans="1:7" x14ac:dyDescent="0.3">
      <c r="A892" s="20" t="s">
        <v>709</v>
      </c>
      <c r="B892" s="20" t="s">
        <v>373</v>
      </c>
      <c r="C892" s="20" t="s">
        <v>2449</v>
      </c>
      <c r="D892" s="20" t="s">
        <v>2450</v>
      </c>
      <c r="E892" s="20">
        <v>12</v>
      </c>
      <c r="F892" s="20">
        <v>20154958</v>
      </c>
      <c r="G892" s="20">
        <v>20157955</v>
      </c>
    </row>
    <row r="893" spans="1:7" x14ac:dyDescent="0.3">
      <c r="A893" s="20" t="s">
        <v>709</v>
      </c>
      <c r="B893" s="20" t="s">
        <v>373</v>
      </c>
      <c r="C893" s="20" t="s">
        <v>2451</v>
      </c>
      <c r="D893" s="20" t="s">
        <v>2452</v>
      </c>
      <c r="E893" s="20">
        <v>12</v>
      </c>
      <c r="F893" s="20">
        <v>21065896</v>
      </c>
      <c r="G893" s="20">
        <v>21066812</v>
      </c>
    </row>
    <row r="894" spans="1:7" x14ac:dyDescent="0.3">
      <c r="A894" s="20" t="s">
        <v>709</v>
      </c>
      <c r="B894" s="20" t="s">
        <v>373</v>
      </c>
      <c r="C894" s="20" t="s">
        <v>2453</v>
      </c>
      <c r="D894" s="20" t="s">
        <v>2454</v>
      </c>
      <c r="E894" s="20">
        <v>12</v>
      </c>
      <c r="F894" s="20">
        <v>21195703</v>
      </c>
      <c r="G894" s="20">
        <v>21196337</v>
      </c>
    </row>
    <row r="895" spans="1:7" x14ac:dyDescent="0.3">
      <c r="A895" s="20" t="s">
        <v>709</v>
      </c>
      <c r="B895" s="20" t="s">
        <v>373</v>
      </c>
      <c r="C895" s="20" t="s">
        <v>2455</v>
      </c>
      <c r="D895" s="20" t="s">
        <v>2456</v>
      </c>
      <c r="E895" s="20">
        <v>12</v>
      </c>
      <c r="F895" s="20">
        <v>20279527</v>
      </c>
      <c r="G895" s="20">
        <v>20283856</v>
      </c>
    </row>
    <row r="896" spans="1:7" x14ac:dyDescent="0.3">
      <c r="A896" s="20" t="s">
        <v>2475</v>
      </c>
      <c r="B896" s="20" t="s">
        <v>253</v>
      </c>
      <c r="C896" s="20" t="s">
        <v>2458</v>
      </c>
      <c r="D896" s="20" t="s">
        <v>403</v>
      </c>
      <c r="E896" s="20">
        <v>1</v>
      </c>
      <c r="F896" s="20">
        <v>21322383</v>
      </c>
      <c r="G896" s="20">
        <v>21325171</v>
      </c>
    </row>
    <row r="897" spans="1:7" x14ac:dyDescent="0.3">
      <c r="A897" s="20" t="s">
        <v>2457</v>
      </c>
      <c r="B897" s="20" t="s">
        <v>268</v>
      </c>
      <c r="C897" s="20" t="s">
        <v>2459</v>
      </c>
      <c r="D897" s="20" t="s">
        <v>472</v>
      </c>
      <c r="E897" s="20">
        <v>2</v>
      </c>
      <c r="F897" s="20">
        <v>27197267</v>
      </c>
      <c r="G897" s="20">
        <v>27198095</v>
      </c>
    </row>
    <row r="898" spans="1:7" x14ac:dyDescent="0.3">
      <c r="A898" s="20" t="s">
        <v>2457</v>
      </c>
      <c r="B898" s="20" t="s">
        <v>268</v>
      </c>
      <c r="C898" s="20" t="s">
        <v>2460</v>
      </c>
      <c r="D898" s="20" t="s">
        <v>470</v>
      </c>
      <c r="E898" s="20">
        <v>2</v>
      </c>
      <c r="F898" s="20">
        <v>26916844</v>
      </c>
      <c r="G898" s="20">
        <v>26918256</v>
      </c>
    </row>
    <row r="899" spans="1:7" x14ac:dyDescent="0.3">
      <c r="A899" s="20" t="s">
        <v>2457</v>
      </c>
      <c r="B899" s="20" t="s">
        <v>271</v>
      </c>
      <c r="C899" s="20" t="s">
        <v>2461</v>
      </c>
      <c r="D899" s="20" t="s">
        <v>491</v>
      </c>
      <c r="E899" s="20">
        <v>3</v>
      </c>
      <c r="F899" s="20">
        <v>3857790</v>
      </c>
      <c r="G899" s="20">
        <v>3864232</v>
      </c>
    </row>
    <row r="900" spans="1:7" x14ac:dyDescent="0.3">
      <c r="A900" s="20" t="s">
        <v>2457</v>
      </c>
      <c r="B900" s="20" t="s">
        <v>274</v>
      </c>
      <c r="C900" s="20" t="s">
        <v>2462</v>
      </c>
      <c r="D900" s="20" t="s">
        <v>505</v>
      </c>
      <c r="E900" s="20">
        <v>3</v>
      </c>
      <c r="F900" s="20">
        <v>11857243</v>
      </c>
      <c r="G900" s="20">
        <v>11858622</v>
      </c>
    </row>
    <row r="901" spans="1:7" x14ac:dyDescent="0.3">
      <c r="A901" s="20" t="s">
        <v>2457</v>
      </c>
      <c r="B901" s="20" t="s">
        <v>289</v>
      </c>
      <c r="C901" s="20" t="s">
        <v>2463</v>
      </c>
      <c r="D901" s="20" t="s">
        <v>545</v>
      </c>
      <c r="E901" s="20">
        <v>4</v>
      </c>
      <c r="F901" s="20">
        <v>8174606</v>
      </c>
      <c r="G901" s="20">
        <v>8179273</v>
      </c>
    </row>
    <row r="902" spans="1:7" x14ac:dyDescent="0.3">
      <c r="A902" s="20" t="s">
        <v>2457</v>
      </c>
      <c r="B902" s="20" t="s">
        <v>289</v>
      </c>
      <c r="C902" s="20" t="s">
        <v>2464</v>
      </c>
      <c r="D902" s="20" t="s">
        <v>543</v>
      </c>
      <c r="E902" s="20">
        <v>4</v>
      </c>
      <c r="F902" s="20">
        <v>8353159</v>
      </c>
      <c r="G902" s="20">
        <v>8354846</v>
      </c>
    </row>
    <row r="903" spans="1:7" x14ac:dyDescent="0.3">
      <c r="A903" s="20" t="s">
        <v>2457</v>
      </c>
      <c r="B903" s="20" t="s">
        <v>289</v>
      </c>
      <c r="C903" s="20" t="s">
        <v>2465</v>
      </c>
      <c r="D903" s="20" t="s">
        <v>542</v>
      </c>
      <c r="E903" s="20">
        <v>4</v>
      </c>
      <c r="F903" s="20">
        <v>9573035</v>
      </c>
      <c r="G903" s="20">
        <v>9574878</v>
      </c>
    </row>
    <row r="904" spans="1:7" x14ac:dyDescent="0.3">
      <c r="A904" s="20" t="s">
        <v>2457</v>
      </c>
      <c r="B904" s="20" t="s">
        <v>289</v>
      </c>
      <c r="C904" s="20" t="s">
        <v>2466</v>
      </c>
      <c r="D904" s="20" t="s">
        <v>546</v>
      </c>
      <c r="E904" s="20">
        <v>4</v>
      </c>
      <c r="F904" s="20">
        <v>8039803</v>
      </c>
      <c r="G904" s="20">
        <v>8041646</v>
      </c>
    </row>
    <row r="905" spans="1:7" x14ac:dyDescent="0.3">
      <c r="A905" s="20" t="s">
        <v>2457</v>
      </c>
      <c r="B905" s="20" t="s">
        <v>289</v>
      </c>
      <c r="C905" s="20" t="s">
        <v>2467</v>
      </c>
      <c r="D905" s="20" t="s">
        <v>547</v>
      </c>
      <c r="E905" s="20">
        <v>4</v>
      </c>
      <c r="F905" s="20">
        <v>7894384</v>
      </c>
      <c r="G905" s="20">
        <v>7895522</v>
      </c>
    </row>
    <row r="906" spans="1:7" x14ac:dyDescent="0.3">
      <c r="A906" s="20" t="s">
        <v>2457</v>
      </c>
      <c r="B906" s="20" t="s">
        <v>304</v>
      </c>
      <c r="C906" s="20" t="s">
        <v>2468</v>
      </c>
      <c r="D906" s="20" t="s">
        <v>578</v>
      </c>
      <c r="E906" s="20">
        <v>5</v>
      </c>
      <c r="F906" s="20">
        <v>22993067</v>
      </c>
      <c r="G906" s="20">
        <v>22996570</v>
      </c>
    </row>
    <row r="907" spans="1:7" x14ac:dyDescent="0.3">
      <c r="A907" s="20" t="s">
        <v>2457</v>
      </c>
      <c r="B907" s="20" t="s">
        <v>316</v>
      </c>
      <c r="C907" s="20" t="s">
        <v>2469</v>
      </c>
      <c r="D907" s="20" t="s">
        <v>613</v>
      </c>
      <c r="E907" s="20">
        <v>6</v>
      </c>
      <c r="F907" s="20">
        <v>1613715</v>
      </c>
      <c r="G907" s="20">
        <v>1634904</v>
      </c>
    </row>
    <row r="908" spans="1:7" x14ac:dyDescent="0.3">
      <c r="A908" s="20" t="s">
        <v>2457</v>
      </c>
      <c r="B908" s="20" t="s">
        <v>316</v>
      </c>
      <c r="C908" s="20" t="s">
        <v>2470</v>
      </c>
      <c r="D908" s="20" t="s">
        <v>613</v>
      </c>
      <c r="E908" s="20">
        <v>6</v>
      </c>
      <c r="F908" s="20">
        <v>1671898</v>
      </c>
      <c r="G908" s="20">
        <v>1674676</v>
      </c>
    </row>
    <row r="909" spans="1:7" x14ac:dyDescent="0.3">
      <c r="A909" s="20" t="s">
        <v>2457</v>
      </c>
      <c r="B909" s="20" t="s">
        <v>334</v>
      </c>
      <c r="C909" s="20" t="s">
        <v>2471</v>
      </c>
      <c r="D909" s="20" t="s">
        <v>647</v>
      </c>
      <c r="E909" s="20">
        <v>8</v>
      </c>
      <c r="F909" s="20">
        <v>21171347</v>
      </c>
      <c r="G909" s="20">
        <v>21175180</v>
      </c>
    </row>
    <row r="910" spans="1:7" x14ac:dyDescent="0.3">
      <c r="A910" s="20" t="s">
        <v>2457</v>
      </c>
      <c r="B910" s="20" t="s">
        <v>334</v>
      </c>
      <c r="C910" s="20" t="s">
        <v>2472</v>
      </c>
      <c r="D910" s="20" t="s">
        <v>643</v>
      </c>
      <c r="E910" s="20">
        <v>8</v>
      </c>
      <c r="F910" s="20">
        <v>16974930</v>
      </c>
      <c r="G910" s="20">
        <v>16976500</v>
      </c>
    </row>
    <row r="911" spans="1:7" ht="17.25" thickBot="1" x14ac:dyDescent="0.35">
      <c r="A911" s="21" t="s">
        <v>2457</v>
      </c>
      <c r="B911" s="21" t="s">
        <v>373</v>
      </c>
      <c r="C911" s="21" t="s">
        <v>2473</v>
      </c>
      <c r="D911" s="21" t="s">
        <v>700</v>
      </c>
      <c r="E911" s="21">
        <v>12</v>
      </c>
      <c r="F911" s="21">
        <v>20224322</v>
      </c>
      <c r="G911" s="21">
        <v>20225555</v>
      </c>
    </row>
    <row r="912" spans="1:7" ht="17.25" thickTop="1" x14ac:dyDescent="0.3"/>
  </sheetData>
  <mergeCells count="1">
    <mergeCell ref="A1:G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1001-2643-4617-B19E-2515A550C5A2}">
  <dimension ref="A1:A71"/>
  <sheetViews>
    <sheetView topLeftCell="A13" workbookViewId="0">
      <selection activeCell="G22" sqref="G22"/>
    </sheetView>
  </sheetViews>
  <sheetFormatPr defaultRowHeight="16.5" x14ac:dyDescent="0.3"/>
  <cols>
    <col min="1" max="1" width="19" style="18" customWidth="1"/>
    <col min="2" max="16384" width="9" style="18"/>
  </cols>
  <sheetData>
    <row r="1" spans="1:1" ht="17.25" x14ac:dyDescent="0.35">
      <c r="A1" s="19" t="s">
        <v>2504</v>
      </c>
    </row>
    <row r="2" spans="1:1" x14ac:dyDescent="0.3">
      <c r="A2" s="18" t="s">
        <v>584</v>
      </c>
    </row>
    <row r="3" spans="1:1" x14ac:dyDescent="0.3">
      <c r="A3" s="18" t="s">
        <v>403</v>
      </c>
    </row>
    <row r="4" spans="1:1" x14ac:dyDescent="0.3">
      <c r="A4" s="18" t="s">
        <v>690</v>
      </c>
    </row>
    <row r="5" spans="1:1" x14ac:dyDescent="0.3">
      <c r="A5" s="18" t="s">
        <v>420</v>
      </c>
    </row>
    <row r="6" spans="1:1" x14ac:dyDescent="0.3">
      <c r="A6" s="18" t="s">
        <v>535</v>
      </c>
    </row>
    <row r="7" spans="1:1" x14ac:dyDescent="0.3">
      <c r="A7" s="18" t="s">
        <v>669</v>
      </c>
    </row>
    <row r="8" spans="1:1" x14ac:dyDescent="0.3">
      <c r="A8" s="18" t="s">
        <v>583</v>
      </c>
    </row>
    <row r="9" spans="1:1" x14ac:dyDescent="0.3">
      <c r="A9" s="18" t="s">
        <v>491</v>
      </c>
    </row>
    <row r="10" spans="1:1" x14ac:dyDescent="0.3">
      <c r="A10" s="18" t="s">
        <v>472</v>
      </c>
    </row>
    <row r="11" spans="1:1" x14ac:dyDescent="0.3">
      <c r="A11" s="18" t="s">
        <v>613</v>
      </c>
    </row>
    <row r="12" spans="1:1" x14ac:dyDescent="0.3">
      <c r="A12" s="18" t="s">
        <v>423</v>
      </c>
    </row>
    <row r="13" spans="1:1" x14ac:dyDescent="0.3">
      <c r="A13" s="18" t="s">
        <v>546</v>
      </c>
    </row>
    <row r="14" spans="1:1" x14ac:dyDescent="0.3">
      <c r="A14" s="18" t="s">
        <v>602</v>
      </c>
    </row>
    <row r="15" spans="1:1" x14ac:dyDescent="0.3">
      <c r="A15" s="18" t="s">
        <v>694</v>
      </c>
    </row>
    <row r="16" spans="1:1" x14ac:dyDescent="0.3">
      <c r="A16" s="18" t="s">
        <v>555</v>
      </c>
    </row>
    <row r="17" spans="1:1" x14ac:dyDescent="0.3">
      <c r="A17" s="18" t="s">
        <v>683</v>
      </c>
    </row>
    <row r="18" spans="1:1" x14ac:dyDescent="0.3">
      <c r="A18" s="18" t="s">
        <v>545</v>
      </c>
    </row>
    <row r="19" spans="1:1" x14ac:dyDescent="0.3">
      <c r="A19" s="18" t="s">
        <v>578</v>
      </c>
    </row>
    <row r="20" spans="1:1" x14ac:dyDescent="0.3">
      <c r="A20" s="18" t="s">
        <v>432</v>
      </c>
    </row>
    <row r="21" spans="1:1" x14ac:dyDescent="0.3">
      <c r="A21" s="18" t="s">
        <v>464</v>
      </c>
    </row>
    <row r="22" spans="1:1" x14ac:dyDescent="0.3">
      <c r="A22" s="18" t="s">
        <v>539</v>
      </c>
    </row>
    <row r="23" spans="1:1" x14ac:dyDescent="0.3">
      <c r="A23" s="18" t="s">
        <v>417</v>
      </c>
    </row>
    <row r="24" spans="1:1" x14ac:dyDescent="0.3">
      <c r="A24" s="18" t="s">
        <v>514</v>
      </c>
    </row>
    <row r="25" spans="1:1" x14ac:dyDescent="0.3">
      <c r="A25" s="18" t="s">
        <v>474</v>
      </c>
    </row>
    <row r="26" spans="1:1" x14ac:dyDescent="0.3">
      <c r="A26" s="18" t="s">
        <v>483</v>
      </c>
    </row>
    <row r="27" spans="1:1" x14ac:dyDescent="0.3">
      <c r="A27" s="18" t="s">
        <v>554</v>
      </c>
    </row>
    <row r="28" spans="1:1" x14ac:dyDescent="0.3">
      <c r="A28" s="18" t="s">
        <v>682</v>
      </c>
    </row>
    <row r="29" spans="1:1" x14ac:dyDescent="0.3">
      <c r="A29" s="18" t="s">
        <v>394</v>
      </c>
    </row>
    <row r="30" spans="1:1" x14ac:dyDescent="0.3">
      <c r="A30" s="18" t="s">
        <v>503</v>
      </c>
    </row>
    <row r="31" spans="1:1" x14ac:dyDescent="0.3">
      <c r="A31" s="18" t="s">
        <v>391</v>
      </c>
    </row>
    <row r="32" spans="1:1" x14ac:dyDescent="0.3">
      <c r="A32" s="18" t="s">
        <v>685</v>
      </c>
    </row>
    <row r="33" spans="1:1" x14ac:dyDescent="0.3">
      <c r="A33" s="18" t="s">
        <v>505</v>
      </c>
    </row>
    <row r="34" spans="1:1" x14ac:dyDescent="0.3">
      <c r="A34" s="18" t="s">
        <v>384</v>
      </c>
    </row>
    <row r="35" spans="1:1" x14ac:dyDescent="0.3">
      <c r="A35" s="18" t="s">
        <v>497</v>
      </c>
    </row>
    <row r="36" spans="1:1" x14ac:dyDescent="0.3">
      <c r="A36" s="18" t="s">
        <v>436</v>
      </c>
    </row>
    <row r="37" spans="1:1" x14ac:dyDescent="0.3">
      <c r="A37" s="18" t="s">
        <v>670</v>
      </c>
    </row>
    <row r="38" spans="1:1" x14ac:dyDescent="0.3">
      <c r="A38" s="18" t="s">
        <v>543</v>
      </c>
    </row>
    <row r="39" spans="1:1" x14ac:dyDescent="0.3">
      <c r="A39" s="18" t="s">
        <v>413</v>
      </c>
    </row>
    <row r="40" spans="1:1" x14ac:dyDescent="0.3">
      <c r="A40" s="18" t="s">
        <v>529</v>
      </c>
    </row>
    <row r="41" spans="1:1" x14ac:dyDescent="0.3">
      <c r="A41" s="18" t="s">
        <v>429</v>
      </c>
    </row>
    <row r="42" spans="1:1" x14ac:dyDescent="0.3">
      <c r="A42" s="18" t="s">
        <v>615</v>
      </c>
    </row>
    <row r="43" spans="1:1" x14ac:dyDescent="0.3">
      <c r="A43" s="18" t="s">
        <v>502</v>
      </c>
    </row>
    <row r="44" spans="1:1" x14ac:dyDescent="0.3">
      <c r="A44" s="18" t="s">
        <v>396</v>
      </c>
    </row>
    <row r="45" spans="1:1" x14ac:dyDescent="0.3">
      <c r="A45" s="18" t="s">
        <v>451</v>
      </c>
    </row>
    <row r="46" spans="1:1" x14ac:dyDescent="0.3">
      <c r="A46" s="18" t="s">
        <v>700</v>
      </c>
    </row>
    <row r="47" spans="1:1" x14ac:dyDescent="0.3">
      <c r="A47" s="18" t="s">
        <v>467</v>
      </c>
    </row>
    <row r="48" spans="1:1" x14ac:dyDescent="0.3">
      <c r="A48" s="18" t="s">
        <v>675</v>
      </c>
    </row>
    <row r="49" spans="1:1" x14ac:dyDescent="0.3">
      <c r="A49" s="18" t="s">
        <v>557</v>
      </c>
    </row>
    <row r="50" spans="1:1" x14ac:dyDescent="0.3">
      <c r="A50" s="18" t="s">
        <v>688</v>
      </c>
    </row>
    <row r="51" spans="1:1" x14ac:dyDescent="0.3">
      <c r="A51" s="18" t="s">
        <v>470</v>
      </c>
    </row>
    <row r="52" spans="1:1" x14ac:dyDescent="0.3">
      <c r="A52" s="18" t="s">
        <v>439</v>
      </c>
    </row>
    <row r="53" spans="1:1" x14ac:dyDescent="0.3">
      <c r="A53" s="18" t="s">
        <v>542</v>
      </c>
    </row>
    <row r="54" spans="1:1" x14ac:dyDescent="0.3">
      <c r="A54" s="18" t="s">
        <v>655</v>
      </c>
    </row>
    <row r="55" spans="1:1" x14ac:dyDescent="0.3">
      <c r="A55" s="18" t="s">
        <v>399</v>
      </c>
    </row>
    <row r="56" spans="1:1" x14ac:dyDescent="0.3">
      <c r="A56" s="18" t="s">
        <v>575</v>
      </c>
    </row>
    <row r="57" spans="1:1" x14ac:dyDescent="0.3">
      <c r="A57" s="18" t="s">
        <v>528</v>
      </c>
    </row>
    <row r="58" spans="1:1" x14ac:dyDescent="0.3">
      <c r="A58" s="18" t="s">
        <v>643</v>
      </c>
    </row>
    <row r="59" spans="1:1" x14ac:dyDescent="0.3">
      <c r="A59" s="18" t="s">
        <v>421</v>
      </c>
    </row>
    <row r="60" spans="1:1" x14ac:dyDescent="0.3">
      <c r="A60" s="18" t="s">
        <v>703</v>
      </c>
    </row>
    <row r="61" spans="1:1" x14ac:dyDescent="0.3">
      <c r="A61" s="18" t="s">
        <v>558</v>
      </c>
    </row>
    <row r="62" spans="1:1" x14ac:dyDescent="0.3">
      <c r="A62" s="18" t="s">
        <v>133</v>
      </c>
    </row>
    <row r="63" spans="1:1" x14ac:dyDescent="0.3">
      <c r="A63" s="18" t="s">
        <v>704</v>
      </c>
    </row>
    <row r="64" spans="1:1" x14ac:dyDescent="0.3">
      <c r="A64" s="18" t="s">
        <v>678</v>
      </c>
    </row>
    <row r="65" spans="1:1" x14ac:dyDescent="0.3">
      <c r="A65" s="18" t="s">
        <v>553</v>
      </c>
    </row>
    <row r="66" spans="1:1" x14ac:dyDescent="0.3">
      <c r="A66" s="18" t="s">
        <v>626</v>
      </c>
    </row>
    <row r="67" spans="1:1" x14ac:dyDescent="0.3">
      <c r="A67" s="18" t="s">
        <v>532</v>
      </c>
    </row>
    <row r="68" spans="1:1" x14ac:dyDescent="0.3">
      <c r="A68" s="18" t="s">
        <v>406</v>
      </c>
    </row>
    <row r="69" spans="1:1" x14ac:dyDescent="0.3">
      <c r="A69" s="18" t="s">
        <v>409</v>
      </c>
    </row>
    <row r="70" spans="1:1" x14ac:dyDescent="0.3">
      <c r="A70" s="18" t="s">
        <v>647</v>
      </c>
    </row>
    <row r="71" spans="1:1" x14ac:dyDescent="0.3">
      <c r="A71" s="18" t="s">
        <v>547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B902-7969-44CB-87C0-F25D9B2C7E19}">
  <dimension ref="A1:E6"/>
  <sheetViews>
    <sheetView tabSelected="1" workbookViewId="0">
      <selection activeCell="G19" sqref="G19"/>
    </sheetView>
  </sheetViews>
  <sheetFormatPr defaultRowHeight="14.25" x14ac:dyDescent="0.2"/>
  <sheetData>
    <row r="1" spans="1:5" s="23" customFormat="1" x14ac:dyDescent="0.2">
      <c r="B1" s="23" t="s">
        <v>2505</v>
      </c>
      <c r="C1" s="23" t="s">
        <v>2506</v>
      </c>
      <c r="D1" s="23" t="s">
        <v>2507</v>
      </c>
      <c r="E1" s="23" t="s">
        <v>2508</v>
      </c>
    </row>
    <row r="2" spans="1:5" x14ac:dyDescent="0.2">
      <c r="A2" s="23" t="s">
        <v>2196</v>
      </c>
      <c r="B2">
        <v>-2.0549264429999998</v>
      </c>
      <c r="C2">
        <v>-2.037772479</v>
      </c>
      <c r="D2">
        <v>-0.92674046200000004</v>
      </c>
      <c r="E2">
        <v>-1.177940526</v>
      </c>
    </row>
    <row r="3" spans="1:5" x14ac:dyDescent="0.2">
      <c r="A3" s="23" t="s">
        <v>2427</v>
      </c>
      <c r="B3">
        <v>4.40239387</v>
      </c>
      <c r="C3">
        <v>7.3913582079999998</v>
      </c>
      <c r="D3">
        <v>1.648185762</v>
      </c>
      <c r="E3">
        <v>2.4830166560000002</v>
      </c>
    </row>
    <row r="4" spans="1:5" x14ac:dyDescent="0.2">
      <c r="A4" s="23" t="s">
        <v>854</v>
      </c>
      <c r="B4">
        <v>1.7598620469999999</v>
      </c>
      <c r="C4">
        <v>2.1360741889999999</v>
      </c>
      <c r="D4">
        <v>0.54023491300000004</v>
      </c>
      <c r="E4">
        <v>1.3520730780000001</v>
      </c>
    </row>
    <row r="5" spans="1:5" x14ac:dyDescent="0.2">
      <c r="A5" s="23" t="s">
        <v>1320</v>
      </c>
      <c r="B5">
        <v>7.6660441999999995E-2</v>
      </c>
      <c r="C5">
        <v>2.7867760499999998</v>
      </c>
      <c r="D5">
        <v>-5.1890906000000001E-2</v>
      </c>
      <c r="E5">
        <v>1.4941</v>
      </c>
    </row>
    <row r="6" spans="1:5" x14ac:dyDescent="0.2">
      <c r="A6" s="23" t="s">
        <v>1366</v>
      </c>
      <c r="B6">
        <v>0.94178651000000002</v>
      </c>
      <c r="C6">
        <v>2.511649539</v>
      </c>
      <c r="D6">
        <v>0.29178421300000001</v>
      </c>
      <c r="E6">
        <v>2.0030241320000002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2021-10-06T12:49:15Z</dcterms:modified>
</cp:coreProperties>
</file>