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anyuri/Desktop/SRNF.MS/SRNF.ori/Supplementary Table 1:"/>
    </mc:Choice>
  </mc:AlternateContent>
  <xr:revisionPtr revIDLastSave="0" documentId="13_ncr:1_{28864A56-E94B-1E45-B840-DDED74EE3485}" xr6:coauthVersionLast="47" xr6:coauthVersionMax="47" xr10:uidLastSave="{00000000-0000-0000-0000-000000000000}"/>
  <bookViews>
    <workbookView xWindow="0" yWindow="500" windowWidth="28800" windowHeight="16260" xr2:uid="{941600C2-8E80-BF49-836A-2D2727C87E1A}"/>
  </bookViews>
  <sheets>
    <sheet name="Table S1" sheetId="2" r:id="rId1"/>
    <sheet name="Table S2" sheetId="1" r:id="rId2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<sst xmlns="http://schemas.openxmlformats.org/spreadsheetml/2006/main" count="341" uniqueCount="230">
  <si>
    <t>Gar04G12410</t>
  </si>
  <si>
    <t>GhSRNF2</t>
  </si>
  <si>
    <t>A04</t>
    <phoneticPr fontId="1" type="noConversion"/>
  </si>
  <si>
    <t>GhSRNF3</t>
  </si>
  <si>
    <t>GhSRNF4</t>
  </si>
  <si>
    <t>GhSRNF5</t>
  </si>
  <si>
    <t>GhSRNF6</t>
  </si>
  <si>
    <t>GhSRNF7</t>
  </si>
  <si>
    <t>GhSRNF8</t>
  </si>
  <si>
    <t>GhSRNF9</t>
  </si>
  <si>
    <t> 19179.29</t>
  </si>
  <si>
    <t>GhSRNF10</t>
  </si>
  <si>
    <t>GhSRNF11</t>
  </si>
  <si>
    <t> 17710.28</t>
  </si>
  <si>
    <t>GhSRNF12</t>
  </si>
  <si>
    <t>GhSRNF13</t>
  </si>
  <si>
    <t>GhSRNF14</t>
  </si>
  <si>
    <t>GhSRNF15</t>
  </si>
  <si>
    <t>GhSRNF16</t>
  </si>
  <si>
    <t>GhSRNF17</t>
  </si>
  <si>
    <t>GhSRNF18</t>
  </si>
  <si>
    <t>GhSRNF19</t>
  </si>
  <si>
    <t>GhSRNF20</t>
  </si>
  <si>
    <t>GhSRNF21</t>
  </si>
  <si>
    <t>GhSRNF22</t>
  </si>
  <si>
    <t>GhSRNF23</t>
  </si>
  <si>
    <t>GhSRNF24</t>
  </si>
  <si>
    <t>Gene name</t>
    <phoneticPr fontId="4" type="noConversion"/>
  </si>
  <si>
    <t>Locus ID</t>
    <phoneticPr fontId="4" type="noConversion"/>
  </si>
  <si>
    <t>Chromosome</t>
    <phoneticPr fontId="4" type="noConversion"/>
  </si>
  <si>
    <t>Location</t>
    <phoneticPr fontId="4" type="noConversion"/>
  </si>
  <si>
    <t>Strand</t>
    <phoneticPr fontId="4" type="noConversion"/>
  </si>
  <si>
    <t>Protein Length</t>
    <phoneticPr fontId="4" type="noConversion"/>
  </si>
  <si>
    <t>pI</t>
    <phoneticPr fontId="4" type="noConversion"/>
  </si>
  <si>
    <t>Molecular Weight(Da)</t>
    <phoneticPr fontId="4" type="noConversion"/>
  </si>
  <si>
    <t>Subcellular Location</t>
    <phoneticPr fontId="4" type="noConversion"/>
  </si>
  <si>
    <t>Gar01G17420</t>
    <phoneticPr fontId="4" type="noConversion"/>
  </si>
  <si>
    <t>57354438-57354797</t>
    <phoneticPr fontId="4" type="noConversion"/>
  </si>
  <si>
    <t>+</t>
    <phoneticPr fontId="4" type="noConversion"/>
  </si>
  <si>
    <t>76-104</t>
    <phoneticPr fontId="4" type="noConversion"/>
  </si>
  <si>
    <t>Neucleus</t>
    <phoneticPr fontId="4" type="noConversion"/>
  </si>
  <si>
    <t>Gar02G03370</t>
    <phoneticPr fontId="4" type="noConversion"/>
  </si>
  <si>
    <t>3707067-3707414</t>
    <phoneticPr fontId="4" type="noConversion"/>
  </si>
  <si>
    <t>75-103</t>
    <phoneticPr fontId="4" type="noConversion"/>
  </si>
  <si>
    <t>68489222-68489554</t>
    <phoneticPr fontId="4" type="noConversion"/>
  </si>
  <si>
    <t>67-95</t>
    <phoneticPr fontId="4" type="noConversion"/>
  </si>
  <si>
    <t>Chloroplast</t>
    <phoneticPr fontId="4" type="noConversion"/>
  </si>
  <si>
    <t>Gar05G08230</t>
    <phoneticPr fontId="4" type="noConversion"/>
  </si>
  <si>
    <t>7279750	-7280079</t>
    <phoneticPr fontId="4" type="noConversion"/>
  </si>
  <si>
    <t>-</t>
    <phoneticPr fontId="4" type="noConversion"/>
  </si>
  <si>
    <t>71-99</t>
    <phoneticPr fontId="4" type="noConversion"/>
  </si>
  <si>
    <t>Gar05G33230</t>
    <phoneticPr fontId="4" type="noConversion"/>
  </si>
  <si>
    <t>40826227-40826968</t>
    <phoneticPr fontId="4" type="noConversion"/>
  </si>
  <si>
    <t>118-147</t>
    <phoneticPr fontId="4" type="noConversion"/>
  </si>
  <si>
    <t>Gar07G13630</t>
    <phoneticPr fontId="4" type="noConversion"/>
  </si>
  <si>
    <t>21892711-21893046</t>
    <phoneticPr fontId="4" type="noConversion"/>
  </si>
  <si>
    <t>73-101</t>
    <phoneticPr fontId="4" type="noConversion"/>
  </si>
  <si>
    <t>Gar08G01180</t>
    <phoneticPr fontId="4" type="noConversion"/>
  </si>
  <si>
    <t>895587-895850</t>
    <phoneticPr fontId="4" type="noConversion"/>
  </si>
  <si>
    <t>49-77</t>
    <phoneticPr fontId="4" type="noConversion"/>
  </si>
  <si>
    <t>Gar09G13170</t>
    <phoneticPr fontId="4" type="noConversion"/>
  </si>
  <si>
    <t>67915695-67916036</t>
    <phoneticPr fontId="4" type="noConversion"/>
  </si>
  <si>
    <t>Gar11G43050</t>
    <phoneticPr fontId="4" type="noConversion"/>
  </si>
  <si>
    <t>130079636-130079953</t>
    <phoneticPr fontId="4" type="noConversion"/>
  </si>
  <si>
    <t>71-100</t>
    <phoneticPr fontId="4" type="noConversion"/>
  </si>
  <si>
    <t>Gar13G01040</t>
    <phoneticPr fontId="4" type="noConversion"/>
  </si>
  <si>
    <t>953670-954428</t>
    <phoneticPr fontId="4" type="noConversion"/>
  </si>
  <si>
    <t>135-164</t>
    <phoneticPr fontId="4" type="noConversion"/>
  </si>
  <si>
    <t>Gar13G01050</t>
    <phoneticPr fontId="4" type="noConversion"/>
  </si>
  <si>
    <t>961906-962703</t>
    <phoneticPr fontId="4" type="noConversion"/>
  </si>
  <si>
    <t>144-173</t>
    <phoneticPr fontId="4" type="noConversion"/>
  </si>
  <si>
    <t>GarUnG11330</t>
    <phoneticPr fontId="4" type="noConversion"/>
  </si>
  <si>
    <t>Contig934</t>
    <phoneticPr fontId="4" type="noConversion"/>
  </si>
  <si>
    <t>93066-93416</t>
    <phoneticPr fontId="4" type="noConversion"/>
  </si>
  <si>
    <t>74-102</t>
    <phoneticPr fontId="4" type="noConversion"/>
  </si>
  <si>
    <t>pred_00023410</t>
    <phoneticPr fontId="4" type="noConversion"/>
  </si>
  <si>
    <t>29577714-29577865</t>
    <phoneticPr fontId="4" type="noConversion"/>
  </si>
  <si>
    <t>pred_00024304</t>
    <phoneticPr fontId="4" type="noConversion"/>
  </si>
  <si>
    <t>53648741-53649088</t>
    <phoneticPr fontId="4" type="noConversion"/>
  </si>
  <si>
    <t>pred_00037487</t>
    <phoneticPr fontId="4" type="noConversion"/>
  </si>
  <si>
    <t>pred_00000901</t>
    <phoneticPr fontId="4" type="noConversion"/>
  </si>
  <si>
    <t>6101404-6101733</t>
    <phoneticPr fontId="4" type="noConversion"/>
  </si>
  <si>
    <t>pred_00034666</t>
    <phoneticPr fontId="4" type="noConversion"/>
  </si>
  <si>
    <t>14927908-14928736</t>
    <phoneticPr fontId="4" type="noConversion"/>
  </si>
  <si>
    <t>72-100</t>
    <phoneticPr fontId="4" type="noConversion"/>
  </si>
  <si>
    <t>Nucleus</t>
    <phoneticPr fontId="4" type="noConversion"/>
  </si>
  <si>
    <t>pred_00028897</t>
    <phoneticPr fontId="4" type="noConversion"/>
  </si>
  <si>
    <t>28800029-28800370</t>
    <phoneticPr fontId="4" type="noConversion"/>
  </si>
  <si>
    <t>pred_00018726</t>
    <phoneticPr fontId="4" type="noConversion"/>
  </si>
  <si>
    <t>779384-779483</t>
    <phoneticPr fontId="4" type="noConversion"/>
  </si>
  <si>
    <t>120-149</t>
    <phoneticPr fontId="4" type="noConversion"/>
  </si>
  <si>
    <t>pred_00018727</t>
    <phoneticPr fontId="4" type="noConversion"/>
  </si>
  <si>
    <t>787137-787526</t>
    <phoneticPr fontId="4" type="noConversion"/>
  </si>
  <si>
    <t>141-169</t>
    <phoneticPr fontId="4" type="noConversion"/>
  </si>
  <si>
    <t>GhSRNF1</t>
    <phoneticPr fontId="4" type="noConversion"/>
  </si>
  <si>
    <t>GH_A01G2205</t>
    <phoneticPr fontId="4" type="noConversion"/>
  </si>
  <si>
    <t>A01</t>
    <phoneticPr fontId="4" type="noConversion"/>
  </si>
  <si>
    <t>114481891-114482238</t>
    <phoneticPr fontId="4" type="noConversion"/>
  </si>
  <si>
    <t>70-103</t>
    <phoneticPr fontId="4" type="noConversion"/>
  </si>
  <si>
    <t>GH_A04G0743</t>
    <phoneticPr fontId="4" type="noConversion"/>
  </si>
  <si>
    <t>47571378-47571710</t>
    <phoneticPr fontId="4" type="noConversion"/>
  </si>
  <si>
    <t>62-95</t>
    <phoneticPr fontId="4" type="noConversion"/>
  </si>
  <si>
    <t>GH_A05G0808</t>
    <phoneticPr fontId="4" type="noConversion"/>
  </si>
  <si>
    <t>A05</t>
    <phoneticPr fontId="4" type="noConversion"/>
  </si>
  <si>
    <t>7280291-7280620</t>
    <phoneticPr fontId="4" type="noConversion"/>
  </si>
  <si>
    <t>66-99</t>
    <phoneticPr fontId="4" type="noConversion"/>
  </si>
  <si>
    <t>GH_A07G1217</t>
    <phoneticPr fontId="4" type="noConversion"/>
  </si>
  <si>
    <t>A07</t>
    <phoneticPr fontId="4" type="noConversion"/>
  </si>
  <si>
    <t>19915316-19915651</t>
    <phoneticPr fontId="4" type="noConversion"/>
  </si>
  <si>
    <t>68-101</t>
    <phoneticPr fontId="4" type="noConversion"/>
  </si>
  <si>
    <t>GH_A08G0106</t>
    <phoneticPr fontId="4" type="noConversion"/>
  </si>
  <si>
    <t>A08</t>
    <phoneticPr fontId="4" type="noConversion"/>
  </si>
  <si>
    <t>769283-769543</t>
    <phoneticPr fontId="4" type="noConversion"/>
  </si>
  <si>
    <t>43-76</t>
    <phoneticPr fontId="4" type="noConversion"/>
  </si>
  <si>
    <t>GH_A09G1150</t>
    <phoneticPr fontId="4" type="noConversion"/>
  </si>
  <si>
    <t>A09</t>
    <phoneticPr fontId="4" type="noConversion"/>
  </si>
  <si>
    <t>64762594-64762935</t>
    <phoneticPr fontId="4" type="noConversion"/>
  </si>
  <si>
    <t>GH_A09G1522</t>
    <phoneticPr fontId="4" type="noConversion"/>
  </si>
  <si>
    <t>71450560-71450910</t>
    <phoneticPr fontId="4" type="noConversion"/>
  </si>
  <si>
    <t>69-102</t>
    <phoneticPr fontId="4" type="noConversion"/>
  </si>
  <si>
    <t>GH_A11G3636</t>
    <phoneticPr fontId="4" type="noConversion"/>
  </si>
  <si>
    <t>A11</t>
    <phoneticPr fontId="4" type="noConversion"/>
  </si>
  <si>
    <t>120250765-120251079</t>
    <phoneticPr fontId="4" type="noConversion"/>
  </si>
  <si>
    <t>GH_A13G0097</t>
    <phoneticPr fontId="4" type="noConversion"/>
  </si>
  <si>
    <t>A13</t>
    <phoneticPr fontId="4" type="noConversion"/>
  </si>
  <si>
    <t>1003415-1004174</t>
    <phoneticPr fontId="4" type="noConversion"/>
  </si>
  <si>
    <t>130-164</t>
    <phoneticPr fontId="4" type="noConversion"/>
  </si>
  <si>
    <t>GH_A13G0098</t>
    <phoneticPr fontId="4" type="noConversion"/>
  </si>
  <si>
    <t>1010017-1010813</t>
    <phoneticPr fontId="4" type="noConversion"/>
  </si>
  <si>
    <t>139-173</t>
    <phoneticPr fontId="4" type="noConversion"/>
  </si>
  <si>
    <t>GH_A13G0100</t>
    <phoneticPr fontId="4" type="noConversion"/>
  </si>
  <si>
    <t>1028642-1029349</t>
    <phoneticPr fontId="4" type="noConversion"/>
  </si>
  <si>
    <t>112-145</t>
    <phoneticPr fontId="4" type="noConversion"/>
  </si>
  <si>
    <t>GH_A13G0101</t>
    <phoneticPr fontId="4" type="noConversion"/>
  </si>
  <si>
    <t>1030064-1030815</t>
    <phoneticPr fontId="4" type="noConversion"/>
  </si>
  <si>
    <t>GH_D01G1474</t>
    <phoneticPr fontId="4" type="noConversion"/>
  </si>
  <si>
    <t>D01</t>
    <phoneticPr fontId="4" type="noConversion"/>
  </si>
  <si>
    <t>31329606-31329965</t>
    <phoneticPr fontId="4" type="noConversion"/>
  </si>
  <si>
    <t>71-104</t>
    <phoneticPr fontId="4" type="noConversion"/>
  </si>
  <si>
    <t>GH_D01G2287</t>
    <phoneticPr fontId="4" type="noConversion"/>
  </si>
  <si>
    <t>61619657-61620004</t>
    <phoneticPr fontId="4" type="noConversion"/>
  </si>
  <si>
    <t>GH_D04G0985</t>
    <phoneticPr fontId="4" type="noConversion"/>
  </si>
  <si>
    <t>D04</t>
    <phoneticPr fontId="4" type="noConversion"/>
  </si>
  <si>
    <t>29820176-29820508</t>
    <phoneticPr fontId="4" type="noConversion"/>
  </si>
  <si>
    <t>GH_D05G0800</t>
    <phoneticPr fontId="4" type="noConversion"/>
  </si>
  <si>
    <t>D05</t>
    <phoneticPr fontId="4" type="noConversion"/>
  </si>
  <si>
    <t>6489904	-6490233</t>
    <phoneticPr fontId="4" type="noConversion"/>
  </si>
  <si>
    <t>GH_D07G1198</t>
    <phoneticPr fontId="4" type="noConversion"/>
  </si>
  <si>
    <t>D07</t>
    <phoneticPr fontId="4" type="noConversion"/>
  </si>
  <si>
    <t>15561433-15561765</t>
    <phoneticPr fontId="4" type="noConversion"/>
  </si>
  <si>
    <t>67-100</t>
    <phoneticPr fontId="4" type="noConversion"/>
  </si>
  <si>
    <t>GH_D08G0109</t>
    <phoneticPr fontId="4" type="noConversion"/>
  </si>
  <si>
    <t>783557-783811</t>
    <phoneticPr fontId="4" type="noConversion"/>
  </si>
  <si>
    <t>41-74</t>
    <phoneticPr fontId="4" type="noConversion"/>
  </si>
  <si>
    <t>GH_D09G1105</t>
    <phoneticPr fontId="4" type="noConversion"/>
  </si>
  <si>
    <t>D09</t>
    <phoneticPr fontId="4" type="noConversion"/>
  </si>
  <si>
    <t>36699034-36699375</t>
    <phoneticPr fontId="4" type="noConversion"/>
  </si>
  <si>
    <t>GH_D09G1474</t>
    <phoneticPr fontId="4" type="noConversion"/>
  </si>
  <si>
    <t>41597231-41597581</t>
    <phoneticPr fontId="4" type="noConversion"/>
  </si>
  <si>
    <t>GH_D11G3663</t>
    <phoneticPr fontId="4" type="noConversion"/>
  </si>
  <si>
    <t>70346800-70347126</t>
    <phoneticPr fontId="4" type="noConversion"/>
  </si>
  <si>
    <t>66-100</t>
    <phoneticPr fontId="4" type="noConversion"/>
  </si>
  <si>
    <t>GH_D13G0101</t>
    <phoneticPr fontId="4" type="noConversion"/>
  </si>
  <si>
    <t>D13</t>
    <phoneticPr fontId="4" type="noConversion"/>
  </si>
  <si>
    <t>864468-865222</t>
    <phoneticPr fontId="4" type="noConversion"/>
  </si>
  <si>
    <t>GH_D13G0102</t>
    <phoneticPr fontId="4" type="noConversion"/>
  </si>
  <si>
    <t>872504-873293</t>
    <phoneticPr fontId="4" type="noConversion"/>
  </si>
  <si>
    <t>136-170</t>
    <phoneticPr fontId="4" type="noConversion"/>
  </si>
  <si>
    <t>GH_D13G0104</t>
    <phoneticPr fontId="4" type="noConversion"/>
  </si>
  <si>
    <t>885627-886367</t>
    <phoneticPr fontId="4" type="noConversion"/>
  </si>
  <si>
    <t>127-160</t>
    <phoneticPr fontId="4" type="noConversion"/>
  </si>
  <si>
    <t>GaSRNF1</t>
    <phoneticPr fontId="4" type="noConversion"/>
  </si>
  <si>
    <t>GaSRNF2</t>
  </si>
  <si>
    <t>GaSRNF3</t>
  </si>
  <si>
    <t>GaSRNF4</t>
  </si>
  <si>
    <t>GaSRNF5</t>
  </si>
  <si>
    <t>GaSRNF6</t>
  </si>
  <si>
    <t>GaSRNF7</t>
  </si>
  <si>
    <t>GaSRNF8</t>
  </si>
  <si>
    <t>GaSRNF9</t>
  </si>
  <si>
    <t>GaSRNF10</t>
  </si>
  <si>
    <t>GaSRNF11</t>
  </si>
  <si>
    <t>GaSRNF12</t>
  </si>
  <si>
    <t>GrSRNF1</t>
    <phoneticPr fontId="4" type="noConversion"/>
  </si>
  <si>
    <t>GrSRNF2</t>
  </si>
  <si>
    <t>GrSRNF3</t>
  </si>
  <si>
    <t>GrSRNF4</t>
  </si>
  <si>
    <t>GrSRNF5</t>
  </si>
  <si>
    <t>GrSRNF6</t>
  </si>
  <si>
    <t>GrSRNF7</t>
  </si>
  <si>
    <t>GrSRNF8</t>
  </si>
  <si>
    <t>At01</t>
    <phoneticPr fontId="4" type="noConversion"/>
  </si>
  <si>
    <t>At04</t>
    <phoneticPr fontId="4" type="noConversion"/>
  </si>
  <si>
    <t>At05</t>
    <phoneticPr fontId="4" type="noConversion"/>
  </si>
  <si>
    <t>At07</t>
    <phoneticPr fontId="4" type="noConversion"/>
  </si>
  <si>
    <t>At08</t>
    <phoneticPr fontId="4" type="noConversion"/>
  </si>
  <si>
    <t>At09</t>
    <phoneticPr fontId="4" type="noConversion"/>
  </si>
  <si>
    <t>At11</t>
    <phoneticPr fontId="4" type="noConversion"/>
  </si>
  <si>
    <t>At13</t>
    <phoneticPr fontId="4" type="noConversion"/>
  </si>
  <si>
    <t>Dt01</t>
    <phoneticPr fontId="4" type="noConversion"/>
  </si>
  <si>
    <t>Dt04</t>
    <phoneticPr fontId="4" type="noConversion"/>
  </si>
  <si>
    <t>Dt05</t>
    <phoneticPr fontId="4" type="noConversion"/>
  </si>
  <si>
    <t>Dt07</t>
    <phoneticPr fontId="4" type="noConversion"/>
  </si>
  <si>
    <t>Dt08</t>
    <phoneticPr fontId="4" type="noConversion"/>
  </si>
  <si>
    <t>Dt09</t>
    <phoneticPr fontId="4" type="noConversion"/>
  </si>
  <si>
    <t>Dt11</t>
    <phoneticPr fontId="4" type="noConversion"/>
  </si>
  <si>
    <t>Dt13</t>
    <phoneticPr fontId="4" type="noConversion"/>
  </si>
  <si>
    <t>A02</t>
    <phoneticPr fontId="4" type="noConversion"/>
  </si>
  <si>
    <t>Name of primers</t>
    <phoneticPr fontId="4" type="noConversion"/>
  </si>
  <si>
    <t>Primer sequences (from 5' to 3')</t>
    <phoneticPr fontId="4" type="noConversion"/>
  </si>
  <si>
    <t>GhSRNF18-GFP-F</t>
    <phoneticPr fontId="1" type="noConversion"/>
  </si>
  <si>
    <t>GhSRNF18-GFP-R</t>
    <phoneticPr fontId="1" type="noConversion"/>
  </si>
  <si>
    <t>GhSRNF18-RT-F</t>
    <phoneticPr fontId="1" type="noConversion"/>
  </si>
  <si>
    <t xml:space="preserve">Location: start position-end position. Strand: (+) means positive-sense strand of chromosome, (-) means antisense strand of chomosome. </t>
    <phoneticPr fontId="4" type="noConversion"/>
  </si>
  <si>
    <t>Short RING-LIKE Zinc-Finger</t>
    <phoneticPr fontId="4" type="noConversion"/>
  </si>
  <si>
    <t>GhSRNF18-VIGs-F</t>
    <phoneticPr fontId="1" type="noConversion"/>
  </si>
  <si>
    <t>GhSRNF18-VIGs-R</t>
    <phoneticPr fontId="1" type="noConversion"/>
  </si>
  <si>
    <t>CTTCGGAACCCGGAGATGAA</t>
  </si>
  <si>
    <t>AGACAACGAGGACATCCCAC</t>
  </si>
  <si>
    <t>ACGGGGGACGAGCTCGGTACCATGTCAGTTTCTCCCCAGGAAA</t>
    <phoneticPr fontId="1" type="noConversion"/>
  </si>
  <si>
    <t xml:space="preserve">GCCCTTGCTCACCATGTCGACTCAATTGCTTGCCCATTTAG </t>
    <phoneticPr fontId="1" type="noConversion"/>
  </si>
  <si>
    <t>GhSRNF18-RT-R</t>
    <phoneticPr fontId="1" type="noConversion"/>
  </si>
  <si>
    <t>GAAGGCATTCCACCTGACCAAC</t>
  </si>
  <si>
    <t>GhUBQ7-RT-F</t>
    <phoneticPr fontId="1" type="noConversion"/>
  </si>
  <si>
    <t>GhUBQ7-RT-R</t>
    <phoneticPr fontId="1" type="noConversion"/>
  </si>
  <si>
    <t>CTTGACCTTCTTCTTCTTGTGCTTG</t>
  </si>
  <si>
    <t>GTGAGTAAGGTTACCGAATTCATGTCAGTTTCTCCCCAGGAAATATC</t>
    <phoneticPr fontId="1" type="noConversion"/>
  </si>
  <si>
    <t>GAGACGCGTGAGCTCGGTACCTCAATTGCTTGCCCATTTAGCAG</t>
    <phoneticPr fontId="1" type="noConversion"/>
  </si>
  <si>
    <r>
      <t xml:space="preserve">Supplementary Table 2. Basic information of SRNF family genes in </t>
    </r>
    <r>
      <rPr>
        <b/>
        <i/>
        <sz val="18"/>
        <color theme="1"/>
        <rFont val="Arial"/>
        <family val="2"/>
      </rPr>
      <t>G. arboreum</t>
    </r>
    <r>
      <rPr>
        <b/>
        <sz val="18"/>
        <color theme="1"/>
        <rFont val="Arial"/>
        <family val="2"/>
      </rPr>
      <t xml:space="preserve">, G. raimondii, </t>
    </r>
    <r>
      <rPr>
        <b/>
        <i/>
        <sz val="18"/>
        <color theme="1"/>
        <rFont val="Arial"/>
        <family val="2"/>
      </rPr>
      <t>G. hirsutum</t>
    </r>
    <r>
      <rPr>
        <b/>
        <sz val="18"/>
        <color theme="1"/>
        <rFont val="Arial"/>
        <family val="2"/>
      </rPr>
      <t>.</t>
    </r>
    <phoneticPr fontId="4" type="noConversion"/>
  </si>
  <si>
    <t>Supplementary Table 1. Primers for GhSRNF18 expression and binary constrcuction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</si>
</sst>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.00_ "/>
  </numFmts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rgb="FF000000"/>
      <name val="Helvetica"/>
      <family val="2"/>
    </font>
    <font>
      <sz val="12"/>
      <color theme="1"/>
      <name val="Arial"/>
      <family val="2"/>
    </font>
    <font>
      <sz val="9"/>
      <name val="等线"/>
      <family val="2"/>
      <charset val="134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i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2" xfId="0" applyFont="1" applyBorder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F3D74-D125-5440-823C-E11521B46AAE}">
  <dimension ref="B2:E57"/>
  <sheetViews>
    <sheetView tabSelected="1" zoomScale="115" workbookViewId="0">
      <selection activeCell="C21" sqref="C21"/>
    </sheetView>
  </sheetViews>
  <sheetFormatPr baseColWidth="10" defaultRowHeight="16"/>
  <cols>
    <col min="2" max="2" width="20.83203125" customWidth="1"/>
    <col min="3" max="3" width="73.33203125" customWidth="1"/>
  </cols>
  <sheetData>
    <row r="2" spans="2:3">
      <c r="B2" s="19" t="s">
        <v>229</v>
      </c>
    </row>
    <row r="3" spans="2:3" ht="5" customHeight="1" thickBot="1">
      <c r="B3" s="4"/>
      <c r="C3" s="4"/>
    </row>
    <row r="4" spans="2:3" ht="47" customHeight="1">
      <c r="B4" s="10" t="s">
        <v>208</v>
      </c>
      <c r="C4" s="10" t="s">
        <v>209</v>
      </c>
    </row>
    <row r="5" spans="2:3" ht="5" customHeight="1">
      <c r="B5" s="11"/>
      <c r="C5" s="11"/>
    </row>
    <row r="6" spans="2:3">
      <c r="B6" s="21" t="s">
        <v>212</v>
      </c>
      <c r="C6" s="2" t="s">
        <v>217</v>
      </c>
    </row>
    <row r="7" spans="2:3">
      <c r="B7" s="21" t="s">
        <v>221</v>
      </c>
      <c r="C7" s="2" t="s">
        <v>218</v>
      </c>
    </row>
    <row r="8" spans="2:3">
      <c r="B8" s="21" t="s">
        <v>223</v>
      </c>
      <c r="C8" s="2" t="s">
        <v>222</v>
      </c>
    </row>
    <row r="9" spans="2:3">
      <c r="B9" s="21" t="s">
        <v>224</v>
      </c>
      <c r="C9" s="2" t="s">
        <v>225</v>
      </c>
    </row>
    <row r="10" spans="2:3">
      <c r="B10" s="21" t="s">
        <v>210</v>
      </c>
      <c r="C10" s="2" t="s">
        <v>219</v>
      </c>
    </row>
    <row r="11" spans="2:3">
      <c r="B11" s="21" t="s">
        <v>211</v>
      </c>
      <c r="C11" s="2" t="s">
        <v>220</v>
      </c>
    </row>
    <row r="12" spans="2:3">
      <c r="B12" s="21" t="s">
        <v>215</v>
      </c>
      <c r="C12" s="2" t="s">
        <v>226</v>
      </c>
    </row>
    <row r="13" spans="2:3">
      <c r="B13" s="21" t="s">
        <v>216</v>
      </c>
      <c r="C13" s="2" t="s">
        <v>227</v>
      </c>
    </row>
    <row r="14" spans="2:3" ht="5" customHeight="1" thickBot="1">
      <c r="B14" s="12"/>
      <c r="C14" s="12"/>
    </row>
    <row r="15" spans="2:3">
      <c r="B15" s="1"/>
      <c r="C15" s="1"/>
    </row>
    <row r="16" spans="2:3">
      <c r="B16" s="1"/>
      <c r="C16" s="1"/>
    </row>
    <row r="17" spans="2:3">
      <c r="B17" s="1"/>
      <c r="C17" s="1"/>
    </row>
    <row r="18" spans="2:3">
      <c r="B18" s="1"/>
      <c r="C18" s="1"/>
    </row>
    <row r="19" spans="2:3">
      <c r="B19" s="1"/>
      <c r="C19" s="1"/>
    </row>
    <row r="20" spans="2:3">
      <c r="B20" s="1"/>
      <c r="C20" s="1"/>
    </row>
    <row r="21" spans="2:3">
      <c r="B21" s="1"/>
      <c r="C21" s="1"/>
    </row>
    <row r="22" spans="2:3">
      <c r="B22" s="1"/>
      <c r="C22" s="1"/>
    </row>
    <row r="23" spans="2:3">
      <c r="B23" s="1"/>
      <c r="C23" s="1"/>
    </row>
    <row r="24" spans="2:3">
      <c r="B24" s="1"/>
      <c r="C24" s="1"/>
    </row>
    <row r="25" spans="2:3">
      <c r="B25" s="1"/>
      <c r="C25" s="1"/>
    </row>
    <row r="26" spans="2:3">
      <c r="B26" s="1"/>
      <c r="C26" s="1"/>
    </row>
    <row r="27" spans="2:3">
      <c r="B27" s="1"/>
      <c r="C27" s="1"/>
    </row>
    <row r="28" spans="2:3">
      <c r="B28" s="1"/>
      <c r="C28" s="1"/>
    </row>
    <row r="29" spans="2:3">
      <c r="B29" s="1"/>
      <c r="C29" s="1"/>
    </row>
    <row r="30" spans="2:3">
      <c r="B30" s="2"/>
      <c r="C30" s="2"/>
    </row>
    <row r="31" spans="2:3">
      <c r="B31" s="2"/>
      <c r="C31" s="2"/>
    </row>
    <row r="32" spans="2:3">
      <c r="B32" s="2"/>
      <c r="C32" s="2"/>
    </row>
    <row r="33" spans="2:3">
      <c r="B33" s="2"/>
      <c r="C33" s="2"/>
    </row>
    <row r="34" spans="2:3">
      <c r="B34" s="2"/>
      <c r="C34" s="2"/>
    </row>
    <row r="35" spans="2:3">
      <c r="B35" s="2"/>
      <c r="C35" s="2"/>
    </row>
    <row r="36" spans="2:3">
      <c r="B36" s="2"/>
      <c r="C36" s="2"/>
    </row>
    <row r="37" spans="2:3">
      <c r="B37" s="2"/>
      <c r="C37" s="2"/>
    </row>
    <row r="38" spans="2:3">
      <c r="B38" s="2"/>
      <c r="C38" s="2"/>
    </row>
    <row r="39" spans="2:3">
      <c r="B39" s="2"/>
      <c r="C39" s="2"/>
    </row>
    <row r="40" spans="2:3">
      <c r="B40" s="2"/>
      <c r="C40" s="2"/>
    </row>
    <row r="41" spans="2:3">
      <c r="B41" s="2"/>
      <c r="C41" s="2"/>
    </row>
    <row r="42" spans="2:3">
      <c r="B42" s="2"/>
      <c r="C42" s="2"/>
    </row>
    <row r="43" spans="2:3">
      <c r="B43" s="2"/>
      <c r="C43" s="2"/>
    </row>
    <row r="44" spans="2:3">
      <c r="B44" s="2"/>
      <c r="C44" s="2"/>
    </row>
    <row r="45" spans="2:3">
      <c r="B45" s="2"/>
      <c r="C45" s="2"/>
    </row>
    <row r="46" spans="2:3">
      <c r="B46" s="2"/>
      <c r="C46" s="2"/>
    </row>
    <row r="47" spans="2:3">
      <c r="B47" s="2"/>
      <c r="C47" s="2"/>
    </row>
    <row r="48" spans="2:3">
      <c r="B48" s="2"/>
      <c r="C48" s="2"/>
    </row>
    <row r="49" spans="2:5">
      <c r="B49" s="2"/>
      <c r="C49" s="2"/>
    </row>
    <row r="50" spans="2:5">
      <c r="B50" s="2"/>
      <c r="C50" s="2"/>
    </row>
    <row r="51" spans="2:5">
      <c r="B51" s="2"/>
      <c r="C51" s="2"/>
    </row>
    <row r="52" spans="2:5">
      <c r="B52" s="2"/>
      <c r="C52" s="2"/>
    </row>
    <row r="53" spans="2:5">
      <c r="B53" s="2"/>
      <c r="C53" s="2"/>
      <c r="D53" s="2"/>
      <c r="E53" s="2"/>
    </row>
    <row r="54" spans="2:5">
      <c r="B54" s="2"/>
      <c r="C54" s="2"/>
      <c r="D54" s="2"/>
      <c r="E54" s="2"/>
    </row>
    <row r="55" spans="2:5">
      <c r="B55" s="2"/>
      <c r="C55" s="2"/>
      <c r="D55" s="2"/>
      <c r="E55" s="2"/>
    </row>
    <row r="56" spans="2:5">
      <c r="B56" s="2"/>
      <c r="C56" s="2"/>
      <c r="D56" s="2"/>
      <c r="E56" s="2"/>
    </row>
    <row r="57" spans="2:5">
      <c r="B57" s="2"/>
      <c r="C57" s="2"/>
      <c r="D57" s="2"/>
      <c r="E57" s="2"/>
    </row>
  </sheetData>
  <protectedRanges>
    <protectedRange sqref="B8:B11" name="区域1_1_2"/>
  </protectedRanges>
  <phoneticPr fontId="1" type="noConversion"/>
  <dataValidations count="1">
    <dataValidation operator="greaterThan" allowBlank="1" showInputMessage="1" showErrorMessage="1" promptTitle="Primer名称" prompt="请给定每个引物一个唯一的名称。为保证标签打印效果，名称长度范围为英文20个字符，汉字10个以内。为方便检索此栏请务必填写。" sqref="B8:B11" xr:uid="{5CEFF5AC-0420-8B44-A293-3D23227B307F}"/>
  </dataValidations>
  <pageMargins left="0.7" right="0.7" top="0.75" bottom="0.75" header="0.3" footer="0.3"/>
  <pageSetup paperSize="9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5BCD6-7680-BB4E-9172-3D0CF7951AAB}">
  <dimension ref="B2:K54"/>
  <sheetViews>
    <sheetView topLeftCell="A19" workbookViewId="0">
      <selection activeCell="B2" sqref="B2:K52"/>
    </sheetView>
  </sheetViews>
  <sheetFormatPr baseColWidth="10" defaultRowHeight="16"/>
  <cols>
    <col min="2" max="2" width="12.5" bestFit="1" customWidth="1"/>
    <col min="3" max="3" width="17.1640625" bestFit="1" customWidth="1"/>
    <col min="4" max="4" width="11.5" bestFit="1" customWidth="1"/>
    <col min="5" max="5" width="25" bestFit="1" customWidth="1"/>
    <col min="6" max="6" width="8.33203125" bestFit="1" customWidth="1"/>
    <col min="7" max="8" width="11" bestFit="1" customWidth="1"/>
    <col min="9" max="9" width="11.1640625" bestFit="1" customWidth="1"/>
    <col min="10" max="10" width="18.5" customWidth="1"/>
    <col min="11" max="11" width="12.5" bestFit="1" customWidth="1"/>
  </cols>
  <sheetData>
    <row r="2" spans="2:11" ht="23">
      <c r="B2" s="20" t="s">
        <v>228</v>
      </c>
    </row>
    <row r="3" spans="2:11" ht="5" customHeight="1" thickBot="1">
      <c r="B3" s="4"/>
      <c r="C3" s="4"/>
      <c r="D3" s="4"/>
      <c r="E3" s="4"/>
      <c r="F3" s="4"/>
      <c r="G3" s="4"/>
      <c r="H3" s="5"/>
      <c r="I3" s="4"/>
      <c r="J3" s="6"/>
      <c r="K3" s="4"/>
    </row>
    <row r="4" spans="2:11" ht="51">
      <c r="B4" s="10" t="s">
        <v>27</v>
      </c>
      <c r="C4" s="10" t="s">
        <v>28</v>
      </c>
      <c r="D4" s="10" t="s">
        <v>29</v>
      </c>
      <c r="E4" s="10" t="s">
        <v>30</v>
      </c>
      <c r="F4" s="10" t="s">
        <v>31</v>
      </c>
      <c r="G4" s="10" t="s">
        <v>32</v>
      </c>
      <c r="H4" s="13" t="s">
        <v>33</v>
      </c>
      <c r="I4" s="10" t="s">
        <v>34</v>
      </c>
      <c r="J4" s="10" t="s">
        <v>214</v>
      </c>
      <c r="K4" s="10" t="s">
        <v>35</v>
      </c>
    </row>
    <row r="5" spans="2:11" ht="5" customHeight="1">
      <c r="B5" s="11"/>
      <c r="C5" s="11"/>
      <c r="D5" s="11"/>
      <c r="E5" s="11"/>
      <c r="F5" s="11"/>
      <c r="G5" s="11"/>
      <c r="H5" s="14"/>
      <c r="I5" s="11"/>
      <c r="J5" s="11"/>
      <c r="K5" s="11"/>
    </row>
    <row r="6" spans="2:11" ht="17">
      <c r="B6" s="2" t="s">
        <v>171</v>
      </c>
      <c r="C6" s="2" t="s">
        <v>36</v>
      </c>
      <c r="D6" s="2" t="s">
        <v>96</v>
      </c>
      <c r="E6" s="2" t="s">
        <v>37</v>
      </c>
      <c r="F6" s="2" t="s">
        <v>38</v>
      </c>
      <c r="G6" s="2">
        <v>121</v>
      </c>
      <c r="H6" s="15">
        <v>8.34</v>
      </c>
      <c r="I6" s="2">
        <v>12988.79</v>
      </c>
      <c r="J6" s="16" t="s">
        <v>39</v>
      </c>
      <c r="K6" s="2" t="s">
        <v>40</v>
      </c>
    </row>
    <row r="7" spans="2:11" ht="17">
      <c r="B7" s="2" t="s">
        <v>172</v>
      </c>
      <c r="C7" s="2" t="s">
        <v>41</v>
      </c>
      <c r="D7" s="2" t="s">
        <v>207</v>
      </c>
      <c r="E7" s="2" t="s">
        <v>42</v>
      </c>
      <c r="F7" s="2" t="s">
        <v>38</v>
      </c>
      <c r="G7" s="2">
        <v>117</v>
      </c>
      <c r="H7" s="15">
        <v>8.9499999999999993</v>
      </c>
      <c r="I7" s="2">
        <v>12650.71</v>
      </c>
      <c r="J7" s="16" t="s">
        <v>43</v>
      </c>
      <c r="K7" s="2" t="s">
        <v>40</v>
      </c>
    </row>
    <row r="8" spans="2:11" ht="17">
      <c r="B8" s="2" t="s">
        <v>173</v>
      </c>
      <c r="C8" s="2" t="s">
        <v>0</v>
      </c>
      <c r="D8" s="2" t="s">
        <v>2</v>
      </c>
      <c r="E8" s="2" t="s">
        <v>44</v>
      </c>
      <c r="F8" s="2" t="s">
        <v>38</v>
      </c>
      <c r="G8" s="2">
        <v>112</v>
      </c>
      <c r="H8" s="15">
        <v>8.25</v>
      </c>
      <c r="I8" s="2">
        <v>11815.49</v>
      </c>
      <c r="J8" s="16" t="s">
        <v>45</v>
      </c>
      <c r="K8" s="2" t="s">
        <v>46</v>
      </c>
    </row>
    <row r="9" spans="2:11" ht="17">
      <c r="B9" s="2" t="s">
        <v>174</v>
      </c>
      <c r="C9" s="2" t="s">
        <v>47</v>
      </c>
      <c r="D9" s="2" t="s">
        <v>103</v>
      </c>
      <c r="E9" s="2" t="s">
        <v>48</v>
      </c>
      <c r="F9" s="2" t="s">
        <v>49</v>
      </c>
      <c r="G9" s="2">
        <v>111</v>
      </c>
      <c r="H9" s="15">
        <v>8.68</v>
      </c>
      <c r="I9" s="2">
        <v>11738.51</v>
      </c>
      <c r="J9" s="16" t="s">
        <v>50</v>
      </c>
      <c r="K9" s="2" t="s">
        <v>46</v>
      </c>
    </row>
    <row r="10" spans="2:11" ht="17">
      <c r="B10" s="2" t="s">
        <v>175</v>
      </c>
      <c r="C10" s="2" t="s">
        <v>51</v>
      </c>
      <c r="D10" s="2" t="s">
        <v>103</v>
      </c>
      <c r="E10" s="2" t="s">
        <v>52</v>
      </c>
      <c r="F10" s="2" t="s">
        <v>38</v>
      </c>
      <c r="G10" s="2">
        <v>162</v>
      </c>
      <c r="H10" s="15">
        <v>5.55</v>
      </c>
      <c r="I10" s="2">
        <v>17919.27</v>
      </c>
      <c r="J10" s="16" t="s">
        <v>53</v>
      </c>
      <c r="K10" s="2" t="s">
        <v>40</v>
      </c>
    </row>
    <row r="11" spans="2:11" ht="17">
      <c r="B11" s="2" t="s">
        <v>176</v>
      </c>
      <c r="C11" s="2" t="s">
        <v>54</v>
      </c>
      <c r="D11" s="2" t="s">
        <v>107</v>
      </c>
      <c r="E11" s="2" t="s">
        <v>55</v>
      </c>
      <c r="F11" s="2" t="s">
        <v>38</v>
      </c>
      <c r="G11" s="2">
        <v>113</v>
      </c>
      <c r="H11" s="15">
        <v>5.76</v>
      </c>
      <c r="I11" s="2">
        <v>12345.18</v>
      </c>
      <c r="J11" s="16" t="s">
        <v>56</v>
      </c>
      <c r="K11" s="2" t="s">
        <v>40</v>
      </c>
    </row>
    <row r="12" spans="2:11" ht="17">
      <c r="B12" s="2" t="s">
        <v>177</v>
      </c>
      <c r="C12" s="2" t="s">
        <v>57</v>
      </c>
      <c r="D12" s="2" t="s">
        <v>111</v>
      </c>
      <c r="E12" s="2" t="s">
        <v>58</v>
      </c>
      <c r="F12" s="2" t="s">
        <v>38</v>
      </c>
      <c r="G12" s="2">
        <v>89</v>
      </c>
      <c r="H12" s="15">
        <v>4.34</v>
      </c>
      <c r="I12" s="2">
        <v>9834.25</v>
      </c>
      <c r="J12" s="16" t="s">
        <v>59</v>
      </c>
      <c r="K12" s="2" t="s">
        <v>40</v>
      </c>
    </row>
    <row r="13" spans="2:11" ht="17">
      <c r="B13" s="2" t="s">
        <v>178</v>
      </c>
      <c r="C13" s="2" t="s">
        <v>60</v>
      </c>
      <c r="D13" s="2" t="s">
        <v>115</v>
      </c>
      <c r="E13" s="2" t="s">
        <v>61</v>
      </c>
      <c r="F13" s="2" t="s">
        <v>38</v>
      </c>
      <c r="G13" s="2">
        <v>115</v>
      </c>
      <c r="H13" s="15">
        <v>6.25</v>
      </c>
      <c r="I13" s="2">
        <v>12482.23</v>
      </c>
      <c r="J13" s="16" t="s">
        <v>43</v>
      </c>
      <c r="K13" s="2" t="s">
        <v>40</v>
      </c>
    </row>
    <row r="14" spans="2:11" ht="17">
      <c r="B14" s="2" t="s">
        <v>179</v>
      </c>
      <c r="C14" s="2" t="s">
        <v>62</v>
      </c>
      <c r="D14" s="2" t="s">
        <v>121</v>
      </c>
      <c r="E14" s="2" t="s">
        <v>63</v>
      </c>
      <c r="F14" s="2" t="s">
        <v>49</v>
      </c>
      <c r="G14" s="2">
        <v>107</v>
      </c>
      <c r="H14" s="15">
        <v>4.8</v>
      </c>
      <c r="I14" s="2">
        <v>11145.67</v>
      </c>
      <c r="J14" s="16" t="s">
        <v>64</v>
      </c>
      <c r="K14" s="2" t="s">
        <v>40</v>
      </c>
    </row>
    <row r="15" spans="2:11" ht="17">
      <c r="B15" s="2" t="s">
        <v>180</v>
      </c>
      <c r="C15" s="2" t="s">
        <v>65</v>
      </c>
      <c r="D15" s="2" t="s">
        <v>124</v>
      </c>
      <c r="E15" s="2" t="s">
        <v>66</v>
      </c>
      <c r="F15" s="2" t="s">
        <v>49</v>
      </c>
      <c r="G15" s="2">
        <v>176</v>
      </c>
      <c r="H15" s="15">
        <v>5.84</v>
      </c>
      <c r="I15" s="2">
        <v>19189.400000000001</v>
      </c>
      <c r="J15" s="16" t="s">
        <v>67</v>
      </c>
      <c r="K15" s="2" t="s">
        <v>40</v>
      </c>
    </row>
    <row r="16" spans="2:11" ht="17">
      <c r="B16" s="2" t="s">
        <v>181</v>
      </c>
      <c r="C16" s="2" t="s">
        <v>68</v>
      </c>
      <c r="D16" s="2" t="s">
        <v>124</v>
      </c>
      <c r="E16" s="2" t="s">
        <v>69</v>
      </c>
      <c r="F16" s="2" t="s">
        <v>49</v>
      </c>
      <c r="G16" s="2">
        <v>185</v>
      </c>
      <c r="H16" s="15">
        <v>4.9000000000000004</v>
      </c>
      <c r="I16" s="2">
        <v>20429.71</v>
      </c>
      <c r="J16" s="16" t="s">
        <v>70</v>
      </c>
      <c r="K16" s="2" t="s">
        <v>40</v>
      </c>
    </row>
    <row r="17" spans="2:11" ht="17">
      <c r="B17" s="2" t="s">
        <v>182</v>
      </c>
      <c r="C17" s="2" t="s">
        <v>71</v>
      </c>
      <c r="D17" s="2" t="s">
        <v>72</v>
      </c>
      <c r="E17" s="2" t="s">
        <v>73</v>
      </c>
      <c r="F17" s="2" t="s">
        <v>38</v>
      </c>
      <c r="G17" s="2">
        <v>117</v>
      </c>
      <c r="H17" s="15">
        <v>8.93</v>
      </c>
      <c r="I17" s="2">
        <v>12527.39</v>
      </c>
      <c r="J17" s="16" t="s">
        <v>74</v>
      </c>
      <c r="K17" s="2" t="s">
        <v>46</v>
      </c>
    </row>
    <row r="18" spans="2:11" ht="17">
      <c r="B18" s="2" t="s">
        <v>183</v>
      </c>
      <c r="C18" s="2" t="s">
        <v>75</v>
      </c>
      <c r="D18" s="2" t="s">
        <v>136</v>
      </c>
      <c r="E18" s="2" t="s">
        <v>76</v>
      </c>
      <c r="F18" s="2" t="s">
        <v>49</v>
      </c>
      <c r="G18" s="2">
        <v>169</v>
      </c>
      <c r="H18" s="15">
        <v>8.4700000000000006</v>
      </c>
      <c r="I18" s="3">
        <v>18454.09</v>
      </c>
      <c r="J18" s="16" t="s">
        <v>39</v>
      </c>
      <c r="K18" s="2" t="s">
        <v>46</v>
      </c>
    </row>
    <row r="19" spans="2:11" ht="17">
      <c r="B19" s="2" t="s">
        <v>184</v>
      </c>
      <c r="C19" s="2" t="s">
        <v>77</v>
      </c>
      <c r="D19" s="2" t="s">
        <v>136</v>
      </c>
      <c r="E19" s="2" t="s">
        <v>78</v>
      </c>
      <c r="F19" s="2" t="s">
        <v>49</v>
      </c>
      <c r="G19" s="2">
        <v>116</v>
      </c>
      <c r="H19" s="15">
        <v>8.69</v>
      </c>
      <c r="I19" s="3">
        <v>12535.53</v>
      </c>
      <c r="J19" s="16" t="s">
        <v>43</v>
      </c>
      <c r="K19" s="2" t="s">
        <v>46</v>
      </c>
    </row>
    <row r="20" spans="2:11" ht="17">
      <c r="B20" s="2" t="s">
        <v>185</v>
      </c>
      <c r="C20" s="2" t="s">
        <v>79</v>
      </c>
      <c r="D20" s="2" t="s">
        <v>142</v>
      </c>
      <c r="E20" s="2" t="s">
        <v>78</v>
      </c>
      <c r="F20" s="2" t="s">
        <v>38</v>
      </c>
      <c r="G20" s="2">
        <v>111</v>
      </c>
      <c r="H20" s="15">
        <v>8.33</v>
      </c>
      <c r="I20" s="3">
        <v>11799.43</v>
      </c>
      <c r="J20" s="16" t="s">
        <v>43</v>
      </c>
      <c r="K20" s="2" t="s">
        <v>46</v>
      </c>
    </row>
    <row r="21" spans="2:11" ht="17">
      <c r="B21" s="2" t="s">
        <v>186</v>
      </c>
      <c r="C21" s="2" t="s">
        <v>80</v>
      </c>
      <c r="D21" s="2" t="s">
        <v>145</v>
      </c>
      <c r="E21" s="2" t="s">
        <v>81</v>
      </c>
      <c r="F21" s="2" t="s">
        <v>49</v>
      </c>
      <c r="G21" s="2">
        <v>110</v>
      </c>
      <c r="H21" s="15">
        <v>8.91</v>
      </c>
      <c r="I21" s="3">
        <v>11739.58</v>
      </c>
      <c r="J21" s="16" t="s">
        <v>50</v>
      </c>
      <c r="K21" s="2" t="s">
        <v>46</v>
      </c>
    </row>
    <row r="22" spans="2:11" ht="17">
      <c r="B22" s="2" t="s">
        <v>187</v>
      </c>
      <c r="C22" s="2" t="s">
        <v>82</v>
      </c>
      <c r="D22" s="2" t="s">
        <v>148</v>
      </c>
      <c r="E22" s="2" t="s">
        <v>83</v>
      </c>
      <c r="F22" s="2" t="s">
        <v>38</v>
      </c>
      <c r="G22" s="2">
        <v>111</v>
      </c>
      <c r="H22" s="15">
        <v>6.55</v>
      </c>
      <c r="I22" s="3">
        <v>12310.2</v>
      </c>
      <c r="J22" s="16" t="s">
        <v>84</v>
      </c>
      <c r="K22" s="2" t="s">
        <v>85</v>
      </c>
    </row>
    <row r="23" spans="2:11" ht="17">
      <c r="B23" s="2" t="s">
        <v>188</v>
      </c>
      <c r="C23" s="2" t="s">
        <v>86</v>
      </c>
      <c r="D23" s="2" t="s">
        <v>155</v>
      </c>
      <c r="E23" s="2" t="s">
        <v>87</v>
      </c>
      <c r="F23" s="2" t="s">
        <v>38</v>
      </c>
      <c r="G23" s="2">
        <v>114</v>
      </c>
      <c r="H23" s="15">
        <v>5.43</v>
      </c>
      <c r="I23" s="3">
        <v>12476.36</v>
      </c>
      <c r="J23" s="16" t="s">
        <v>43</v>
      </c>
      <c r="K23" s="2" t="s">
        <v>46</v>
      </c>
    </row>
    <row r="24" spans="2:11" ht="17">
      <c r="B24" s="2" t="s">
        <v>189</v>
      </c>
      <c r="C24" s="2" t="s">
        <v>88</v>
      </c>
      <c r="D24" s="2" t="s">
        <v>163</v>
      </c>
      <c r="E24" s="2" t="s">
        <v>89</v>
      </c>
      <c r="F24" s="2" t="s">
        <v>49</v>
      </c>
      <c r="G24" s="2">
        <v>161</v>
      </c>
      <c r="H24" s="15">
        <v>5.01</v>
      </c>
      <c r="I24" s="3">
        <v>17688.78</v>
      </c>
      <c r="J24" s="16" t="s">
        <v>90</v>
      </c>
      <c r="K24" s="2" t="s">
        <v>85</v>
      </c>
    </row>
    <row r="25" spans="2:11" ht="17">
      <c r="B25" s="2" t="s">
        <v>190</v>
      </c>
      <c r="C25" s="2" t="s">
        <v>91</v>
      </c>
      <c r="D25" s="2" t="s">
        <v>163</v>
      </c>
      <c r="E25" s="2" t="s">
        <v>92</v>
      </c>
      <c r="F25" s="2" t="s">
        <v>49</v>
      </c>
      <c r="G25" s="2">
        <v>182</v>
      </c>
      <c r="H25" s="15">
        <v>4.43</v>
      </c>
      <c r="I25" s="3">
        <v>19995.009999999998</v>
      </c>
      <c r="J25" s="16" t="s">
        <v>93</v>
      </c>
      <c r="K25" s="2" t="s">
        <v>85</v>
      </c>
    </row>
    <row r="26" spans="2:11">
      <c r="B26" s="2" t="s">
        <v>94</v>
      </c>
      <c r="C26" s="2" t="s">
        <v>95</v>
      </c>
      <c r="D26" s="2" t="s">
        <v>191</v>
      </c>
      <c r="E26" s="2" t="s">
        <v>97</v>
      </c>
      <c r="F26" s="2" t="s">
        <v>49</v>
      </c>
      <c r="G26" s="2">
        <v>117</v>
      </c>
      <c r="H26" s="3">
        <v>8.9499999999999993</v>
      </c>
      <c r="I26" s="2">
        <v>12620.64</v>
      </c>
      <c r="J26" s="2" t="s">
        <v>98</v>
      </c>
      <c r="K26" s="2" t="s">
        <v>40</v>
      </c>
    </row>
    <row r="27" spans="2:11">
      <c r="B27" s="2" t="s">
        <v>1</v>
      </c>
      <c r="C27" s="2" t="s">
        <v>99</v>
      </c>
      <c r="D27" s="2" t="s">
        <v>192</v>
      </c>
      <c r="E27" s="2" t="s">
        <v>100</v>
      </c>
      <c r="F27" s="2" t="s">
        <v>38</v>
      </c>
      <c r="G27" s="2">
        <v>112</v>
      </c>
      <c r="H27" s="3">
        <v>8.25</v>
      </c>
      <c r="I27" s="2">
        <v>11849.51</v>
      </c>
      <c r="J27" s="2" t="s">
        <v>101</v>
      </c>
      <c r="K27" s="2" t="s">
        <v>46</v>
      </c>
    </row>
    <row r="28" spans="2:11">
      <c r="B28" s="2" t="s">
        <v>3</v>
      </c>
      <c r="C28" s="2" t="s">
        <v>102</v>
      </c>
      <c r="D28" s="2" t="s">
        <v>193</v>
      </c>
      <c r="E28" s="2" t="s">
        <v>104</v>
      </c>
      <c r="F28" s="2" t="s">
        <v>49</v>
      </c>
      <c r="G28" s="2">
        <v>111</v>
      </c>
      <c r="H28" s="3">
        <v>8.9499999999999993</v>
      </c>
      <c r="I28" s="2">
        <v>11838.6</v>
      </c>
      <c r="J28" s="2" t="s">
        <v>105</v>
      </c>
      <c r="K28" s="2" t="s">
        <v>40</v>
      </c>
    </row>
    <row r="29" spans="2:11">
      <c r="B29" s="2" t="s">
        <v>4</v>
      </c>
      <c r="C29" s="2" t="s">
        <v>106</v>
      </c>
      <c r="D29" s="2" t="s">
        <v>194</v>
      </c>
      <c r="E29" s="2" t="s">
        <v>108</v>
      </c>
      <c r="F29" s="2" t="s">
        <v>38</v>
      </c>
      <c r="G29" s="2">
        <v>113</v>
      </c>
      <c r="H29" s="3">
        <v>5.76</v>
      </c>
      <c r="I29" s="2">
        <v>12317.09</v>
      </c>
      <c r="J29" s="2" t="s">
        <v>109</v>
      </c>
      <c r="K29" s="2" t="s">
        <v>40</v>
      </c>
    </row>
    <row r="30" spans="2:11">
      <c r="B30" s="2" t="s">
        <v>5</v>
      </c>
      <c r="C30" s="2" t="s">
        <v>110</v>
      </c>
      <c r="D30" s="2" t="s">
        <v>195</v>
      </c>
      <c r="E30" s="2" t="s">
        <v>112</v>
      </c>
      <c r="F30" s="2" t="s">
        <v>38</v>
      </c>
      <c r="G30" s="2">
        <v>88</v>
      </c>
      <c r="H30" s="3">
        <v>4.34</v>
      </c>
      <c r="I30" s="2">
        <v>9721.09</v>
      </c>
      <c r="J30" s="2" t="s">
        <v>113</v>
      </c>
      <c r="K30" s="2" t="s">
        <v>40</v>
      </c>
    </row>
    <row r="31" spans="2:11">
      <c r="B31" s="2" t="s">
        <v>6</v>
      </c>
      <c r="C31" s="2" t="s">
        <v>114</v>
      </c>
      <c r="D31" s="2" t="s">
        <v>196</v>
      </c>
      <c r="E31" s="2" t="s">
        <v>116</v>
      </c>
      <c r="F31" s="2" t="s">
        <v>38</v>
      </c>
      <c r="G31" s="2">
        <v>115</v>
      </c>
      <c r="H31" s="3">
        <v>6.25</v>
      </c>
      <c r="I31" s="2">
        <v>12482.23</v>
      </c>
      <c r="J31" s="2" t="s">
        <v>98</v>
      </c>
      <c r="K31" s="2" t="s">
        <v>40</v>
      </c>
    </row>
    <row r="32" spans="2:11">
      <c r="B32" s="2" t="s">
        <v>7</v>
      </c>
      <c r="C32" s="2" t="s">
        <v>117</v>
      </c>
      <c r="D32" s="2" t="s">
        <v>196</v>
      </c>
      <c r="E32" s="2" t="s">
        <v>118</v>
      </c>
      <c r="F32" s="2" t="s">
        <v>49</v>
      </c>
      <c r="G32" s="2">
        <v>118</v>
      </c>
      <c r="H32" s="3">
        <v>8.93</v>
      </c>
      <c r="I32" s="2">
        <v>12527.39</v>
      </c>
      <c r="J32" s="2" t="s">
        <v>119</v>
      </c>
      <c r="K32" s="2" t="s">
        <v>46</v>
      </c>
    </row>
    <row r="33" spans="2:11">
      <c r="B33" s="2" t="s">
        <v>8</v>
      </c>
      <c r="C33" s="2" t="s">
        <v>120</v>
      </c>
      <c r="D33" s="2" t="s">
        <v>197</v>
      </c>
      <c r="E33" s="2" t="s">
        <v>122</v>
      </c>
      <c r="F33" s="2" t="s">
        <v>49</v>
      </c>
      <c r="G33" s="2">
        <v>106</v>
      </c>
      <c r="H33" s="3">
        <v>4.6399999999999997</v>
      </c>
      <c r="I33" s="2">
        <v>10992.48</v>
      </c>
      <c r="J33" s="2" t="s">
        <v>105</v>
      </c>
      <c r="K33" s="2" t="s">
        <v>40</v>
      </c>
    </row>
    <row r="34" spans="2:11">
      <c r="B34" s="2" t="s">
        <v>9</v>
      </c>
      <c r="C34" s="2" t="s">
        <v>123</v>
      </c>
      <c r="D34" s="2" t="s">
        <v>198</v>
      </c>
      <c r="E34" s="2" t="s">
        <v>125</v>
      </c>
      <c r="F34" s="2" t="s">
        <v>49</v>
      </c>
      <c r="G34" s="2">
        <v>176</v>
      </c>
      <c r="H34" s="3">
        <v>5.29</v>
      </c>
      <c r="I34" s="2" t="s">
        <v>10</v>
      </c>
      <c r="J34" s="2" t="s">
        <v>126</v>
      </c>
      <c r="K34" s="2" t="s">
        <v>40</v>
      </c>
    </row>
    <row r="35" spans="2:11">
      <c r="B35" s="2" t="s">
        <v>11</v>
      </c>
      <c r="C35" s="2" t="s">
        <v>127</v>
      </c>
      <c r="D35" s="2" t="s">
        <v>198</v>
      </c>
      <c r="E35" s="2" t="s">
        <v>128</v>
      </c>
      <c r="F35" s="2" t="s">
        <v>49</v>
      </c>
      <c r="G35" s="2">
        <v>185</v>
      </c>
      <c r="H35" s="3">
        <v>4.68</v>
      </c>
      <c r="I35" s="2">
        <v>20427.61</v>
      </c>
      <c r="J35" s="2" t="s">
        <v>129</v>
      </c>
      <c r="K35" s="2" t="s">
        <v>40</v>
      </c>
    </row>
    <row r="36" spans="2:11">
      <c r="B36" s="2" t="s">
        <v>12</v>
      </c>
      <c r="C36" s="2" t="s">
        <v>130</v>
      </c>
      <c r="D36" s="2" t="s">
        <v>198</v>
      </c>
      <c r="E36" s="2" t="s">
        <v>131</v>
      </c>
      <c r="F36" s="2" t="s">
        <v>49</v>
      </c>
      <c r="G36" s="2">
        <v>159</v>
      </c>
      <c r="H36" s="3">
        <v>7.58</v>
      </c>
      <c r="I36" s="2" t="s">
        <v>13</v>
      </c>
      <c r="J36" s="2" t="s">
        <v>132</v>
      </c>
      <c r="K36" s="2" t="s">
        <v>40</v>
      </c>
    </row>
    <row r="37" spans="2:11">
      <c r="B37" s="2" t="s">
        <v>14</v>
      </c>
      <c r="C37" s="2" t="s">
        <v>133</v>
      </c>
      <c r="D37" s="2" t="s">
        <v>198</v>
      </c>
      <c r="E37" s="2" t="s">
        <v>134</v>
      </c>
      <c r="F37" s="2" t="s">
        <v>49</v>
      </c>
      <c r="G37" s="2">
        <v>172</v>
      </c>
      <c r="H37" s="3">
        <v>5.28</v>
      </c>
      <c r="I37" s="2">
        <v>19193.96</v>
      </c>
      <c r="J37" s="2" t="s">
        <v>126</v>
      </c>
      <c r="K37" s="2" t="s">
        <v>40</v>
      </c>
    </row>
    <row r="38" spans="2:11">
      <c r="B38" s="2" t="s">
        <v>15</v>
      </c>
      <c r="C38" s="2" t="s">
        <v>135</v>
      </c>
      <c r="D38" s="2" t="s">
        <v>199</v>
      </c>
      <c r="E38" s="2" t="s">
        <v>137</v>
      </c>
      <c r="F38" s="2" t="s">
        <v>49</v>
      </c>
      <c r="G38" s="2">
        <v>121</v>
      </c>
      <c r="H38" s="3">
        <v>8.9499999999999993</v>
      </c>
      <c r="I38" s="2">
        <v>12987.85</v>
      </c>
      <c r="J38" s="2" t="s">
        <v>138</v>
      </c>
      <c r="K38" s="2" t="s">
        <v>40</v>
      </c>
    </row>
    <row r="39" spans="2:11">
      <c r="B39" s="2" t="s">
        <v>16</v>
      </c>
      <c r="C39" s="2" t="s">
        <v>139</v>
      </c>
      <c r="D39" s="2" t="s">
        <v>199</v>
      </c>
      <c r="E39" s="2" t="s">
        <v>140</v>
      </c>
      <c r="F39" s="2" t="s">
        <v>49</v>
      </c>
      <c r="G39" s="2">
        <v>117</v>
      </c>
      <c r="H39" s="3">
        <v>8.9499999999999993</v>
      </c>
      <c r="I39" s="2">
        <v>12634.67</v>
      </c>
      <c r="J39" s="2" t="s">
        <v>98</v>
      </c>
      <c r="K39" s="2" t="s">
        <v>40</v>
      </c>
    </row>
    <row r="40" spans="2:11">
      <c r="B40" s="2" t="s">
        <v>17</v>
      </c>
      <c r="C40" s="2" t="s">
        <v>141</v>
      </c>
      <c r="D40" s="2" t="s">
        <v>200</v>
      </c>
      <c r="E40" s="2" t="s">
        <v>143</v>
      </c>
      <c r="F40" s="2" t="s">
        <v>38</v>
      </c>
      <c r="G40" s="2">
        <v>112</v>
      </c>
      <c r="H40" s="3">
        <v>8.68</v>
      </c>
      <c r="I40" s="2">
        <v>11847.52</v>
      </c>
      <c r="J40" s="2" t="s">
        <v>101</v>
      </c>
      <c r="K40" s="2" t="s">
        <v>46</v>
      </c>
    </row>
    <row r="41" spans="2:11">
      <c r="B41" s="2" t="s">
        <v>18</v>
      </c>
      <c r="C41" s="2" t="s">
        <v>144</v>
      </c>
      <c r="D41" s="2" t="s">
        <v>201</v>
      </c>
      <c r="E41" s="2" t="s">
        <v>146</v>
      </c>
      <c r="F41" s="2" t="s">
        <v>49</v>
      </c>
      <c r="G41" s="2">
        <v>111</v>
      </c>
      <c r="H41" s="3">
        <v>8.91</v>
      </c>
      <c r="I41" s="2">
        <v>11715.6</v>
      </c>
      <c r="J41" s="2" t="s">
        <v>105</v>
      </c>
      <c r="K41" s="2" t="s">
        <v>46</v>
      </c>
    </row>
    <row r="42" spans="2:11">
      <c r="B42" s="2" t="s">
        <v>19</v>
      </c>
      <c r="C42" s="2" t="s">
        <v>147</v>
      </c>
      <c r="D42" s="2" t="s">
        <v>202</v>
      </c>
      <c r="E42" s="2" t="s">
        <v>149</v>
      </c>
      <c r="F42" s="2" t="s">
        <v>38</v>
      </c>
      <c r="G42" s="2">
        <v>112</v>
      </c>
      <c r="H42" s="3">
        <v>6.55</v>
      </c>
      <c r="I42" s="2">
        <v>12310.2</v>
      </c>
      <c r="J42" s="2" t="s">
        <v>150</v>
      </c>
      <c r="K42" s="2" t="s">
        <v>40</v>
      </c>
    </row>
    <row r="43" spans="2:11">
      <c r="B43" s="2" t="s">
        <v>20</v>
      </c>
      <c r="C43" s="2" t="s">
        <v>151</v>
      </c>
      <c r="D43" s="2" t="s">
        <v>203</v>
      </c>
      <c r="E43" s="2" t="s">
        <v>152</v>
      </c>
      <c r="F43" s="2" t="s">
        <v>38</v>
      </c>
      <c r="G43" s="2">
        <v>86</v>
      </c>
      <c r="H43" s="3">
        <v>4.6399999999999997</v>
      </c>
      <c r="I43" s="3">
        <v>9345.7900000000009</v>
      </c>
      <c r="J43" s="2" t="s">
        <v>153</v>
      </c>
      <c r="K43" s="2" t="s">
        <v>40</v>
      </c>
    </row>
    <row r="44" spans="2:11">
      <c r="B44" s="2" t="s">
        <v>21</v>
      </c>
      <c r="C44" s="2" t="s">
        <v>154</v>
      </c>
      <c r="D44" s="2" t="s">
        <v>204</v>
      </c>
      <c r="E44" s="2" t="s">
        <v>156</v>
      </c>
      <c r="F44" s="2" t="s">
        <v>38</v>
      </c>
      <c r="G44" s="2">
        <v>115</v>
      </c>
      <c r="H44" s="3">
        <v>5.43</v>
      </c>
      <c r="I44" s="3">
        <v>12448.31</v>
      </c>
      <c r="J44" s="2" t="s">
        <v>43</v>
      </c>
      <c r="K44" s="2" t="s">
        <v>46</v>
      </c>
    </row>
    <row r="45" spans="2:11">
      <c r="B45" s="2" t="s">
        <v>22</v>
      </c>
      <c r="C45" s="2" t="s">
        <v>157</v>
      </c>
      <c r="D45" s="2" t="s">
        <v>204</v>
      </c>
      <c r="E45" s="2" t="s">
        <v>158</v>
      </c>
      <c r="F45" s="2" t="s">
        <v>49</v>
      </c>
      <c r="G45" s="2">
        <v>118</v>
      </c>
      <c r="H45" s="3">
        <v>8.93</v>
      </c>
      <c r="I45" s="3">
        <v>12527.39</v>
      </c>
      <c r="J45" s="2" t="s">
        <v>119</v>
      </c>
      <c r="K45" s="2" t="s">
        <v>46</v>
      </c>
    </row>
    <row r="46" spans="2:11">
      <c r="B46" s="2" t="s">
        <v>23</v>
      </c>
      <c r="C46" s="2" t="s">
        <v>159</v>
      </c>
      <c r="D46" s="2" t="s">
        <v>205</v>
      </c>
      <c r="E46" s="2" t="s">
        <v>160</v>
      </c>
      <c r="F46" s="2" t="s">
        <v>49</v>
      </c>
      <c r="G46" s="2">
        <v>109</v>
      </c>
      <c r="H46" s="3">
        <v>5.0199999999999996</v>
      </c>
      <c r="I46" s="3">
        <v>11614.26</v>
      </c>
      <c r="J46" s="2" t="s">
        <v>161</v>
      </c>
      <c r="K46" s="2" t="s">
        <v>40</v>
      </c>
    </row>
    <row r="47" spans="2:11">
      <c r="B47" s="2" t="s">
        <v>24</v>
      </c>
      <c r="C47" s="2" t="s">
        <v>162</v>
      </c>
      <c r="D47" s="2" t="s">
        <v>206</v>
      </c>
      <c r="E47" s="2" t="s">
        <v>164</v>
      </c>
      <c r="F47" s="2" t="s">
        <v>49</v>
      </c>
      <c r="G47" s="2">
        <v>176</v>
      </c>
      <c r="H47" s="3">
        <v>5.29</v>
      </c>
      <c r="I47" s="3">
        <v>19265.38</v>
      </c>
      <c r="J47" s="2" t="s">
        <v>126</v>
      </c>
      <c r="K47" s="2" t="s">
        <v>40</v>
      </c>
    </row>
    <row r="48" spans="2:11">
      <c r="B48" s="2" t="s">
        <v>25</v>
      </c>
      <c r="C48" s="2" t="s">
        <v>165</v>
      </c>
      <c r="D48" s="2" t="s">
        <v>206</v>
      </c>
      <c r="E48" s="2" t="s">
        <v>166</v>
      </c>
      <c r="F48" s="2" t="s">
        <v>49</v>
      </c>
      <c r="G48" s="2">
        <v>182</v>
      </c>
      <c r="H48" s="3">
        <v>4.43</v>
      </c>
      <c r="I48" s="3">
        <v>19964.919999999998</v>
      </c>
      <c r="J48" s="2" t="s">
        <v>167</v>
      </c>
      <c r="K48" s="2" t="s">
        <v>40</v>
      </c>
    </row>
    <row r="49" spans="2:11">
      <c r="B49" s="2" t="s">
        <v>26</v>
      </c>
      <c r="C49" s="2" t="s">
        <v>168</v>
      </c>
      <c r="D49" s="2" t="s">
        <v>206</v>
      </c>
      <c r="E49" s="2" t="s">
        <v>169</v>
      </c>
      <c r="F49" s="2" t="s">
        <v>49</v>
      </c>
      <c r="G49" s="2">
        <v>168</v>
      </c>
      <c r="H49" s="3">
        <v>5.1100000000000003</v>
      </c>
      <c r="I49" s="3">
        <v>18610.25</v>
      </c>
      <c r="J49" s="2" t="s">
        <v>170</v>
      </c>
      <c r="K49" s="2" t="s">
        <v>40</v>
      </c>
    </row>
    <row r="50" spans="2:11" ht="5" customHeight="1" thickBot="1">
      <c r="B50" s="12"/>
      <c r="C50" s="12"/>
      <c r="D50" s="12"/>
      <c r="E50" s="12"/>
      <c r="F50" s="12"/>
      <c r="G50" s="12"/>
      <c r="H50" s="17"/>
      <c r="I50" s="12"/>
      <c r="J50" s="18"/>
      <c r="K50" s="12"/>
    </row>
    <row r="51" spans="2:11" ht="5" customHeight="1"/>
    <row r="52" spans="2:11">
      <c r="B52" s="9" t="s">
        <v>213</v>
      </c>
    </row>
    <row r="54" spans="2:11">
      <c r="H54" s="7"/>
      <c r="J54" s="8"/>
    </row>
  </sheetData>
  <phoneticPr fontId="1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Table S1</vt:lpstr>
      <vt:lpstr>Table 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cp:lastPrinted>2021-06-27T06:09:31Z</cp:lastPrinted>
  <dcterms:created xsi:type="dcterms:W3CDTF">2021-06-17T02:34:12Z</dcterms:created>
  <dcterms:modified xsi:type="dcterms:W3CDTF">2021-06-28T06:29:04Z</dcterms:modified>
</cp:coreProperties>
</file>