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05" windowHeight="7860"/>
  </bookViews>
  <sheets>
    <sheet name="Cell number" sheetId="1" r:id="rId1"/>
  </sheets>
  <calcPr calcId="144525"/>
</workbook>
</file>

<file path=xl/sharedStrings.xml><?xml version="1.0" encoding="utf-8"?>
<sst xmlns="http://schemas.openxmlformats.org/spreadsheetml/2006/main" count="480" uniqueCount="480">
  <si>
    <t>H1-1</t>
  </si>
  <si>
    <t>H21-1</t>
  </si>
  <si>
    <t>H33-1</t>
  </si>
  <si>
    <t>H46-1</t>
  </si>
  <si>
    <t>H1-2</t>
  </si>
  <si>
    <t>H21-2</t>
  </si>
  <si>
    <t>H33-2</t>
  </si>
  <si>
    <t>H46-2</t>
  </si>
  <si>
    <t>H1-3</t>
  </si>
  <si>
    <t>H21-3</t>
  </si>
  <si>
    <t>H33-3</t>
  </si>
  <si>
    <t>H46-3</t>
  </si>
  <si>
    <t>H1-4</t>
  </si>
  <si>
    <t>H21-4</t>
  </si>
  <si>
    <t>H33-4</t>
  </si>
  <si>
    <t>H46-4</t>
  </si>
  <si>
    <t>H1-5</t>
  </si>
  <si>
    <t>H21-5</t>
  </si>
  <si>
    <t>H33-5</t>
  </si>
  <si>
    <t>H46-5</t>
  </si>
  <si>
    <t>H1-6</t>
  </si>
  <si>
    <t>H21-6</t>
  </si>
  <si>
    <t>H33-6</t>
  </si>
  <si>
    <t>H46-6</t>
  </si>
  <si>
    <t>H1-7</t>
  </si>
  <si>
    <t>H21-7</t>
  </si>
  <si>
    <t>H33-7</t>
  </si>
  <si>
    <t>H46-7</t>
  </si>
  <si>
    <t>H1-8</t>
  </si>
  <si>
    <t>H21-8</t>
  </si>
  <si>
    <t>H33-8</t>
  </si>
  <si>
    <t>H46-8</t>
  </si>
  <si>
    <t>H1-9</t>
  </si>
  <si>
    <t>H21-9</t>
  </si>
  <si>
    <t>H33-9</t>
  </si>
  <si>
    <t>H46-9</t>
  </si>
  <si>
    <t>H1-10</t>
  </si>
  <si>
    <t>H21-10</t>
  </si>
  <si>
    <t>H33-10</t>
  </si>
  <si>
    <t>H46-10</t>
  </si>
  <si>
    <t>H1-11</t>
  </si>
  <si>
    <t>H21-11</t>
  </si>
  <si>
    <t>H33-11</t>
  </si>
  <si>
    <t>H46-11</t>
  </si>
  <si>
    <t>H1-12</t>
  </si>
  <si>
    <t>H21-12</t>
  </si>
  <si>
    <t>H33-12</t>
  </si>
  <si>
    <t>H46-12</t>
  </si>
  <si>
    <t>H1-13</t>
  </si>
  <si>
    <t>H21-13</t>
  </si>
  <si>
    <t>H33-13</t>
  </si>
  <si>
    <t>H46-13</t>
  </si>
  <si>
    <t>H1-14</t>
  </si>
  <si>
    <t>H21-14</t>
  </si>
  <si>
    <t>H33-14</t>
  </si>
  <si>
    <t>H46-14</t>
  </si>
  <si>
    <t>H1-15</t>
  </si>
  <si>
    <t>H21-15</t>
  </si>
  <si>
    <t>H33-15</t>
  </si>
  <si>
    <t>H46-15</t>
  </si>
  <si>
    <t>H1-16</t>
  </si>
  <si>
    <t>H21-16</t>
  </si>
  <si>
    <t>H33-16</t>
  </si>
  <si>
    <t>H46-16</t>
  </si>
  <si>
    <t>H1-17</t>
  </si>
  <si>
    <t>H21-17</t>
  </si>
  <si>
    <t>H33-17</t>
  </si>
  <si>
    <t>H46-17</t>
  </si>
  <si>
    <t>H1-18</t>
  </si>
  <si>
    <t>H21-18</t>
  </si>
  <si>
    <t>H33-18</t>
  </si>
  <si>
    <t>H46-18</t>
  </si>
  <si>
    <t>H1-19</t>
  </si>
  <si>
    <t>H21-19</t>
  </si>
  <si>
    <t>H33-19</t>
  </si>
  <si>
    <t>H46-19</t>
  </si>
  <si>
    <t>H1-20</t>
  </si>
  <si>
    <t>H21-20</t>
  </si>
  <si>
    <t>H33-20</t>
  </si>
  <si>
    <t>H46-20</t>
  </si>
  <si>
    <t>H2-1</t>
  </si>
  <si>
    <t>H24-1</t>
  </si>
  <si>
    <t>H34-1</t>
  </si>
  <si>
    <t>H48-1</t>
  </si>
  <si>
    <t>H2-2</t>
  </si>
  <si>
    <t>H24-2</t>
  </si>
  <si>
    <t>H34-2</t>
  </si>
  <si>
    <t>H48-2</t>
  </si>
  <si>
    <t>H2-3</t>
  </si>
  <si>
    <t>H24-3</t>
  </si>
  <si>
    <t>H34-3</t>
  </si>
  <si>
    <t>H48-3</t>
  </si>
  <si>
    <t>H2-4</t>
  </si>
  <si>
    <t>H24-4</t>
  </si>
  <si>
    <t>H34-4</t>
  </si>
  <si>
    <t>H48-4</t>
  </si>
  <si>
    <t>H2-5</t>
  </si>
  <si>
    <t>H24-5</t>
  </si>
  <si>
    <t>H34-5</t>
  </si>
  <si>
    <t>H48-5</t>
  </si>
  <si>
    <t>H2-6</t>
  </si>
  <si>
    <t>H24-6</t>
  </si>
  <si>
    <t>H34-6</t>
  </si>
  <si>
    <t>H48-6</t>
  </si>
  <si>
    <t>H2-7</t>
  </si>
  <si>
    <t>H24-7</t>
  </si>
  <si>
    <t>H34-7</t>
  </si>
  <si>
    <t>H48-7</t>
  </si>
  <si>
    <t>H2-8</t>
  </si>
  <si>
    <t>H24-8</t>
  </si>
  <si>
    <t>H34-8</t>
  </si>
  <si>
    <t>H48-8</t>
  </si>
  <si>
    <t>H2-9</t>
  </si>
  <si>
    <t>H24-9</t>
  </si>
  <si>
    <t>H34-9</t>
  </si>
  <si>
    <t>H48-9</t>
  </si>
  <si>
    <t>H2-10</t>
  </si>
  <si>
    <t>H24-10</t>
  </si>
  <si>
    <t>H34-10</t>
  </si>
  <si>
    <t>H48-10</t>
  </si>
  <si>
    <t>H2-11</t>
  </si>
  <si>
    <t>H24-11</t>
  </si>
  <si>
    <t>H34-11</t>
  </si>
  <si>
    <t>H48-11</t>
  </si>
  <si>
    <t>H2-12</t>
  </si>
  <si>
    <t>H24-12</t>
  </si>
  <si>
    <t>H34-12</t>
  </si>
  <si>
    <t>H48-12</t>
  </si>
  <si>
    <t>H2-13</t>
  </si>
  <si>
    <t>H24-13</t>
  </si>
  <si>
    <t>H34-13</t>
  </si>
  <si>
    <t>H48-13</t>
  </si>
  <si>
    <t>H2-14</t>
  </si>
  <si>
    <t>H24-14</t>
  </si>
  <si>
    <t>H34-14</t>
  </si>
  <si>
    <t>H48-14</t>
  </si>
  <si>
    <t>H2-15</t>
  </si>
  <si>
    <t>H24-15</t>
  </si>
  <si>
    <t>H34-15</t>
  </si>
  <si>
    <t>H48-15</t>
  </si>
  <si>
    <t>H2-16</t>
  </si>
  <si>
    <t>H24-16</t>
  </si>
  <si>
    <t>H34-16</t>
  </si>
  <si>
    <t>H48-16</t>
  </si>
  <si>
    <t>H2-17</t>
  </si>
  <si>
    <t>H24-17</t>
  </si>
  <si>
    <t>H34-17</t>
  </si>
  <si>
    <t>H48-17</t>
  </si>
  <si>
    <t>H2-18</t>
  </si>
  <si>
    <t>H24-18</t>
  </si>
  <si>
    <t>H34-18</t>
  </si>
  <si>
    <t>H48-18</t>
  </si>
  <si>
    <t>H2-19</t>
  </si>
  <si>
    <t>H24-19</t>
  </si>
  <si>
    <t>H34-19</t>
  </si>
  <si>
    <t>H48-19</t>
  </si>
  <si>
    <t>H2-20</t>
  </si>
  <si>
    <t>H24-20</t>
  </si>
  <si>
    <t>H34-20</t>
  </si>
  <si>
    <t>H48-20</t>
  </si>
  <si>
    <t>H4-1</t>
  </si>
  <si>
    <t>H25-1</t>
  </si>
  <si>
    <t>H35-1</t>
  </si>
  <si>
    <t>H49-1</t>
  </si>
  <si>
    <t>H4-2</t>
  </si>
  <si>
    <t>H25-2</t>
  </si>
  <si>
    <t>H35-2</t>
  </si>
  <si>
    <t>H49-2</t>
  </si>
  <si>
    <t>H4-3</t>
  </si>
  <si>
    <t>H25-3</t>
  </si>
  <si>
    <t>H35-3</t>
  </si>
  <si>
    <t>H49-3</t>
  </si>
  <si>
    <t>H4-4</t>
  </si>
  <si>
    <t>H25-4</t>
  </si>
  <si>
    <t>H35-4</t>
  </si>
  <si>
    <t>H49-4</t>
  </si>
  <si>
    <t>H4-5</t>
  </si>
  <si>
    <t>H25-5</t>
  </si>
  <si>
    <t>H35-5</t>
  </si>
  <si>
    <t>H49-5</t>
  </si>
  <si>
    <t>H4-6</t>
  </si>
  <si>
    <t>H25-6</t>
  </si>
  <si>
    <t>H35-6</t>
  </si>
  <si>
    <t>H49-6</t>
  </si>
  <si>
    <t>H4-7</t>
  </si>
  <si>
    <t>H25-7</t>
  </si>
  <si>
    <t>H35-7</t>
  </si>
  <si>
    <t>H49-7</t>
  </si>
  <si>
    <t>H4-8</t>
  </si>
  <si>
    <t>H25-8</t>
  </si>
  <si>
    <t>H35-8</t>
  </si>
  <si>
    <t>H49-8</t>
  </si>
  <si>
    <t>H4-9</t>
  </si>
  <si>
    <t>H25-9</t>
  </si>
  <si>
    <t>H35-9</t>
  </si>
  <si>
    <t>H49-9</t>
  </si>
  <si>
    <t>H4-10</t>
  </si>
  <si>
    <t>H25-10</t>
  </si>
  <si>
    <t>H35-10</t>
  </si>
  <si>
    <t>H49-10</t>
  </si>
  <si>
    <t>H4-11</t>
  </si>
  <si>
    <t>H25-11</t>
  </si>
  <si>
    <t>H35-11</t>
  </si>
  <si>
    <t>H49-11</t>
  </si>
  <si>
    <t>H4-12</t>
  </si>
  <si>
    <t>H25-12</t>
  </si>
  <si>
    <t>H35-12</t>
  </si>
  <si>
    <t>H49-12</t>
  </si>
  <si>
    <t>H4-13</t>
  </si>
  <si>
    <t>H25-13</t>
  </si>
  <si>
    <t>H35-13</t>
  </si>
  <si>
    <t>H49-13</t>
  </si>
  <si>
    <t>H4-14</t>
  </si>
  <si>
    <t>H25-14</t>
  </si>
  <si>
    <t>H35-14</t>
  </si>
  <si>
    <t>H49-14</t>
  </si>
  <si>
    <t>H4-15</t>
  </si>
  <si>
    <t>H25-15</t>
  </si>
  <si>
    <t>H35-15</t>
  </si>
  <si>
    <t>H49-15</t>
  </si>
  <si>
    <t>H4-16</t>
  </si>
  <si>
    <t>H25-16</t>
  </si>
  <si>
    <t>H35-16</t>
  </si>
  <si>
    <t>H49-16</t>
  </si>
  <si>
    <t>H4-17</t>
  </si>
  <si>
    <t>H25-17</t>
  </si>
  <si>
    <t>H35-17</t>
  </si>
  <si>
    <t>H49-17</t>
  </si>
  <si>
    <t>H4-18</t>
  </si>
  <si>
    <t>H25-18</t>
  </si>
  <si>
    <t>H35-18</t>
  </si>
  <si>
    <t>H49-18</t>
  </si>
  <si>
    <t>H4-19</t>
  </si>
  <si>
    <t>H25-19</t>
  </si>
  <si>
    <t>H35-19</t>
  </si>
  <si>
    <t>H49-19</t>
  </si>
  <si>
    <t>H4-20</t>
  </si>
  <si>
    <t>H25-20</t>
  </si>
  <si>
    <t>H35-20</t>
  </si>
  <si>
    <t>H49-20</t>
  </si>
  <si>
    <t>H6-1</t>
  </si>
  <si>
    <t>H26-1</t>
  </si>
  <si>
    <t>H38-1</t>
  </si>
  <si>
    <t>H50-1</t>
  </si>
  <si>
    <t>H6-2</t>
  </si>
  <si>
    <t>H26-2</t>
  </si>
  <si>
    <t>H38-2</t>
  </si>
  <si>
    <t>H50-2</t>
  </si>
  <si>
    <t>H6-3</t>
  </si>
  <si>
    <t>H26-3</t>
  </si>
  <si>
    <t>H38-3</t>
  </si>
  <si>
    <t>H50-3</t>
  </si>
  <si>
    <t>H6-4</t>
  </si>
  <si>
    <t>H26-4</t>
  </si>
  <si>
    <t>H38-4</t>
  </si>
  <si>
    <t>H50-4</t>
  </si>
  <si>
    <t>H6-5</t>
  </si>
  <si>
    <t>H26-5</t>
  </si>
  <si>
    <t>H38-5</t>
  </si>
  <si>
    <t>H50-5</t>
  </si>
  <si>
    <t>H6-6</t>
  </si>
  <si>
    <t>H26-6</t>
  </si>
  <si>
    <t>H38-6</t>
  </si>
  <si>
    <t>H50-6</t>
  </si>
  <si>
    <t>H6-7</t>
  </si>
  <si>
    <t>H26-7</t>
  </si>
  <si>
    <t>H38-7</t>
  </si>
  <si>
    <t>H50-7</t>
  </si>
  <si>
    <t>H6-8</t>
  </si>
  <si>
    <t>H26-8</t>
  </si>
  <si>
    <t>H38-8</t>
  </si>
  <si>
    <t>H50-8</t>
  </si>
  <si>
    <t>H6-9</t>
  </si>
  <si>
    <t>H26-9</t>
  </si>
  <si>
    <t>H38-9</t>
  </si>
  <si>
    <t>H50-9</t>
  </si>
  <si>
    <t>H6-10</t>
  </si>
  <si>
    <t>H26-10</t>
  </si>
  <si>
    <t>H38-10</t>
  </si>
  <si>
    <t>H50-10</t>
  </si>
  <si>
    <t>H6-11</t>
  </si>
  <si>
    <t>H26-11</t>
  </si>
  <si>
    <t>H38-11</t>
  </si>
  <si>
    <t>H50-11</t>
  </si>
  <si>
    <t>H6-12</t>
  </si>
  <si>
    <t>H26-12</t>
  </si>
  <si>
    <t>H38-12</t>
  </si>
  <si>
    <t>H50-12</t>
  </si>
  <si>
    <t>H6-13</t>
  </si>
  <si>
    <t>H26-13</t>
  </si>
  <si>
    <t>H38-13</t>
  </si>
  <si>
    <t>H50-13</t>
  </si>
  <si>
    <t>H6-14</t>
  </si>
  <si>
    <t>H26-14</t>
  </si>
  <si>
    <t>H38-14</t>
  </si>
  <si>
    <t>H50-14</t>
  </si>
  <si>
    <t>H6-15</t>
  </si>
  <si>
    <t>H26-15</t>
  </si>
  <si>
    <t>H38-15</t>
  </si>
  <si>
    <t>H50-15</t>
  </si>
  <si>
    <t>H6-16</t>
  </si>
  <si>
    <t>H26-16</t>
  </si>
  <si>
    <t>H38-16</t>
  </si>
  <si>
    <t>H50-16</t>
  </si>
  <si>
    <t>H6-17</t>
  </si>
  <si>
    <t>H26-17</t>
  </si>
  <si>
    <t>H38-17</t>
  </si>
  <si>
    <t>H50-17</t>
  </si>
  <si>
    <t>H6-18</t>
  </si>
  <si>
    <t>H26-18</t>
  </si>
  <si>
    <t>H38-18</t>
  </si>
  <si>
    <t>H50-18</t>
  </si>
  <si>
    <t>H6-19</t>
  </si>
  <si>
    <t>H26-19</t>
  </si>
  <si>
    <t>H38-19</t>
  </si>
  <si>
    <t>H50-19</t>
  </si>
  <si>
    <t>H6-20</t>
  </si>
  <si>
    <t>H26-20</t>
  </si>
  <si>
    <t>H38-20</t>
  </si>
  <si>
    <t>H50-20</t>
  </si>
  <si>
    <t>H8-1</t>
  </si>
  <si>
    <t>H28-1</t>
  </si>
  <si>
    <t>H36-1</t>
  </si>
  <si>
    <t>H47-1</t>
  </si>
  <si>
    <t>H8-2</t>
  </si>
  <si>
    <t>H28-2</t>
  </si>
  <si>
    <t>H36-2</t>
  </si>
  <si>
    <t>H47-2</t>
  </si>
  <si>
    <t>H8-3</t>
  </si>
  <si>
    <t>H28-3</t>
  </si>
  <si>
    <t>H36-3</t>
  </si>
  <si>
    <t>H47-3</t>
  </si>
  <si>
    <t>H8-4</t>
  </si>
  <si>
    <t>H28-4</t>
  </si>
  <si>
    <t>H36-4</t>
  </si>
  <si>
    <t>H47-4</t>
  </si>
  <si>
    <t>H8-5</t>
  </si>
  <si>
    <t>H28-5</t>
  </si>
  <si>
    <t>H36-5</t>
  </si>
  <si>
    <t>H47-5</t>
  </si>
  <si>
    <t>H8-6</t>
  </si>
  <si>
    <t>H28-6</t>
  </si>
  <si>
    <t>H36-6</t>
  </si>
  <si>
    <t>H47-6</t>
  </si>
  <si>
    <t>H8-7</t>
  </si>
  <si>
    <t>H28-7</t>
  </si>
  <si>
    <t>H36-7</t>
  </si>
  <si>
    <t>H47-7</t>
  </si>
  <si>
    <t>H8-8</t>
  </si>
  <si>
    <t>H28-8</t>
  </si>
  <si>
    <t>H36-8</t>
  </si>
  <si>
    <t>H47-8</t>
  </si>
  <si>
    <t>H8-9</t>
  </si>
  <si>
    <t>H28-9</t>
  </si>
  <si>
    <t>H36-9</t>
  </si>
  <si>
    <t>H47-9</t>
  </si>
  <si>
    <t>H8-10</t>
  </si>
  <si>
    <t>H28-10</t>
  </si>
  <si>
    <t>H36-10</t>
  </si>
  <si>
    <t>H47-10</t>
  </si>
  <si>
    <t>H8-11</t>
  </si>
  <si>
    <t>H28-11</t>
  </si>
  <si>
    <t>H36-11</t>
  </si>
  <si>
    <t>H47-11</t>
  </si>
  <si>
    <t>H8-12</t>
  </si>
  <si>
    <t>H28-12</t>
  </si>
  <si>
    <t>H36-12</t>
  </si>
  <si>
    <t>H47-12</t>
  </si>
  <si>
    <t>H8-13</t>
  </si>
  <si>
    <t>H28-13</t>
  </si>
  <si>
    <t>H36-13</t>
  </si>
  <si>
    <t>H47-13</t>
  </si>
  <si>
    <t>H8-14</t>
  </si>
  <si>
    <t>H28-14</t>
  </si>
  <si>
    <t>H36-14</t>
  </si>
  <si>
    <t>H47-14</t>
  </si>
  <si>
    <t>H8-15</t>
  </si>
  <si>
    <t>H28-15</t>
  </si>
  <si>
    <t>H36-15</t>
  </si>
  <si>
    <t>H47-15</t>
  </si>
  <si>
    <t>H8-16</t>
  </si>
  <si>
    <t>H28-16</t>
  </si>
  <si>
    <t>H36-16</t>
  </si>
  <si>
    <t>H47-16</t>
  </si>
  <si>
    <t>H8-17</t>
  </si>
  <si>
    <t>H28-17</t>
  </si>
  <si>
    <t>H36-17</t>
  </si>
  <si>
    <t>H47-17</t>
  </si>
  <si>
    <t>H8-18</t>
  </si>
  <si>
    <t>H28-18</t>
  </si>
  <si>
    <t>H36-18</t>
  </si>
  <si>
    <t>H47-18</t>
  </si>
  <si>
    <t>H8-19</t>
  </si>
  <si>
    <t>H28-19</t>
  </si>
  <si>
    <t>H36-19</t>
  </si>
  <si>
    <t>H47-19</t>
  </si>
  <si>
    <t>H8-20</t>
  </si>
  <si>
    <t>H28-20</t>
  </si>
  <si>
    <t>H36-20</t>
  </si>
  <si>
    <t>H47-20</t>
  </si>
  <si>
    <t>H9-1</t>
  </si>
  <si>
    <t>H29-1</t>
  </si>
  <si>
    <t>H37-1</t>
  </si>
  <si>
    <t>H51-1</t>
  </si>
  <si>
    <t>H9-2</t>
  </si>
  <si>
    <t>H29-2</t>
  </si>
  <si>
    <t>H37-2</t>
  </si>
  <si>
    <t>H51-2</t>
  </si>
  <si>
    <t>H9-3</t>
  </si>
  <si>
    <t>H29-3</t>
  </si>
  <si>
    <t>H37-3</t>
  </si>
  <si>
    <t>H51-3</t>
  </si>
  <si>
    <t>H9-4</t>
  </si>
  <si>
    <t>H29-4</t>
  </si>
  <si>
    <t>H37-4</t>
  </si>
  <si>
    <t>H51-4</t>
  </si>
  <si>
    <t>H9-5</t>
  </si>
  <si>
    <t>H29-5</t>
  </si>
  <si>
    <t>H37-5</t>
  </si>
  <si>
    <t>H51-5</t>
  </si>
  <si>
    <t>H9-6</t>
  </si>
  <si>
    <t>H29-6</t>
  </si>
  <si>
    <t>H37-6</t>
  </si>
  <si>
    <t>H51-6</t>
  </si>
  <si>
    <t>H9-7</t>
  </si>
  <si>
    <t>H29-7</t>
  </si>
  <si>
    <t>H37-7</t>
  </si>
  <si>
    <t>H51-7</t>
  </si>
  <si>
    <t>H9-8</t>
  </si>
  <si>
    <t>H29-8</t>
  </si>
  <si>
    <t>H37-8</t>
  </si>
  <si>
    <t>H51-8</t>
  </si>
  <si>
    <t>H9-9</t>
  </si>
  <si>
    <t>H29-9</t>
  </si>
  <si>
    <t>H37-9</t>
  </si>
  <si>
    <t>H51-9</t>
  </si>
  <si>
    <t>H9-10</t>
  </si>
  <si>
    <t>H29-10</t>
  </si>
  <si>
    <t>H37-10</t>
  </si>
  <si>
    <t>H51-10</t>
  </si>
  <si>
    <t>H9-11</t>
  </si>
  <si>
    <t>H29-11</t>
  </si>
  <si>
    <t>H37-11</t>
  </si>
  <si>
    <t>H51-11</t>
  </si>
  <si>
    <t>H9-12</t>
  </si>
  <si>
    <t>H29-12</t>
  </si>
  <si>
    <t>H37-12</t>
  </si>
  <si>
    <t>H51-12</t>
  </si>
  <si>
    <t>H9-13</t>
  </si>
  <si>
    <t>H29-13</t>
  </si>
  <si>
    <t>H37-13</t>
  </si>
  <si>
    <t>H51-13</t>
  </si>
  <si>
    <t>H9-14</t>
  </si>
  <si>
    <t>H29-14</t>
  </si>
  <si>
    <t>H37-14</t>
  </si>
  <si>
    <t>H51-14</t>
  </si>
  <si>
    <t>H9-15</t>
  </si>
  <si>
    <t>H29-15</t>
  </si>
  <si>
    <t>H37-15</t>
  </si>
  <si>
    <t>H51-15</t>
  </si>
  <si>
    <t>H9-16</t>
  </si>
  <si>
    <t>H29-16</t>
  </si>
  <si>
    <t>H37-16</t>
  </si>
  <si>
    <t>H51-16</t>
  </si>
  <si>
    <t>H9-17</t>
  </si>
  <si>
    <t>H29-17</t>
  </si>
  <si>
    <t>H37-17</t>
  </si>
  <si>
    <t>H51-17</t>
  </si>
  <si>
    <t>H9-18</t>
  </si>
  <si>
    <t>H29-18</t>
  </si>
  <si>
    <t>H37-18</t>
  </si>
  <si>
    <t>H51-18</t>
  </si>
  <si>
    <t>H9-19</t>
  </si>
  <si>
    <t>H29-19</t>
  </si>
  <si>
    <t>H37-19</t>
  </si>
  <si>
    <t>H51-19</t>
  </si>
  <si>
    <t>H9-20</t>
  </si>
  <si>
    <t>H29-20</t>
  </si>
  <si>
    <t>H37-20</t>
  </si>
  <si>
    <t>H51-20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</si>
</sst>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7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9" fillId="12" borderId="1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O127"/>
  <sheetViews>
    <sheetView tabSelected="1" zoomScale="90" zoomScaleNormal="90" topLeftCell="A100" workbookViewId="0">
      <selection activeCell="M128" sqref="M128"/>
    </sheetView>
  </sheetViews>
  <sheetFormatPr defaultColWidth="9" defaultRowHeight="13.5"/>
  <sheetData>
    <row r="3" spans="1:14">
      <c r="A3" t="s">
        <v>0</v>
      </c>
      <c r="B3">
        <v>86</v>
      </c>
      <c r="E3" t="s">
        <v>1</v>
      </c>
      <c r="F3">
        <v>162</v>
      </c>
      <c r="I3" t="s">
        <v>2</v>
      </c>
      <c r="J3">
        <v>156</v>
      </c>
      <c r="M3" t="s">
        <v>3</v>
      </c>
      <c r="N3">
        <v>88</v>
      </c>
    </row>
    <row r="4" spans="1:14">
      <c r="A4" t="s">
        <v>4</v>
      </c>
      <c r="B4">
        <v>105</v>
      </c>
      <c r="E4" t="s">
        <v>5</v>
      </c>
      <c r="F4">
        <v>164</v>
      </c>
      <c r="I4" t="s">
        <v>6</v>
      </c>
      <c r="J4">
        <v>143</v>
      </c>
      <c r="M4" t="s">
        <v>7</v>
      </c>
      <c r="N4">
        <v>100</v>
      </c>
    </row>
    <row r="5" spans="1:14">
      <c r="A5" t="s">
        <v>8</v>
      </c>
      <c r="B5">
        <v>134</v>
      </c>
      <c r="E5" t="s">
        <v>9</v>
      </c>
      <c r="F5">
        <v>241</v>
      </c>
      <c r="I5" t="s">
        <v>10</v>
      </c>
      <c r="J5">
        <v>79</v>
      </c>
      <c r="M5" t="s">
        <v>11</v>
      </c>
      <c r="N5">
        <v>108</v>
      </c>
    </row>
    <row r="6" spans="1:14">
      <c r="A6" t="s">
        <v>12</v>
      </c>
      <c r="B6">
        <v>159</v>
      </c>
      <c r="E6" t="s">
        <v>13</v>
      </c>
      <c r="F6">
        <v>227</v>
      </c>
      <c r="I6" t="s">
        <v>14</v>
      </c>
      <c r="J6">
        <v>127</v>
      </c>
      <c r="M6" t="s">
        <v>15</v>
      </c>
      <c r="N6">
        <v>68</v>
      </c>
    </row>
    <row r="7" spans="1:14">
      <c r="A7" t="s">
        <v>16</v>
      </c>
      <c r="B7">
        <v>75</v>
      </c>
      <c r="E7" t="s">
        <v>17</v>
      </c>
      <c r="F7">
        <v>105</v>
      </c>
      <c r="I7" t="s">
        <v>18</v>
      </c>
      <c r="J7">
        <v>150</v>
      </c>
      <c r="M7" t="s">
        <v>19</v>
      </c>
      <c r="N7">
        <v>125</v>
      </c>
    </row>
    <row r="8" spans="1:14">
      <c r="A8" t="s">
        <v>20</v>
      </c>
      <c r="B8">
        <v>112</v>
      </c>
      <c r="E8" t="s">
        <v>21</v>
      </c>
      <c r="F8">
        <v>101</v>
      </c>
      <c r="I8" t="s">
        <v>22</v>
      </c>
      <c r="J8">
        <v>188</v>
      </c>
      <c r="M8" t="s">
        <v>23</v>
      </c>
      <c r="N8">
        <v>145</v>
      </c>
    </row>
    <row r="9" spans="1:14">
      <c r="A9" t="s">
        <v>24</v>
      </c>
      <c r="B9">
        <v>65</v>
      </c>
      <c r="E9" t="s">
        <v>25</v>
      </c>
      <c r="F9">
        <v>169</v>
      </c>
      <c r="I9" t="s">
        <v>26</v>
      </c>
      <c r="J9">
        <v>154</v>
      </c>
      <c r="M9" t="s">
        <v>27</v>
      </c>
      <c r="N9">
        <v>131</v>
      </c>
    </row>
    <row r="10" spans="1:14">
      <c r="A10" s="1" t="s">
        <v>28</v>
      </c>
      <c r="B10" s="1">
        <v>79</v>
      </c>
      <c r="E10" t="s">
        <v>29</v>
      </c>
      <c r="F10">
        <v>99</v>
      </c>
      <c r="I10" t="s">
        <v>30</v>
      </c>
      <c r="J10">
        <v>134</v>
      </c>
      <c r="M10" t="s">
        <v>31</v>
      </c>
      <c r="N10">
        <v>186</v>
      </c>
    </row>
    <row r="11" spans="1:14">
      <c r="A11" s="1" t="s">
        <v>32</v>
      </c>
      <c r="B11" s="1">
        <v>69</v>
      </c>
      <c r="E11" t="s">
        <v>33</v>
      </c>
      <c r="F11">
        <v>82</v>
      </c>
      <c r="I11" t="s">
        <v>34</v>
      </c>
      <c r="J11">
        <v>183</v>
      </c>
      <c r="M11" t="s">
        <v>35</v>
      </c>
      <c r="N11">
        <v>130</v>
      </c>
    </row>
    <row r="12" spans="1:14">
      <c r="A12" t="s">
        <v>36</v>
      </c>
      <c r="B12">
        <v>66</v>
      </c>
      <c r="E12" t="s">
        <v>37</v>
      </c>
      <c r="F12">
        <v>157</v>
      </c>
      <c r="I12" t="s">
        <v>38</v>
      </c>
      <c r="J12">
        <v>148</v>
      </c>
      <c r="M12" t="s">
        <v>39</v>
      </c>
      <c r="N12">
        <v>165</v>
      </c>
    </row>
    <row r="13" spans="1:14">
      <c r="A13" t="s">
        <v>40</v>
      </c>
      <c r="B13">
        <v>167</v>
      </c>
      <c r="E13" t="s">
        <v>41</v>
      </c>
      <c r="F13">
        <v>222</v>
      </c>
      <c r="I13" t="s">
        <v>42</v>
      </c>
      <c r="J13">
        <v>182</v>
      </c>
      <c r="M13" t="s">
        <v>43</v>
      </c>
      <c r="N13">
        <v>238</v>
      </c>
    </row>
    <row r="14" spans="1:14">
      <c r="A14" t="s">
        <v>44</v>
      </c>
      <c r="B14">
        <v>101</v>
      </c>
      <c r="E14" t="s">
        <v>45</v>
      </c>
      <c r="F14">
        <v>236</v>
      </c>
      <c r="I14" t="s">
        <v>46</v>
      </c>
      <c r="J14">
        <v>172</v>
      </c>
      <c r="M14" t="s">
        <v>47</v>
      </c>
      <c r="N14">
        <v>174</v>
      </c>
    </row>
    <row r="15" spans="1:14">
      <c r="A15" t="s">
        <v>48</v>
      </c>
      <c r="B15">
        <v>96</v>
      </c>
      <c r="E15" t="s">
        <v>49</v>
      </c>
      <c r="F15">
        <v>220</v>
      </c>
      <c r="I15" t="s">
        <v>50</v>
      </c>
      <c r="J15">
        <v>120</v>
      </c>
      <c r="M15" t="s">
        <v>51</v>
      </c>
      <c r="N15">
        <v>150</v>
      </c>
    </row>
    <row r="16" spans="1:14">
      <c r="A16" t="s">
        <v>52</v>
      </c>
      <c r="B16">
        <v>105</v>
      </c>
      <c r="E16" t="s">
        <v>53</v>
      </c>
      <c r="F16">
        <v>212</v>
      </c>
      <c r="I16" t="s">
        <v>54</v>
      </c>
      <c r="J16">
        <v>112</v>
      </c>
      <c r="M16" t="s">
        <v>55</v>
      </c>
      <c r="N16">
        <v>93</v>
      </c>
    </row>
    <row r="17" spans="1:14">
      <c r="A17" t="s">
        <v>56</v>
      </c>
      <c r="B17">
        <v>83</v>
      </c>
      <c r="E17" t="s">
        <v>57</v>
      </c>
      <c r="F17">
        <v>193</v>
      </c>
      <c r="I17" t="s">
        <v>58</v>
      </c>
      <c r="J17">
        <v>105</v>
      </c>
      <c r="M17" t="s">
        <v>59</v>
      </c>
      <c r="N17">
        <v>158</v>
      </c>
    </row>
    <row r="18" spans="1:14">
      <c r="A18" t="s">
        <v>60</v>
      </c>
      <c r="B18">
        <v>87</v>
      </c>
      <c r="E18" t="s">
        <v>61</v>
      </c>
      <c r="F18">
        <v>197</v>
      </c>
      <c r="I18" t="s">
        <v>62</v>
      </c>
      <c r="J18">
        <v>108</v>
      </c>
      <c r="M18" t="s">
        <v>63</v>
      </c>
      <c r="N18">
        <v>131</v>
      </c>
    </row>
    <row r="19" spans="1:14">
      <c r="A19" t="s">
        <v>64</v>
      </c>
      <c r="B19">
        <v>80</v>
      </c>
      <c r="E19" t="s">
        <v>65</v>
      </c>
      <c r="F19">
        <v>157</v>
      </c>
      <c r="I19" t="s">
        <v>66</v>
      </c>
      <c r="J19">
        <v>203</v>
      </c>
      <c r="M19" t="s">
        <v>67</v>
      </c>
      <c r="N19">
        <v>129</v>
      </c>
    </row>
    <row r="20" spans="1:14">
      <c r="A20" t="s">
        <v>68</v>
      </c>
      <c r="B20">
        <v>106</v>
      </c>
      <c r="E20" t="s">
        <v>69</v>
      </c>
      <c r="F20">
        <v>150</v>
      </c>
      <c r="I20" t="s">
        <v>70</v>
      </c>
      <c r="J20">
        <v>143</v>
      </c>
      <c r="M20" t="s">
        <v>71</v>
      </c>
      <c r="N20">
        <v>135</v>
      </c>
    </row>
    <row r="21" spans="1:14">
      <c r="A21" t="s">
        <v>72</v>
      </c>
      <c r="B21">
        <v>123</v>
      </c>
      <c r="E21" t="s">
        <v>73</v>
      </c>
      <c r="F21">
        <v>190</v>
      </c>
      <c r="I21" t="s">
        <v>74</v>
      </c>
      <c r="J21">
        <v>164</v>
      </c>
      <c r="M21" t="s">
        <v>75</v>
      </c>
      <c r="N21">
        <v>185</v>
      </c>
    </row>
    <row r="22" spans="1:15">
      <c r="A22" t="s">
        <v>76</v>
      </c>
      <c r="B22">
        <v>131</v>
      </c>
      <c r="C22" s="2">
        <f>AVERAGE(B3:B22)</f>
        <v>101.45</v>
      </c>
      <c r="E22" t="s">
        <v>77</v>
      </c>
      <c r="F22">
        <v>263</v>
      </c>
      <c r="G22" s="2">
        <f>AVERAGE(F3:F22)</f>
        <v>177.35</v>
      </c>
      <c r="I22" t="s">
        <v>78</v>
      </c>
      <c r="J22">
        <v>194</v>
      </c>
      <c r="K22" s="2">
        <f>AVERAGE(J3:J22)</f>
        <v>148.25</v>
      </c>
      <c r="M22" t="s">
        <v>79</v>
      </c>
      <c r="N22">
        <v>139</v>
      </c>
      <c r="O22" s="2">
        <f>AVERAGE(N3:N22)</f>
        <v>138.9</v>
      </c>
    </row>
    <row r="24" spans="1:14">
      <c r="A24" t="s">
        <v>80</v>
      </c>
      <c r="B24">
        <v>71</v>
      </c>
      <c r="E24" t="s">
        <v>81</v>
      </c>
      <c r="F24">
        <v>91</v>
      </c>
      <c r="I24" t="s">
        <v>82</v>
      </c>
      <c r="J24">
        <v>77</v>
      </c>
      <c r="M24" t="s">
        <v>83</v>
      </c>
      <c r="N24">
        <v>154</v>
      </c>
    </row>
    <row r="25" spans="1:14">
      <c r="A25" t="s">
        <v>84</v>
      </c>
      <c r="B25">
        <v>157</v>
      </c>
      <c r="E25" t="s">
        <v>85</v>
      </c>
      <c r="F25">
        <v>98</v>
      </c>
      <c r="I25" t="s">
        <v>86</v>
      </c>
      <c r="J25">
        <v>64</v>
      </c>
      <c r="M25" t="s">
        <v>87</v>
      </c>
      <c r="N25">
        <v>150</v>
      </c>
    </row>
    <row r="26" spans="1:14">
      <c r="A26" t="s">
        <v>88</v>
      </c>
      <c r="B26">
        <v>78</v>
      </c>
      <c r="E26" t="s">
        <v>89</v>
      </c>
      <c r="F26">
        <v>140</v>
      </c>
      <c r="I26" t="s">
        <v>90</v>
      </c>
      <c r="J26">
        <v>70</v>
      </c>
      <c r="M26" t="s">
        <v>91</v>
      </c>
      <c r="N26">
        <v>151</v>
      </c>
    </row>
    <row r="27" spans="1:14">
      <c r="A27" t="s">
        <v>92</v>
      </c>
      <c r="B27">
        <v>77</v>
      </c>
      <c r="E27" t="s">
        <v>93</v>
      </c>
      <c r="F27">
        <v>276</v>
      </c>
      <c r="I27" t="s">
        <v>94</v>
      </c>
      <c r="J27">
        <v>88</v>
      </c>
      <c r="M27" t="s">
        <v>95</v>
      </c>
      <c r="N27">
        <v>63</v>
      </c>
    </row>
    <row r="28" spans="1:14">
      <c r="A28" t="s">
        <v>96</v>
      </c>
      <c r="B28">
        <v>48</v>
      </c>
      <c r="E28" t="s">
        <v>97</v>
      </c>
      <c r="F28">
        <v>278</v>
      </c>
      <c r="I28" t="s">
        <v>98</v>
      </c>
      <c r="J28">
        <v>97</v>
      </c>
      <c r="M28" t="s">
        <v>99</v>
      </c>
      <c r="N28">
        <v>97</v>
      </c>
    </row>
    <row r="29" spans="1:14">
      <c r="A29" t="s">
        <v>100</v>
      </c>
      <c r="B29">
        <v>68</v>
      </c>
      <c r="E29" t="s">
        <v>101</v>
      </c>
      <c r="F29">
        <v>212</v>
      </c>
      <c r="I29" t="s">
        <v>102</v>
      </c>
      <c r="J29">
        <v>104</v>
      </c>
      <c r="M29" t="s">
        <v>103</v>
      </c>
      <c r="N29">
        <v>180</v>
      </c>
    </row>
    <row r="30" spans="1:14">
      <c r="A30" t="s">
        <v>104</v>
      </c>
      <c r="B30">
        <v>138</v>
      </c>
      <c r="E30" t="s">
        <v>105</v>
      </c>
      <c r="F30">
        <v>275</v>
      </c>
      <c r="I30" t="s">
        <v>106</v>
      </c>
      <c r="J30">
        <v>110</v>
      </c>
      <c r="M30" t="s">
        <v>107</v>
      </c>
      <c r="N30">
        <v>178</v>
      </c>
    </row>
    <row r="31" spans="1:14">
      <c r="A31" t="s">
        <v>108</v>
      </c>
      <c r="B31">
        <v>22</v>
      </c>
      <c r="E31" t="s">
        <v>109</v>
      </c>
      <c r="F31">
        <v>204</v>
      </c>
      <c r="I31" t="s">
        <v>110</v>
      </c>
      <c r="J31">
        <v>120</v>
      </c>
      <c r="M31" t="s">
        <v>111</v>
      </c>
      <c r="N31">
        <v>157</v>
      </c>
    </row>
    <row r="32" spans="1:14">
      <c r="A32" t="s">
        <v>112</v>
      </c>
      <c r="B32">
        <v>75</v>
      </c>
      <c r="E32" t="s">
        <v>113</v>
      </c>
      <c r="F32">
        <v>219</v>
      </c>
      <c r="I32" t="s">
        <v>114</v>
      </c>
      <c r="J32">
        <v>128</v>
      </c>
      <c r="M32" t="s">
        <v>115</v>
      </c>
      <c r="N32">
        <v>107</v>
      </c>
    </row>
    <row r="33" spans="1:14">
      <c r="A33" t="s">
        <v>116</v>
      </c>
      <c r="B33">
        <v>82</v>
      </c>
      <c r="E33" t="s">
        <v>117</v>
      </c>
      <c r="F33">
        <v>221</v>
      </c>
      <c r="I33" t="s">
        <v>118</v>
      </c>
      <c r="J33">
        <v>115</v>
      </c>
      <c r="M33" t="s">
        <v>119</v>
      </c>
      <c r="N33">
        <v>190</v>
      </c>
    </row>
    <row r="34" spans="1:14">
      <c r="A34" t="s">
        <v>120</v>
      </c>
      <c r="B34">
        <v>98</v>
      </c>
      <c r="E34" t="s">
        <v>121</v>
      </c>
      <c r="F34">
        <v>168</v>
      </c>
      <c r="I34" t="s">
        <v>122</v>
      </c>
      <c r="J34">
        <v>100</v>
      </c>
      <c r="M34" t="s">
        <v>123</v>
      </c>
      <c r="N34">
        <v>103</v>
      </c>
    </row>
    <row r="35" spans="1:14">
      <c r="A35" t="s">
        <v>124</v>
      </c>
      <c r="B35">
        <v>71</v>
      </c>
      <c r="E35" t="s">
        <v>125</v>
      </c>
      <c r="F35">
        <v>140</v>
      </c>
      <c r="I35" t="s">
        <v>126</v>
      </c>
      <c r="J35">
        <v>105</v>
      </c>
      <c r="M35" t="s">
        <v>127</v>
      </c>
      <c r="N35">
        <v>164</v>
      </c>
    </row>
    <row r="36" spans="1:14">
      <c r="A36" t="s">
        <v>128</v>
      </c>
      <c r="B36">
        <v>183</v>
      </c>
      <c r="E36" t="s">
        <v>129</v>
      </c>
      <c r="F36">
        <v>256</v>
      </c>
      <c r="I36" t="s">
        <v>130</v>
      </c>
      <c r="J36">
        <v>115</v>
      </c>
      <c r="M36" t="s">
        <v>131</v>
      </c>
      <c r="N36">
        <v>153</v>
      </c>
    </row>
    <row r="37" spans="1:14">
      <c r="A37" t="s">
        <v>132</v>
      </c>
      <c r="B37">
        <v>61</v>
      </c>
      <c r="E37" t="s">
        <v>133</v>
      </c>
      <c r="F37">
        <v>182</v>
      </c>
      <c r="I37" t="s">
        <v>134</v>
      </c>
      <c r="J37">
        <v>151</v>
      </c>
      <c r="M37" t="s">
        <v>135</v>
      </c>
      <c r="N37">
        <v>175</v>
      </c>
    </row>
    <row r="38" spans="1:14">
      <c r="A38" t="s">
        <v>136</v>
      </c>
      <c r="B38">
        <v>55</v>
      </c>
      <c r="E38" t="s">
        <v>137</v>
      </c>
      <c r="F38">
        <v>129</v>
      </c>
      <c r="I38" t="s">
        <v>138</v>
      </c>
      <c r="J38">
        <v>127</v>
      </c>
      <c r="M38" t="s">
        <v>139</v>
      </c>
      <c r="N38">
        <v>141</v>
      </c>
    </row>
    <row r="39" spans="1:14">
      <c r="A39" t="s">
        <v>140</v>
      </c>
      <c r="B39">
        <v>61</v>
      </c>
      <c r="E39" t="s">
        <v>141</v>
      </c>
      <c r="F39">
        <v>139</v>
      </c>
      <c r="I39" t="s">
        <v>142</v>
      </c>
      <c r="J39">
        <v>144</v>
      </c>
      <c r="M39" t="s">
        <v>143</v>
      </c>
      <c r="N39">
        <v>160</v>
      </c>
    </row>
    <row r="40" spans="1:14">
      <c r="A40" t="s">
        <v>144</v>
      </c>
      <c r="B40">
        <v>133</v>
      </c>
      <c r="E40" t="s">
        <v>145</v>
      </c>
      <c r="F40">
        <v>191</v>
      </c>
      <c r="I40" t="s">
        <v>146</v>
      </c>
      <c r="J40">
        <v>167</v>
      </c>
      <c r="M40" t="s">
        <v>147</v>
      </c>
      <c r="N40">
        <v>185</v>
      </c>
    </row>
    <row r="41" spans="1:14">
      <c r="A41" t="s">
        <v>148</v>
      </c>
      <c r="B41">
        <v>67</v>
      </c>
      <c r="E41" t="s">
        <v>149</v>
      </c>
      <c r="F41">
        <v>100</v>
      </c>
      <c r="I41" t="s">
        <v>150</v>
      </c>
      <c r="J41">
        <v>178</v>
      </c>
      <c r="M41" t="s">
        <v>151</v>
      </c>
      <c r="N41">
        <v>166</v>
      </c>
    </row>
    <row r="42" spans="1:14">
      <c r="A42" t="s">
        <v>152</v>
      </c>
      <c r="B42">
        <v>73</v>
      </c>
      <c r="E42" t="s">
        <v>153</v>
      </c>
      <c r="F42">
        <v>179</v>
      </c>
      <c r="I42" t="s">
        <v>154</v>
      </c>
      <c r="J42">
        <v>104</v>
      </c>
      <c r="M42" t="s">
        <v>155</v>
      </c>
      <c r="N42">
        <v>160</v>
      </c>
    </row>
    <row r="43" spans="1:15">
      <c r="A43" t="s">
        <v>156</v>
      </c>
      <c r="B43">
        <v>122</v>
      </c>
      <c r="C43" s="2">
        <f>AVERAGE(B24:B43)</f>
        <v>87</v>
      </c>
      <c r="E43" t="s">
        <v>157</v>
      </c>
      <c r="F43">
        <v>201</v>
      </c>
      <c r="G43" s="2">
        <f>AVERAGE(F24:F43)</f>
        <v>184.95</v>
      </c>
      <c r="I43" t="s">
        <v>158</v>
      </c>
      <c r="J43">
        <v>104</v>
      </c>
      <c r="K43" s="2">
        <f>AVERAGE(J24:J43)</f>
        <v>113.4</v>
      </c>
      <c r="M43" t="s">
        <v>159</v>
      </c>
      <c r="N43">
        <v>74</v>
      </c>
      <c r="O43" s="2">
        <f>AVERAGE(N24:N43)</f>
        <v>145.4</v>
      </c>
    </row>
    <row r="45" spans="1:14">
      <c r="A45" t="s">
        <v>160</v>
      </c>
      <c r="B45">
        <v>84</v>
      </c>
      <c r="E45" t="s">
        <v>161</v>
      </c>
      <c r="F45">
        <v>164</v>
      </c>
      <c r="I45" t="s">
        <v>162</v>
      </c>
      <c r="J45">
        <v>108</v>
      </c>
      <c r="M45" t="s">
        <v>163</v>
      </c>
      <c r="N45">
        <v>70</v>
      </c>
    </row>
    <row r="46" spans="1:14">
      <c r="A46" t="s">
        <v>164</v>
      </c>
      <c r="B46">
        <v>109</v>
      </c>
      <c r="E46" t="s">
        <v>165</v>
      </c>
      <c r="F46">
        <v>179</v>
      </c>
      <c r="I46" t="s">
        <v>166</v>
      </c>
      <c r="J46">
        <v>143</v>
      </c>
      <c r="M46" t="s">
        <v>167</v>
      </c>
      <c r="N46">
        <v>72</v>
      </c>
    </row>
    <row r="47" spans="1:14">
      <c r="A47" t="s">
        <v>168</v>
      </c>
      <c r="B47">
        <v>147</v>
      </c>
      <c r="E47" t="s">
        <v>169</v>
      </c>
      <c r="F47">
        <v>185</v>
      </c>
      <c r="I47" t="s">
        <v>170</v>
      </c>
      <c r="J47">
        <v>209</v>
      </c>
      <c r="M47" t="s">
        <v>171</v>
      </c>
      <c r="N47">
        <v>174</v>
      </c>
    </row>
    <row r="48" spans="1:14">
      <c r="A48" t="s">
        <v>172</v>
      </c>
      <c r="B48">
        <v>76</v>
      </c>
      <c r="E48" t="s">
        <v>173</v>
      </c>
      <c r="F48">
        <v>185</v>
      </c>
      <c r="I48" t="s">
        <v>174</v>
      </c>
      <c r="J48">
        <v>205</v>
      </c>
      <c r="M48" t="s">
        <v>175</v>
      </c>
      <c r="N48">
        <v>116</v>
      </c>
    </row>
    <row r="49" spans="1:14">
      <c r="A49" t="s">
        <v>176</v>
      </c>
      <c r="B49">
        <v>89</v>
      </c>
      <c r="E49" t="s">
        <v>177</v>
      </c>
      <c r="F49">
        <v>201</v>
      </c>
      <c r="I49" t="s">
        <v>178</v>
      </c>
      <c r="J49">
        <v>213</v>
      </c>
      <c r="M49" t="s">
        <v>179</v>
      </c>
      <c r="N49">
        <v>148</v>
      </c>
    </row>
    <row r="50" spans="1:14">
      <c r="A50" t="s">
        <v>180</v>
      </c>
      <c r="B50">
        <v>76</v>
      </c>
      <c r="E50" t="s">
        <v>181</v>
      </c>
      <c r="F50">
        <v>146</v>
      </c>
      <c r="I50" t="s">
        <v>182</v>
      </c>
      <c r="J50">
        <v>211</v>
      </c>
      <c r="M50" t="s">
        <v>183</v>
      </c>
      <c r="N50">
        <v>160</v>
      </c>
    </row>
    <row r="51" spans="1:14">
      <c r="A51" t="s">
        <v>184</v>
      </c>
      <c r="B51">
        <v>72</v>
      </c>
      <c r="E51" t="s">
        <v>185</v>
      </c>
      <c r="F51">
        <v>134</v>
      </c>
      <c r="I51" t="s">
        <v>186</v>
      </c>
      <c r="J51">
        <v>200</v>
      </c>
      <c r="M51" t="s">
        <v>187</v>
      </c>
      <c r="N51">
        <v>178</v>
      </c>
    </row>
    <row r="52" spans="1:14">
      <c r="A52" t="s">
        <v>188</v>
      </c>
      <c r="B52">
        <v>86</v>
      </c>
      <c r="E52" t="s">
        <v>189</v>
      </c>
      <c r="F52">
        <v>129</v>
      </c>
      <c r="I52" t="s">
        <v>190</v>
      </c>
      <c r="J52">
        <v>199</v>
      </c>
      <c r="M52" t="s">
        <v>191</v>
      </c>
      <c r="N52">
        <v>148</v>
      </c>
    </row>
    <row r="53" spans="1:14">
      <c r="A53" t="s">
        <v>192</v>
      </c>
      <c r="B53">
        <v>76</v>
      </c>
      <c r="E53" t="s">
        <v>193</v>
      </c>
      <c r="F53">
        <v>185</v>
      </c>
      <c r="I53" t="s">
        <v>194</v>
      </c>
      <c r="J53">
        <v>176</v>
      </c>
      <c r="M53" t="s">
        <v>195</v>
      </c>
      <c r="N53">
        <v>110</v>
      </c>
    </row>
    <row r="54" spans="1:14">
      <c r="A54" t="s">
        <v>196</v>
      </c>
      <c r="B54">
        <v>82</v>
      </c>
      <c r="E54" t="s">
        <v>197</v>
      </c>
      <c r="F54">
        <v>187</v>
      </c>
      <c r="I54" t="s">
        <v>198</v>
      </c>
      <c r="J54">
        <v>162</v>
      </c>
      <c r="M54" t="s">
        <v>199</v>
      </c>
      <c r="N54">
        <v>85</v>
      </c>
    </row>
    <row r="55" spans="1:14">
      <c r="A55" t="s">
        <v>200</v>
      </c>
      <c r="B55">
        <v>138</v>
      </c>
      <c r="E55" t="s">
        <v>201</v>
      </c>
      <c r="F55">
        <v>196</v>
      </c>
      <c r="I55" t="s">
        <v>202</v>
      </c>
      <c r="J55">
        <v>142</v>
      </c>
      <c r="M55" t="s">
        <v>203</v>
      </c>
      <c r="N55">
        <v>94</v>
      </c>
    </row>
    <row r="56" spans="1:14">
      <c r="A56" t="s">
        <v>204</v>
      </c>
      <c r="B56">
        <v>171</v>
      </c>
      <c r="E56" t="s">
        <v>205</v>
      </c>
      <c r="F56">
        <v>166</v>
      </c>
      <c r="I56" t="s">
        <v>206</v>
      </c>
      <c r="J56">
        <v>148</v>
      </c>
      <c r="M56" t="s">
        <v>207</v>
      </c>
      <c r="N56">
        <v>63</v>
      </c>
    </row>
    <row r="57" spans="1:14">
      <c r="A57" t="s">
        <v>208</v>
      </c>
      <c r="B57">
        <v>163</v>
      </c>
      <c r="E57" t="s">
        <v>209</v>
      </c>
      <c r="F57">
        <v>234</v>
      </c>
      <c r="I57" t="s">
        <v>210</v>
      </c>
      <c r="J57">
        <v>161</v>
      </c>
      <c r="M57" t="s">
        <v>211</v>
      </c>
      <c r="N57">
        <v>97</v>
      </c>
    </row>
    <row r="58" spans="1:14">
      <c r="A58" t="s">
        <v>212</v>
      </c>
      <c r="B58">
        <v>145</v>
      </c>
      <c r="E58" t="s">
        <v>213</v>
      </c>
      <c r="F58">
        <v>157</v>
      </c>
      <c r="I58" t="s">
        <v>214</v>
      </c>
      <c r="J58">
        <v>189</v>
      </c>
      <c r="M58" t="s">
        <v>215</v>
      </c>
      <c r="N58">
        <v>100</v>
      </c>
    </row>
    <row r="59" spans="1:14">
      <c r="A59" t="s">
        <v>216</v>
      </c>
      <c r="B59">
        <v>105</v>
      </c>
      <c r="E59" t="s">
        <v>217</v>
      </c>
      <c r="F59">
        <v>195</v>
      </c>
      <c r="I59" t="s">
        <v>218</v>
      </c>
      <c r="J59">
        <v>210</v>
      </c>
      <c r="M59" t="s">
        <v>219</v>
      </c>
      <c r="N59">
        <v>100</v>
      </c>
    </row>
    <row r="60" spans="1:14">
      <c r="A60" t="s">
        <v>220</v>
      </c>
      <c r="B60">
        <v>111</v>
      </c>
      <c r="E60" t="s">
        <v>221</v>
      </c>
      <c r="F60">
        <v>156</v>
      </c>
      <c r="I60" t="s">
        <v>222</v>
      </c>
      <c r="J60">
        <v>194</v>
      </c>
      <c r="M60" t="s">
        <v>223</v>
      </c>
      <c r="N60">
        <v>99</v>
      </c>
    </row>
    <row r="61" spans="1:14">
      <c r="A61" t="s">
        <v>224</v>
      </c>
      <c r="B61">
        <v>66</v>
      </c>
      <c r="E61" t="s">
        <v>225</v>
      </c>
      <c r="F61">
        <v>194</v>
      </c>
      <c r="I61" t="s">
        <v>226</v>
      </c>
      <c r="J61">
        <v>209</v>
      </c>
      <c r="M61" t="s">
        <v>227</v>
      </c>
      <c r="N61">
        <v>87</v>
      </c>
    </row>
    <row r="62" spans="1:14">
      <c r="A62" t="s">
        <v>228</v>
      </c>
      <c r="B62">
        <v>128</v>
      </c>
      <c r="E62" t="s">
        <v>229</v>
      </c>
      <c r="F62">
        <v>176</v>
      </c>
      <c r="I62" t="s">
        <v>230</v>
      </c>
      <c r="J62">
        <v>202</v>
      </c>
      <c r="M62" t="s">
        <v>231</v>
      </c>
      <c r="N62">
        <v>63</v>
      </c>
    </row>
    <row r="63" spans="1:14">
      <c r="A63" t="s">
        <v>232</v>
      </c>
      <c r="B63">
        <v>154</v>
      </c>
      <c r="E63" t="s">
        <v>233</v>
      </c>
      <c r="F63">
        <v>130</v>
      </c>
      <c r="I63" t="s">
        <v>234</v>
      </c>
      <c r="J63">
        <v>210</v>
      </c>
      <c r="K63" s="2"/>
      <c r="M63" t="s">
        <v>235</v>
      </c>
      <c r="N63">
        <v>77</v>
      </c>
    </row>
    <row r="64" spans="1:15">
      <c r="A64" t="s">
        <v>236</v>
      </c>
      <c r="B64">
        <v>133</v>
      </c>
      <c r="C64" s="2">
        <f>AVERAGE(B45:B64)</f>
        <v>110.55</v>
      </c>
      <c r="E64" t="s">
        <v>237</v>
      </c>
      <c r="F64">
        <v>197</v>
      </c>
      <c r="G64" s="2">
        <f>AVERAGE(F45:F64)</f>
        <v>174.8</v>
      </c>
      <c r="I64" t="s">
        <v>238</v>
      </c>
      <c r="J64">
        <v>86</v>
      </c>
      <c r="K64" s="2">
        <f>AVERAGE(J45:J64)</f>
        <v>178.85</v>
      </c>
      <c r="M64" t="s">
        <v>239</v>
      </c>
      <c r="N64">
        <v>95</v>
      </c>
      <c r="O64" s="2">
        <f>AVERAGE(N45:N64)</f>
        <v>106.8</v>
      </c>
    </row>
    <row r="65" spans="3:3">
      <c r="C65" s="2"/>
    </row>
    <row r="66" spans="1:14">
      <c r="A66" t="s">
        <v>240</v>
      </c>
      <c r="B66">
        <v>60</v>
      </c>
      <c r="E66" t="s">
        <v>241</v>
      </c>
      <c r="F66">
        <v>164</v>
      </c>
      <c r="I66" t="s">
        <v>242</v>
      </c>
      <c r="J66">
        <v>128</v>
      </c>
      <c r="M66" t="s">
        <v>243</v>
      </c>
      <c r="N66">
        <v>177</v>
      </c>
    </row>
    <row r="67" spans="1:14">
      <c r="A67" t="s">
        <v>244</v>
      </c>
      <c r="B67">
        <v>65</v>
      </c>
      <c r="E67" t="s">
        <v>245</v>
      </c>
      <c r="F67">
        <v>190</v>
      </c>
      <c r="I67" t="s">
        <v>246</v>
      </c>
      <c r="J67">
        <v>188</v>
      </c>
      <c r="M67" t="s">
        <v>247</v>
      </c>
      <c r="N67">
        <v>180</v>
      </c>
    </row>
    <row r="68" spans="1:14">
      <c r="A68" t="s">
        <v>248</v>
      </c>
      <c r="B68">
        <v>90</v>
      </c>
      <c r="E68" t="s">
        <v>249</v>
      </c>
      <c r="F68">
        <v>248</v>
      </c>
      <c r="I68" t="s">
        <v>250</v>
      </c>
      <c r="J68">
        <v>158</v>
      </c>
      <c r="M68" t="s">
        <v>251</v>
      </c>
      <c r="N68">
        <v>121</v>
      </c>
    </row>
    <row r="69" spans="1:14">
      <c r="A69" t="s">
        <v>252</v>
      </c>
      <c r="B69">
        <v>97</v>
      </c>
      <c r="E69" t="s">
        <v>253</v>
      </c>
      <c r="F69">
        <v>211</v>
      </c>
      <c r="I69" t="s">
        <v>254</v>
      </c>
      <c r="J69">
        <v>172</v>
      </c>
      <c r="M69" t="s">
        <v>255</v>
      </c>
      <c r="N69">
        <v>97</v>
      </c>
    </row>
    <row r="70" spans="1:14">
      <c r="A70" t="s">
        <v>256</v>
      </c>
      <c r="B70">
        <v>128</v>
      </c>
      <c r="E70" t="s">
        <v>257</v>
      </c>
      <c r="F70">
        <v>171</v>
      </c>
      <c r="I70" t="s">
        <v>258</v>
      </c>
      <c r="J70">
        <v>160</v>
      </c>
      <c r="M70" t="s">
        <v>259</v>
      </c>
      <c r="N70">
        <v>68</v>
      </c>
    </row>
    <row r="71" spans="1:14">
      <c r="A71" t="s">
        <v>260</v>
      </c>
      <c r="B71">
        <v>62</v>
      </c>
      <c r="E71" t="s">
        <v>261</v>
      </c>
      <c r="F71">
        <v>147</v>
      </c>
      <c r="I71" t="s">
        <v>262</v>
      </c>
      <c r="J71">
        <v>169</v>
      </c>
      <c r="M71" t="s">
        <v>263</v>
      </c>
      <c r="N71">
        <v>73</v>
      </c>
    </row>
    <row r="72" spans="1:14">
      <c r="A72" t="s">
        <v>264</v>
      </c>
      <c r="B72">
        <v>42</v>
      </c>
      <c r="E72" t="s">
        <v>265</v>
      </c>
      <c r="F72">
        <v>173</v>
      </c>
      <c r="I72" t="s">
        <v>266</v>
      </c>
      <c r="J72">
        <v>143</v>
      </c>
      <c r="M72" t="s">
        <v>267</v>
      </c>
      <c r="N72">
        <v>123</v>
      </c>
    </row>
    <row r="73" spans="1:14">
      <c r="A73" t="s">
        <v>268</v>
      </c>
      <c r="B73">
        <v>113</v>
      </c>
      <c r="E73" t="s">
        <v>269</v>
      </c>
      <c r="F73">
        <v>123</v>
      </c>
      <c r="I73" t="s">
        <v>270</v>
      </c>
      <c r="J73">
        <v>128</v>
      </c>
      <c r="M73" t="s">
        <v>271</v>
      </c>
      <c r="N73">
        <v>152</v>
      </c>
    </row>
    <row r="74" spans="1:14">
      <c r="A74" t="s">
        <v>272</v>
      </c>
      <c r="B74">
        <v>116</v>
      </c>
      <c r="E74" t="s">
        <v>273</v>
      </c>
      <c r="F74">
        <v>137</v>
      </c>
      <c r="I74" t="s">
        <v>274</v>
      </c>
      <c r="J74">
        <v>116</v>
      </c>
      <c r="M74" t="s">
        <v>275</v>
      </c>
      <c r="N74">
        <v>175</v>
      </c>
    </row>
    <row r="75" spans="1:14">
      <c r="A75" t="s">
        <v>276</v>
      </c>
      <c r="B75">
        <v>84</v>
      </c>
      <c r="E75" t="s">
        <v>277</v>
      </c>
      <c r="F75">
        <v>145</v>
      </c>
      <c r="I75" t="s">
        <v>278</v>
      </c>
      <c r="J75">
        <v>118</v>
      </c>
      <c r="M75" t="s">
        <v>279</v>
      </c>
      <c r="N75">
        <v>149</v>
      </c>
    </row>
    <row r="76" spans="1:14">
      <c r="A76" t="s">
        <v>280</v>
      </c>
      <c r="B76">
        <v>95</v>
      </c>
      <c r="E76" t="s">
        <v>281</v>
      </c>
      <c r="F76">
        <v>145</v>
      </c>
      <c r="I76" t="s">
        <v>282</v>
      </c>
      <c r="J76">
        <v>98</v>
      </c>
      <c r="M76" t="s">
        <v>283</v>
      </c>
      <c r="N76">
        <v>179</v>
      </c>
    </row>
    <row r="77" spans="1:14">
      <c r="A77" t="s">
        <v>284</v>
      </c>
      <c r="B77">
        <v>150</v>
      </c>
      <c r="E77" t="s">
        <v>285</v>
      </c>
      <c r="F77">
        <v>194</v>
      </c>
      <c r="I77" t="s">
        <v>286</v>
      </c>
      <c r="J77">
        <v>136</v>
      </c>
      <c r="M77" t="s">
        <v>287</v>
      </c>
      <c r="N77">
        <v>158</v>
      </c>
    </row>
    <row r="78" spans="1:14">
      <c r="A78" t="s">
        <v>288</v>
      </c>
      <c r="B78">
        <v>128</v>
      </c>
      <c r="E78" t="s">
        <v>289</v>
      </c>
      <c r="F78">
        <v>129</v>
      </c>
      <c r="I78" t="s">
        <v>290</v>
      </c>
      <c r="J78">
        <v>123</v>
      </c>
      <c r="M78" t="s">
        <v>291</v>
      </c>
      <c r="N78">
        <v>182</v>
      </c>
    </row>
    <row r="79" spans="1:14">
      <c r="A79" t="s">
        <v>292</v>
      </c>
      <c r="B79">
        <v>62</v>
      </c>
      <c r="E79" t="s">
        <v>293</v>
      </c>
      <c r="F79">
        <v>123</v>
      </c>
      <c r="I79" t="s">
        <v>294</v>
      </c>
      <c r="J79">
        <v>110</v>
      </c>
      <c r="M79" t="s">
        <v>295</v>
      </c>
      <c r="N79">
        <v>90</v>
      </c>
    </row>
    <row r="80" spans="1:14">
      <c r="A80" t="s">
        <v>296</v>
      </c>
      <c r="B80">
        <v>94</v>
      </c>
      <c r="E80" t="s">
        <v>297</v>
      </c>
      <c r="F80">
        <v>267</v>
      </c>
      <c r="I80" t="s">
        <v>298</v>
      </c>
      <c r="J80">
        <v>118</v>
      </c>
      <c r="M80" t="s">
        <v>299</v>
      </c>
      <c r="N80">
        <v>114</v>
      </c>
    </row>
    <row r="81" spans="1:14">
      <c r="A81" t="s">
        <v>300</v>
      </c>
      <c r="B81">
        <v>66</v>
      </c>
      <c r="E81" t="s">
        <v>301</v>
      </c>
      <c r="F81">
        <v>230</v>
      </c>
      <c r="I81" t="s">
        <v>302</v>
      </c>
      <c r="J81">
        <v>129</v>
      </c>
      <c r="M81" t="s">
        <v>303</v>
      </c>
      <c r="N81">
        <v>114</v>
      </c>
    </row>
    <row r="82" spans="1:14">
      <c r="A82" t="s">
        <v>304</v>
      </c>
      <c r="B82">
        <v>89</v>
      </c>
      <c r="E82" t="s">
        <v>305</v>
      </c>
      <c r="F82">
        <v>176</v>
      </c>
      <c r="I82" t="s">
        <v>306</v>
      </c>
      <c r="J82">
        <v>202</v>
      </c>
      <c r="M82" t="s">
        <v>307</v>
      </c>
      <c r="N82">
        <v>147</v>
      </c>
    </row>
    <row r="83" spans="1:14">
      <c r="A83" t="s">
        <v>308</v>
      </c>
      <c r="B83">
        <v>138</v>
      </c>
      <c r="E83" t="s">
        <v>309</v>
      </c>
      <c r="F83">
        <v>245</v>
      </c>
      <c r="I83" t="s">
        <v>310</v>
      </c>
      <c r="J83">
        <v>173</v>
      </c>
      <c r="M83" t="s">
        <v>311</v>
      </c>
      <c r="N83">
        <v>146</v>
      </c>
    </row>
    <row r="84" spans="1:14">
      <c r="A84" t="s">
        <v>312</v>
      </c>
      <c r="B84">
        <v>115</v>
      </c>
      <c r="E84" t="s">
        <v>313</v>
      </c>
      <c r="F84">
        <v>112</v>
      </c>
      <c r="I84" t="s">
        <v>314</v>
      </c>
      <c r="J84">
        <v>186</v>
      </c>
      <c r="M84" t="s">
        <v>315</v>
      </c>
      <c r="N84">
        <v>221</v>
      </c>
    </row>
    <row r="85" spans="1:15">
      <c r="A85" t="s">
        <v>316</v>
      </c>
      <c r="B85">
        <v>72</v>
      </c>
      <c r="C85" s="2">
        <f>AVERAGE(B66:B85)</f>
        <v>93.3</v>
      </c>
      <c r="E85" t="s">
        <v>317</v>
      </c>
      <c r="F85">
        <v>220</v>
      </c>
      <c r="G85" s="2">
        <f>AVERAGE(F66:F85)</f>
        <v>177.5</v>
      </c>
      <c r="I85" t="s">
        <v>318</v>
      </c>
      <c r="J85">
        <v>173</v>
      </c>
      <c r="K85" s="2">
        <f>AVERAGE(J66:J85)</f>
        <v>146.4</v>
      </c>
      <c r="M85" t="s">
        <v>319</v>
      </c>
      <c r="N85">
        <v>172</v>
      </c>
      <c r="O85" s="2">
        <f>AVERAGE(N66:N85)</f>
        <v>141.9</v>
      </c>
    </row>
    <row r="87" spans="1:14">
      <c r="A87" t="s">
        <v>320</v>
      </c>
      <c r="B87">
        <v>50</v>
      </c>
      <c r="E87" t="s">
        <v>321</v>
      </c>
      <c r="F87">
        <v>191</v>
      </c>
      <c r="I87" t="s">
        <v>322</v>
      </c>
      <c r="J87">
        <v>70</v>
      </c>
      <c r="M87" t="s">
        <v>323</v>
      </c>
      <c r="N87">
        <v>177</v>
      </c>
    </row>
    <row r="88" spans="1:14">
      <c r="A88" t="s">
        <v>324</v>
      </c>
      <c r="B88">
        <v>145</v>
      </c>
      <c r="E88" t="s">
        <v>325</v>
      </c>
      <c r="F88">
        <v>170</v>
      </c>
      <c r="I88" t="s">
        <v>326</v>
      </c>
      <c r="J88">
        <v>168</v>
      </c>
      <c r="M88" t="s">
        <v>327</v>
      </c>
      <c r="N88">
        <v>136</v>
      </c>
    </row>
    <row r="89" spans="1:14">
      <c r="A89" t="s">
        <v>328</v>
      </c>
      <c r="B89">
        <v>90</v>
      </c>
      <c r="E89" t="s">
        <v>329</v>
      </c>
      <c r="F89">
        <v>277</v>
      </c>
      <c r="I89" t="s">
        <v>330</v>
      </c>
      <c r="J89">
        <v>166</v>
      </c>
      <c r="M89" t="s">
        <v>331</v>
      </c>
      <c r="N89">
        <v>178</v>
      </c>
    </row>
    <row r="90" spans="1:14">
      <c r="A90" t="s">
        <v>332</v>
      </c>
      <c r="B90">
        <v>98</v>
      </c>
      <c r="E90" t="s">
        <v>333</v>
      </c>
      <c r="F90">
        <v>298</v>
      </c>
      <c r="I90" t="s">
        <v>334</v>
      </c>
      <c r="J90">
        <v>113</v>
      </c>
      <c r="M90" t="s">
        <v>335</v>
      </c>
      <c r="N90">
        <v>156</v>
      </c>
    </row>
    <row r="91" spans="1:14">
      <c r="A91" t="s">
        <v>336</v>
      </c>
      <c r="B91">
        <v>83</v>
      </c>
      <c r="E91" t="s">
        <v>337</v>
      </c>
      <c r="F91">
        <v>132</v>
      </c>
      <c r="I91" t="s">
        <v>338</v>
      </c>
      <c r="J91">
        <v>130</v>
      </c>
      <c r="M91" t="s">
        <v>339</v>
      </c>
      <c r="N91">
        <v>228</v>
      </c>
    </row>
    <row r="92" spans="1:14">
      <c r="A92" t="s">
        <v>340</v>
      </c>
      <c r="B92">
        <v>79</v>
      </c>
      <c r="E92" t="s">
        <v>341</v>
      </c>
      <c r="F92">
        <v>252</v>
      </c>
      <c r="I92" t="s">
        <v>342</v>
      </c>
      <c r="J92">
        <v>118</v>
      </c>
      <c r="M92" t="s">
        <v>343</v>
      </c>
      <c r="N92">
        <v>136</v>
      </c>
    </row>
    <row r="93" spans="1:14">
      <c r="A93" t="s">
        <v>344</v>
      </c>
      <c r="B93">
        <v>102</v>
      </c>
      <c r="E93" t="s">
        <v>345</v>
      </c>
      <c r="F93">
        <v>97</v>
      </c>
      <c r="I93" t="s">
        <v>346</v>
      </c>
      <c r="J93">
        <v>166</v>
      </c>
      <c r="M93" t="s">
        <v>347</v>
      </c>
      <c r="N93">
        <v>116</v>
      </c>
    </row>
    <row r="94" spans="1:14">
      <c r="A94" t="s">
        <v>348</v>
      </c>
      <c r="B94">
        <v>63</v>
      </c>
      <c r="E94" t="s">
        <v>349</v>
      </c>
      <c r="F94">
        <v>188</v>
      </c>
      <c r="I94" t="s">
        <v>350</v>
      </c>
      <c r="J94">
        <v>162</v>
      </c>
      <c r="M94" t="s">
        <v>351</v>
      </c>
      <c r="N94">
        <v>120</v>
      </c>
    </row>
    <row r="95" spans="1:14">
      <c r="A95" t="s">
        <v>352</v>
      </c>
      <c r="B95">
        <v>123</v>
      </c>
      <c r="E95" t="s">
        <v>353</v>
      </c>
      <c r="F95">
        <v>173</v>
      </c>
      <c r="I95" t="s">
        <v>354</v>
      </c>
      <c r="J95">
        <v>114</v>
      </c>
      <c r="M95" t="s">
        <v>355</v>
      </c>
      <c r="N95">
        <v>151</v>
      </c>
    </row>
    <row r="96" spans="1:14">
      <c r="A96" t="s">
        <v>356</v>
      </c>
      <c r="B96">
        <v>128</v>
      </c>
      <c r="E96" t="s">
        <v>357</v>
      </c>
      <c r="F96">
        <v>198</v>
      </c>
      <c r="I96" t="s">
        <v>358</v>
      </c>
      <c r="J96">
        <v>123</v>
      </c>
      <c r="M96" t="s">
        <v>359</v>
      </c>
      <c r="N96">
        <v>141</v>
      </c>
    </row>
    <row r="97" spans="1:14">
      <c r="A97" t="s">
        <v>360</v>
      </c>
      <c r="B97">
        <v>94</v>
      </c>
      <c r="E97" t="s">
        <v>361</v>
      </c>
      <c r="F97">
        <v>249</v>
      </c>
      <c r="I97" t="s">
        <v>362</v>
      </c>
      <c r="J97">
        <v>79</v>
      </c>
      <c r="M97" t="s">
        <v>363</v>
      </c>
      <c r="N97">
        <v>136</v>
      </c>
    </row>
    <row r="98" spans="1:14">
      <c r="A98" t="s">
        <v>364</v>
      </c>
      <c r="B98">
        <v>144</v>
      </c>
      <c r="E98" t="s">
        <v>365</v>
      </c>
      <c r="F98">
        <v>227</v>
      </c>
      <c r="I98" t="s">
        <v>366</v>
      </c>
      <c r="J98">
        <v>120</v>
      </c>
      <c r="M98" t="s">
        <v>367</v>
      </c>
      <c r="N98">
        <v>146</v>
      </c>
    </row>
    <row r="99" spans="1:14">
      <c r="A99" t="s">
        <v>368</v>
      </c>
      <c r="B99">
        <v>114</v>
      </c>
      <c r="E99" t="s">
        <v>369</v>
      </c>
      <c r="F99">
        <v>200</v>
      </c>
      <c r="I99" t="s">
        <v>370</v>
      </c>
      <c r="J99">
        <v>164</v>
      </c>
      <c r="M99" t="s">
        <v>371</v>
      </c>
      <c r="N99">
        <v>111</v>
      </c>
    </row>
    <row r="100" spans="1:14">
      <c r="A100" t="s">
        <v>372</v>
      </c>
      <c r="B100">
        <v>622</v>
      </c>
      <c r="E100" t="s">
        <v>373</v>
      </c>
      <c r="F100">
        <v>158</v>
      </c>
      <c r="I100" t="s">
        <v>374</v>
      </c>
      <c r="J100">
        <v>127</v>
      </c>
      <c r="M100" t="s">
        <v>375</v>
      </c>
      <c r="N100">
        <v>153</v>
      </c>
    </row>
    <row r="101" spans="1:14">
      <c r="A101" t="s">
        <v>376</v>
      </c>
      <c r="B101">
        <v>65</v>
      </c>
      <c r="E101" t="s">
        <v>377</v>
      </c>
      <c r="F101">
        <v>228</v>
      </c>
      <c r="I101" t="s">
        <v>378</v>
      </c>
      <c r="J101">
        <v>78</v>
      </c>
      <c r="M101" t="s">
        <v>379</v>
      </c>
      <c r="N101">
        <v>156</v>
      </c>
    </row>
    <row r="102" spans="1:14">
      <c r="A102" t="s">
        <v>380</v>
      </c>
      <c r="B102">
        <v>60</v>
      </c>
      <c r="E102" t="s">
        <v>381</v>
      </c>
      <c r="F102">
        <v>252</v>
      </c>
      <c r="I102" t="s">
        <v>382</v>
      </c>
      <c r="J102">
        <v>94</v>
      </c>
      <c r="M102" t="s">
        <v>383</v>
      </c>
      <c r="N102">
        <v>155</v>
      </c>
    </row>
    <row r="103" spans="1:14">
      <c r="A103" t="s">
        <v>384</v>
      </c>
      <c r="B103">
        <v>30</v>
      </c>
      <c r="E103" t="s">
        <v>385</v>
      </c>
      <c r="F103">
        <v>236</v>
      </c>
      <c r="I103" t="s">
        <v>386</v>
      </c>
      <c r="J103">
        <v>134</v>
      </c>
      <c r="M103" t="s">
        <v>387</v>
      </c>
      <c r="N103">
        <v>162</v>
      </c>
    </row>
    <row r="104" spans="1:14">
      <c r="A104" t="s">
        <v>388</v>
      </c>
      <c r="B104">
        <v>91</v>
      </c>
      <c r="E104" t="s">
        <v>389</v>
      </c>
      <c r="F104">
        <v>266</v>
      </c>
      <c r="I104" t="s">
        <v>390</v>
      </c>
      <c r="J104">
        <v>118</v>
      </c>
      <c r="M104" t="s">
        <v>391</v>
      </c>
      <c r="N104">
        <v>126</v>
      </c>
    </row>
    <row r="105" spans="1:14">
      <c r="A105" t="s">
        <v>392</v>
      </c>
      <c r="B105">
        <v>218</v>
      </c>
      <c r="E105" t="s">
        <v>393</v>
      </c>
      <c r="F105">
        <v>128</v>
      </c>
      <c r="I105" t="s">
        <v>394</v>
      </c>
      <c r="J105">
        <v>172</v>
      </c>
      <c r="M105" t="s">
        <v>395</v>
      </c>
      <c r="N105">
        <v>141</v>
      </c>
    </row>
    <row r="106" spans="1:15">
      <c r="A106" t="s">
        <v>396</v>
      </c>
      <c r="B106">
        <v>108</v>
      </c>
      <c r="C106" s="2">
        <f>AVERAGE(B87:B106)</f>
        <v>125.35</v>
      </c>
      <c r="E106" t="s">
        <v>397</v>
      </c>
      <c r="F106">
        <v>236</v>
      </c>
      <c r="G106" s="2">
        <f>AVERAGE(F87:F106)</f>
        <v>207.8</v>
      </c>
      <c r="I106" t="s">
        <v>398</v>
      </c>
      <c r="J106">
        <v>171</v>
      </c>
      <c r="K106" s="2">
        <f>AVERAGE(J87:J106)</f>
        <v>129.35</v>
      </c>
      <c r="M106" t="s">
        <v>399</v>
      </c>
      <c r="N106">
        <v>179</v>
      </c>
      <c r="O106" s="2">
        <f>AVERAGE(N87:N106)</f>
        <v>150.2</v>
      </c>
    </row>
    <row r="107" spans="15:15">
      <c r="O107" s="2"/>
    </row>
    <row r="108" spans="1:14">
      <c r="A108" t="s">
        <v>400</v>
      </c>
      <c r="B108">
        <v>161</v>
      </c>
      <c r="E108" t="s">
        <v>401</v>
      </c>
      <c r="F108">
        <v>217</v>
      </c>
      <c r="I108" t="s">
        <v>402</v>
      </c>
      <c r="J108">
        <v>130</v>
      </c>
      <c r="M108" t="s">
        <v>403</v>
      </c>
      <c r="N108">
        <v>260</v>
      </c>
    </row>
    <row r="109" spans="1:14">
      <c r="A109" t="s">
        <v>404</v>
      </c>
      <c r="B109">
        <v>64</v>
      </c>
      <c r="E109" t="s">
        <v>405</v>
      </c>
      <c r="F109">
        <v>206</v>
      </c>
      <c r="I109" t="s">
        <v>406</v>
      </c>
      <c r="J109">
        <v>140</v>
      </c>
      <c r="M109" t="s">
        <v>407</v>
      </c>
      <c r="N109">
        <v>136</v>
      </c>
    </row>
    <row r="110" spans="1:14">
      <c r="A110" t="s">
        <v>408</v>
      </c>
      <c r="B110">
        <v>89</v>
      </c>
      <c r="E110" t="s">
        <v>409</v>
      </c>
      <c r="F110">
        <v>244</v>
      </c>
      <c r="I110" t="s">
        <v>410</v>
      </c>
      <c r="J110">
        <v>120</v>
      </c>
      <c r="M110" t="s">
        <v>411</v>
      </c>
      <c r="N110">
        <v>82</v>
      </c>
    </row>
    <row r="111" spans="1:14">
      <c r="A111" t="s">
        <v>412</v>
      </c>
      <c r="B111">
        <v>109</v>
      </c>
      <c r="E111" t="s">
        <v>413</v>
      </c>
      <c r="F111">
        <v>172</v>
      </c>
      <c r="I111" t="s">
        <v>414</v>
      </c>
      <c r="J111">
        <v>79</v>
      </c>
      <c r="M111" t="s">
        <v>415</v>
      </c>
      <c r="N111">
        <v>129</v>
      </c>
    </row>
    <row r="112" spans="1:14">
      <c r="A112" t="s">
        <v>416</v>
      </c>
      <c r="B112">
        <v>68</v>
      </c>
      <c r="E112" t="s">
        <v>417</v>
      </c>
      <c r="F112">
        <v>164</v>
      </c>
      <c r="I112" t="s">
        <v>418</v>
      </c>
      <c r="J112">
        <v>74</v>
      </c>
      <c r="M112" t="s">
        <v>419</v>
      </c>
      <c r="N112">
        <v>140</v>
      </c>
    </row>
    <row r="113" spans="1:14">
      <c r="A113" t="s">
        <v>420</v>
      </c>
      <c r="B113">
        <v>97</v>
      </c>
      <c r="E113" t="s">
        <v>421</v>
      </c>
      <c r="F113">
        <v>165</v>
      </c>
      <c r="I113" t="s">
        <v>422</v>
      </c>
      <c r="J113">
        <v>90</v>
      </c>
      <c r="M113" t="s">
        <v>423</v>
      </c>
      <c r="N113">
        <v>217</v>
      </c>
    </row>
    <row r="114" spans="1:14">
      <c r="A114" t="s">
        <v>424</v>
      </c>
      <c r="B114">
        <v>68</v>
      </c>
      <c r="E114" t="s">
        <v>425</v>
      </c>
      <c r="F114">
        <v>188</v>
      </c>
      <c r="I114" t="s">
        <v>426</v>
      </c>
      <c r="J114">
        <v>72</v>
      </c>
      <c r="M114" t="s">
        <v>427</v>
      </c>
      <c r="N114">
        <v>151</v>
      </c>
    </row>
    <row r="115" spans="1:14">
      <c r="A115" t="s">
        <v>428</v>
      </c>
      <c r="B115">
        <v>108</v>
      </c>
      <c r="E115" t="s">
        <v>429</v>
      </c>
      <c r="F115">
        <v>168</v>
      </c>
      <c r="I115" t="s">
        <v>430</v>
      </c>
      <c r="J115">
        <v>60</v>
      </c>
      <c r="M115" t="s">
        <v>431</v>
      </c>
      <c r="N115">
        <v>185</v>
      </c>
    </row>
    <row r="116" spans="1:14">
      <c r="A116" t="s">
        <v>432</v>
      </c>
      <c r="B116">
        <v>175</v>
      </c>
      <c r="E116" t="s">
        <v>433</v>
      </c>
      <c r="F116">
        <v>196</v>
      </c>
      <c r="I116" t="s">
        <v>434</v>
      </c>
      <c r="J116">
        <v>117</v>
      </c>
      <c r="M116" t="s">
        <v>435</v>
      </c>
      <c r="N116">
        <v>135</v>
      </c>
    </row>
    <row r="117" spans="1:14">
      <c r="A117" t="s">
        <v>436</v>
      </c>
      <c r="B117">
        <v>148</v>
      </c>
      <c r="E117" t="s">
        <v>437</v>
      </c>
      <c r="F117">
        <v>184</v>
      </c>
      <c r="I117" t="s">
        <v>438</v>
      </c>
      <c r="J117">
        <v>95</v>
      </c>
      <c r="M117" t="s">
        <v>439</v>
      </c>
      <c r="N117">
        <v>151</v>
      </c>
    </row>
    <row r="118" spans="1:14">
      <c r="A118" t="s">
        <v>440</v>
      </c>
      <c r="B118">
        <v>105</v>
      </c>
      <c r="E118" t="s">
        <v>441</v>
      </c>
      <c r="F118">
        <v>246</v>
      </c>
      <c r="I118" t="s">
        <v>442</v>
      </c>
      <c r="J118">
        <v>150</v>
      </c>
      <c r="M118" t="s">
        <v>443</v>
      </c>
      <c r="N118">
        <v>174</v>
      </c>
    </row>
    <row r="119" spans="1:14">
      <c r="A119" t="s">
        <v>444</v>
      </c>
      <c r="B119">
        <v>67</v>
      </c>
      <c r="E119" t="s">
        <v>445</v>
      </c>
      <c r="F119">
        <v>183</v>
      </c>
      <c r="I119" t="s">
        <v>446</v>
      </c>
      <c r="J119">
        <v>154</v>
      </c>
      <c r="M119" t="s">
        <v>447</v>
      </c>
      <c r="N119">
        <v>177</v>
      </c>
    </row>
    <row r="120" spans="1:14">
      <c r="A120" t="s">
        <v>448</v>
      </c>
      <c r="B120">
        <v>75</v>
      </c>
      <c r="E120" t="s">
        <v>449</v>
      </c>
      <c r="F120">
        <v>139</v>
      </c>
      <c r="I120" t="s">
        <v>450</v>
      </c>
      <c r="J120">
        <v>130</v>
      </c>
      <c r="M120" t="s">
        <v>451</v>
      </c>
      <c r="N120">
        <v>153</v>
      </c>
    </row>
    <row r="121" spans="1:14">
      <c r="A121" t="s">
        <v>452</v>
      </c>
      <c r="B121">
        <v>109</v>
      </c>
      <c r="E121" t="s">
        <v>453</v>
      </c>
      <c r="F121">
        <v>145</v>
      </c>
      <c r="I121" t="s">
        <v>454</v>
      </c>
      <c r="J121">
        <v>100</v>
      </c>
      <c r="M121" t="s">
        <v>455</v>
      </c>
      <c r="N121">
        <v>175</v>
      </c>
    </row>
    <row r="122" spans="1:14">
      <c r="A122" t="s">
        <v>456</v>
      </c>
      <c r="B122">
        <v>158</v>
      </c>
      <c r="E122" t="s">
        <v>457</v>
      </c>
      <c r="F122">
        <v>110</v>
      </c>
      <c r="I122" t="s">
        <v>458</v>
      </c>
      <c r="J122">
        <v>86</v>
      </c>
      <c r="M122" t="s">
        <v>459</v>
      </c>
      <c r="N122">
        <v>142</v>
      </c>
    </row>
    <row r="123" spans="1:14">
      <c r="A123" t="s">
        <v>460</v>
      </c>
      <c r="B123">
        <v>86</v>
      </c>
      <c r="E123" t="s">
        <v>461</v>
      </c>
      <c r="F123">
        <v>215</v>
      </c>
      <c r="I123" t="s">
        <v>462</v>
      </c>
      <c r="J123">
        <v>140</v>
      </c>
      <c r="M123" t="s">
        <v>463</v>
      </c>
      <c r="N123">
        <v>128</v>
      </c>
    </row>
    <row r="124" spans="1:14">
      <c r="A124" t="s">
        <v>464</v>
      </c>
      <c r="B124">
        <v>94</v>
      </c>
      <c r="E124" t="s">
        <v>465</v>
      </c>
      <c r="F124">
        <v>184</v>
      </c>
      <c r="I124" t="s">
        <v>466</v>
      </c>
      <c r="J124">
        <v>210</v>
      </c>
      <c r="M124" t="s">
        <v>467</v>
      </c>
      <c r="N124">
        <v>200</v>
      </c>
    </row>
    <row r="125" spans="1:14">
      <c r="A125" t="s">
        <v>468</v>
      </c>
      <c r="B125">
        <v>43</v>
      </c>
      <c r="E125" t="s">
        <v>469</v>
      </c>
      <c r="F125">
        <v>156</v>
      </c>
      <c r="I125" t="s">
        <v>470</v>
      </c>
      <c r="J125">
        <v>188</v>
      </c>
      <c r="M125" t="s">
        <v>471</v>
      </c>
      <c r="N125">
        <v>198</v>
      </c>
    </row>
    <row r="126" spans="1:14">
      <c r="A126" t="s">
        <v>472</v>
      </c>
      <c r="B126">
        <v>67</v>
      </c>
      <c r="E126" t="s">
        <v>473</v>
      </c>
      <c r="F126">
        <v>229</v>
      </c>
      <c r="I126" t="s">
        <v>474</v>
      </c>
      <c r="J126">
        <v>148</v>
      </c>
      <c r="M126" t="s">
        <v>475</v>
      </c>
      <c r="N126">
        <v>32</v>
      </c>
    </row>
    <row r="127" spans="1:15">
      <c r="A127" t="s">
        <v>476</v>
      </c>
      <c r="B127">
        <v>126</v>
      </c>
      <c r="C127" s="2">
        <f>AVERAGE(B108:B127)</f>
        <v>100.85</v>
      </c>
      <c r="E127" t="s">
        <v>477</v>
      </c>
      <c r="F127">
        <v>148</v>
      </c>
      <c r="G127" s="2">
        <f>AVERAGE(F108:F127)</f>
        <v>182.95</v>
      </c>
      <c r="I127" t="s">
        <v>478</v>
      </c>
      <c r="J127">
        <v>121</v>
      </c>
      <c r="K127" s="2">
        <f>AVERAGE(J108:J127)</f>
        <v>120.2</v>
      </c>
      <c r="M127" t="s">
        <v>479</v>
      </c>
      <c r="N127">
        <v>188</v>
      </c>
      <c r="O127" s="2">
        <f>AVERAGE(N108:N127)</f>
        <v>157.65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Cell number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小清流</cp:lastModifiedBy>
  <dcterms:created xsi:type="dcterms:W3CDTF">2006-09-13T11:21:00Z</dcterms:created>
  <dcterms:modified xsi:type="dcterms:W3CDTF">2021-06-30T08:29:54Z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7CF3BEEF57624049892348F67A1D0D5D</vt:lpwstr>
  </property>
</Properties>
</file>