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8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<sst xmlns="http://schemas.openxmlformats.org/spreadsheetml/2006/main" count="3365" uniqueCount="3362">
  <si>
    <r>
      <t>Table S5.Differential genes with overlapping gene were excluded in liver tissues of  MAFLD patients</t>
    </r>
    <r>
      <rPr>
        <b/>
        <sz val="14"/>
        <color theme="1"/>
        <rFont val="宋体"/>
        <charset val="134"/>
      </rPr>
      <t>(</t>
    </r>
    <r>
      <rPr>
        <b/>
        <sz val="14"/>
        <color theme="1"/>
        <rFont val="Times New Roman"/>
        <charset val="134"/>
      </rPr>
      <t>log2foldchange≥0.5 or ≤-0.5</t>
    </r>
    <r>
      <rPr>
        <b/>
        <sz val="14"/>
        <color theme="1"/>
        <rFont val="宋体"/>
        <charset val="134"/>
      </rPr>
      <t>)</t>
    </r>
  </si>
  <si>
    <t>Gene_ID</t>
  </si>
  <si>
    <r>
      <rPr>
        <sz val="11"/>
        <rFont val="Times New Roman"/>
        <charset val="134"/>
      </rPr>
      <t>Gene Symbol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human</t>
    </r>
    <r>
      <rPr>
        <sz val="11"/>
        <rFont val="宋体"/>
        <charset val="134"/>
      </rPr>
      <t>）</t>
    </r>
  </si>
  <si>
    <t>description</t>
  </si>
  <si>
    <t>Average of Patients(G1)</t>
  </si>
  <si>
    <t>Average of Controls (G2)</t>
  </si>
  <si>
    <t>G2_vs_G1_log2FoldChange</t>
  </si>
  <si>
    <t>G2_vs_G1_Pvalue</t>
  </si>
  <si>
    <t>ENSG00000234449</t>
  </si>
  <si>
    <t>FAM239A</t>
  </si>
  <si>
    <t>family with sequence similarity 239 member A (non-protein coding)</t>
  </si>
  <si>
    <t>ENSG00000213088</t>
  </si>
  <si>
    <t>ACKR1</t>
  </si>
  <si>
    <t>atypical chemokine receptor 1 (Duffy blood group)</t>
  </si>
  <si>
    <t>ENSG00000197406</t>
  </si>
  <si>
    <t>DIO3</t>
  </si>
  <si>
    <t>iodothyronine deiodinase 3</t>
  </si>
  <si>
    <t>ENSG00000169688</t>
  </si>
  <si>
    <t>MT1B</t>
  </si>
  <si>
    <t>metallothionein 1B</t>
  </si>
  <si>
    <t>ENSG00000273888</t>
  </si>
  <si>
    <t>FRMD6-AS1</t>
  </si>
  <si>
    <t>FRMD6 antisense RNA 1</t>
  </si>
  <si>
    <t>ENSG00000163993</t>
  </si>
  <si>
    <t>S100P</t>
  </si>
  <si>
    <t>S100 calcium binding protein P</t>
  </si>
  <si>
    <t>ENSG00000205361</t>
  </si>
  <si>
    <t>MT1DP</t>
  </si>
  <si>
    <t>metallothionein 1D, pseudogene</t>
  </si>
  <si>
    <t>ENSG00000128313</t>
  </si>
  <si>
    <t>APOL5</t>
  </si>
  <si>
    <t>apolipoprotein L5</t>
  </si>
  <si>
    <t>ENSG00000214736</t>
  </si>
  <si>
    <t>TOMM6</t>
  </si>
  <si>
    <t>translocase of outer mitochondrial membrane 6</t>
  </si>
  <si>
    <t>ENSG00000149646</t>
  </si>
  <si>
    <t>CNBD2</t>
  </si>
  <si>
    <t>cyclic nucleotide binding domain containing 2</t>
  </si>
  <si>
    <t>ENSG00000205362</t>
  </si>
  <si>
    <t>MT1A</t>
  </si>
  <si>
    <t>metallothionein 1A</t>
  </si>
  <si>
    <t>ENSG00000044012</t>
  </si>
  <si>
    <t>GUCA2B</t>
  </si>
  <si>
    <t>guanylate cyclase activator 2B</t>
  </si>
  <si>
    <t>ENSG00000205364</t>
  </si>
  <si>
    <t>MT1M</t>
  </si>
  <si>
    <t>metallothionein 1M</t>
  </si>
  <si>
    <t>ENSG00000177508</t>
  </si>
  <si>
    <t>IRX3</t>
  </si>
  <si>
    <t>iroquois homeobox 3</t>
  </si>
  <si>
    <t>ENSG00000145506</t>
  </si>
  <si>
    <t>NKD2</t>
  </si>
  <si>
    <t>naked cuticle homolog 2</t>
  </si>
  <si>
    <t>ENSG00000237054</t>
  </si>
  <si>
    <t>PRMT5-AS1</t>
  </si>
  <si>
    <t>PRMT5 antisense RNA 1</t>
  </si>
  <si>
    <t>ENSG00000186198</t>
  </si>
  <si>
    <t>SLC51B</t>
  </si>
  <si>
    <t>solute carrier family 51 beta subunit</t>
  </si>
  <si>
    <t>ENSG00000182752</t>
  </si>
  <si>
    <t>PAPPA</t>
  </si>
  <si>
    <t>pappalysin 1</t>
  </si>
  <si>
    <t>ENSG00000215595</t>
  </si>
  <si>
    <t>C20orf202</t>
  </si>
  <si>
    <t>chromosome 20 open reading frame 202</t>
  </si>
  <si>
    <t>ENSG00000138135</t>
  </si>
  <si>
    <t>CH25H</t>
  </si>
  <si>
    <t>cholesterol 25-hydroxylase</t>
  </si>
  <si>
    <t>ENSG00000163661</t>
  </si>
  <si>
    <t>PTX3</t>
  </si>
  <si>
    <t>pentraxin 3</t>
  </si>
  <si>
    <t>ENSG00000228570</t>
  </si>
  <si>
    <t>NUTM2E</t>
  </si>
  <si>
    <t>NUT family member 2E</t>
  </si>
  <si>
    <t>ENSG00000151640</t>
  </si>
  <si>
    <t>DPYSL4</t>
  </si>
  <si>
    <t>dihydropyrimidinase like 4</t>
  </si>
  <si>
    <t>ENSG00000280039</t>
  </si>
  <si>
    <t>RN7SKP23</t>
  </si>
  <si>
    <t>RNA, 7SK small nuclear pseudogene 23</t>
  </si>
  <si>
    <t>ENSG00000259803</t>
  </si>
  <si>
    <t>SLC22A31</t>
  </si>
  <si>
    <t>solute carrier family 22 member 31</t>
  </si>
  <si>
    <t>ENSG00000235576</t>
  </si>
  <si>
    <t>LINC01871</t>
  </si>
  <si>
    <t>long intergenic non-protein coding RNA 1871</t>
  </si>
  <si>
    <t>ENSG00000196132</t>
  </si>
  <si>
    <t>MYT1</t>
  </si>
  <si>
    <t>myelin transcription factor 1</t>
  </si>
  <si>
    <t>ENSG00000106366</t>
  </si>
  <si>
    <t>SERPINE1</t>
  </si>
  <si>
    <t>serpin family E member 1</t>
  </si>
  <si>
    <t>ENSG00000100987</t>
  </si>
  <si>
    <t>VSX1</t>
  </si>
  <si>
    <t>visual system homeobox 1</t>
  </si>
  <si>
    <t>ENSG00000096006</t>
  </si>
  <si>
    <t>CRISP3</t>
  </si>
  <si>
    <t>cysteine rich secretory protein 3</t>
  </si>
  <si>
    <t>ENSG00000148344</t>
  </si>
  <si>
    <t>PTGES</t>
  </si>
  <si>
    <t>prostaglandin E synthase</t>
  </si>
  <si>
    <t>ENSG00000234814</t>
  </si>
  <si>
    <t>SVILP1</t>
  </si>
  <si>
    <t>supervillin pseudogene 1</t>
  </si>
  <si>
    <t>ENSG00000116132</t>
  </si>
  <si>
    <t>PRRX1</t>
  </si>
  <si>
    <t>paired related homeobox 1</t>
  </si>
  <si>
    <t>ENSG00000250295</t>
  </si>
  <si>
    <t>RDH10-AS1</t>
  </si>
  <si>
    <t>RDH10 antisense RNA 1</t>
  </si>
  <si>
    <t>ENSG00000272968</t>
  </si>
  <si>
    <t>RBAK-RBAKDN</t>
  </si>
  <si>
    <t>RBAK-RBAKDN readthrough</t>
  </si>
  <si>
    <t>ENSG00000237892</t>
  </si>
  <si>
    <t>KLF7-IT1</t>
  </si>
  <si>
    <t>KLF7 intronic transcript 1</t>
  </si>
  <si>
    <t>ENSG00000274026</t>
  </si>
  <si>
    <t>FAM27E3</t>
  </si>
  <si>
    <t>family with sequence similarity 27 member E3</t>
  </si>
  <si>
    <t>ENSG00000171295</t>
  </si>
  <si>
    <t>ZNF440</t>
  </si>
  <si>
    <t>zinc finger protein 440</t>
  </si>
  <si>
    <t>ENSG00000225670</t>
  </si>
  <si>
    <t>CADM3-AS1</t>
  </si>
  <si>
    <t>CADM3 antisense RNA 1</t>
  </si>
  <si>
    <t>ENSG00000189410</t>
  </si>
  <si>
    <t>SH2D5</t>
  </si>
  <si>
    <t>SH2 domain containing 5</t>
  </si>
  <si>
    <t>ENSG00000233559</t>
  </si>
  <si>
    <t>LINC00513</t>
  </si>
  <si>
    <t>long intergenic non-protein coding RNA 513</t>
  </si>
  <si>
    <t>ENSG00000106236</t>
  </si>
  <si>
    <t>NPTX2</t>
  </si>
  <si>
    <t>neuronal pentraxin 2</t>
  </si>
  <si>
    <t>ENSG00000258498</t>
  </si>
  <si>
    <t>DIO3OS</t>
  </si>
  <si>
    <t>DIO3 opposite strand/antisense RNA (head to head)</t>
  </si>
  <si>
    <t>ENSG00000138685</t>
  </si>
  <si>
    <t>FGF2</t>
  </si>
  <si>
    <t>fibroblast growth factor 2</t>
  </si>
  <si>
    <t>ENSG00000075240</t>
  </si>
  <si>
    <t>GRAMD4</t>
  </si>
  <si>
    <t>GRAM domain containing 4</t>
  </si>
  <si>
    <t>ENSG00000237372</t>
  </si>
  <si>
    <t>UNQ6494</t>
  </si>
  <si>
    <t>uncharacterized LOC100129066</t>
  </si>
  <si>
    <t>ENSG00000154620</t>
  </si>
  <si>
    <t>TMSB4Y</t>
  </si>
  <si>
    <t>thymosin beta 4, Y-linked</t>
  </si>
  <si>
    <t>ENSG00000269153</t>
  </si>
  <si>
    <t>LYPLA2P2</t>
  </si>
  <si>
    <t>lysophospholipase II pseudogene 2</t>
  </si>
  <si>
    <t>ENSG00000255986</t>
  </si>
  <si>
    <t>MT1JP</t>
  </si>
  <si>
    <t>metallothionein 1J, pseudogene</t>
  </si>
  <si>
    <t>ENSG00000260549</t>
  </si>
  <si>
    <t>MT1L</t>
  </si>
  <si>
    <t>metallothionein 1L, pseudogene</t>
  </si>
  <si>
    <t>ENSG00000178828</t>
  </si>
  <si>
    <t>RNF186</t>
  </si>
  <si>
    <t>ring finger protein 186</t>
  </si>
  <si>
    <t>ENSG00000108691</t>
  </si>
  <si>
    <t>CCL2</t>
  </si>
  <si>
    <t>C-C motif chemokine ligand 2</t>
  </si>
  <si>
    <t>ENSG00000259905</t>
  </si>
  <si>
    <t>PWRN1</t>
  </si>
  <si>
    <t>Prader-Willi region non-protein coding RNA 1</t>
  </si>
  <si>
    <t>ENSG00000205867</t>
  </si>
  <si>
    <t>KRTAP5-2</t>
  </si>
  <si>
    <t>keratin associated protein 5-2</t>
  </si>
  <si>
    <t>ENSG00000100558</t>
  </si>
  <si>
    <t>PLEK2</t>
  </si>
  <si>
    <t>pleckstrin 2</t>
  </si>
  <si>
    <t>ENSG00000184344</t>
  </si>
  <si>
    <t>GDF3</t>
  </si>
  <si>
    <t>growth differentiation factor 3</t>
  </si>
  <si>
    <t>ENSG00000104728</t>
  </si>
  <si>
    <t>ARHGEF10</t>
  </si>
  <si>
    <t>Rho guanine nucleotide exchange factor 10</t>
  </si>
  <si>
    <t>ENSG00000135750</t>
  </si>
  <si>
    <t>KCNK1</t>
  </si>
  <si>
    <t>potassium two pore domain channel subfamily K member 1</t>
  </si>
  <si>
    <t>ENSG00000135482</t>
  </si>
  <si>
    <t>ZC3H10</t>
  </si>
  <si>
    <t>zinc finger CCCH-type containing 10</t>
  </si>
  <si>
    <t>ENSG00000112096</t>
  </si>
  <si>
    <t>SOD2</t>
  </si>
  <si>
    <t>superoxide dismutase 2</t>
  </si>
  <si>
    <t>ENSG00000239332</t>
  </si>
  <si>
    <t>LINC01119</t>
  </si>
  <si>
    <t>long intergenic non-protein coding RNA 1119</t>
  </si>
  <si>
    <t>ENSG00000213085</t>
  </si>
  <si>
    <t>CFAP45</t>
  </si>
  <si>
    <t>cilia and flagella associated protein 45</t>
  </si>
  <si>
    <t>ENSG00000125962</t>
  </si>
  <si>
    <t>ARMCX5</t>
  </si>
  <si>
    <t>armadillo repeat containing, X-linked 5</t>
  </si>
  <si>
    <t>ENSG00000237437</t>
  </si>
  <si>
    <t>ASS1P12</t>
  </si>
  <si>
    <t>argininosuccinate synthetase 1 pseudogene 12</t>
  </si>
  <si>
    <t>ENSG00000243650</t>
  </si>
  <si>
    <t>RN7SL834P</t>
  </si>
  <si>
    <t>RNA, 7SL, cytoplasmic 834, pseudogene</t>
  </si>
  <si>
    <t>ENSG00000167536</t>
  </si>
  <si>
    <t>DHRS13</t>
  </si>
  <si>
    <t>dehydrogenase/reductase 13</t>
  </si>
  <si>
    <t>ENSG00000261241</t>
  </si>
  <si>
    <t>LINC02128</t>
  </si>
  <si>
    <t>long intergenic non-protein coding RNA 2128</t>
  </si>
  <si>
    <t>ENSG00000125931</t>
  </si>
  <si>
    <t>CITED1</t>
  </si>
  <si>
    <t>Cbp/p300 interacting transactivator with Glu/Asp rich carboxy-terminal domain 1</t>
  </si>
  <si>
    <t>ENSG00000139572</t>
  </si>
  <si>
    <t>GPR84</t>
  </si>
  <si>
    <t>G protein-coupled receptor 84</t>
  </si>
  <si>
    <t>ENSG00000179431</t>
  </si>
  <si>
    <t>FJX1</t>
  </si>
  <si>
    <t>four jointed box 1</t>
  </si>
  <si>
    <t>ENSG00000261461</t>
  </si>
  <si>
    <t>UBE2MP1</t>
  </si>
  <si>
    <t>ubiquitin conjugating enzyme E2 M pseudogene 1</t>
  </si>
  <si>
    <t>ENSG00000108551</t>
  </si>
  <si>
    <t>RASD1</t>
  </si>
  <si>
    <t>ras related dexamethasone induced 1</t>
  </si>
  <si>
    <t>ENSG00000235698</t>
  </si>
  <si>
    <t>PA2G4P2</t>
  </si>
  <si>
    <t>proliferation-associated 2G4 pseudogene 2</t>
  </si>
  <si>
    <t>ENSG00000157315</t>
  </si>
  <si>
    <t>TMED6</t>
  </si>
  <si>
    <t>transmembrane p24 trafficking protein 6</t>
  </si>
  <si>
    <t>ENSG00000214110</t>
  </si>
  <si>
    <t>LDHAP4</t>
  </si>
  <si>
    <t>lactate dehydrogenase A pseudogene 4</t>
  </si>
  <si>
    <t>ENSG00000118596</t>
  </si>
  <si>
    <t>SLC16A7</t>
  </si>
  <si>
    <t>solute carrier family 16 member 7</t>
  </si>
  <si>
    <t>ENSG00000106278</t>
  </si>
  <si>
    <t>PTPRZ1</t>
  </si>
  <si>
    <t>protein tyrosine phosphatase, receptor type Z1</t>
  </si>
  <si>
    <t>ENSG00000142178</t>
  </si>
  <si>
    <t>SIK1</t>
  </si>
  <si>
    <t>salt inducible kinase 1</t>
  </si>
  <si>
    <t>ENSG00000181649</t>
  </si>
  <si>
    <t>PHLDA2</t>
  </si>
  <si>
    <t>pleckstrin homology like domain family A member 2</t>
  </si>
  <si>
    <t>ENSG00000137265</t>
  </si>
  <si>
    <t>IRF4</t>
  </si>
  <si>
    <t>interferon regulatory factor 4</t>
  </si>
  <si>
    <t>ENSG00000244161</t>
  </si>
  <si>
    <t>FLNB-AS1</t>
  </si>
  <si>
    <t>FLNB antisense RNA 1</t>
  </si>
  <si>
    <t>ENSG00000136997</t>
  </si>
  <si>
    <t>MYC</t>
  </si>
  <si>
    <t>MYC proto-oncogene, bHLH transcription factor</t>
  </si>
  <si>
    <t>ENSG00000123999</t>
  </si>
  <si>
    <t>INHA</t>
  </si>
  <si>
    <t>inhibin alpha subunit</t>
  </si>
  <si>
    <t>ENSG00000103426</t>
  </si>
  <si>
    <t>CORO7-PAM16</t>
  </si>
  <si>
    <t>CORO7-PAM16 readthrough</t>
  </si>
  <si>
    <t>ENSG00000224177</t>
  </si>
  <si>
    <t>LINC00570</t>
  </si>
  <si>
    <t>long intergenic non-protein coding RNA 570</t>
  </si>
  <si>
    <t>ENSG00000137801</t>
  </si>
  <si>
    <t>THBS1</t>
  </si>
  <si>
    <t>thrombospondin 1</t>
  </si>
  <si>
    <t>ENSG00000108244</t>
  </si>
  <si>
    <t>KRT23</t>
  </si>
  <si>
    <t>keratin 23</t>
  </si>
  <si>
    <t>ENSG00000161328</t>
  </si>
  <si>
    <t>LRRC56</t>
  </si>
  <si>
    <t>leucine rich repeat containing 56</t>
  </si>
  <si>
    <t>ENSG00000174564</t>
  </si>
  <si>
    <t>IL20RB</t>
  </si>
  <si>
    <t>interleukin 20 receptor subunit beta</t>
  </si>
  <si>
    <t>ENSG00000123610</t>
  </si>
  <si>
    <t>TNFAIP6</t>
  </si>
  <si>
    <t>TNF alpha induced protein 6</t>
  </si>
  <si>
    <t>ENSG00000188613</t>
  </si>
  <si>
    <t>NANOS1</t>
  </si>
  <si>
    <t>nanos C2HC-type zinc finger 1</t>
  </si>
  <si>
    <t>ENSG00000169239</t>
  </si>
  <si>
    <t>CA5B</t>
  </si>
  <si>
    <t>carbonic anhydrase 5B</t>
  </si>
  <si>
    <t>ENSG00000177197</t>
  </si>
  <si>
    <t>PCNPP5</t>
  </si>
  <si>
    <t>PEST containing nuclear protein pseudogene 5</t>
  </si>
  <si>
    <t>ENSG00000213943</t>
  </si>
  <si>
    <t>KRT18P17</t>
  </si>
  <si>
    <t>keratin 18 pseudogene 17</t>
  </si>
  <si>
    <t>ENSG00000264293</t>
  </si>
  <si>
    <t>RN7SL657P</t>
  </si>
  <si>
    <t>RNA, 7SL, cytoplasmic 657, pseudogene</t>
  </si>
  <si>
    <t>ENSG00000264743</t>
  </si>
  <si>
    <t>DPRXP4</t>
  </si>
  <si>
    <t>divergent-paired related homeobox pseudogene 4</t>
  </si>
  <si>
    <t>ENSG00000278527</t>
  </si>
  <si>
    <t>SNORD22</t>
  </si>
  <si>
    <t>Small nucleolar RNA SNORD22</t>
  </si>
  <si>
    <t>ENSG00000245694</t>
  </si>
  <si>
    <t>CRNDE</t>
  </si>
  <si>
    <t>colorectal neoplasia differentially expressed</t>
  </si>
  <si>
    <t>ENSG00000162840</t>
  </si>
  <si>
    <t>MT2P1</t>
  </si>
  <si>
    <t>metallothionein 2 pseudogene 1</t>
  </si>
  <si>
    <t>ENSG00000136842</t>
  </si>
  <si>
    <t>TMOD1</t>
  </si>
  <si>
    <t>tropomodulin 1</t>
  </si>
  <si>
    <t>ENSG00000153234</t>
  </si>
  <si>
    <t>NR4A2</t>
  </si>
  <si>
    <t>nuclear receptor subfamily 4 group A member 2</t>
  </si>
  <si>
    <t>ENSG00000115602</t>
  </si>
  <si>
    <t>IL1RL1</t>
  </si>
  <si>
    <t>interleukin 1 receptor like 1</t>
  </si>
  <si>
    <t>ENSG00000200087</t>
  </si>
  <si>
    <t>SNORA73B</t>
  </si>
  <si>
    <t>small nucleolar RNA, H/ACA box 73B</t>
  </si>
  <si>
    <t>ENSG00000183682</t>
  </si>
  <si>
    <t>BMP8A</t>
  </si>
  <si>
    <t>bone morphogenetic protein 8a</t>
  </si>
  <si>
    <t>ENSG00000125148</t>
  </si>
  <si>
    <t>MT2A</t>
  </si>
  <si>
    <t>metallothionein 2A</t>
  </si>
  <si>
    <t>ENSG00000175768</t>
  </si>
  <si>
    <t>TOMM5</t>
  </si>
  <si>
    <t>translocase of outer mitochondrial membrane 5</t>
  </si>
  <si>
    <t>ENSG00000185634</t>
  </si>
  <si>
    <t>SHC4</t>
  </si>
  <si>
    <t>SHC adaptor protein 4</t>
  </si>
  <si>
    <t>ENSG00000185338</t>
  </si>
  <si>
    <t>SOCS1</t>
  </si>
  <si>
    <t>suppressor of cytokine signaling 1</t>
  </si>
  <si>
    <t>ENSG00000253676</t>
  </si>
  <si>
    <t>TAGLN2P1</t>
  </si>
  <si>
    <t>transgelin 2 pseudogene 1</t>
  </si>
  <si>
    <t>ENSG00000126391</t>
  </si>
  <si>
    <t>FRMD8</t>
  </si>
  <si>
    <t>FERM domain containing 8</t>
  </si>
  <si>
    <t>ENSG00000275491</t>
  </si>
  <si>
    <t>LINC01730</t>
  </si>
  <si>
    <t>long intergenic non-protein coding RNA 1730</t>
  </si>
  <si>
    <t>ENSG00000257913</t>
  </si>
  <si>
    <t>DDN-AS1</t>
  </si>
  <si>
    <t>DDN and PRKAG1 antisense RNA 1</t>
  </si>
  <si>
    <t>ENSG00000272015</t>
  </si>
  <si>
    <t>SNORA62</t>
  </si>
  <si>
    <t>Small nucleolar RNA SNORA62/SNORA6 family</t>
  </si>
  <si>
    <t>ENSG00000258643</t>
  </si>
  <si>
    <t>BCL2L2-PABPN1</t>
  </si>
  <si>
    <t>BCL2L2-PABPN1 readthrough</t>
  </si>
  <si>
    <t>ENSG00000176170</t>
  </si>
  <si>
    <t>SPHK1</t>
  </si>
  <si>
    <t>sphingosine kinase 1</t>
  </si>
  <si>
    <t>ENSG00000241158</t>
  </si>
  <si>
    <t>ADAMTS9-AS1</t>
  </si>
  <si>
    <t>ADAMTS9 antisense RNA 1</t>
  </si>
  <si>
    <t>ENSG00000198625</t>
  </si>
  <si>
    <t>MDM4</t>
  </si>
  <si>
    <t>MDM4, p53 regulator</t>
  </si>
  <si>
    <t>ENSG00000173212</t>
  </si>
  <si>
    <t>MAB21L3</t>
  </si>
  <si>
    <t>mab-21 like 3</t>
  </si>
  <si>
    <t>ENSG00000187479</t>
  </si>
  <si>
    <t>C11orf96</t>
  </si>
  <si>
    <t>chromosome 11 open reading frame 96</t>
  </si>
  <si>
    <t>ENSG00000169715</t>
  </si>
  <si>
    <t>MT1E</t>
  </si>
  <si>
    <t>metallothionein 1E</t>
  </si>
  <si>
    <t>ENSG00000249210</t>
  </si>
  <si>
    <t>GAPDHP38</t>
  </si>
  <si>
    <t>glyceraldehyde 3 phosphate dehydrogenase pseudogene 38</t>
  </si>
  <si>
    <t>ENSG00000099860</t>
  </si>
  <si>
    <t>GADD45B</t>
  </si>
  <si>
    <t>growth arrest and DNA damage inducible beta</t>
  </si>
  <si>
    <t>ENSG00000185022</t>
  </si>
  <si>
    <t>MAFF</t>
  </si>
  <si>
    <t>MAF bZIP transcription factor F</t>
  </si>
  <si>
    <t>ENSG00000226413</t>
  </si>
  <si>
    <t>OR8T1P</t>
  </si>
  <si>
    <t>olfactory receptor family 8 subfamily T member 1 pseudogene</t>
  </si>
  <si>
    <t>ENSG00000244921</t>
  </si>
  <si>
    <t>MTCYBP18</t>
  </si>
  <si>
    <t>mitochondrially encoded cytochrome b pseudogene 18</t>
  </si>
  <si>
    <t>ENSG00000270269</t>
  </si>
  <si>
    <t>IMMP1LP1</t>
  </si>
  <si>
    <t>inner mitochondrial membrane peptidase subunit 1 pseudogene 1</t>
  </si>
  <si>
    <t>ENSG00000231887</t>
  </si>
  <si>
    <t>PRH1</t>
  </si>
  <si>
    <t>proline rich protein HaeIII subfamily 1</t>
  </si>
  <si>
    <t>ENSG00000173926</t>
  </si>
  <si>
    <t>membrane associated ring-CH-type finger 3</t>
  </si>
  <si>
    <t>ENSG00000215483</t>
  </si>
  <si>
    <t>LINC00598</t>
  </si>
  <si>
    <t>long intergenic non-protein coding RNA 598</t>
  </si>
  <si>
    <t>ENSG00000117069</t>
  </si>
  <si>
    <t>ST6GALNAC5</t>
  </si>
  <si>
    <t>ST6 N-acetylgalactosaminide alpha-2,6-sialyltransferase 5</t>
  </si>
  <si>
    <t>ENSG00000262097</t>
  </si>
  <si>
    <t>LINC02185</t>
  </si>
  <si>
    <t>long intergenic non-protein coding RNA 2185</t>
  </si>
  <si>
    <t>ENSG00000270132</t>
  </si>
  <si>
    <t>WISP1-OT1</t>
  </si>
  <si>
    <t>WISP1 overlapping transcript 1</t>
  </si>
  <si>
    <t>ENSG00000136048</t>
  </si>
  <si>
    <t>DRAM1</t>
  </si>
  <si>
    <t>DNA damage regulated autophagy modulator 1</t>
  </si>
  <si>
    <t>ENSG00000244218</t>
  </si>
  <si>
    <t>RN7SL81P</t>
  </si>
  <si>
    <t>RNA, 7SL, cytoplasmic 81, pseudogene</t>
  </si>
  <si>
    <t>ENSG00000169252</t>
  </si>
  <si>
    <t>ADRB2</t>
  </si>
  <si>
    <t>adrenoceptor beta 2</t>
  </si>
  <si>
    <t>ENSG00000125144</t>
  </si>
  <si>
    <t>MT1G</t>
  </si>
  <si>
    <t>metallothionein 1G</t>
  </si>
  <si>
    <t>ENSG00000221500</t>
  </si>
  <si>
    <t>SNORD100</t>
  </si>
  <si>
    <t>small nucleolar RNA, C/D box 100</t>
  </si>
  <si>
    <t>ENSG00000187193</t>
  </si>
  <si>
    <t>MT1X</t>
  </si>
  <si>
    <t>metallothionein 1X</t>
  </si>
  <si>
    <t>ENSG00000140470</t>
  </si>
  <si>
    <t>ADAMTS17</t>
  </si>
  <si>
    <t>ADAM metallopeptidase with thrombospondin type 1 motif 17</t>
  </si>
  <si>
    <t>ENSG00000144476</t>
  </si>
  <si>
    <t>ACKR3</t>
  </si>
  <si>
    <t>atypical chemokine receptor 3</t>
  </si>
  <si>
    <t>ENSG00000158710</t>
  </si>
  <si>
    <t>TAGLN2</t>
  </si>
  <si>
    <t>transgelin 2</t>
  </si>
  <si>
    <t>ENSG00000250471</t>
  </si>
  <si>
    <t>GMPSP1</t>
  </si>
  <si>
    <t>guanine monophosphate synthase pseudogene 1</t>
  </si>
  <si>
    <t>ENSG00000175164</t>
  </si>
  <si>
    <t>ABO</t>
  </si>
  <si>
    <t>ABO, alpha 1-3-N-acetylgalactosaminyltransferase and alpha 1-3-galactosyltransferase</t>
  </si>
  <si>
    <t>ENSG00000184205</t>
  </si>
  <si>
    <t>TSPYL2</t>
  </si>
  <si>
    <t>TSPY like 2</t>
  </si>
  <si>
    <t>ENSG00000245711</t>
  </si>
  <si>
    <t>NADK2-AS1</t>
  </si>
  <si>
    <t>NADK2 antisense RNA 1</t>
  </si>
  <si>
    <t>ENSG00000103647</t>
  </si>
  <si>
    <t>CORO2B</t>
  </si>
  <si>
    <t>coronin 2B</t>
  </si>
  <si>
    <t>ENSG00000228649</t>
  </si>
  <si>
    <t>SNHG26</t>
  </si>
  <si>
    <t>small nucleolar RNA host gene 26</t>
  </si>
  <si>
    <t>ENSG00000236496</t>
  </si>
  <si>
    <t>GPS2P1</t>
  </si>
  <si>
    <t>G protein pathway suppressor 2 pseudogene 1</t>
  </si>
  <si>
    <t>ENSG00000131482</t>
  </si>
  <si>
    <t>G6PC</t>
  </si>
  <si>
    <t>glucose-6-phosphatase catalytic subunit</t>
  </si>
  <si>
    <t>ENSG00000137331</t>
  </si>
  <si>
    <t>IER3</t>
  </si>
  <si>
    <t>immediate early response 3</t>
  </si>
  <si>
    <t>ENSG00000197182</t>
  </si>
  <si>
    <t>MIRLET7BHG</t>
  </si>
  <si>
    <t>MIRLET7B host gene</t>
  </si>
  <si>
    <t>ENSG00000114315</t>
  </si>
  <si>
    <t>HES1</t>
  </si>
  <si>
    <t>hes family bHLH transcription factor 1</t>
  </si>
  <si>
    <t>ENSG00000164236</t>
  </si>
  <si>
    <t>ANKRD33B</t>
  </si>
  <si>
    <t>ankyrin repeat domain 33B</t>
  </si>
  <si>
    <t>ENSG00000136383</t>
  </si>
  <si>
    <t>ALPK3</t>
  </si>
  <si>
    <t>alpha kinase 3</t>
  </si>
  <si>
    <t>ENSG00000163874</t>
  </si>
  <si>
    <t>ZC3H12A</t>
  </si>
  <si>
    <t>zinc finger CCCH-type containing 12A</t>
  </si>
  <si>
    <t>ENSG00000143761</t>
  </si>
  <si>
    <t>ARF1</t>
  </si>
  <si>
    <t>ADP ribosylation factor 1</t>
  </si>
  <si>
    <t>ENSG00000224032</t>
  </si>
  <si>
    <t>EPB41L4A-AS1</t>
  </si>
  <si>
    <t>EPB41L4A antisense RNA 1</t>
  </si>
  <si>
    <t>ENSG00000184378</t>
  </si>
  <si>
    <t>ACTRT3</t>
  </si>
  <si>
    <t>actin related protein T3</t>
  </si>
  <si>
    <t>ENSG00000235065</t>
  </si>
  <si>
    <t>RPL24P2</t>
  </si>
  <si>
    <t>ribosomal protein L24 pseudogene 2</t>
  </si>
  <si>
    <t>ENSG00000167470</t>
  </si>
  <si>
    <t>MIDN</t>
  </si>
  <si>
    <t>midnolin</t>
  </si>
  <si>
    <t>ENSG00000231234</t>
  </si>
  <si>
    <t>SKP1P1</t>
  </si>
  <si>
    <t>S-phase kinase associated protein 1 pseudogene 1</t>
  </si>
  <si>
    <t>ENSG00000186594</t>
  </si>
  <si>
    <t>MIR22HG</t>
  </si>
  <si>
    <t>MIR22 host gene</t>
  </si>
  <si>
    <t>ENSG00000198169</t>
  </si>
  <si>
    <t>ZNF251</t>
  </si>
  <si>
    <t>zinc finger protein 251</t>
  </si>
  <si>
    <t>ENSG00000117394</t>
  </si>
  <si>
    <t>SLC2A1</t>
  </si>
  <si>
    <t>solute carrier family 2 member 1</t>
  </si>
  <si>
    <t>ENSG00000134107</t>
  </si>
  <si>
    <t>BHLHE40</t>
  </si>
  <si>
    <t>basic helix-loop-helix family member e40</t>
  </si>
  <si>
    <t>ENSG00000026036</t>
  </si>
  <si>
    <t>RTEL1-TNFRSF6B</t>
  </si>
  <si>
    <t>RTEL1-TNFRSF6B readthrough (NMD candidate)</t>
  </si>
  <si>
    <t>ENSG00000160013</t>
  </si>
  <si>
    <t>PTGIR</t>
  </si>
  <si>
    <t>prostaglandin I2 (prostacyclin) receptor (IP)</t>
  </si>
  <si>
    <t>ENSG00000171121</t>
  </si>
  <si>
    <t>KCNMB3</t>
  </si>
  <si>
    <t>potassium calcium-activated channel subfamily M regulatory beta subunit 3</t>
  </si>
  <si>
    <t>ENSG00000175785</t>
  </si>
  <si>
    <t>PRIMA1</t>
  </si>
  <si>
    <t>proline rich membrane anchor 1</t>
  </si>
  <si>
    <t>ENSG00000261934</t>
  </si>
  <si>
    <t>PCDHGA9</t>
  </si>
  <si>
    <t>protocadherin gamma subfamily A, 9</t>
  </si>
  <si>
    <t>ENSG00000163959</t>
  </si>
  <si>
    <t>SLC51A</t>
  </si>
  <si>
    <t>solute carrier family 51 alpha subunit</t>
  </si>
  <si>
    <t>ENSG00000109205</t>
  </si>
  <si>
    <t>ODAM</t>
  </si>
  <si>
    <t>odontogenic, ameloblast asssociated</t>
  </si>
  <si>
    <t>ENSG00000163435</t>
  </si>
  <si>
    <t>ELF3</t>
  </si>
  <si>
    <t>E74 like ETS transcription factor 3</t>
  </si>
  <si>
    <t>ENSG00000181619</t>
  </si>
  <si>
    <t>GPR135</t>
  </si>
  <si>
    <t>G protein-coupled receptor 135</t>
  </si>
  <si>
    <t>ENSG00000142273</t>
  </si>
  <si>
    <t>CBLC</t>
  </si>
  <si>
    <t>Cbl proto-oncogene C</t>
  </si>
  <si>
    <t>ENSG00000115758</t>
  </si>
  <si>
    <t>ODC1</t>
  </si>
  <si>
    <t>ornithine decarboxylase 1</t>
  </si>
  <si>
    <t>ENSG00000144120</t>
  </si>
  <si>
    <t>TMEM177</t>
  </si>
  <si>
    <t>transmembrane protein 177</t>
  </si>
  <si>
    <t>ENSG00000282508</t>
  </si>
  <si>
    <t>LINC01002</t>
  </si>
  <si>
    <t>long intergenic non-protein coding RNA 1002</t>
  </si>
  <si>
    <t>ENSG00000236281</t>
  </si>
  <si>
    <t>NDUFB9P2</t>
  </si>
  <si>
    <t>NADH:ubiquinone oxidoreductase subunit B9 pseudogene 2</t>
  </si>
  <si>
    <t>ENSG00000172014</t>
  </si>
  <si>
    <t>ANKRD20A4</t>
  </si>
  <si>
    <t>ankyrin repeat domain 20 family member A4</t>
  </si>
  <si>
    <t>ENSG00000222009</t>
  </si>
  <si>
    <t>BTBD19</t>
  </si>
  <si>
    <t>BTB domain containing 19</t>
  </si>
  <si>
    <t>ENSG00000163638</t>
  </si>
  <si>
    <t>ADAMTS9</t>
  </si>
  <si>
    <t>ADAM metallopeptidase with thrombospondin type 1 motif 9</t>
  </si>
  <si>
    <t>ENSG00000164776</t>
  </si>
  <si>
    <t>PHKG1</t>
  </si>
  <si>
    <t>phosphorylase kinase catalytic subunit gamma 1</t>
  </si>
  <si>
    <t>ENSG00000253846</t>
  </si>
  <si>
    <t>PCDHGA10</t>
  </si>
  <si>
    <t>protocadherin gamma subfamily A, 10</t>
  </si>
  <si>
    <t>ENSG00000171155</t>
  </si>
  <si>
    <t>C1GALT1C1</t>
  </si>
  <si>
    <t>C1GALT1 specific chaperone 1</t>
  </si>
  <si>
    <t>ENSG00000223956</t>
  </si>
  <si>
    <t>LINC01767</t>
  </si>
  <si>
    <t>long intergenic non-protein coding RNA 1767</t>
  </si>
  <si>
    <t>ENSG00000235472</t>
  </si>
  <si>
    <t>EIF4A1P7</t>
  </si>
  <si>
    <t>eukaryotic translation initiation factor 4A1 pseudogene 7</t>
  </si>
  <si>
    <t>ENSG00000258102</t>
  </si>
  <si>
    <t>MAP1LC3B2</t>
  </si>
  <si>
    <t>microtubule associated protein 1 light chain 3 beta 2</t>
  </si>
  <si>
    <t>ENSG00000158985</t>
  </si>
  <si>
    <t>CDC42SE2</t>
  </si>
  <si>
    <t>CDC42 small effector 2</t>
  </si>
  <si>
    <t>ENSG00000054938</t>
  </si>
  <si>
    <t>CHRDL2</t>
  </si>
  <si>
    <t>chordin like 2</t>
  </si>
  <si>
    <t>ENSG00000139926</t>
  </si>
  <si>
    <t>FRMD6</t>
  </si>
  <si>
    <t>FERM domain containing 6</t>
  </si>
  <si>
    <t>ENSG00000242114</t>
  </si>
  <si>
    <t>MTFP1</t>
  </si>
  <si>
    <t>mitochondrial fission process 1</t>
  </si>
  <si>
    <t>ENSG00000165507</t>
  </si>
  <si>
    <t>C10orf10</t>
  </si>
  <si>
    <t>chromosome 10 open reading frame 10</t>
  </si>
  <si>
    <t>ENSG00000154930</t>
  </si>
  <si>
    <t>ACSS1</t>
  </si>
  <si>
    <t>acyl-CoA synthetase short chain family member 1</t>
  </si>
  <si>
    <t>ENSG00000128228</t>
  </si>
  <si>
    <t>SDF2L1</t>
  </si>
  <si>
    <t>stromal cell derived factor 2 like 1</t>
  </si>
  <si>
    <t>ENSG00000253767</t>
  </si>
  <si>
    <t>PCDHGA8</t>
  </si>
  <si>
    <t>protocadherin gamma subfamily A, 8</t>
  </si>
  <si>
    <t>ENSG00000278175</t>
  </si>
  <si>
    <t>GLIDR</t>
  </si>
  <si>
    <t>glioblastoma down-regulated RNA</t>
  </si>
  <si>
    <t>ENSG00000172985</t>
  </si>
  <si>
    <t>SH3RF3</t>
  </si>
  <si>
    <t>SH3 domain containing ring finger 3</t>
  </si>
  <si>
    <t>ENSG00000165195</t>
  </si>
  <si>
    <t>PIGA</t>
  </si>
  <si>
    <t>phosphatidylinositol glycan anchor biosynthesis class A</t>
  </si>
  <si>
    <t>ENSG00000226479</t>
  </si>
  <si>
    <t>TMEM185B</t>
  </si>
  <si>
    <t>transmembrane protein 185B</t>
  </si>
  <si>
    <t>ENSG00000189060</t>
  </si>
  <si>
    <t>H1F0</t>
  </si>
  <si>
    <t>H1 histone family member 0</t>
  </si>
  <si>
    <t>ENSG00000118515</t>
  </si>
  <si>
    <t>SGK1</t>
  </si>
  <si>
    <t>serum/glucocorticoid regulated kinase 1</t>
  </si>
  <si>
    <t>ENSG00000135111</t>
  </si>
  <si>
    <t>TBX3</t>
  </si>
  <si>
    <t>T-box 3</t>
  </si>
  <si>
    <t>ENSG00000187079</t>
  </si>
  <si>
    <t>TEAD1</t>
  </si>
  <si>
    <t>TEA domain transcription factor 1</t>
  </si>
  <si>
    <t>ENSG00000144649</t>
  </si>
  <si>
    <t>FAM198A</t>
  </si>
  <si>
    <t>family with sequence similarity 198 member A</t>
  </si>
  <si>
    <t>ENSG00000102265</t>
  </si>
  <si>
    <t>TIMP1</t>
  </si>
  <si>
    <t>TIMP metallopeptidase inhibitor 1</t>
  </si>
  <si>
    <t>ENSG00000197905</t>
  </si>
  <si>
    <t>TEAD4</t>
  </si>
  <si>
    <t>TEA domain transcription factor 4</t>
  </si>
  <si>
    <t>ENSG00000125459</t>
  </si>
  <si>
    <t>MSTO1</t>
  </si>
  <si>
    <t>misato 1, mitochondrial distribution and morphology regulator</t>
  </si>
  <si>
    <t>ENSG00000105835</t>
  </si>
  <si>
    <t>NAMPT</t>
  </si>
  <si>
    <t>nicotinamide phosphoribosyltransferase</t>
  </si>
  <si>
    <t>ENSG00000143179</t>
  </si>
  <si>
    <t>UCK2</t>
  </si>
  <si>
    <t>uridine-cytidine kinase 2</t>
  </si>
  <si>
    <t>ENSG00000025708</t>
  </si>
  <si>
    <t>TYMP</t>
  </si>
  <si>
    <t>thymidine phosphorylase</t>
  </si>
  <si>
    <t>ENSG00000139675</t>
  </si>
  <si>
    <t>HNRNPA1L2</t>
  </si>
  <si>
    <t>heterogeneous nuclear ribonucleoprotein A1-like 2</t>
  </si>
  <si>
    <t>ENSG00000151364</t>
  </si>
  <si>
    <t>KCTD14</t>
  </si>
  <si>
    <t>potassium channel tetramerization domain containing 14</t>
  </si>
  <si>
    <t>ENSG00000225972</t>
  </si>
  <si>
    <t>MTND1P23</t>
  </si>
  <si>
    <t>mitochondrially encoded NADH:ubiquinone oxidoreductase core subunit 1 pseudogene 23</t>
  </si>
  <si>
    <t>ENSG00000241923</t>
  </si>
  <si>
    <t>RPL14P3</t>
  </si>
  <si>
    <t>ribosomal protein L14 pseudogene 3</t>
  </si>
  <si>
    <t>ENSG00000162551</t>
  </si>
  <si>
    <t>ALPL</t>
  </si>
  <si>
    <t>alkaline phosphatase, liver/bone/kidney</t>
  </si>
  <si>
    <t>ENSG00000268996</t>
  </si>
  <si>
    <t>MAN1B1-AS1</t>
  </si>
  <si>
    <t>MAN1B1 antisense RNA 1 (head to head)</t>
  </si>
  <si>
    <t>ENSG00000231721</t>
  </si>
  <si>
    <t>LINC-PINT</t>
  </si>
  <si>
    <t>long intergenic non-protein coding RNA, p53 induced transcript</t>
  </si>
  <si>
    <t>ENSG00000115970</t>
  </si>
  <si>
    <t>THADA</t>
  </si>
  <si>
    <t>THADA, armadillo repeat containing</t>
  </si>
  <si>
    <t>ENSG00000080031</t>
  </si>
  <si>
    <t>PTPRH</t>
  </si>
  <si>
    <t>protein tyrosine phosphatase, receptor type H</t>
  </si>
  <si>
    <t>ENSG00000131759</t>
  </si>
  <si>
    <t>RARA</t>
  </si>
  <si>
    <t>retinoic acid receptor alpha</t>
  </si>
  <si>
    <t>ENSG00000163121</t>
  </si>
  <si>
    <t>NEURL3</t>
  </si>
  <si>
    <t>neuralized E3 ubiquitin protein ligase 3</t>
  </si>
  <si>
    <t>ENSG00000110218</t>
  </si>
  <si>
    <t>PANX1</t>
  </si>
  <si>
    <t>pannexin 1</t>
  </si>
  <si>
    <t>ENSG00000152332</t>
  </si>
  <si>
    <t>UHMK1</t>
  </si>
  <si>
    <t>U2AF homology motif kinase 1</t>
  </si>
  <si>
    <t>ENSG00000089280</t>
  </si>
  <si>
    <t>FUS</t>
  </si>
  <si>
    <t>FUS RNA binding protein</t>
  </si>
  <si>
    <t>ENSG00000163866</t>
  </si>
  <si>
    <t>SMIM12</t>
  </si>
  <si>
    <t>small integral membrane protein 12</t>
  </si>
  <si>
    <t>ENSG00000185561</t>
  </si>
  <si>
    <t>TLCD2</t>
  </si>
  <si>
    <t>TLC domain containing 2</t>
  </si>
  <si>
    <t>ENSG00000070669</t>
  </si>
  <si>
    <t>ASNS</t>
  </si>
  <si>
    <t>asparagine synthetase (glutamine-hydrolyzing)</t>
  </si>
  <si>
    <t>ENSG00000235363</t>
  </si>
  <si>
    <t>SNRPGP10</t>
  </si>
  <si>
    <t>small nuclear ribonucleoprotein polypeptide G pseudogene 10</t>
  </si>
  <si>
    <t>ENSG00000253919</t>
  </si>
  <si>
    <t>THAP12P7</t>
  </si>
  <si>
    <t>THAP domain containing 12 pseudogene 7</t>
  </si>
  <si>
    <t>ENSG00000229644</t>
  </si>
  <si>
    <t>NAMPTP1</t>
  </si>
  <si>
    <t>nicotinamide phosphoribosyltransferase pseudogene 1</t>
  </si>
  <si>
    <t>ENSG00000167671</t>
  </si>
  <si>
    <t>UBXN6</t>
  </si>
  <si>
    <t>UBX domain protein 6</t>
  </si>
  <si>
    <t>ENSG00000111215</t>
  </si>
  <si>
    <t>PRR4</t>
  </si>
  <si>
    <t>proline rich 4 (lacrimal)</t>
  </si>
  <si>
    <t>ENSG00000133321</t>
  </si>
  <si>
    <t>RARRES3</t>
  </si>
  <si>
    <t>retinoic acid receptor responder 3</t>
  </si>
  <si>
    <t>ENSG00000184408</t>
  </si>
  <si>
    <t>KCND2</t>
  </si>
  <si>
    <t>potassium voltage-gated channel subfamily D member 2</t>
  </si>
  <si>
    <t>ENSG00000242125</t>
  </si>
  <si>
    <t>SNHG3</t>
  </si>
  <si>
    <t>small nucleolar RNA host gene 3</t>
  </si>
  <si>
    <t>ENSG00000158156</t>
  </si>
  <si>
    <t>XKR8</t>
  </si>
  <si>
    <t>XK related 8</t>
  </si>
  <si>
    <t>ENSG00000124145</t>
  </si>
  <si>
    <t>SDC4</t>
  </si>
  <si>
    <t>syndecan 4</t>
  </si>
  <si>
    <t>ENSG00000203666</t>
  </si>
  <si>
    <t>EFCAB2</t>
  </si>
  <si>
    <t>EF-hand calcium binding domain 2</t>
  </si>
  <si>
    <t>ENSG00000198517</t>
  </si>
  <si>
    <t>MAFK</t>
  </si>
  <si>
    <t>MAF bZIP transcription factor K</t>
  </si>
  <si>
    <t>ENSG00000114737</t>
  </si>
  <si>
    <t>CISH</t>
  </si>
  <si>
    <t>cytokine inducible SH2 containing protein</t>
  </si>
  <si>
    <t>ENSG00000099869</t>
  </si>
  <si>
    <t>IGF2-AS</t>
  </si>
  <si>
    <t>IGF2 antisense RNA</t>
  </si>
  <si>
    <t>ENSG00000163577</t>
  </si>
  <si>
    <t>EIF5A2</t>
  </si>
  <si>
    <t>eukaryotic translation initiation factor 5A2</t>
  </si>
  <si>
    <t>ENSG00000166199</t>
  </si>
  <si>
    <t>ALKBH3</t>
  </si>
  <si>
    <t>alkB homolog 3, alpha-ketoglutaratedependent dioxygenase</t>
  </si>
  <si>
    <t>ENSG00000164142</t>
  </si>
  <si>
    <t>FAM160A1</t>
  </si>
  <si>
    <t>family with sequence similarity 160 member A1</t>
  </si>
  <si>
    <t>ENSG00000131459</t>
  </si>
  <si>
    <t>GFPT2</t>
  </si>
  <si>
    <t>glutamine-fructose-6-phosphate transaminase 2</t>
  </si>
  <si>
    <t>ENSG00000114853</t>
  </si>
  <si>
    <t>ZBTB47</t>
  </si>
  <si>
    <t>zinc finger and BTB domain containing 47</t>
  </si>
  <si>
    <t>ENSG00000179403</t>
  </si>
  <si>
    <t>VWA1</t>
  </si>
  <si>
    <t>von Willebrand factor A domain containing 1</t>
  </si>
  <si>
    <t>ENSG00000112773</t>
  </si>
  <si>
    <t>FAM46A</t>
  </si>
  <si>
    <t>family with sequence similarity 46 member A</t>
  </si>
  <si>
    <t>ENSG00000242457</t>
  </si>
  <si>
    <t>RBBP4P2</t>
  </si>
  <si>
    <t>RB binding protein 4 pseudogene 2</t>
  </si>
  <si>
    <t>ENSG00000233966</t>
  </si>
  <si>
    <t>UBE2SP1</t>
  </si>
  <si>
    <t>ubiquitin conjugating enzyme E2 S pseudogene 1</t>
  </si>
  <si>
    <t>ENSG00000258429</t>
  </si>
  <si>
    <t>PDF</t>
  </si>
  <si>
    <t>peptide deformylase (mitochondrial)</t>
  </si>
  <si>
    <t>ENSG00000115641</t>
  </si>
  <si>
    <t>FHL2</t>
  </si>
  <si>
    <t>four and a half LIM domains 2</t>
  </si>
  <si>
    <t>ENSG00000099769</t>
  </si>
  <si>
    <t>IGFALS</t>
  </si>
  <si>
    <t>insulin like growth factor binding protein acid labile subunit</t>
  </si>
  <si>
    <t>ENSG00000268388</t>
  </si>
  <si>
    <t>FENDRR</t>
  </si>
  <si>
    <t>FOXF1 adjacent non-coding developmental regulatory RNA</t>
  </si>
  <si>
    <t>ENSG00000152795</t>
  </si>
  <si>
    <t>HNRNPDL</t>
  </si>
  <si>
    <t>heterogeneous nuclear ribonucleoprotein D like</t>
  </si>
  <si>
    <t>ENSG00000182057</t>
  </si>
  <si>
    <t>OGFRP1</t>
  </si>
  <si>
    <t>opioid growth factor receptor pseudogene 1</t>
  </si>
  <si>
    <t>ENSG00000259051</t>
  </si>
  <si>
    <t>HNRNPUP1</t>
  </si>
  <si>
    <t>heterogeneous nuclear ribonucleoprotein U pseudogene 1</t>
  </si>
  <si>
    <t>ENSG00000230844</t>
  </si>
  <si>
    <t>ZNF674-AS1</t>
  </si>
  <si>
    <t>ZNF674 antisense RNA 1 (head to head)</t>
  </si>
  <si>
    <t>ENSG00000175727</t>
  </si>
  <si>
    <t>MLXIP</t>
  </si>
  <si>
    <t>MLX interacting protein</t>
  </si>
  <si>
    <t>ENSG00000157613</t>
  </si>
  <si>
    <t>CREB3L1</t>
  </si>
  <si>
    <t>cAMP responsive element binding protein 3 like 1</t>
  </si>
  <si>
    <t>ENSG00000122035</t>
  </si>
  <si>
    <t>RASL11A</t>
  </si>
  <si>
    <t>RAS like family 11 member A</t>
  </si>
  <si>
    <t>ENSG00000198855</t>
  </si>
  <si>
    <t>FICD</t>
  </si>
  <si>
    <t>FIC domain containing</t>
  </si>
  <si>
    <t>ENSG00000118965</t>
  </si>
  <si>
    <t>WDR35</t>
  </si>
  <si>
    <t>WD repeat domain 35</t>
  </si>
  <si>
    <t>ENSG00000101966</t>
  </si>
  <si>
    <t>XIAP</t>
  </si>
  <si>
    <t>X-linked inhibitor of apoptosis</t>
  </si>
  <si>
    <t>ENSG00000177669</t>
  </si>
  <si>
    <t>MBOAT4</t>
  </si>
  <si>
    <t>membrane bound O-acyltransferase domain containing 4</t>
  </si>
  <si>
    <t>ENSG00000184164</t>
  </si>
  <si>
    <t>CRELD2</t>
  </si>
  <si>
    <t>cysteine rich with EGF like domains 2</t>
  </si>
  <si>
    <t>ENSG00000230673</t>
  </si>
  <si>
    <t>PABPC1P3</t>
  </si>
  <si>
    <t>poly(A) binding protein cytoplasmic 1 pseudogene 3</t>
  </si>
  <si>
    <t>ENSG00000166401</t>
  </si>
  <si>
    <t>SERPINB8</t>
  </si>
  <si>
    <t>serpin family B member 8</t>
  </si>
  <si>
    <t>ENSG00000132768</t>
  </si>
  <si>
    <t>DPH2</t>
  </si>
  <si>
    <t>DPH2 homolog</t>
  </si>
  <si>
    <t>ENSG00000141994</t>
  </si>
  <si>
    <t>DUS3L</t>
  </si>
  <si>
    <t>dihydrouridine synthase 3 like</t>
  </si>
  <si>
    <t>ENSG00000154640</t>
  </si>
  <si>
    <t>BTG3</t>
  </si>
  <si>
    <t>BTG anti-proliferation factor 3</t>
  </si>
  <si>
    <t>ENSG00000183793</t>
  </si>
  <si>
    <t>NPIPA5</t>
  </si>
  <si>
    <t>nuclear pore complex interacting protein family member A5</t>
  </si>
  <si>
    <t>ENSG00000105697</t>
  </si>
  <si>
    <t>HAMP</t>
  </si>
  <si>
    <t>hepcidin antimicrobial peptide</t>
  </si>
  <si>
    <t>ENSG00000095380</t>
  </si>
  <si>
    <t>NANS</t>
  </si>
  <si>
    <t>N-acetylneuraminate synthase</t>
  </si>
  <si>
    <t>ENSG00000048162</t>
  </si>
  <si>
    <t>NOP16</t>
  </si>
  <si>
    <t>NOP16 nucleolar protein</t>
  </si>
  <si>
    <t>ENSG00000177337</t>
  </si>
  <si>
    <t>DLGAP1-AS1</t>
  </si>
  <si>
    <t>DLGAP1 antisense RNA 1</t>
  </si>
  <si>
    <t>ENSG00000180817</t>
  </si>
  <si>
    <t>PPA1</t>
  </si>
  <si>
    <t>pyrophosphatase (inorganic) 1</t>
  </si>
  <si>
    <t>ENSG00000119523</t>
  </si>
  <si>
    <t>ALG2</t>
  </si>
  <si>
    <t>ALG2, alpha-1,3/1,6-mannosyltransferase</t>
  </si>
  <si>
    <t>ENSG00000184990</t>
  </si>
  <si>
    <t>SIVA1</t>
  </si>
  <si>
    <t>SIVA1 apoptosis inducing factor</t>
  </si>
  <si>
    <t>ENSG00000171206</t>
  </si>
  <si>
    <t>TRIM8</t>
  </si>
  <si>
    <t>tripartite motif containing 8</t>
  </si>
  <si>
    <t>ENSG00000138623</t>
  </si>
  <si>
    <t>SEMA7A</t>
  </si>
  <si>
    <t>semaphorin 7A (John Milton Hagen blood group)</t>
  </si>
  <si>
    <t>ENSG00000104472</t>
  </si>
  <si>
    <t>CHRAC1</t>
  </si>
  <si>
    <t>chromatin accessibility complex 1</t>
  </si>
  <si>
    <t>ENSG00000148926</t>
  </si>
  <si>
    <t>ADM</t>
  </si>
  <si>
    <t>adrenomedullin</t>
  </si>
  <si>
    <t>ENSG00000104524</t>
  </si>
  <si>
    <t>PYCR3</t>
  </si>
  <si>
    <t>pyrroline-5-carboxylate reductase 3</t>
  </si>
  <si>
    <t>ENSG00000166272</t>
  </si>
  <si>
    <t>WBP1L</t>
  </si>
  <si>
    <t>WW domain binding protein 1 like</t>
  </si>
  <si>
    <t>ENSG00000203705</t>
  </si>
  <si>
    <t>TATDN3</t>
  </si>
  <si>
    <t>TatD DNase domain containing 3</t>
  </si>
  <si>
    <t>ENSG00000100401</t>
  </si>
  <si>
    <t>RANGAP1</t>
  </si>
  <si>
    <t>Ran GTPase activating protein 1</t>
  </si>
  <si>
    <t>ENSG00000203761</t>
  </si>
  <si>
    <t>MSTO2P</t>
  </si>
  <si>
    <t>misato family member 2, pseudogene</t>
  </si>
  <si>
    <t>ENSG00000053372</t>
  </si>
  <si>
    <t>MRTO4</t>
  </si>
  <si>
    <t>MRT4 homolog, ribosome maturation factor</t>
  </si>
  <si>
    <t>ENSG00000173653</t>
  </si>
  <si>
    <t>RCE1</t>
  </si>
  <si>
    <t>Ras converting CAAX endopeptidase 1</t>
  </si>
  <si>
    <t>ENSG00000175602</t>
  </si>
  <si>
    <t>CCDC85B</t>
  </si>
  <si>
    <t>coiled-coil domain containing 85B</t>
  </si>
  <si>
    <t>ENSG00000197785</t>
  </si>
  <si>
    <t>ATAD3A</t>
  </si>
  <si>
    <t>ATPase family, AAA domain containing 3A</t>
  </si>
  <si>
    <t>ENSG00000253626</t>
  </si>
  <si>
    <t>EIF5AL1</t>
  </si>
  <si>
    <t>eukaryotic translation initiation factor 5A-like 1</t>
  </si>
  <si>
    <t>ENSG00000134470</t>
  </si>
  <si>
    <t>IL15RA</t>
  </si>
  <si>
    <t>interleukin 15 receptor subunit alpha</t>
  </si>
  <si>
    <t>ENSG00000105971</t>
  </si>
  <si>
    <t>CAV2</t>
  </si>
  <si>
    <t>caveolin 2</t>
  </si>
  <si>
    <t>ENSG00000225973</t>
  </si>
  <si>
    <t>PIGBOS1</t>
  </si>
  <si>
    <t>PIGB opposite strand 1</t>
  </si>
  <si>
    <t>ENSG00000029993</t>
  </si>
  <si>
    <t>HMGB3</t>
  </si>
  <si>
    <t>high mobility group box 3</t>
  </si>
  <si>
    <t>ENSG00000165997</t>
  </si>
  <si>
    <t>ARL5B</t>
  </si>
  <si>
    <t>ADP ribosylation factor like GTPase 5B</t>
  </si>
  <si>
    <t>ENSG00000123454</t>
  </si>
  <si>
    <t>DBH</t>
  </si>
  <si>
    <t>dopamine beta-hydroxylase</t>
  </si>
  <si>
    <t>ENSG00000229994</t>
  </si>
  <si>
    <t>RPL5P4</t>
  </si>
  <si>
    <t>ribosomal protein L5 pseudogene 4</t>
  </si>
  <si>
    <t>ENSG00000157992</t>
  </si>
  <si>
    <t>KRTCAP3</t>
  </si>
  <si>
    <t>keratinocyte associated protein 3</t>
  </si>
  <si>
    <t>ENSG00000173846</t>
  </si>
  <si>
    <t>PLK3</t>
  </si>
  <si>
    <t>polo like kinase 3</t>
  </si>
  <si>
    <t>ENSG00000188706</t>
  </si>
  <si>
    <t>ZDHHC9</t>
  </si>
  <si>
    <t>zinc finger DHHC-type containing 9</t>
  </si>
  <si>
    <t>ENSG00000236603</t>
  </si>
  <si>
    <t>RANP1</t>
  </si>
  <si>
    <t>RAN, member RAS oncogene family pseudogene 1</t>
  </si>
  <si>
    <t>ENSG00000149489</t>
  </si>
  <si>
    <t>ROM1</t>
  </si>
  <si>
    <t>retinal outer segment membrane protein 1</t>
  </si>
  <si>
    <t>ENSG00000197714</t>
  </si>
  <si>
    <t>ZNF460</t>
  </si>
  <si>
    <t>zinc finger protein 460</t>
  </si>
  <si>
    <t>ENSG00000273604</t>
  </si>
  <si>
    <t>EPOP</t>
  </si>
  <si>
    <t>elongin BC and polycomb repressive complex 2 associated protein</t>
  </si>
  <si>
    <t>ENSG00000140157</t>
  </si>
  <si>
    <t>NIPA2</t>
  </si>
  <si>
    <t>non imprinted in Prader-Willi/Angelman syndrome 2</t>
  </si>
  <si>
    <t>ENSG00000183298</t>
  </si>
  <si>
    <t>RPSAP19</t>
  </si>
  <si>
    <t>ribosomal protein SA pseudogene 19</t>
  </si>
  <si>
    <t>ENSG00000143570</t>
  </si>
  <si>
    <t>SLC39A1</t>
  </si>
  <si>
    <t>solute carrier family 39 member 1</t>
  </si>
  <si>
    <t>ENSG00000116991</t>
  </si>
  <si>
    <t>SIPA1L2</t>
  </si>
  <si>
    <t>signal induced proliferation associated 1 like 2</t>
  </si>
  <si>
    <t>ENSG00000230756</t>
  </si>
  <si>
    <t>RHOQP3</t>
  </si>
  <si>
    <t>ras homolog family member Q pseudogene 3</t>
  </si>
  <si>
    <t>ENSG00000261740</t>
  </si>
  <si>
    <t>BOLA2-SMG1P6</t>
  </si>
  <si>
    <t>BOLA2-SMG1P6 readthrough</t>
  </si>
  <si>
    <t>ENSG00000107833</t>
  </si>
  <si>
    <t>NPM3</t>
  </si>
  <si>
    <t>nucleophosmin/nucleoplasmin 3</t>
  </si>
  <si>
    <t>ENSG00000112699</t>
  </si>
  <si>
    <t>GMDS</t>
  </si>
  <si>
    <t>GDP-mannose 4,6-dehydratase</t>
  </si>
  <si>
    <t>ENSG00000068438</t>
  </si>
  <si>
    <t>FTSJ1</t>
  </si>
  <si>
    <t>FtsJ RNA methyltransferase homolog 1 (E. coli)</t>
  </si>
  <si>
    <t>ENSG00000160818</t>
  </si>
  <si>
    <t>GPATCH4</t>
  </si>
  <si>
    <t>G-patch domain containing 4</t>
  </si>
  <si>
    <t>ENSG00000120942</t>
  </si>
  <si>
    <t>UBIAD1</t>
  </si>
  <si>
    <t>UbiA prenyltransferase domain containing 1</t>
  </si>
  <si>
    <t>ENSG00000111845</t>
  </si>
  <si>
    <t>PAK1IP1</t>
  </si>
  <si>
    <t>PAK1 interacting protein 1</t>
  </si>
  <si>
    <t>ENSG00000131876</t>
  </si>
  <si>
    <t>SNRPA1</t>
  </si>
  <si>
    <t>small nuclear ribonucleoprotein polypeptide A</t>
  </si>
  <si>
    <t>ENSG00000171443</t>
  </si>
  <si>
    <t>ZNF524</t>
  </si>
  <si>
    <t>zinc finger protein 524</t>
  </si>
  <si>
    <t>ENSG00000177465</t>
  </si>
  <si>
    <t>ACOT4</t>
  </si>
  <si>
    <t>acyl-CoA thioesterase 4</t>
  </si>
  <si>
    <t>ENSG00000181704</t>
  </si>
  <si>
    <t>YIPF6</t>
  </si>
  <si>
    <t>Yip1 domain family member 6</t>
  </si>
  <si>
    <t>ENSG00000180658</t>
  </si>
  <si>
    <t>OR2A4</t>
  </si>
  <si>
    <t>olfactory receptor family 2 subfamily A member 4</t>
  </si>
  <si>
    <t>ENSG00000162695</t>
  </si>
  <si>
    <t>SLC30A7</t>
  </si>
  <si>
    <t>solute carrier family 30 member 7</t>
  </si>
  <si>
    <t>ENSG00000153443</t>
  </si>
  <si>
    <t>UBALD1</t>
  </si>
  <si>
    <t>UBA like domain containing 1</t>
  </si>
  <si>
    <t>ENSG00000124831</t>
  </si>
  <si>
    <t>LRRFIP1</t>
  </si>
  <si>
    <t>LRR binding FLII interacting protein 1</t>
  </si>
  <si>
    <t>ENSG00000156500</t>
  </si>
  <si>
    <t>FAM122C</t>
  </si>
  <si>
    <t>family with sequence similarity 122C</t>
  </si>
  <si>
    <t>ENSG00000134686</t>
  </si>
  <si>
    <t>PHC2</t>
  </si>
  <si>
    <t>polyhomeotic homolog 2</t>
  </si>
  <si>
    <t>ENSG00000225067</t>
  </si>
  <si>
    <t>RPL23AP2</t>
  </si>
  <si>
    <t>ribosomal protein L23a pseudogene 2</t>
  </si>
  <si>
    <t>ENSG00000160961</t>
  </si>
  <si>
    <t>ZNF333</t>
  </si>
  <si>
    <t>zinc finger protein 333</t>
  </si>
  <si>
    <t>ENSG00000114446</t>
  </si>
  <si>
    <t>IFT57</t>
  </si>
  <si>
    <t>intraflagellar transport 57</t>
  </si>
  <si>
    <t>ENSG00000083838</t>
  </si>
  <si>
    <t>ZNF446</t>
  </si>
  <si>
    <t>zinc finger protein 446</t>
  </si>
  <si>
    <t>ENSG00000107338</t>
  </si>
  <si>
    <t>SHB</t>
  </si>
  <si>
    <t>SH2 domain containing adaptor protein B</t>
  </si>
  <si>
    <t>ENSG00000104825</t>
  </si>
  <si>
    <t>NFKBIB</t>
  </si>
  <si>
    <t>NFKB inhibitor beta</t>
  </si>
  <si>
    <t>ENSG00000101294</t>
  </si>
  <si>
    <t>HM13</t>
  </si>
  <si>
    <t>histocompatibility minor 13</t>
  </si>
  <si>
    <t>ENSG00000198680</t>
  </si>
  <si>
    <t>TUSC1</t>
  </si>
  <si>
    <t>tumor suppressor candidate 1</t>
  </si>
  <si>
    <t>ENSG00000132432</t>
  </si>
  <si>
    <t>SEC61G</t>
  </si>
  <si>
    <t>Sec61 translocon gamma subunit</t>
  </si>
  <si>
    <t>ENSG00000141026</t>
  </si>
  <si>
    <t>MED9</t>
  </si>
  <si>
    <t>mediator complex subunit 9</t>
  </si>
  <si>
    <t>ENSG00000236698</t>
  </si>
  <si>
    <t>EIF1AXP1</t>
  </si>
  <si>
    <t>eukaryotic translation initiation factor 1A, X-linked pseudogene 1</t>
  </si>
  <si>
    <t>ENSG00000185885</t>
  </si>
  <si>
    <t>IFITM1</t>
  </si>
  <si>
    <t>interferon induced transmembrane protein 1</t>
  </si>
  <si>
    <t>ENSG00000213977</t>
  </si>
  <si>
    <t>TAX1BP3</t>
  </si>
  <si>
    <t>Tax1 binding protein 3</t>
  </si>
  <si>
    <t>ENSG00000225159</t>
  </si>
  <si>
    <t>NPM1P39</t>
  </si>
  <si>
    <t>nucleophosmin 1 pseudogene 39</t>
  </si>
  <si>
    <t>ENSG00000141448</t>
  </si>
  <si>
    <t>GATA6</t>
  </si>
  <si>
    <t>GATA binding protein 6</t>
  </si>
  <si>
    <t>ENSG00000159079</t>
  </si>
  <si>
    <t>C21orf59</t>
  </si>
  <si>
    <t>chromosome 21 open reading frame 59</t>
  </si>
  <si>
    <t>ENSG00000143450</t>
  </si>
  <si>
    <t>OAZ3</t>
  </si>
  <si>
    <t>ornithine decarboxylase antizyme 3</t>
  </si>
  <si>
    <t>ENSG00000118939</t>
  </si>
  <si>
    <t>UCHL3</t>
  </si>
  <si>
    <t>ubiquitin C-terminal hydrolase L3</t>
  </si>
  <si>
    <t>ENSG00000163938</t>
  </si>
  <si>
    <t>GNL3</t>
  </si>
  <si>
    <t>G protein nucleolar 3</t>
  </si>
  <si>
    <t>ENSG00000052795</t>
  </si>
  <si>
    <t>FNIP2</t>
  </si>
  <si>
    <t>folliculin interacting protein 2</t>
  </si>
  <si>
    <t>ENSG00000165271</t>
  </si>
  <si>
    <t>NOL6</t>
  </si>
  <si>
    <t>nucleolar protein 6</t>
  </si>
  <si>
    <t>ENSG00000163754</t>
  </si>
  <si>
    <t>GYG1</t>
  </si>
  <si>
    <t>glycogenin 1</t>
  </si>
  <si>
    <t>ENSG00000106803</t>
  </si>
  <si>
    <t>SEC61B</t>
  </si>
  <si>
    <t>Sec61 translocon beta subunit</t>
  </si>
  <si>
    <t>ENSG00000136877</t>
  </si>
  <si>
    <t>FPGS</t>
  </si>
  <si>
    <t>folylpolyglutamate synthase</t>
  </si>
  <si>
    <t>ENSG00000082269</t>
  </si>
  <si>
    <t>FAM135A</t>
  </si>
  <si>
    <t>family with sequence similarity 135 member A</t>
  </si>
  <si>
    <t>ENSG00000130810</t>
  </si>
  <si>
    <t>PPAN</t>
  </si>
  <si>
    <t>peter pan homolog (Drosophila)</t>
  </si>
  <si>
    <t>ENSG00000254681</t>
  </si>
  <si>
    <t>PKD1P5</t>
  </si>
  <si>
    <t>polycystin 1, transient receptor potential channel interacting pseudogene 5</t>
  </si>
  <si>
    <t>ENSG00000240972</t>
  </si>
  <si>
    <t>MIF</t>
  </si>
  <si>
    <t>macrophage migration inhibitory factor (glycosylation-inhibiting factor)</t>
  </si>
  <si>
    <t>ENSG00000204152</t>
  </si>
  <si>
    <t>TIMM23B</t>
  </si>
  <si>
    <t>translocase of inner mitochondrial membrane 23 homolog B</t>
  </si>
  <si>
    <t>ENSG00000178719</t>
  </si>
  <si>
    <t>GRINA</t>
  </si>
  <si>
    <t>glutamate ionotropic receptor NMDA type subunit associated protein 1</t>
  </si>
  <si>
    <t>ENSG00000135521</t>
  </si>
  <si>
    <t>LTV1</t>
  </si>
  <si>
    <t>LTV1 ribosome biogenesis factor</t>
  </si>
  <si>
    <t>ENSG00000197279</t>
  </si>
  <si>
    <t>ZNF165</t>
  </si>
  <si>
    <t>zinc finger protein 165</t>
  </si>
  <si>
    <t>ENSG00000154582</t>
  </si>
  <si>
    <t>ELOC</t>
  </si>
  <si>
    <t>elongin C</t>
  </si>
  <si>
    <t>ENSG00000169241</t>
  </si>
  <si>
    <t>SLC50A1</t>
  </si>
  <si>
    <t>solute carrier family 50 member 1</t>
  </si>
  <si>
    <t>ENSG00000182810</t>
  </si>
  <si>
    <t>DDX28</t>
  </si>
  <si>
    <t>DEAD-box helicase 28</t>
  </si>
  <si>
    <t>ENSG00000183527</t>
  </si>
  <si>
    <t>PSMG1</t>
  </si>
  <si>
    <t>proteasome assembly chaperone 1</t>
  </si>
  <si>
    <t>ENSG00000244693</t>
  </si>
  <si>
    <t>CTAGE8</t>
  </si>
  <si>
    <t>CTAGE family member 8</t>
  </si>
  <si>
    <t>ENSG00000103005</t>
  </si>
  <si>
    <t>USB1</t>
  </si>
  <si>
    <t>U6 snRNA biogenesis phosphodiesterase 1</t>
  </si>
  <si>
    <t>ENSG00000164182</t>
  </si>
  <si>
    <t>NDUFAF2</t>
  </si>
  <si>
    <t>NADH:ubiquinone oxidoreductase complex assembly factor 2</t>
  </si>
  <si>
    <t>ENSG00000170631</t>
  </si>
  <si>
    <t>ZNF16</t>
  </si>
  <si>
    <t>zinc finger protein 16</t>
  </si>
  <si>
    <t>ENSG00000134809</t>
  </si>
  <si>
    <t>TIMM10</t>
  </si>
  <si>
    <t>translocase of inner mitochondrial membrane 10</t>
  </si>
  <si>
    <t>ENSG00000074219</t>
  </si>
  <si>
    <t>TEAD2</t>
  </si>
  <si>
    <t>TEA domain transcription factor 2</t>
  </si>
  <si>
    <t>ENSG00000205730</t>
  </si>
  <si>
    <t>ITPRIPL2</t>
  </si>
  <si>
    <t>inositol 1,4,5-trisphosphate receptor interacting protein like 2</t>
  </si>
  <si>
    <t>ENSG00000134539</t>
  </si>
  <si>
    <t>KLRD1</t>
  </si>
  <si>
    <t>killer cell lectin like receptor D1</t>
  </si>
  <si>
    <t>ENSG00000106077</t>
  </si>
  <si>
    <t>ABHD11</t>
  </si>
  <si>
    <t>abhydrolase domain containing 11</t>
  </si>
  <si>
    <t>ENSG00000072310</t>
  </si>
  <si>
    <t>SREBF1</t>
  </si>
  <si>
    <t>sterol regulatory element binding transcription factor 1</t>
  </si>
  <si>
    <t>ENSG00000166913</t>
  </si>
  <si>
    <t>YWHAB</t>
  </si>
  <si>
    <t>tyrosine 3-monooxygenase/tryptophan 5-monooxygenase activation protein beta</t>
  </si>
  <si>
    <t>ENSG00000164163</t>
  </si>
  <si>
    <t>ABCE1</t>
  </si>
  <si>
    <t>ATP binding cassette subfamily E member 1</t>
  </si>
  <si>
    <t>ENSG00000234498</t>
  </si>
  <si>
    <t>RPL13AP20</t>
  </si>
  <si>
    <t>ribosomal protein L13a pseudogene 20</t>
  </si>
  <si>
    <t>ENSG00000119650</t>
  </si>
  <si>
    <t>IFT43</t>
  </si>
  <si>
    <t>intraflagellar transport 43</t>
  </si>
  <si>
    <t>ENSG00000168140</t>
  </si>
  <si>
    <t>VASN</t>
  </si>
  <si>
    <t>vasorin</t>
  </si>
  <si>
    <t>ENSG00000108176</t>
  </si>
  <si>
    <t>DNAJC12</t>
  </si>
  <si>
    <t>DnaJ heat shock protein family (Hsp40) member C12</t>
  </si>
  <si>
    <t>ENSG00000105136</t>
  </si>
  <si>
    <t>ZNF419</t>
  </si>
  <si>
    <t>zinc finger protein 419</t>
  </si>
  <si>
    <t>ENSG00000228929</t>
  </si>
  <si>
    <t>RPS13P2</t>
  </si>
  <si>
    <t>ribosomal protein S13 pseudogene 2</t>
  </si>
  <si>
    <t>ENSG00000213553</t>
  </si>
  <si>
    <t>RPLP0P6</t>
  </si>
  <si>
    <t>ribosomal protein lateral stalk subunit P0 pseudogene 6</t>
  </si>
  <si>
    <t>ENSG00000178381</t>
  </si>
  <si>
    <t>ZFAND2A</t>
  </si>
  <si>
    <t>zinc finger AN1-type containing 2A</t>
  </si>
  <si>
    <t>ENSG00000185485</t>
  </si>
  <si>
    <t>SDHAP1</t>
  </si>
  <si>
    <t>succinate dehydrogenase complex flavoprotein subunit A pseudogene 1</t>
  </si>
  <si>
    <t>ENSG00000226525</t>
  </si>
  <si>
    <t>RPS7P10</t>
  </si>
  <si>
    <t>ribosomal protein S7 pseudogene 10</t>
  </si>
  <si>
    <t>ENSG00000132661</t>
  </si>
  <si>
    <t>NXT1</t>
  </si>
  <si>
    <t>nuclear transport factor 2 like export factor 1</t>
  </si>
  <si>
    <t>ENSG00000185201</t>
  </si>
  <si>
    <t>IFITM2</t>
  </si>
  <si>
    <t>interferon induced transmembrane protein 2</t>
  </si>
  <si>
    <t>ENSG00000083937</t>
  </si>
  <si>
    <t>CHMP2B</t>
  </si>
  <si>
    <t>charged multivesicular body protein 2B</t>
  </si>
  <si>
    <t>ENSG00000105717</t>
  </si>
  <si>
    <t>PBX4</t>
  </si>
  <si>
    <t>PBX homeobox 4</t>
  </si>
  <si>
    <t>ENSG00000198053</t>
  </si>
  <si>
    <t>SIRPA</t>
  </si>
  <si>
    <t>signal regulatory protein alpha</t>
  </si>
  <si>
    <t>ENSG00000283498</t>
  </si>
  <si>
    <t>MIR1244-2</t>
  </si>
  <si>
    <t>microRNA 1244-2</t>
  </si>
  <si>
    <t>ENSG00000128918</t>
  </si>
  <si>
    <t>ALDH1A2</t>
  </si>
  <si>
    <t>aldehyde dehydrogenase 1 family member A2</t>
  </si>
  <si>
    <t>ENSG00000157557</t>
  </si>
  <si>
    <t>ETS2</t>
  </si>
  <si>
    <t>ETS proto-oncogene 2, transcription factor</t>
  </si>
  <si>
    <t>ENSG00000116649</t>
  </si>
  <si>
    <t>SRM</t>
  </si>
  <si>
    <t>spermidine synthase</t>
  </si>
  <si>
    <t>ENSG00000196449</t>
  </si>
  <si>
    <t>YRDC</t>
  </si>
  <si>
    <t>yrdC N6-threonylcarbamoyltransferase domain containing</t>
  </si>
  <si>
    <t>ENSG00000070423</t>
  </si>
  <si>
    <t>RNF126</t>
  </si>
  <si>
    <t>ring finger protein 126</t>
  </si>
  <si>
    <t>ENSG00000178896</t>
  </si>
  <si>
    <t>EXOSC4</t>
  </si>
  <si>
    <t>exosome component 4</t>
  </si>
  <si>
    <t>ENSG00000217027</t>
  </si>
  <si>
    <t>TPT1P4</t>
  </si>
  <si>
    <t>tumor protein, translationally-controlled 1 pseudogene 4</t>
  </si>
  <si>
    <t>ENSG00000102390</t>
  </si>
  <si>
    <t>PBDC1</t>
  </si>
  <si>
    <t>polysaccharide biosynthesis domain containing 1</t>
  </si>
  <si>
    <t>ENSG00000187514</t>
  </si>
  <si>
    <t>PTMA</t>
  </si>
  <si>
    <t>prothymosin, alpha</t>
  </si>
  <si>
    <t>ENSG00000231167</t>
  </si>
  <si>
    <t>YBX1P2</t>
  </si>
  <si>
    <t>Y-box binding protein 1 pseudogene 2</t>
  </si>
  <si>
    <t>ENSG00000158483</t>
  </si>
  <si>
    <t>FAM86C1</t>
  </si>
  <si>
    <t>family with sequence similarity 86 member C1</t>
  </si>
  <si>
    <t>ENSG00000077150</t>
  </si>
  <si>
    <t>NFKB2</t>
  </si>
  <si>
    <t>nuclear factor kappa B subunit 2</t>
  </si>
  <si>
    <t>ENSG00000198324</t>
  </si>
  <si>
    <t>FAM109A</t>
  </si>
  <si>
    <t>family with sequence similarity 109 member A</t>
  </si>
  <si>
    <t>ENSG00000174109</t>
  </si>
  <si>
    <t>C16orf91</t>
  </si>
  <si>
    <t>chromosome 16 open reading frame 91</t>
  </si>
  <si>
    <t>ENSG00000184897</t>
  </si>
  <si>
    <t>H1FX</t>
  </si>
  <si>
    <t>H1 histone family member X</t>
  </si>
  <si>
    <t>ENSG00000142684</t>
  </si>
  <si>
    <t>ZNF593</t>
  </si>
  <si>
    <t>zinc finger protein 593</t>
  </si>
  <si>
    <t>ENSG00000183578</t>
  </si>
  <si>
    <t>TNFAIP8L3</t>
  </si>
  <si>
    <t>TNF alpha induced protein 8 like 3</t>
  </si>
  <si>
    <t>ENSG00000185043</t>
  </si>
  <si>
    <t>CIB1</t>
  </si>
  <si>
    <t>calcium and integrin binding 1</t>
  </si>
  <si>
    <t>ENSG00000149798</t>
  </si>
  <si>
    <t>CDC42EP2</t>
  </si>
  <si>
    <t>CDC42 effector protein 2</t>
  </si>
  <si>
    <t>ENSG00000171914</t>
  </si>
  <si>
    <t>TLN2</t>
  </si>
  <si>
    <t>talin 2</t>
  </si>
  <si>
    <t>ENSG00000100226</t>
  </si>
  <si>
    <t>GTPBP1</t>
  </si>
  <si>
    <t>GTP binding protein 1</t>
  </si>
  <si>
    <t>ENSG00000105355</t>
  </si>
  <si>
    <t>PLIN3</t>
  </si>
  <si>
    <t>perilipin 3</t>
  </si>
  <si>
    <t>ENSG00000182944</t>
  </si>
  <si>
    <t>EWSR1</t>
  </si>
  <si>
    <t>EWS RNA binding protein 1</t>
  </si>
  <si>
    <t>ENSG00000134480</t>
  </si>
  <si>
    <t>CCNH</t>
  </si>
  <si>
    <t>cyclin H</t>
  </si>
  <si>
    <t>ENSG00000246067</t>
  </si>
  <si>
    <t>RAB30-AS1</t>
  </si>
  <si>
    <t>RAB30 antisense RNA 1 (head to head)</t>
  </si>
  <si>
    <t>ENSG00000170791</t>
  </si>
  <si>
    <t>CHCHD7</t>
  </si>
  <si>
    <t>coiled-coil-helix-coiled-coil-helix domain containing 7</t>
  </si>
  <si>
    <t>ENSG00000136536</t>
  </si>
  <si>
    <t>membrane associated ring-CH-type finger 7</t>
  </si>
  <si>
    <t>ENSG00000162543</t>
  </si>
  <si>
    <t>UBXN10</t>
  </si>
  <si>
    <t>UBX domain protein 10</t>
  </si>
  <si>
    <t>ENSG00000229132</t>
  </si>
  <si>
    <t>EIF4A1P10</t>
  </si>
  <si>
    <t>eukaryotic translation initiation factor 4A1 pseudogene 10</t>
  </si>
  <si>
    <t>ENSG00000155287</t>
  </si>
  <si>
    <t>SLC25A28</t>
  </si>
  <si>
    <t>solute carrier family 25 member 28</t>
  </si>
  <si>
    <t>ENSG00000198535</t>
  </si>
  <si>
    <t>C2CD4A</t>
  </si>
  <si>
    <t>C2 calcium dependent domain containing 4A</t>
  </si>
  <si>
    <t>ENSG00000239797</t>
  </si>
  <si>
    <t>RPL21P39</t>
  </si>
  <si>
    <t>ribosomal protein L21 pseudogene 39</t>
  </si>
  <si>
    <t>ENSG00000211891</t>
  </si>
  <si>
    <t>IGHE</t>
  </si>
  <si>
    <t>immunoglobulin heavy constant epsilon</t>
  </si>
  <si>
    <t>ENSG00000142089</t>
  </si>
  <si>
    <t>IFITM3</t>
  </si>
  <si>
    <t>interferon induced transmembrane protein 3</t>
  </si>
  <si>
    <t>ENSG00000197744</t>
  </si>
  <si>
    <t>PTMAP2</t>
  </si>
  <si>
    <t>prothymosin, alpha pseudogene 2</t>
  </si>
  <si>
    <t>ENSG00000177192</t>
  </si>
  <si>
    <t>PUS1</t>
  </si>
  <si>
    <t>pseudouridylate synthase 1</t>
  </si>
  <si>
    <t>ENSG00000130826</t>
  </si>
  <si>
    <t>DKC1</t>
  </si>
  <si>
    <t>dyskerin pseudouridine synthase 1</t>
  </si>
  <si>
    <t>ENSG00000169976</t>
  </si>
  <si>
    <t>SF3B5</t>
  </si>
  <si>
    <t>splicing factor 3b subunit 5</t>
  </si>
  <si>
    <t>ENSG00000128534</t>
  </si>
  <si>
    <t>LSM8</t>
  </si>
  <si>
    <t>LSM8 homolog, U6 small nuclear RNA associated</t>
  </si>
  <si>
    <t>ENSG00000124615</t>
  </si>
  <si>
    <t>MOCS1</t>
  </si>
  <si>
    <t>molybdenum cofactor synthesis 1</t>
  </si>
  <si>
    <t>ENSG00000140650</t>
  </si>
  <si>
    <t>PMM2</t>
  </si>
  <si>
    <t>phosphomannomutase 2</t>
  </si>
  <si>
    <t>ENSG00000229036</t>
  </si>
  <si>
    <t>VDAC1P8</t>
  </si>
  <si>
    <t>voltage dependent anion channel 1 pseudogene 8</t>
  </si>
  <si>
    <t>ENSG00000152359</t>
  </si>
  <si>
    <t>POC5</t>
  </si>
  <si>
    <t>POC5 centriolar protein</t>
  </si>
  <si>
    <t>ENSG00000144867</t>
  </si>
  <si>
    <t>SRPRB</t>
  </si>
  <si>
    <t>SRP receptor beta subunit</t>
  </si>
  <si>
    <t>ENSG00000112081</t>
  </si>
  <si>
    <t>SRSF3</t>
  </si>
  <si>
    <t>serine and arginine rich splicing factor 3</t>
  </si>
  <si>
    <t>ENSG00000070444</t>
  </si>
  <si>
    <t>MNT</t>
  </si>
  <si>
    <t>MAX network transcriptional repressor</t>
  </si>
  <si>
    <t>ENSG00000186222</t>
  </si>
  <si>
    <t>BLOC1S4</t>
  </si>
  <si>
    <t>biogenesis of lysosomal organelles complex 1 subunit 4</t>
  </si>
  <si>
    <t>ENSG00000051596</t>
  </si>
  <si>
    <t>THOC3</t>
  </si>
  <si>
    <t>THO complex 3</t>
  </si>
  <si>
    <t>ENSG00000111906</t>
  </si>
  <si>
    <t>HDDC2</t>
  </si>
  <si>
    <t>HD domain containing 2</t>
  </si>
  <si>
    <t>ENSG00000125538</t>
  </si>
  <si>
    <t>IL1B</t>
  </si>
  <si>
    <t>interleukin 1 beta</t>
  </si>
  <si>
    <t>ENSG00000249353</t>
  </si>
  <si>
    <t>NPM1P27</t>
  </si>
  <si>
    <t>nucleophosmin 1 pseudogene 27</t>
  </si>
  <si>
    <t>ENSG00000128595</t>
  </si>
  <si>
    <t>CALU</t>
  </si>
  <si>
    <t>calumenin</t>
  </si>
  <si>
    <t>ENSG00000128283</t>
  </si>
  <si>
    <t>CDC42EP1</t>
  </si>
  <si>
    <t>CDC42 effector protein 1</t>
  </si>
  <si>
    <t>ENSG00000189306</t>
  </si>
  <si>
    <t>RRP7A</t>
  </si>
  <si>
    <t>ribosomal RNA processing 7 homolog A</t>
  </si>
  <si>
    <t>ENSG00000100029</t>
  </si>
  <si>
    <t>PES1</t>
  </si>
  <si>
    <t>pescadillo ribosomal biogenesis factor 1</t>
  </si>
  <si>
    <t>ENSG00000205571</t>
  </si>
  <si>
    <t>SMN2</t>
  </si>
  <si>
    <t>survival of motor neuron 2, centromeric</t>
  </si>
  <si>
    <t>ENSG00000105185</t>
  </si>
  <si>
    <t>PDCD5</t>
  </si>
  <si>
    <t>programmed cell death 5</t>
  </si>
  <si>
    <t>ENSG00000003436</t>
  </si>
  <si>
    <t>TFPI</t>
  </si>
  <si>
    <t>tissue factor pathway inhibitor</t>
  </si>
  <si>
    <t>ENSG00000146457</t>
  </si>
  <si>
    <t>WTAP</t>
  </si>
  <si>
    <t>WT1 associated protein</t>
  </si>
  <si>
    <t>ENSG00000158859</t>
  </si>
  <si>
    <t>ADAMTS4</t>
  </si>
  <si>
    <t>ADAM metallopeptidase with thrombospondin type 1 motif 4</t>
  </si>
  <si>
    <t>ENSG00000173465</t>
  </si>
  <si>
    <t>SSSCA1</t>
  </si>
  <si>
    <t>Sjogren syndrome/scleroderma autoantigen 1</t>
  </si>
  <si>
    <t>ENSG00000168003</t>
  </si>
  <si>
    <t>SLC3A2</t>
  </si>
  <si>
    <t>solute carrier family 3 member 2</t>
  </si>
  <si>
    <t>ENSG00000186575</t>
  </si>
  <si>
    <t>NF2</t>
  </si>
  <si>
    <t>neurofibromin 2</t>
  </si>
  <si>
    <t>ENSG00000260565</t>
  </si>
  <si>
    <t>ERVK13-1</t>
  </si>
  <si>
    <t>endogenous retrovirus group K13 member 1</t>
  </si>
  <si>
    <t>ENSG00000163660</t>
  </si>
  <si>
    <t>CCNL1</t>
  </si>
  <si>
    <t>cyclin L1</t>
  </si>
  <si>
    <t>ENSG00000160345</t>
  </si>
  <si>
    <t>C9orf116</t>
  </si>
  <si>
    <t>chromosome 9 open reading frame 116</t>
  </si>
  <si>
    <t>ENSG00000140988</t>
  </si>
  <si>
    <t>RPS2</t>
  </si>
  <si>
    <t>ribosomal protein S2</t>
  </si>
  <si>
    <t>ENSG00000105677</t>
  </si>
  <si>
    <t>TMEM147</t>
  </si>
  <si>
    <t>transmembrane protein 147</t>
  </si>
  <si>
    <t>ENSG00000152413</t>
  </si>
  <si>
    <t>HOMER1</t>
  </si>
  <si>
    <t>homer scaffolding protein 1</t>
  </si>
  <si>
    <t>ENSG00000100056</t>
  </si>
  <si>
    <t>ESS2</t>
  </si>
  <si>
    <t>ess-2 splicing factor homolog</t>
  </si>
  <si>
    <t>ENSG00000160256</t>
  </si>
  <si>
    <t>FAM207A</t>
  </si>
  <si>
    <t>family with sequence similarity 207 member A</t>
  </si>
  <si>
    <t>ENSG00000147231</t>
  </si>
  <si>
    <t>CXorf57</t>
  </si>
  <si>
    <t>chromosome X open reading frame 57</t>
  </si>
  <si>
    <t>ENSG00000183684</t>
  </si>
  <si>
    <t>ALYREF</t>
  </si>
  <si>
    <t>Aly/REF export factor</t>
  </si>
  <si>
    <t>ENSG00000162298</t>
  </si>
  <si>
    <t>SYVN1</t>
  </si>
  <si>
    <t>synoviolin 1</t>
  </si>
  <si>
    <t>ENSG00000175416</t>
  </si>
  <si>
    <t>CLTB</t>
  </si>
  <si>
    <t>clathrin light chain B</t>
  </si>
  <si>
    <t>ENSG00000118894</t>
  </si>
  <si>
    <t>EEF2KMT</t>
  </si>
  <si>
    <t>eukaryotic elongation factor 2 lysine methyltransferase</t>
  </si>
  <si>
    <t>ENSG00000100139</t>
  </si>
  <si>
    <t>MICALL1</t>
  </si>
  <si>
    <t>MICAL like 1</t>
  </si>
  <si>
    <t>ENSG00000164916</t>
  </si>
  <si>
    <t>FOXK1</t>
  </si>
  <si>
    <t>forkhead box K1</t>
  </si>
  <si>
    <t>ENSG00000205269</t>
  </si>
  <si>
    <t>TMEM170B</t>
  </si>
  <si>
    <t>transmembrane protein 170B</t>
  </si>
  <si>
    <t>ENSG00000113318</t>
  </si>
  <si>
    <t>MSH3</t>
  </si>
  <si>
    <t>mutS homolog 3</t>
  </si>
  <si>
    <t>ENSG00000204371</t>
  </si>
  <si>
    <t>EHMT2</t>
  </si>
  <si>
    <t>euchromatic histone lysine methyltransferase 2</t>
  </si>
  <si>
    <t>ENSG00000204569</t>
  </si>
  <si>
    <t>PPP1R10</t>
  </si>
  <si>
    <t>protein phosphatase 1 regulatory subunit 10</t>
  </si>
  <si>
    <t>ENSG00000109436</t>
  </si>
  <si>
    <t>TBC1D9</t>
  </si>
  <si>
    <t>TBC1 domain family member 9</t>
  </si>
  <si>
    <t>ENSG00000198919</t>
  </si>
  <si>
    <t>DZIP3</t>
  </si>
  <si>
    <t>DAZ interacting zinc finger protein 3</t>
  </si>
  <si>
    <t>ENSG00000141664</t>
  </si>
  <si>
    <t>ZCCHC2</t>
  </si>
  <si>
    <t>zinc finger CCHC-type containing 2</t>
  </si>
  <si>
    <t>ENSG00000167232</t>
  </si>
  <si>
    <t>ZNF91</t>
  </si>
  <si>
    <t>zinc finger protein 91</t>
  </si>
  <si>
    <t>ENSG00000171428</t>
  </si>
  <si>
    <t>NAT1</t>
  </si>
  <si>
    <t>N-acetyltransferase 1</t>
  </si>
  <si>
    <t>ENSG00000134186</t>
  </si>
  <si>
    <t>PRPF38B</t>
  </si>
  <si>
    <t>pre-mRNA processing factor 38B</t>
  </si>
  <si>
    <t>ENSG00000138688</t>
  </si>
  <si>
    <t>KIAA1109</t>
  </si>
  <si>
    <t>ENSG00000186088</t>
  </si>
  <si>
    <t>GSAP</t>
  </si>
  <si>
    <t>gamma-secretase activating protein</t>
  </si>
  <si>
    <t>ENSG00000100075</t>
  </si>
  <si>
    <t>SLC25A1</t>
  </si>
  <si>
    <t>solute carrier family 25 member 1</t>
  </si>
  <si>
    <t>ENSG00000044090</t>
  </si>
  <si>
    <t>CUL7</t>
  </si>
  <si>
    <t>cullin 7</t>
  </si>
  <si>
    <t>ENSG00000109756</t>
  </si>
  <si>
    <t>RAPGEF2</t>
  </si>
  <si>
    <t>Rap guanine nucleotide exchange factor 2</t>
  </si>
  <si>
    <t>ENSG00000088179</t>
  </si>
  <si>
    <t>PTPN4</t>
  </si>
  <si>
    <t>protein tyrosine phosphatase, non-receptor type 4</t>
  </si>
  <si>
    <t>ENSG00000134882</t>
  </si>
  <si>
    <t>UBAC2</t>
  </si>
  <si>
    <t>UBA domain containing 2</t>
  </si>
  <si>
    <t>ENSG00000184083</t>
  </si>
  <si>
    <t>FAM120C</t>
  </si>
  <si>
    <t>family with sequence similarity 120C</t>
  </si>
  <si>
    <t>ENSG00000130052</t>
  </si>
  <si>
    <t>STARD8</t>
  </si>
  <si>
    <t>StAR related lipid transfer domain containing 8</t>
  </si>
  <si>
    <t>ENSG00000155962</t>
  </si>
  <si>
    <t>CLIC2</t>
  </si>
  <si>
    <t>chloride intracellular channel 2</t>
  </si>
  <si>
    <t>ENSG00000162927</t>
  </si>
  <si>
    <t>PUS10</t>
  </si>
  <si>
    <t>pseudouridylate synthase 10</t>
  </si>
  <si>
    <t>ENSG00000107897</t>
  </si>
  <si>
    <t>ACBD5</t>
  </si>
  <si>
    <t>acyl-CoA binding domain containing 5</t>
  </si>
  <si>
    <t>ENSG00000181104</t>
  </si>
  <si>
    <t>F2R</t>
  </si>
  <si>
    <t>coagulation factor II thrombin receptor</t>
  </si>
  <si>
    <t>ENSG00000134215</t>
  </si>
  <si>
    <t>VAV3</t>
  </si>
  <si>
    <t>vav guanine nucleotide exchange factor 3</t>
  </si>
  <si>
    <t>ENSG00000025434</t>
  </si>
  <si>
    <t>NR1H3</t>
  </si>
  <si>
    <t>nuclear receptor subfamily 1 group H member 3</t>
  </si>
  <si>
    <t>ENSG00000155465</t>
  </si>
  <si>
    <t>SLC7A7</t>
  </si>
  <si>
    <t>solute carrier family 7 member 7</t>
  </si>
  <si>
    <t>ENSG00000116117</t>
  </si>
  <si>
    <t>PARD3B</t>
  </si>
  <si>
    <t>par-3 family cell polarity regulator beta</t>
  </si>
  <si>
    <t>ENSG00000007312</t>
  </si>
  <si>
    <t>CD79B</t>
  </si>
  <si>
    <t>CD79b molecule</t>
  </si>
  <si>
    <t>ENSG00000188801</t>
  </si>
  <si>
    <t>ZNF322P1</t>
  </si>
  <si>
    <t>zinc finger protein 322 pseudogene 1</t>
  </si>
  <si>
    <t>ENSG00000119471</t>
  </si>
  <si>
    <t>HSDL2</t>
  </si>
  <si>
    <t>hydroxysteroid dehydrogenase like 2</t>
  </si>
  <si>
    <t>ENSG00000171408</t>
  </si>
  <si>
    <t>PDE7B</t>
  </si>
  <si>
    <t>phosphodiesterase 7B</t>
  </si>
  <si>
    <t>ENSG00000060982</t>
  </si>
  <si>
    <t>BCAT1</t>
  </si>
  <si>
    <t>branched chain amino acid transaminase 1</t>
  </si>
  <si>
    <t>ENSG00000251322</t>
  </si>
  <si>
    <t>SHANK3</t>
  </si>
  <si>
    <t>SH3 and multiple ankyrin repeat domains 3</t>
  </si>
  <si>
    <t>ENSG00000136111</t>
  </si>
  <si>
    <t>TBC1D4</t>
  </si>
  <si>
    <t>TBC1 domain family member 4</t>
  </si>
  <si>
    <t>ENSG00000087301</t>
  </si>
  <si>
    <t>TXNDC16</t>
  </si>
  <si>
    <t>thioredoxin domain containing 16</t>
  </si>
  <si>
    <t>ENSG00000136783</t>
  </si>
  <si>
    <t>NIPSNAP3A</t>
  </si>
  <si>
    <t>nipsnap homolog 3A</t>
  </si>
  <si>
    <t>ENSG00000198734</t>
  </si>
  <si>
    <t>F5</t>
  </si>
  <si>
    <t>coagulation factor V</t>
  </si>
  <si>
    <t>ENSG00000105810</t>
  </si>
  <si>
    <t>CDK6</t>
  </si>
  <si>
    <t>cyclin dependent kinase 6</t>
  </si>
  <si>
    <t>ENSG00000175866</t>
  </si>
  <si>
    <t>BAIAP2</t>
  </si>
  <si>
    <t>BAI1 associated protein 2</t>
  </si>
  <si>
    <t>ENSG00000153721</t>
  </si>
  <si>
    <t>CNKSR3</t>
  </si>
  <si>
    <t>CNKSR family member 3</t>
  </si>
  <si>
    <t>ENSG00000263001</t>
  </si>
  <si>
    <t>GTF2I</t>
  </si>
  <si>
    <t>general transcription factor IIi</t>
  </si>
  <si>
    <t>ENSG00000263740</t>
  </si>
  <si>
    <t>RN7SL4P</t>
  </si>
  <si>
    <t>RNA, 7SL, cytoplasmic 4, pseudogene</t>
  </si>
  <si>
    <t>ENSG00000198182</t>
  </si>
  <si>
    <t>ZNF607</t>
  </si>
  <si>
    <t>zinc finger protein 607</t>
  </si>
  <si>
    <t>ENSG00000064989</t>
  </si>
  <si>
    <t>CALCRL</t>
  </si>
  <si>
    <t>calcitonin receptor like receptor</t>
  </si>
  <si>
    <t>ENSG00000173041</t>
  </si>
  <si>
    <t>ZNF680</t>
  </si>
  <si>
    <t>zinc finger protein 680</t>
  </si>
  <si>
    <t>ENSG00000142065</t>
  </si>
  <si>
    <t>ZFP14</t>
  </si>
  <si>
    <t>ZFP14 zinc finger protein</t>
  </si>
  <si>
    <t>ENSG00000105829</t>
  </si>
  <si>
    <t>BET1</t>
  </si>
  <si>
    <t>Bet1 golgi vesicular membrane trafficking protein</t>
  </si>
  <si>
    <t>ENSG00000125166</t>
  </si>
  <si>
    <t>GOT2</t>
  </si>
  <si>
    <t>glutamic-oxaloacetic transaminase 2</t>
  </si>
  <si>
    <t>ENSG00000122642</t>
  </si>
  <si>
    <t>FKBP9</t>
  </si>
  <si>
    <t>FK506 binding protein 9</t>
  </si>
  <si>
    <t>ENSG00000010292</t>
  </si>
  <si>
    <t>NCAPD2</t>
  </si>
  <si>
    <t>non-SMC condensin I complex subunit D2</t>
  </si>
  <si>
    <t>ENSG00000166881</t>
  </si>
  <si>
    <t>NEMP1</t>
  </si>
  <si>
    <t>nuclear envelope integral membrane protein 1</t>
  </si>
  <si>
    <t>ENSG00000167106</t>
  </si>
  <si>
    <t>FAM102A</t>
  </si>
  <si>
    <t>family with sequence similarity 102 member A</t>
  </si>
  <si>
    <t>ENSG00000171681</t>
  </si>
  <si>
    <t>ATF7IP</t>
  </si>
  <si>
    <t>activating transcription factor 7 interacting protein</t>
  </si>
  <si>
    <t>ENSG00000136854</t>
  </si>
  <si>
    <t>STXBP1</t>
  </si>
  <si>
    <t>syntaxin binding protein 1</t>
  </si>
  <si>
    <t>ENSG00000163564</t>
  </si>
  <si>
    <t>PYHIN1</t>
  </si>
  <si>
    <t>pyrin and HIN domain family member 1</t>
  </si>
  <si>
    <t>ENSG00000166126</t>
  </si>
  <si>
    <t>AMN</t>
  </si>
  <si>
    <t>amnion associated transmembrane protein</t>
  </si>
  <si>
    <t>ENSG00000137145</t>
  </si>
  <si>
    <t>DENND4C</t>
  </si>
  <si>
    <t>DENN domain containing 4C</t>
  </si>
  <si>
    <t>ENSG00000160233</t>
  </si>
  <si>
    <t>LRRC3</t>
  </si>
  <si>
    <t>leucine rich repeat containing 3</t>
  </si>
  <si>
    <t>ENSG00000153002</t>
  </si>
  <si>
    <t>CPB1</t>
  </si>
  <si>
    <t>carboxypeptidase B1</t>
  </si>
  <si>
    <t>ENSG00000198951</t>
  </si>
  <si>
    <t>NAGA</t>
  </si>
  <si>
    <t>alpha-N-acetylgalactosaminidase</t>
  </si>
  <si>
    <t>ENSG00000171848</t>
  </si>
  <si>
    <t>RRM2</t>
  </si>
  <si>
    <t>ribonucleotide reductase regulatory subunit M2</t>
  </si>
  <si>
    <t>ENSG00000146733</t>
  </si>
  <si>
    <t>PSPH</t>
  </si>
  <si>
    <t>phosphoserine phosphatase</t>
  </si>
  <si>
    <t>ENSG00000172716</t>
  </si>
  <si>
    <t>SLFN11</t>
  </si>
  <si>
    <t>schlafen family member 11</t>
  </si>
  <si>
    <t>ENSG00000152078</t>
  </si>
  <si>
    <t>TMEM56</t>
  </si>
  <si>
    <t>transmembrane protein 56</t>
  </si>
  <si>
    <t>ENSG00000132849</t>
  </si>
  <si>
    <t>PATJ</t>
  </si>
  <si>
    <t>PATJ, crumbs cell polarity complex component</t>
  </si>
  <si>
    <t>ENSG00000174718</t>
  </si>
  <si>
    <t>KIAA1551</t>
  </si>
  <si>
    <t>ENSG00000197563</t>
  </si>
  <si>
    <t>PIGN</t>
  </si>
  <si>
    <t>phosphatidylinositol glycan anchor biosynthesis class N</t>
  </si>
  <si>
    <t>ENSG00000103876</t>
  </si>
  <si>
    <t>FAH</t>
  </si>
  <si>
    <t>fumarylacetoacetate hydrolase</t>
  </si>
  <si>
    <t>ENSG00000185527</t>
  </si>
  <si>
    <t>PDE6G</t>
  </si>
  <si>
    <t>phosphodiesterase 6G</t>
  </si>
  <si>
    <t>ENSG00000035862</t>
  </si>
  <si>
    <t>TIMP2</t>
  </si>
  <si>
    <t>TIMP metallopeptidase inhibitor 2</t>
  </si>
  <si>
    <t>ENSG00000163069</t>
  </si>
  <si>
    <t>SGCB</t>
  </si>
  <si>
    <t>sarcoglycan beta</t>
  </si>
  <si>
    <t>ENSG00000170921</t>
  </si>
  <si>
    <t>TANC2</t>
  </si>
  <si>
    <t>tetratricopeptide repeat, ankyrin repeat and coiled-coil containing 2</t>
  </si>
  <si>
    <t>ENSG00000134769</t>
  </si>
  <si>
    <t>DTNA</t>
  </si>
  <si>
    <t>dystrobrevin alpha</t>
  </si>
  <si>
    <t>ENSG00000198478</t>
  </si>
  <si>
    <t>SH3BGRL2</t>
  </si>
  <si>
    <t>SH3 domain binding glutamate rich protein like 2</t>
  </si>
  <si>
    <t>ENSG00000168067</t>
  </si>
  <si>
    <t>MAP4K2</t>
  </si>
  <si>
    <t>mitogen-activated protein kinase kinase kinase kinase 2</t>
  </si>
  <si>
    <t>ENSG00000244682</t>
  </si>
  <si>
    <t>FCGR2C</t>
  </si>
  <si>
    <t>Fc fragment of IgG receptor IIc (gene/pseudogene)</t>
  </si>
  <si>
    <t>ENSG00000145014</t>
  </si>
  <si>
    <t>TMEM44</t>
  </si>
  <si>
    <t>transmembrane protein 44</t>
  </si>
  <si>
    <t>ENSG00000091262</t>
  </si>
  <si>
    <t>ABCC6</t>
  </si>
  <si>
    <t>ATP binding cassette subfamily C member 6</t>
  </si>
  <si>
    <t>ENSG00000167720</t>
  </si>
  <si>
    <t>SRR</t>
  </si>
  <si>
    <t>serine racemase</t>
  </si>
  <si>
    <t>ENSG00000134504</t>
  </si>
  <si>
    <t>KCTD1</t>
  </si>
  <si>
    <t>potassium channel tetramerization domain containing 1</t>
  </si>
  <si>
    <t>ENSG00000102699</t>
  </si>
  <si>
    <t>PARP4</t>
  </si>
  <si>
    <t>poly(ADP-ribose) polymerase family member 4</t>
  </si>
  <si>
    <t>ENSG00000123352</t>
  </si>
  <si>
    <t>SPATS2</t>
  </si>
  <si>
    <t>spermatogenesis associated serine rich 2</t>
  </si>
  <si>
    <t>ENSG00000126070</t>
  </si>
  <si>
    <t>AGO3</t>
  </si>
  <si>
    <t>argonaute 3, RISC catalytic component</t>
  </si>
  <si>
    <t>ENSG00000144834</t>
  </si>
  <si>
    <t>TAGLN3</t>
  </si>
  <si>
    <t>transgelin 3</t>
  </si>
  <si>
    <t>ENSG00000163686</t>
  </si>
  <si>
    <t>ABHD6</t>
  </si>
  <si>
    <t>abhydrolase domain containing 6</t>
  </si>
  <si>
    <t>ENSG00000126785</t>
  </si>
  <si>
    <t>RHOJ</t>
  </si>
  <si>
    <t>ras homolog family member J</t>
  </si>
  <si>
    <t>ENSG00000181031</t>
  </si>
  <si>
    <t>RPH3AL</t>
  </si>
  <si>
    <t>rabphilin 3A like (without C2 domains)</t>
  </si>
  <si>
    <t>ENSG00000081177</t>
  </si>
  <si>
    <t>EXD2</t>
  </si>
  <si>
    <t>exonuclease 3-5 domain containing 2</t>
  </si>
  <si>
    <t>ENSG00000114770</t>
  </si>
  <si>
    <t>ABCC5</t>
  </si>
  <si>
    <t>ATP binding cassette subfamily C member 5</t>
  </si>
  <si>
    <t>ENSG00000169435</t>
  </si>
  <si>
    <t>RASSF6</t>
  </si>
  <si>
    <t>Ras association domain family member 6</t>
  </si>
  <si>
    <t>ENSG00000100665</t>
  </si>
  <si>
    <t>SERPINA4</t>
  </si>
  <si>
    <t>serpin family A member 4</t>
  </si>
  <si>
    <t>ENSG00000137338</t>
  </si>
  <si>
    <t>PGBD1</t>
  </si>
  <si>
    <t>piggyBac transposable element derived 1</t>
  </si>
  <si>
    <t>ENSG00000213235</t>
  </si>
  <si>
    <t>EEF1A1P16</t>
  </si>
  <si>
    <t>eukaryotic translation elongation factor 1 alpha 1 pseudogene 16</t>
  </si>
  <si>
    <t>ENSG00000131095</t>
  </si>
  <si>
    <t>GFAP</t>
  </si>
  <si>
    <t>glial fibrillary acidic protein</t>
  </si>
  <si>
    <t>ENSG00000164109</t>
  </si>
  <si>
    <t>MAD2L1</t>
  </si>
  <si>
    <t>mitotic arrest deficient 2 like 1</t>
  </si>
  <si>
    <t>ENSG00000103811</t>
  </si>
  <si>
    <t>CTSH</t>
  </si>
  <si>
    <t>cathepsin H</t>
  </si>
  <si>
    <t>ENSG00000116106</t>
  </si>
  <si>
    <t>EPHA4</t>
  </si>
  <si>
    <t>EPH receptor A4</t>
  </si>
  <si>
    <t>ENSG00000102781</t>
  </si>
  <si>
    <t>KATNAL1</t>
  </si>
  <si>
    <t>katanin catalytic subunit A1 like 1</t>
  </si>
  <si>
    <t>ENSG00000111816</t>
  </si>
  <si>
    <t>FRK</t>
  </si>
  <si>
    <t>fyn related Src family tyrosine kinase</t>
  </si>
  <si>
    <t>ENSG00000120156</t>
  </si>
  <si>
    <t>TEK</t>
  </si>
  <si>
    <t>TEK receptor tyrosine kinase</t>
  </si>
  <si>
    <t>ENSG00000160199</t>
  </si>
  <si>
    <t>PKNOX1</t>
  </si>
  <si>
    <t>PBX/knotted 1 homeobox 1</t>
  </si>
  <si>
    <t>ENSG00000088926</t>
  </si>
  <si>
    <t>F11</t>
  </si>
  <si>
    <t>coagulation factor XI</t>
  </si>
  <si>
    <t>ENSG00000224373</t>
  </si>
  <si>
    <t>IGHV4-59</t>
  </si>
  <si>
    <t>immunoglobulin heavy variable 4-59</t>
  </si>
  <si>
    <t>ENSG00000006715</t>
  </si>
  <si>
    <t>VPS41</t>
  </si>
  <si>
    <t>VPS41, HOPS complex subunit</t>
  </si>
  <si>
    <t>ENSG00000167632</t>
  </si>
  <si>
    <t>TRAPPC9</t>
  </si>
  <si>
    <t>trafficking protein particle complex 9</t>
  </si>
  <si>
    <t>ENSG00000138468</t>
  </si>
  <si>
    <t>SENP7</t>
  </si>
  <si>
    <t>SUMO1/sentrin specific peptidase 7</t>
  </si>
  <si>
    <t>ENSG00000128607</t>
  </si>
  <si>
    <t>KLHDC10</t>
  </si>
  <si>
    <t>kelch domain containing 10</t>
  </si>
  <si>
    <t>ENSG00000073464</t>
  </si>
  <si>
    <t>CLCN4</t>
  </si>
  <si>
    <t>chloride voltage-gated channel 4</t>
  </si>
  <si>
    <t>ENSG00000010327</t>
  </si>
  <si>
    <t>STAB1</t>
  </si>
  <si>
    <t>stabilin 1</t>
  </si>
  <si>
    <t>ENSG00000085662</t>
  </si>
  <si>
    <t>AKR1B1</t>
  </si>
  <si>
    <t>aldo-keto reductase family 1 member B</t>
  </si>
  <si>
    <t>ENSG00000250387</t>
  </si>
  <si>
    <t>LINC02197</t>
  </si>
  <si>
    <t>long intergenic non-protein coding RNA 2197</t>
  </si>
  <si>
    <t>ENSG00000203965</t>
  </si>
  <si>
    <t>EFCAB7</t>
  </si>
  <si>
    <t>EF-hand calcium binding domain 7</t>
  </si>
  <si>
    <t>ENSG00000134324</t>
  </si>
  <si>
    <t>LPIN1</t>
  </si>
  <si>
    <t>lipin 1</t>
  </si>
  <si>
    <t>ENSG00000218510</t>
  </si>
  <si>
    <t>LINC00339</t>
  </si>
  <si>
    <t>long intergenic non-protein coding RNA 339</t>
  </si>
  <si>
    <t>ENSG00000125354</t>
  </si>
  <si>
    <t>septin 6</t>
  </si>
  <si>
    <t>ENSG00000061938</t>
  </si>
  <si>
    <t>TNK2</t>
  </si>
  <si>
    <t>tyrosine kinase non receptor 2</t>
  </si>
  <si>
    <t>ENSG00000135686</t>
  </si>
  <si>
    <t>KLHL36</t>
  </si>
  <si>
    <t>kelch like family member 36</t>
  </si>
  <si>
    <t>ENSG00000182600</t>
  </si>
  <si>
    <t>C2orf82</t>
  </si>
  <si>
    <t>chromosome 2 open reading frame 82</t>
  </si>
  <si>
    <t>ENSG00000114013</t>
  </si>
  <si>
    <t>CD86</t>
  </si>
  <si>
    <t>CD86 molecule</t>
  </si>
  <si>
    <t>ENSG00000087299</t>
  </si>
  <si>
    <t>L2HGDH</t>
  </si>
  <si>
    <t>L-2-hydroxyglutarate dehydrogenase</t>
  </si>
  <si>
    <t>ENSG00000132846</t>
  </si>
  <si>
    <t>ZBED3</t>
  </si>
  <si>
    <t>zinc finger BED-type containing 3</t>
  </si>
  <si>
    <t>ENSG00000173083</t>
  </si>
  <si>
    <t>HPSE</t>
  </si>
  <si>
    <t>heparanase</t>
  </si>
  <si>
    <t>ENSG00000173890</t>
  </si>
  <si>
    <t>GPR160</t>
  </si>
  <si>
    <t>G protein-coupled receptor 160</t>
  </si>
  <si>
    <t>ENSG00000196743</t>
  </si>
  <si>
    <t>GM2A</t>
  </si>
  <si>
    <t>GM2 ganglioside activator</t>
  </si>
  <si>
    <t>ENSG00000122986</t>
  </si>
  <si>
    <t>HVCN1</t>
  </si>
  <si>
    <t>hydrogen voltage gated channel 1</t>
  </si>
  <si>
    <t>ENSG00000235314</t>
  </si>
  <si>
    <t>LINC00957</t>
  </si>
  <si>
    <t>long intergenic non-protein coding RNA 957</t>
  </si>
  <si>
    <t>ENSG00000072736</t>
  </si>
  <si>
    <t>NFATC3</t>
  </si>
  <si>
    <t>nuclear factor of activated T-cells 3</t>
  </si>
  <si>
    <t>ENSG00000005882</t>
  </si>
  <si>
    <t>PDK2</t>
  </si>
  <si>
    <t>pyruvate dehydrogenase kinase 2</t>
  </si>
  <si>
    <t>ENSG00000079459</t>
  </si>
  <si>
    <t>FDFT1</t>
  </si>
  <si>
    <t>farnesyl-diphosphate farnesyltransferase 1</t>
  </si>
  <si>
    <t>ENSG00000109323</t>
  </si>
  <si>
    <t>MANBA</t>
  </si>
  <si>
    <t>mannosidase beta</t>
  </si>
  <si>
    <t>ENSG00000122778</t>
  </si>
  <si>
    <t>KIAA1549</t>
  </si>
  <si>
    <t>ENSG00000178445</t>
  </si>
  <si>
    <t>GLDC</t>
  </si>
  <si>
    <t>glycine decarboxylase</t>
  </si>
  <si>
    <t>ENSG00000197008</t>
  </si>
  <si>
    <t>ZNF138</t>
  </si>
  <si>
    <t>zinc finger protein 138</t>
  </si>
  <si>
    <t>ENSG00000101096</t>
  </si>
  <si>
    <t>NFATC2</t>
  </si>
  <si>
    <t>nuclear factor of activated T-cells 2</t>
  </si>
  <si>
    <t>ENSG00000178104</t>
  </si>
  <si>
    <t>PDE4DIP</t>
  </si>
  <si>
    <t>phosphodiesterase 4D interacting protein</t>
  </si>
  <si>
    <t>ENSG00000137642</t>
  </si>
  <si>
    <t>SORL1</t>
  </si>
  <si>
    <t>sortilin related receptor 1</t>
  </si>
  <si>
    <t>ENSG00000119927</t>
  </si>
  <si>
    <t>GPAM</t>
  </si>
  <si>
    <t>glycerol-3-phosphate acyltransferase, mitochondrial</t>
  </si>
  <si>
    <t>ENSG00000132879</t>
  </si>
  <si>
    <t>FBXO44</t>
  </si>
  <si>
    <t>F-box protein 44</t>
  </si>
  <si>
    <t>ENSG00000102897</t>
  </si>
  <si>
    <t>LYRM1</t>
  </si>
  <si>
    <t>LYR motif containing 1</t>
  </si>
  <si>
    <t>ENSG00000133943</t>
  </si>
  <si>
    <t>C14orf159</t>
  </si>
  <si>
    <t>chromosome 14 open reading frame 159</t>
  </si>
  <si>
    <t>ENSG00000101417</t>
  </si>
  <si>
    <t>PXMP4</t>
  </si>
  <si>
    <t>peroxisomal membrane protein 4</t>
  </si>
  <si>
    <t>ENSG00000110243</t>
  </si>
  <si>
    <t>APOA5</t>
  </si>
  <si>
    <t>apolipoprotein A5</t>
  </si>
  <si>
    <t>ENSG00000198270</t>
  </si>
  <si>
    <t>TMEM116</t>
  </si>
  <si>
    <t>transmembrane protein 116</t>
  </si>
  <si>
    <t>ENSG00000152926</t>
  </si>
  <si>
    <t>ZNF117</t>
  </si>
  <si>
    <t>zinc finger protein 117</t>
  </si>
  <si>
    <t>ENSG00000064115</t>
  </si>
  <si>
    <t>TM7SF3</t>
  </si>
  <si>
    <t>transmembrane 7 superfamily member 3</t>
  </si>
  <si>
    <t>ENSG00000040933</t>
  </si>
  <si>
    <t>INPP4A</t>
  </si>
  <si>
    <t>inositol polyphosphate-4-phosphatase type I A</t>
  </si>
  <si>
    <t>ENSG00000276409</t>
  </si>
  <si>
    <t>CCL14</t>
  </si>
  <si>
    <t>C-C motif chemokine ligand 14</t>
  </si>
  <si>
    <t>ENSG00000084754</t>
  </si>
  <si>
    <t>HADHA</t>
  </si>
  <si>
    <t>hydroxyacyl-CoA dehydrogenase/3-ketoacyl-CoA thiolase/enoyl-CoA hydratase (trifunctional protein), alpha subunit</t>
  </si>
  <si>
    <t>ENSG00000138764</t>
  </si>
  <si>
    <t>CCNG2</t>
  </si>
  <si>
    <t>cyclin G2</t>
  </si>
  <si>
    <t>ENSG00000106560</t>
  </si>
  <si>
    <t>GIMAP2</t>
  </si>
  <si>
    <t>GTPase, IMAP family member 2</t>
  </si>
  <si>
    <t>ENSG00000145555</t>
  </si>
  <si>
    <t>MYO10</t>
  </si>
  <si>
    <t>myosin X</t>
  </si>
  <si>
    <t>ENSG00000228716</t>
  </si>
  <si>
    <t>DHFR</t>
  </si>
  <si>
    <t>dihydrofolate reductase</t>
  </si>
  <si>
    <t>ENSG00000125246</t>
  </si>
  <si>
    <t>CLYBL</t>
  </si>
  <si>
    <t>citrate lyase beta like</t>
  </si>
  <si>
    <t>ENSG00000106780</t>
  </si>
  <si>
    <t>MEGF9</t>
  </si>
  <si>
    <t>multiple EGF like domains 9</t>
  </si>
  <si>
    <t>ENSG00000170917</t>
  </si>
  <si>
    <t>NUDT6</t>
  </si>
  <si>
    <t>nudix hydrolase 6</t>
  </si>
  <si>
    <t>ENSG00000112992</t>
  </si>
  <si>
    <t>NNT</t>
  </si>
  <si>
    <t>nicotinamide nucleotide transhydrogenase</t>
  </si>
  <si>
    <t>ENSG00000226137</t>
  </si>
  <si>
    <t>BAIAP2-AS1</t>
  </si>
  <si>
    <t>BAIAP2 antisense RNA 1 (head to head)</t>
  </si>
  <si>
    <t>ENSG00000122378</t>
  </si>
  <si>
    <t>FAM213A</t>
  </si>
  <si>
    <t>family with sequence similarity 213 member A</t>
  </si>
  <si>
    <t>ENSG00000198265</t>
  </si>
  <si>
    <t>HELZ</t>
  </si>
  <si>
    <t>helicase with zinc finger</t>
  </si>
  <si>
    <t>ENSG00000112294</t>
  </si>
  <si>
    <t>ALDH5A1</t>
  </si>
  <si>
    <t>aldehyde dehydrogenase 5 family member A1</t>
  </si>
  <si>
    <t>ENSG00000158089</t>
  </si>
  <si>
    <t>GALNT14</t>
  </si>
  <si>
    <t>polypeptide N-acetylgalactosaminyltransferase 14</t>
  </si>
  <si>
    <t>ENSG00000111206</t>
  </si>
  <si>
    <t>FOXM1</t>
  </si>
  <si>
    <t>forkhead box M1</t>
  </si>
  <si>
    <t>ENSG00000213203</t>
  </si>
  <si>
    <t>GIMAP1</t>
  </si>
  <si>
    <t>GTPase, IMAP family member 1</t>
  </si>
  <si>
    <t>ENSG00000134897</t>
  </si>
  <si>
    <t>BIVM</t>
  </si>
  <si>
    <t>basic, immunoglobulin-like variable motif containing</t>
  </si>
  <si>
    <t>ENSG00000133800</t>
  </si>
  <si>
    <t>LYVE1</t>
  </si>
  <si>
    <t>lymphatic vessel endothelial hyaluronan receptor 1</t>
  </si>
  <si>
    <t>ENSG00000146386</t>
  </si>
  <si>
    <t>ABRACL</t>
  </si>
  <si>
    <t>ABRA C-terminal like</t>
  </si>
  <si>
    <t>ENSG00000144908</t>
  </si>
  <si>
    <t>ALDH1L1</t>
  </si>
  <si>
    <t>aldehyde dehydrogenase 1 family member L1</t>
  </si>
  <si>
    <t>ENSG00000187091</t>
  </si>
  <si>
    <t>PLCD1</t>
  </si>
  <si>
    <t>phospholipase C delta 1</t>
  </si>
  <si>
    <t>ENSG00000187942</t>
  </si>
  <si>
    <t>LDLRAD2</t>
  </si>
  <si>
    <t>low density lipoprotein receptor class A domain containing 2</t>
  </si>
  <si>
    <t>ENSG00000111335</t>
  </si>
  <si>
    <t>OAS2</t>
  </si>
  <si>
    <t>2-5-oligoadenylate synthetase 2</t>
  </si>
  <si>
    <t>ENSG00000109929</t>
  </si>
  <si>
    <t>SC5D</t>
  </si>
  <si>
    <t>sterol-C5-desaturase</t>
  </si>
  <si>
    <t>ENSG00000162618</t>
  </si>
  <si>
    <t>ADGRL4</t>
  </si>
  <si>
    <t>adhesion G protein-coupled receptor L4</t>
  </si>
  <si>
    <t>ENSG00000127329</t>
  </si>
  <si>
    <t>PTPRB</t>
  </si>
  <si>
    <t>protein tyrosine phosphatase, receptor type B</t>
  </si>
  <si>
    <t>ENSG00000126860</t>
  </si>
  <si>
    <t>EVI2A</t>
  </si>
  <si>
    <t>ecotropic viral integration site 2A</t>
  </si>
  <si>
    <t>ENSG00000182566</t>
  </si>
  <si>
    <t>CLEC4G</t>
  </si>
  <si>
    <t>C-type lectin domain family 4 member G</t>
  </si>
  <si>
    <t>ENSG00000107186</t>
  </si>
  <si>
    <t>MPDZ</t>
  </si>
  <si>
    <t>multiple PDZ domain crumbs cell polarity complex component</t>
  </si>
  <si>
    <t>ENSG00000059588</t>
  </si>
  <si>
    <t>TARBP1</t>
  </si>
  <si>
    <t>TAR (HIV-1) RNA binding protein 1</t>
  </si>
  <si>
    <t>ENSG00000158813</t>
  </si>
  <si>
    <t>EDA</t>
  </si>
  <si>
    <t>ectodysplasin A</t>
  </si>
  <si>
    <t>ENSG00000204947</t>
  </si>
  <si>
    <t>ZNF425</t>
  </si>
  <si>
    <t>zinc finger protein 425</t>
  </si>
  <si>
    <t>ENSG00000135437</t>
  </si>
  <si>
    <t>RDH5</t>
  </si>
  <si>
    <t>retinol dehydrogenase 5</t>
  </si>
  <si>
    <t>ENSG00000135828</t>
  </si>
  <si>
    <t>RNASEL</t>
  </si>
  <si>
    <t>ribonuclease L</t>
  </si>
  <si>
    <t>ENSG00000160867</t>
  </si>
  <si>
    <t>FGFR4</t>
  </si>
  <si>
    <t>fibroblast growth factor receptor 4</t>
  </si>
  <si>
    <t>ENSG00000164220</t>
  </si>
  <si>
    <t>F2RL2</t>
  </si>
  <si>
    <t>coagulation factor II thrombin receptor like 2</t>
  </si>
  <si>
    <t>ENSG00000065833</t>
  </si>
  <si>
    <t>ME1</t>
  </si>
  <si>
    <t>malic enzyme 1</t>
  </si>
  <si>
    <t>ENSG00000119782</t>
  </si>
  <si>
    <t>FKBP1B</t>
  </si>
  <si>
    <t>FK506 binding protein 1B</t>
  </si>
  <si>
    <t>ENSG00000143110</t>
  </si>
  <si>
    <t>C1orf162</t>
  </si>
  <si>
    <t>chromosome 1 open reading frame 162</t>
  </si>
  <si>
    <t>ENSG00000173166</t>
  </si>
  <si>
    <t>RAPH1</t>
  </si>
  <si>
    <t>Ras association (RalGDS/AF-6) and pleckstrin homology domains 1</t>
  </si>
  <si>
    <t>ENSG00000153982</t>
  </si>
  <si>
    <t>GDPD1</t>
  </si>
  <si>
    <t>glycerophosphodiester phosphodiesterase domain containing 1</t>
  </si>
  <si>
    <t>ENSG00000118308</t>
  </si>
  <si>
    <t>LRMP</t>
  </si>
  <si>
    <t>lymphoid restricted membrane protein</t>
  </si>
  <si>
    <t>ENSG00000157322</t>
  </si>
  <si>
    <t>CLEC18A</t>
  </si>
  <si>
    <t>C-type lectin domain family 18 member A</t>
  </si>
  <si>
    <t>ENSG00000083814</t>
  </si>
  <si>
    <t>ZNF671</t>
  </si>
  <si>
    <t>zinc finger protein 671</t>
  </si>
  <si>
    <t>ENSG00000107798</t>
  </si>
  <si>
    <t>LIPA</t>
  </si>
  <si>
    <t>lipase A, lysosomal acid type</t>
  </si>
  <si>
    <t>ENSG00000144445</t>
  </si>
  <si>
    <t>KANSL1L</t>
  </si>
  <si>
    <t>KAT8 regulatory NSL complex subunit 1 like</t>
  </si>
  <si>
    <t>ENSG00000150625</t>
  </si>
  <si>
    <t>GPM6A</t>
  </si>
  <si>
    <t>glycoprotein M6A</t>
  </si>
  <si>
    <t>ENSG00000162981</t>
  </si>
  <si>
    <t>FAM84A</t>
  </si>
  <si>
    <t>family with sequence similarity 84 member A</t>
  </si>
  <si>
    <t>ENSG00000178821</t>
  </si>
  <si>
    <t>TMEM52</t>
  </si>
  <si>
    <t>transmembrane protein 52</t>
  </si>
  <si>
    <t>ENSG00000211934</t>
  </si>
  <si>
    <t>IGHV1-2</t>
  </si>
  <si>
    <t>immunoglobulin heavy variable 1-2</t>
  </si>
  <si>
    <t>ENSG00000186642</t>
  </si>
  <si>
    <t>PDE2A</t>
  </si>
  <si>
    <t>phosphodiesterase 2A</t>
  </si>
  <si>
    <t>ENSG00000172578</t>
  </si>
  <si>
    <t>KLHL6</t>
  </si>
  <si>
    <t>kelch like family member 6</t>
  </si>
  <si>
    <t>ENSG00000156869</t>
  </si>
  <si>
    <t>FRRS1</t>
  </si>
  <si>
    <t>ferric chelate reductase 1</t>
  </si>
  <si>
    <t>ENSG00000073605</t>
  </si>
  <si>
    <t>GSDMB</t>
  </si>
  <si>
    <t>gasdermin B</t>
  </si>
  <si>
    <t>ENSG00000233381</t>
  </si>
  <si>
    <t>AK4P3</t>
  </si>
  <si>
    <t>adenylate kinase 4 pseudogene 3</t>
  </si>
  <si>
    <t>ENSG00000141682</t>
  </si>
  <si>
    <t>PMAIP1</t>
  </si>
  <si>
    <t>phorbol-12-myristate-13-acetate-induced protein 1</t>
  </si>
  <si>
    <t>ENSG00000122254</t>
  </si>
  <si>
    <t>HS3ST2</t>
  </si>
  <si>
    <t>heparan sulfate-glucosamine 3-sulfotransferase 2</t>
  </si>
  <si>
    <t>ENSG00000092439</t>
  </si>
  <si>
    <t>TRPM7</t>
  </si>
  <si>
    <t>transient receptor potential cation channel subfamily M member 7</t>
  </si>
  <si>
    <t>ENSG00000179044</t>
  </si>
  <si>
    <t>EXOC3L1</t>
  </si>
  <si>
    <t>exocyst complex component 3 like 1</t>
  </si>
  <si>
    <t>ENSG00000178573</t>
  </si>
  <si>
    <t>MAF</t>
  </si>
  <si>
    <t>MAF bZIP transcription factor</t>
  </si>
  <si>
    <t>ENSG00000188372</t>
  </si>
  <si>
    <t>ZP3</t>
  </si>
  <si>
    <t>zona pellucida glycoprotein 3</t>
  </si>
  <si>
    <t>ENSG00000158104</t>
  </si>
  <si>
    <t>HPD</t>
  </si>
  <si>
    <t>4-hydroxyphenylpyruvate dioxygenase</t>
  </si>
  <si>
    <t>ENSG00000137474</t>
  </si>
  <si>
    <t>MYO7A</t>
  </si>
  <si>
    <t>myosin VIIA</t>
  </si>
  <si>
    <t>ENSG00000111452</t>
  </si>
  <si>
    <t>ADGRD1</t>
  </si>
  <si>
    <t>adhesion G protein-coupled receptor D1</t>
  </si>
  <si>
    <t>ENSG00000153208</t>
  </si>
  <si>
    <t>MERTK</t>
  </si>
  <si>
    <t>MER proto-oncogene, tyrosine kinase</t>
  </si>
  <si>
    <t>ENSG00000131187</t>
  </si>
  <si>
    <t>F12</t>
  </si>
  <si>
    <t>coagulation factor XII</t>
  </si>
  <si>
    <t>ENSG00000156239</t>
  </si>
  <si>
    <t>N6AMT1</t>
  </si>
  <si>
    <t>N-6 adenine-specific DNA methyltransferase 1 (putative)</t>
  </si>
  <si>
    <t>ENSG00000162813</t>
  </si>
  <si>
    <t>BPNT1</t>
  </si>
  <si>
    <t>3(2), 5-bisphosphate nucleotidase 1</t>
  </si>
  <si>
    <t>ENSG00000157657</t>
  </si>
  <si>
    <t>ZNF618</t>
  </si>
  <si>
    <t>zinc finger protein 618</t>
  </si>
  <si>
    <t>ENSG00000161800</t>
  </si>
  <si>
    <t>RACGAP1</t>
  </si>
  <si>
    <t>Rac GTPase activating protein 1</t>
  </si>
  <si>
    <t>ENSG00000182326</t>
  </si>
  <si>
    <t>C1S</t>
  </si>
  <si>
    <t>complement C1s</t>
  </si>
  <si>
    <t>ENSG00000177614</t>
  </si>
  <si>
    <t>PGBD5</t>
  </si>
  <si>
    <t>piggyBac transposable element derived 5</t>
  </si>
  <si>
    <t>ENSG00000177459</t>
  </si>
  <si>
    <t>ERICH5</t>
  </si>
  <si>
    <t>glutamate rich 5</t>
  </si>
  <si>
    <t>ENSG00000064655</t>
  </si>
  <si>
    <t>EYA2</t>
  </si>
  <si>
    <t>EYA transcriptional coactivator and phosphatase 2</t>
  </si>
  <si>
    <t>ENSG00000158125</t>
  </si>
  <si>
    <t>XDH</t>
  </si>
  <si>
    <t>xanthine dehydrogenase</t>
  </si>
  <si>
    <t>ENSG00000102878</t>
  </si>
  <si>
    <t>HSF4</t>
  </si>
  <si>
    <t>heat shock transcription factor 4</t>
  </si>
  <si>
    <t>ENSG00000174032</t>
  </si>
  <si>
    <t>SLC25A30</t>
  </si>
  <si>
    <t>solute carrier family 25 member 30</t>
  </si>
  <si>
    <t>ENSG00000196141</t>
  </si>
  <si>
    <t>SPATS2L</t>
  </si>
  <si>
    <t>spermatogenesis associated serine rich 2 like</t>
  </si>
  <si>
    <t>ENSG00000138029</t>
  </si>
  <si>
    <t>HADHB</t>
  </si>
  <si>
    <t>hydroxyacyl-CoA dehydrogenase/3-ketoacyl-CoA thiolase/enoyl-CoA hydratase (trifunctional protein), beta subunit</t>
  </si>
  <si>
    <t>ENSG00000251165</t>
  </si>
  <si>
    <t>F11-AS1</t>
  </si>
  <si>
    <t>F11 antisense RNA 1</t>
  </si>
  <si>
    <t>ENSG00000101079</t>
  </si>
  <si>
    <t>NDRG3</t>
  </si>
  <si>
    <t>NDRG family member 3</t>
  </si>
  <si>
    <t>ENSG00000162882</t>
  </si>
  <si>
    <t>HAAO</t>
  </si>
  <si>
    <t>3-hydroxyanthranilate 3,4-dioxygenase</t>
  </si>
  <si>
    <t>ENSG00000106034</t>
  </si>
  <si>
    <t>CPED1</t>
  </si>
  <si>
    <t>cadherin like and PC-esterase domain containing 1</t>
  </si>
  <si>
    <t>ENSG00000157502</t>
  </si>
  <si>
    <t>MUM1L1</t>
  </si>
  <si>
    <t>MUM1 like 1</t>
  </si>
  <si>
    <t>ENSG00000113805</t>
  </si>
  <si>
    <t>CNTN3</t>
  </si>
  <si>
    <t>contactin 3</t>
  </si>
  <si>
    <t>ENSG00000247982</t>
  </si>
  <si>
    <t>LINC00926</t>
  </si>
  <si>
    <t>long intergenic non-protein coding RNA 926</t>
  </si>
  <si>
    <t>ENSG00000139291</t>
  </si>
  <si>
    <t>TMEM19</t>
  </si>
  <si>
    <t>transmembrane protein 19</t>
  </si>
  <si>
    <t>ENSG00000196187</t>
  </si>
  <si>
    <t>TMEM63A</t>
  </si>
  <si>
    <t>transmembrane protein 63A</t>
  </si>
  <si>
    <t>ENSG00000196329</t>
  </si>
  <si>
    <t>GIMAP5</t>
  </si>
  <si>
    <t>GTPase, IMAP family member 5</t>
  </si>
  <si>
    <t>ENSG00000185518</t>
  </si>
  <si>
    <t>SV2B</t>
  </si>
  <si>
    <t>synaptic vesicle glycoprotein 2B</t>
  </si>
  <si>
    <t>ENSG00000270872</t>
  </si>
  <si>
    <t>SRGAP2D</t>
  </si>
  <si>
    <t>SLIT-ROBO Rho GTPase activating protein 2D (pseudogene)</t>
  </si>
  <si>
    <t>ENSG00000226124</t>
  </si>
  <si>
    <t>FTCDNL1</t>
  </si>
  <si>
    <t>formiminotransferase cyclodeaminase N-terminal like</t>
  </si>
  <si>
    <t>ENSG00000181192</t>
  </si>
  <si>
    <t>DHTKD1</t>
  </si>
  <si>
    <t>dehydrogenase E1 and transketolase domain containing 1</t>
  </si>
  <si>
    <t>ENSG00000282851</t>
  </si>
  <si>
    <t>BISPR</t>
  </si>
  <si>
    <t>BST2 interferon stimulated positive regulator (non-protein coding)</t>
  </si>
  <si>
    <t>ENSG00000171503</t>
  </si>
  <si>
    <t>ETFDH</t>
  </si>
  <si>
    <t>electron transfer flavoprotein dehydrogenase</t>
  </si>
  <si>
    <t>ENSG00000078114</t>
  </si>
  <si>
    <t>NEBL</t>
  </si>
  <si>
    <t>nebulette</t>
  </si>
  <si>
    <t>ENSG00000179833</t>
  </si>
  <si>
    <t>SERTAD2</t>
  </si>
  <si>
    <t>SERTA domain containing 2</t>
  </si>
  <si>
    <t>ENSG00000055163</t>
  </si>
  <si>
    <t>CYFIP2</t>
  </si>
  <si>
    <t>cytoplasmic FMR1 interacting protein 2</t>
  </si>
  <si>
    <t>ENSG00000182700</t>
  </si>
  <si>
    <t>IGIP</t>
  </si>
  <si>
    <t>IgA inducing protein</t>
  </si>
  <si>
    <t>ENSG00000107537</t>
  </si>
  <si>
    <t>PHYH</t>
  </si>
  <si>
    <t>phytanoyl-CoA 2-hydroxylase</t>
  </si>
  <si>
    <t>ENSG00000109680</t>
  </si>
  <si>
    <t>TBC1D19</t>
  </si>
  <si>
    <t>TBC1 domain family member 19</t>
  </si>
  <si>
    <t>ENSG00000172403</t>
  </si>
  <si>
    <t>SYNPO2</t>
  </si>
  <si>
    <t>synaptopodin 2</t>
  </si>
  <si>
    <t>ENSG00000149809</t>
  </si>
  <si>
    <t>TM7SF2</t>
  </si>
  <si>
    <t>transmembrane 7 superfamily member 2</t>
  </si>
  <si>
    <t>ENSG00000164294</t>
  </si>
  <si>
    <t>GPX8</t>
  </si>
  <si>
    <t>glutathione peroxidase 8 (putative)</t>
  </si>
  <si>
    <t>ENSG00000259479</t>
  </si>
  <si>
    <t>SORD2P</t>
  </si>
  <si>
    <t>sorbitol dehydrogenase 2, pseudogene</t>
  </si>
  <si>
    <t>ENSG00000130948</t>
  </si>
  <si>
    <t>HSD17B3</t>
  </si>
  <si>
    <t>hydroxysteroid 17-beta dehydrogenase 3</t>
  </si>
  <si>
    <t>ENSG00000163071</t>
  </si>
  <si>
    <t>SPATA18</t>
  </si>
  <si>
    <t>spermatogenesis associated 18</t>
  </si>
  <si>
    <t>ENSG00000134716</t>
  </si>
  <si>
    <t>CYP2J2</t>
  </si>
  <si>
    <t>cytochrome P450 family 2 subfamily J member 2</t>
  </si>
  <si>
    <t>ENSG00000101323</t>
  </si>
  <si>
    <t>HAO1</t>
  </si>
  <si>
    <t>hydroxyacid oxidase 1</t>
  </si>
  <si>
    <t>ENSG00000136881</t>
  </si>
  <si>
    <t>BAAT</t>
  </si>
  <si>
    <t>bile acid-CoA:amino acid N-acyltransferase</t>
  </si>
  <si>
    <t>ENSG00000140945</t>
  </si>
  <si>
    <t>CDH13</t>
  </si>
  <si>
    <t>cadherin 13</t>
  </si>
  <si>
    <t>ENSG00000104549</t>
  </si>
  <si>
    <t>SQLE</t>
  </si>
  <si>
    <t>squalene epoxidase</t>
  </si>
  <si>
    <t>ENSG00000165140</t>
  </si>
  <si>
    <t>FBP1</t>
  </si>
  <si>
    <t>fructose-bisphosphatase 1</t>
  </si>
  <si>
    <t>ENSG00000115687</t>
  </si>
  <si>
    <t>PASK</t>
  </si>
  <si>
    <t>PAS domain containing serine/threonine kinase</t>
  </si>
  <si>
    <t>ENSG00000151623</t>
  </si>
  <si>
    <t>NR3C2</t>
  </si>
  <si>
    <t>nuclear receptor subfamily 3 group C member 2</t>
  </si>
  <si>
    <t>ENSG00000072694</t>
  </si>
  <si>
    <t>FCGR2B</t>
  </si>
  <si>
    <t>Fc fragment of IgG receptor IIb</t>
  </si>
  <si>
    <t>ENSG00000069122</t>
  </si>
  <si>
    <t>ADGRF5</t>
  </si>
  <si>
    <t>adhesion G protein-coupled receptor F5</t>
  </si>
  <si>
    <t>ENSG00000247746</t>
  </si>
  <si>
    <t>USP51</t>
  </si>
  <si>
    <t>ubiquitin specific peptidase 51</t>
  </si>
  <si>
    <t>ENSG00000119917</t>
  </si>
  <si>
    <t>IFIT3</t>
  </si>
  <si>
    <t>interferon induced protein with tetratricopeptide repeats 3</t>
  </si>
  <si>
    <t>ENSG00000170323</t>
  </si>
  <si>
    <t>FABP4</t>
  </si>
  <si>
    <t>fatty acid binding protein 4</t>
  </si>
  <si>
    <t>ENSG00000068489</t>
  </si>
  <si>
    <t>PRR11</t>
  </si>
  <si>
    <t>proline rich 11</t>
  </si>
  <si>
    <t>ENSG00000178537</t>
  </si>
  <si>
    <t>SLC25A20</t>
  </si>
  <si>
    <t>solute carrier family 25 member 20</t>
  </si>
  <si>
    <t>ENSG00000003056</t>
  </si>
  <si>
    <t>M6PR</t>
  </si>
  <si>
    <t>mannose-6-phosphate receptor, cation dependent</t>
  </si>
  <si>
    <t>ENSG00000156298</t>
  </si>
  <si>
    <t>TSPAN7</t>
  </si>
  <si>
    <t>tetraspanin 7</t>
  </si>
  <si>
    <t>ENSG00000185875</t>
  </si>
  <si>
    <t>THNSL1</t>
  </si>
  <si>
    <t>threonine synthase like 1</t>
  </si>
  <si>
    <t>ENSG00000095539</t>
  </si>
  <si>
    <t>SEMA4G</t>
  </si>
  <si>
    <t>semaphorin 4G</t>
  </si>
  <si>
    <t>ENSG00000175003</t>
  </si>
  <si>
    <t>SLC22A1</t>
  </si>
  <si>
    <t>solute carrier family 22 member 1</t>
  </si>
  <si>
    <t>ENSG00000197062</t>
  </si>
  <si>
    <t>ZSCAN26</t>
  </si>
  <si>
    <t>zinc finger and SCAN domain containing 26</t>
  </si>
  <si>
    <t>ENSG00000166927</t>
  </si>
  <si>
    <t>MS4A7</t>
  </si>
  <si>
    <t>membrane spanning 4-domains A7</t>
  </si>
  <si>
    <t>ENSG00000093072</t>
  </si>
  <si>
    <t>ADA2</t>
  </si>
  <si>
    <t>adenosine deaminase 2</t>
  </si>
  <si>
    <t>ENSG00000239884</t>
  </si>
  <si>
    <t>RN7SL608P</t>
  </si>
  <si>
    <t>RNA, 7SL, cytoplasmic 608, pseudogene</t>
  </si>
  <si>
    <t>ENSG00000182795</t>
  </si>
  <si>
    <t>C1orf116</t>
  </si>
  <si>
    <t>chromosome 1 open reading frame 116</t>
  </si>
  <si>
    <t>ENSG00000196110</t>
  </si>
  <si>
    <t>ZNF699</t>
  </si>
  <si>
    <t>zinc finger protein 699</t>
  </si>
  <si>
    <t>ENSG00000186204</t>
  </si>
  <si>
    <t>CYP4F12</t>
  </si>
  <si>
    <t>cytochrome P450 family 4 subfamily F member 12</t>
  </si>
  <si>
    <t>ENSG00000163755</t>
  </si>
  <si>
    <t>HPS3</t>
  </si>
  <si>
    <t>HPS3, biogenesis of lysosomal organelles complex 2 subunit 1</t>
  </si>
  <si>
    <t>ENSG00000158023</t>
  </si>
  <si>
    <t>WDR66</t>
  </si>
  <si>
    <t>WD repeat domain 66</t>
  </si>
  <si>
    <t>ENSG00000106066</t>
  </si>
  <si>
    <t>CPVL</t>
  </si>
  <si>
    <t>carboxypeptidase, vitellogenic like</t>
  </si>
  <si>
    <t>ENSG00000049323</t>
  </si>
  <si>
    <t>LTBP1</t>
  </si>
  <si>
    <t>latent transforming growth factor beta binding protein 1</t>
  </si>
  <si>
    <t>ENSG00000136867</t>
  </si>
  <si>
    <t>SLC31A2</t>
  </si>
  <si>
    <t>solute carrier family 31 member 2</t>
  </si>
  <si>
    <t>ENSG00000072422</t>
  </si>
  <si>
    <t>RHOBTB1</t>
  </si>
  <si>
    <t>Rho related BTB domain containing 1</t>
  </si>
  <si>
    <t>ENSG00000118922</t>
  </si>
  <si>
    <t>KLF12</t>
  </si>
  <si>
    <t>Kruppel like factor 12</t>
  </si>
  <si>
    <t>ENSG00000186814</t>
  </si>
  <si>
    <t>ZSCAN30</t>
  </si>
  <si>
    <t>zinc finger and SCAN domain containing 30</t>
  </si>
  <si>
    <t>ENSG00000109758</t>
  </si>
  <si>
    <t>HGFAC</t>
  </si>
  <si>
    <t>HGF activator</t>
  </si>
  <si>
    <t>ENSG00000007129</t>
  </si>
  <si>
    <t>CEACAM21</t>
  </si>
  <si>
    <t>carcinoembryonic antigen related cell adhesion molecule 21</t>
  </si>
  <si>
    <t>ENSG00000175305</t>
  </si>
  <si>
    <t>CCNE2</t>
  </si>
  <si>
    <t>cyclin E2</t>
  </si>
  <si>
    <t>ENSG00000106853</t>
  </si>
  <si>
    <t>PTGR1</t>
  </si>
  <si>
    <t>prostaglandin reductase 1</t>
  </si>
  <si>
    <t>ENSG00000189056</t>
  </si>
  <si>
    <t>RELN</t>
  </si>
  <si>
    <t>reelin</t>
  </si>
  <si>
    <t>ENSG00000130584</t>
  </si>
  <si>
    <t>ZBTB46</t>
  </si>
  <si>
    <t>zinc finger and BTB domain containing 46</t>
  </si>
  <si>
    <t>ENSG00000120341</t>
  </si>
  <si>
    <t>SEC16B</t>
  </si>
  <si>
    <t>SEC16 homolog B, endoplasmic reticulum export factor</t>
  </si>
  <si>
    <t>ENSG00000178075</t>
  </si>
  <si>
    <t>GRAMD1C</t>
  </si>
  <si>
    <t>GRAM domain containing 1C</t>
  </si>
  <si>
    <t>ENSG00000152580</t>
  </si>
  <si>
    <t>IGSF10</t>
  </si>
  <si>
    <t>immunoglobulin superfamily member 10</t>
  </si>
  <si>
    <t>ENSG00000228903</t>
  </si>
  <si>
    <t>RASA4CP</t>
  </si>
  <si>
    <t>RAS p21 protein activator 4C, pseudogene</t>
  </si>
  <si>
    <t>ENSG00000250722</t>
  </si>
  <si>
    <t>SELENOP</t>
  </si>
  <si>
    <t>selenoprotein P</t>
  </si>
  <si>
    <t>ENSG00000138615</t>
  </si>
  <si>
    <t>CILP</t>
  </si>
  <si>
    <t>cartilage intermediate layer protein</t>
  </si>
  <si>
    <t>ENSG00000168016</t>
  </si>
  <si>
    <t>TRANK1</t>
  </si>
  <si>
    <t>tetratricopeptide repeat and ankyrin repeat containing 1</t>
  </si>
  <si>
    <t>ENSG00000169679</t>
  </si>
  <si>
    <t>BUB1</t>
  </si>
  <si>
    <t>BUB1 mitotic checkpoint serine/threonine kinase</t>
  </si>
  <si>
    <t>ENSG00000168904</t>
  </si>
  <si>
    <t>LRRC28</t>
  </si>
  <si>
    <t>leucine rich repeat containing 28</t>
  </si>
  <si>
    <t>ENSG00000100314</t>
  </si>
  <si>
    <t>CABP7</t>
  </si>
  <si>
    <t>calcium binding protein 7</t>
  </si>
  <si>
    <t>ENSG00000179743</t>
  </si>
  <si>
    <t>FLJ37453</t>
  </si>
  <si>
    <t>uncharacterized LOC729614</t>
  </si>
  <si>
    <t>ENSG00000135838</t>
  </si>
  <si>
    <t>NPL</t>
  </si>
  <si>
    <t>N-acetylneuraminate pyruvate lyase</t>
  </si>
  <si>
    <t>ENSG00000137070</t>
  </si>
  <si>
    <t>IL11RA</t>
  </si>
  <si>
    <t>interleukin 11 receptor subunit alpha</t>
  </si>
  <si>
    <t>ENSG00000188906</t>
  </si>
  <si>
    <t>LRRK2</t>
  </si>
  <si>
    <t>leucine rich repeat kinase 2</t>
  </si>
  <si>
    <t>ENSG00000036448</t>
  </si>
  <si>
    <t>MYOM2</t>
  </si>
  <si>
    <t>myomesin 2</t>
  </si>
  <si>
    <t>ENSG00000151726</t>
  </si>
  <si>
    <t>ACSL1</t>
  </si>
  <si>
    <t>acyl-CoA synthetase long chain family member 1</t>
  </si>
  <si>
    <t>ENSG00000167083</t>
  </si>
  <si>
    <t>GNGT2</t>
  </si>
  <si>
    <t>G protein subunit gamma transducin 2</t>
  </si>
  <si>
    <t>ENSG00000235217</t>
  </si>
  <si>
    <t>TSPY26P</t>
  </si>
  <si>
    <t>testis specific protein, Y-linked 26, pseudogene</t>
  </si>
  <si>
    <t>ENSG00000077152</t>
  </si>
  <si>
    <t>UBE2T</t>
  </si>
  <si>
    <t>ubiquitin conjugating enzyme E2 T</t>
  </si>
  <si>
    <t>ENSG00000142794</t>
  </si>
  <si>
    <t>NBPF3</t>
  </si>
  <si>
    <t>NBPF member 3</t>
  </si>
  <si>
    <t>ENSG00000138413</t>
  </si>
  <si>
    <t>IDH1</t>
  </si>
  <si>
    <t>isocitrate dehydrogenase (NADP(+)) 1, cytosolic</t>
  </si>
  <si>
    <t>ENSG00000148225</t>
  </si>
  <si>
    <t>WDR31</t>
  </si>
  <si>
    <t>WD repeat domain 31</t>
  </si>
  <si>
    <t>ENSG00000136250</t>
  </si>
  <si>
    <t>AOAH</t>
  </si>
  <si>
    <t>acyloxyacyl hydrolase</t>
  </si>
  <si>
    <t>ENSG00000162409</t>
  </si>
  <si>
    <t>PRKAA2</t>
  </si>
  <si>
    <t>protein kinase AMP-activated catalytic subunit alpha 2</t>
  </si>
  <si>
    <t>ENSG00000137101</t>
  </si>
  <si>
    <t>CD72</t>
  </si>
  <si>
    <t>CD72 molecule</t>
  </si>
  <si>
    <t>ENSG00000150656</t>
  </si>
  <si>
    <t>CNDP1</t>
  </si>
  <si>
    <t>carnosine dipeptidase 1</t>
  </si>
  <si>
    <t>ENSG00000110324</t>
  </si>
  <si>
    <t>IL10RA</t>
  </si>
  <si>
    <t>interleukin 10 receptor subunit alpha</t>
  </si>
  <si>
    <t>ENSG00000277561</t>
  </si>
  <si>
    <t>GOLGA8IP</t>
  </si>
  <si>
    <t>golgin A8 family member I, pseudogene</t>
  </si>
  <si>
    <t>ENSG00000143355</t>
  </si>
  <si>
    <t>LHX9</t>
  </si>
  <si>
    <t>LIM homeobox 9</t>
  </si>
  <si>
    <t>ENSG00000167165</t>
  </si>
  <si>
    <t>UGT1A6</t>
  </si>
  <si>
    <t>UDP glucuronosyltransferase family 1 member A6</t>
  </si>
  <si>
    <t>ENSG00000185010</t>
  </si>
  <si>
    <t>F8</t>
  </si>
  <si>
    <t>coagulation factor VIII</t>
  </si>
  <si>
    <t>ENSG00000169439</t>
  </si>
  <si>
    <t>SDC2</t>
  </si>
  <si>
    <t>syndecan 2</t>
  </si>
  <si>
    <t>ENSG00000117054</t>
  </si>
  <si>
    <t>ACADM</t>
  </si>
  <si>
    <t>acyl-CoA dehydrogenase, C-4 to C-12 straight chain</t>
  </si>
  <si>
    <t>ENSG00000164398</t>
  </si>
  <si>
    <t>ACSL6</t>
  </si>
  <si>
    <t>acyl-CoA synthetase long chain family member 6</t>
  </si>
  <si>
    <t>ENSG00000076555</t>
  </si>
  <si>
    <t>ACACB</t>
  </si>
  <si>
    <t>acetyl-CoA carboxylase beta</t>
  </si>
  <si>
    <t>ENSG00000138760</t>
  </si>
  <si>
    <t>SCARB2</t>
  </si>
  <si>
    <t>scavenger receptor class B member 2</t>
  </si>
  <si>
    <t>ENSG00000140263</t>
  </si>
  <si>
    <t>SORD</t>
  </si>
  <si>
    <t>sorbitol dehydrogenase</t>
  </si>
  <si>
    <t>ENSG00000169891</t>
  </si>
  <si>
    <t>REPS2</t>
  </si>
  <si>
    <t>RALBP1 associated Eps domain containing 2</t>
  </si>
  <si>
    <t>ENSG00000184454</t>
  </si>
  <si>
    <t>NCMAP</t>
  </si>
  <si>
    <t>non-compact myelin associated protein</t>
  </si>
  <si>
    <t>ENSG00000164120</t>
  </si>
  <si>
    <t>HPGD</t>
  </si>
  <si>
    <t>hydroxyprostaglandin dehydrogenase 15-(NAD)</t>
  </si>
  <si>
    <t>ENSG00000176890</t>
  </si>
  <si>
    <t>TYMS</t>
  </si>
  <si>
    <t>thymidylate synthetase</t>
  </si>
  <si>
    <t>ENSG00000213996</t>
  </si>
  <si>
    <t>TM6SF2</t>
  </si>
  <si>
    <t>transmembrane 6 superfamily member 2</t>
  </si>
  <si>
    <t>ENSG00000213930</t>
  </si>
  <si>
    <t>GALT</t>
  </si>
  <si>
    <t>galactose-1-phosphate uridylyltransferase</t>
  </si>
  <si>
    <t>ENSG00000256612</t>
  </si>
  <si>
    <t>CYP2B7P</t>
  </si>
  <si>
    <t>cytochrome P450 family 2 subfamily B member 7, pseudogene</t>
  </si>
  <si>
    <t>ENSG00000203865</t>
  </si>
  <si>
    <t>ATP1A1-AS1</t>
  </si>
  <si>
    <t>ATP1A1 antisense RNA 1</t>
  </si>
  <si>
    <t>ENSG00000178826</t>
  </si>
  <si>
    <t>TMEM139</t>
  </si>
  <si>
    <t>transmembrane protein 139</t>
  </si>
  <si>
    <t>ENSG00000197444</t>
  </si>
  <si>
    <t>OGDHL</t>
  </si>
  <si>
    <t>oxoglutarate dehydrogenase like</t>
  </si>
  <si>
    <t>ENSG00000154016</t>
  </si>
  <si>
    <t>GRAP</t>
  </si>
  <si>
    <t>GRB2-related adaptor protein</t>
  </si>
  <si>
    <t>ENSG00000095970</t>
  </si>
  <si>
    <t>TREM2</t>
  </si>
  <si>
    <t>triggering receptor expressed on myeloid cells 2</t>
  </si>
  <si>
    <t>ENSG00000108448</t>
  </si>
  <si>
    <t>TRIM16L</t>
  </si>
  <si>
    <t>tripartite motif containing 16 like</t>
  </si>
  <si>
    <t>ENSG00000163762</t>
  </si>
  <si>
    <t>TM4SF18</t>
  </si>
  <si>
    <t>transmembrane 4 L six family member 18</t>
  </si>
  <si>
    <t>ENSG00000058668</t>
  </si>
  <si>
    <t>ATP2B4</t>
  </si>
  <si>
    <t>ATPase plasma membrane Ca2+ transporting 4</t>
  </si>
  <si>
    <t>ENSG00000181035</t>
  </si>
  <si>
    <t>SLC25A42</t>
  </si>
  <si>
    <t>solute carrier family 25 member 42</t>
  </si>
  <si>
    <t>ENSG00000274736</t>
  </si>
  <si>
    <t>CCL23</t>
  </si>
  <si>
    <t>C-C motif chemokine ligand 23</t>
  </si>
  <si>
    <t>ENSG00000110841</t>
  </si>
  <si>
    <t>PPFIBP1</t>
  </si>
  <si>
    <t>PPFIA binding protein 1</t>
  </si>
  <si>
    <t>ENSG00000249096</t>
  </si>
  <si>
    <t>LINC02362</t>
  </si>
  <si>
    <t>long intergenic non-protein coding RNA 2362</t>
  </si>
  <si>
    <t>ENSG00000168497</t>
  </si>
  <si>
    <t>CAVIN2</t>
  </si>
  <si>
    <t>caveolae associated protein 2</t>
  </si>
  <si>
    <t>ENSG00000174469</t>
  </si>
  <si>
    <t>CNTNAP2</t>
  </si>
  <si>
    <t>contactin associated protein like 2</t>
  </si>
  <si>
    <t>ENSG00000123219</t>
  </si>
  <si>
    <t>CENPK</t>
  </si>
  <si>
    <t>centromere protein K</t>
  </si>
  <si>
    <t>ENSG00000115425</t>
  </si>
  <si>
    <t>PECR</t>
  </si>
  <si>
    <t>peroxisomal trans-2-enoyl-CoA reductase</t>
  </si>
  <si>
    <t>ENSG00000108947</t>
  </si>
  <si>
    <t>EFNB3</t>
  </si>
  <si>
    <t>ephrin B3</t>
  </si>
  <si>
    <t>ENSG00000137491</t>
  </si>
  <si>
    <t>SLCO2B1</t>
  </si>
  <si>
    <t>solute carrier organic anion transporter family member 2B1</t>
  </si>
  <si>
    <t>ENSG00000068078</t>
  </si>
  <si>
    <t>FGFR3</t>
  </si>
  <si>
    <t>fibroblast growth factor receptor 3</t>
  </si>
  <si>
    <t>ENSG00000134955</t>
  </si>
  <si>
    <t>SLC37A2</t>
  </si>
  <si>
    <t>solute carrier family 37 member 2</t>
  </si>
  <si>
    <t>ENSG00000060971</t>
  </si>
  <si>
    <t>ACAA1</t>
  </si>
  <si>
    <t>acetyl-CoA acyltransferase 1</t>
  </si>
  <si>
    <t>ENSG00000165105</t>
  </si>
  <si>
    <t>RASEF</t>
  </si>
  <si>
    <t>RAS and EF-hand domain containing</t>
  </si>
  <si>
    <t>ENSG00000242110</t>
  </si>
  <si>
    <t>AMACR</t>
  </si>
  <si>
    <t>alpha-methylacyl-CoA racemase</t>
  </si>
  <si>
    <t>ENSG00000142856</t>
  </si>
  <si>
    <t>ITGB3BP</t>
  </si>
  <si>
    <t>integrin subunit beta 3 binding protein</t>
  </si>
  <si>
    <t>ENSG00000164035</t>
  </si>
  <si>
    <t>EMCN</t>
  </si>
  <si>
    <t>endomucin</t>
  </si>
  <si>
    <t>ENSG00000102287</t>
  </si>
  <si>
    <t>GABRE</t>
  </si>
  <si>
    <t>gamma-aminobutyric acid type A receptor epsilon subunit</t>
  </si>
  <si>
    <t>ENSG00000189298</t>
  </si>
  <si>
    <t>ZKSCAN3</t>
  </si>
  <si>
    <t>zinc finger with KRAB and SCAN domains 3</t>
  </si>
  <si>
    <t>ENSG00000038945</t>
  </si>
  <si>
    <t>MSR1</t>
  </si>
  <si>
    <t>macrophage scavenger receptor 1</t>
  </si>
  <si>
    <t>ENSG00000236499</t>
  </si>
  <si>
    <t>LINC00896</t>
  </si>
  <si>
    <t>long intergenic non-protein coding RNA 896</t>
  </si>
  <si>
    <t>ENSG00000248590</t>
  </si>
  <si>
    <t>GLDCP1</t>
  </si>
  <si>
    <t>glycine decarboxylase pseudogene 1</t>
  </si>
  <si>
    <t>ENSG00000121274</t>
  </si>
  <si>
    <t>PAPD5</t>
  </si>
  <si>
    <t>poly(A) RNA polymerase D5, non-canonical</t>
  </si>
  <si>
    <t>ENSG00000177675</t>
  </si>
  <si>
    <t>CD163L1</t>
  </si>
  <si>
    <t>CD163 molecule like 1</t>
  </si>
  <si>
    <t>ENSG00000021826</t>
  </si>
  <si>
    <t>CPS1</t>
  </si>
  <si>
    <t>carbamoyl-phosphate synthase 1</t>
  </si>
  <si>
    <t>ENSG00000139187</t>
  </si>
  <si>
    <t>KLRG1</t>
  </si>
  <si>
    <t>killer cell lectin like receptor G1</t>
  </si>
  <si>
    <t>ENSG00000258754</t>
  </si>
  <si>
    <t>LINC01579</t>
  </si>
  <si>
    <t>long intergenic non-protein coding RNA 1579</t>
  </si>
  <si>
    <t>ENSG00000161031</t>
  </si>
  <si>
    <t>PGLYRP2</t>
  </si>
  <si>
    <t>peptidoglycan recognition protein 2</t>
  </si>
  <si>
    <t>ENSG00000065534</t>
  </si>
  <si>
    <t>MYLK</t>
  </si>
  <si>
    <t>myosin light chain kinase</t>
  </si>
  <si>
    <t>ENSG00000173894</t>
  </si>
  <si>
    <t>CBX2</t>
  </si>
  <si>
    <t>chromobox 2</t>
  </si>
  <si>
    <t>ENSG00000276566</t>
  </si>
  <si>
    <t>IGKV1D-13</t>
  </si>
  <si>
    <t>immunoglobulin kappa variable 1D-13</t>
  </si>
  <si>
    <t>ENSG00000283845</t>
  </si>
  <si>
    <t>MIR4721</t>
  </si>
  <si>
    <t>microRNA 4721</t>
  </si>
  <si>
    <t>ENSG00000116005</t>
  </si>
  <si>
    <t>PCYOX1</t>
  </si>
  <si>
    <t>prenylcysteine oxidase 1</t>
  </si>
  <si>
    <t>ENSG00000144827</t>
  </si>
  <si>
    <t>ABHD10</t>
  </si>
  <si>
    <t>abhydrolase domain containing 10</t>
  </si>
  <si>
    <t>ENSG00000125520</t>
  </si>
  <si>
    <t>SLC2A4RG</t>
  </si>
  <si>
    <t>SLC2A4 regulator</t>
  </si>
  <si>
    <t>ENSG00000099219</t>
  </si>
  <si>
    <t>ERMP1</t>
  </si>
  <si>
    <t>endoplasmic reticulum metallopeptidase 1</t>
  </si>
  <si>
    <t>ENSG00000165152</t>
  </si>
  <si>
    <t>TMEM246</t>
  </si>
  <si>
    <t>transmembrane protein 246</t>
  </si>
  <si>
    <t>ENSG00000198774</t>
  </si>
  <si>
    <t>RASSF9</t>
  </si>
  <si>
    <t>Ras association domain family member 9</t>
  </si>
  <si>
    <t>ENSG00000159899</t>
  </si>
  <si>
    <t>NPR2</t>
  </si>
  <si>
    <t>natriuretic peptide receptor 2</t>
  </si>
  <si>
    <t>ENSG00000197635</t>
  </si>
  <si>
    <t>DPP4</t>
  </si>
  <si>
    <t>dipeptidyl peptidase 4</t>
  </si>
  <si>
    <t>ENSG00000224597</t>
  </si>
  <si>
    <t>SVIL-AS1</t>
  </si>
  <si>
    <t>SVIL antisense RNA 1</t>
  </si>
  <si>
    <t>ENSG00000215859</t>
  </si>
  <si>
    <t>PDZK1P1</t>
  </si>
  <si>
    <t>PDZ domain containing 1 pseudogene 1</t>
  </si>
  <si>
    <t>ENSG00000104938</t>
  </si>
  <si>
    <t>CLEC4M</t>
  </si>
  <si>
    <t>C-type lectin domain family 4 member M</t>
  </si>
  <si>
    <t>ENSG00000162194</t>
  </si>
  <si>
    <t>LBHD1</t>
  </si>
  <si>
    <t>LBH domain containing 1</t>
  </si>
  <si>
    <t>ENSG00000120907</t>
  </si>
  <si>
    <t>ADRA1A</t>
  </si>
  <si>
    <t>adrenoceptor alpha 1A</t>
  </si>
  <si>
    <t>ENSG00000129595</t>
  </si>
  <si>
    <t>EPB41L4A</t>
  </si>
  <si>
    <t>erythrocyte membrane protein band 4.1 like 4A</t>
  </si>
  <si>
    <t>ENSG00000166435</t>
  </si>
  <si>
    <t>XRRA1</t>
  </si>
  <si>
    <t>X-ray radiation resistance associated 1</t>
  </si>
  <si>
    <t>ENSG00000136237</t>
  </si>
  <si>
    <t>RAPGEF5</t>
  </si>
  <si>
    <t>Rap guanine nucleotide exchange factor 5</t>
  </si>
  <si>
    <t>ENSG00000188459</t>
  </si>
  <si>
    <t>WASF4P</t>
  </si>
  <si>
    <t>WAS protein family member 4, pseudogene</t>
  </si>
  <si>
    <t>ENSG00000240720</t>
  </si>
  <si>
    <t>LRRD1</t>
  </si>
  <si>
    <t>leucine rich repeats and death domain containing 1</t>
  </si>
  <si>
    <t>ENSG00000258568</t>
  </si>
  <si>
    <t>RHOQP1</t>
  </si>
  <si>
    <t>ras homolog family member Q pseudogene 1</t>
  </si>
  <si>
    <t>ENSG00000198963</t>
  </si>
  <si>
    <t>RORB</t>
  </si>
  <si>
    <t>RAR related orphan receptor B</t>
  </si>
  <si>
    <t>ENSG00000134343</t>
  </si>
  <si>
    <t>ANO3</t>
  </si>
  <si>
    <t>anoctamin 3</t>
  </si>
  <si>
    <t>ENSG00000115361</t>
  </si>
  <si>
    <t>ACADL</t>
  </si>
  <si>
    <t>acyl-CoA dehydrogenase, long chain</t>
  </si>
  <si>
    <t>ENSG00000158186</t>
  </si>
  <si>
    <t>MRAS</t>
  </si>
  <si>
    <t>muscle RAS oncogene homolog</t>
  </si>
  <si>
    <t>ENSG00000167107</t>
  </si>
  <si>
    <t>ACSF2</t>
  </si>
  <si>
    <t>acyl-CoA synthetase family member 2</t>
  </si>
  <si>
    <t>ENSG00000136872</t>
  </si>
  <si>
    <t>ALDOB</t>
  </si>
  <si>
    <t>aldolase, fructose-bisphosphate B</t>
  </si>
  <si>
    <t>ENSG00000260027</t>
  </si>
  <si>
    <t>HOXB7</t>
  </si>
  <si>
    <t>homeobox B7</t>
  </si>
  <si>
    <t>ENSG00000110079</t>
  </si>
  <si>
    <t>MS4A4A</t>
  </si>
  <si>
    <t>membrane spanning 4-domains A4A</t>
  </si>
  <si>
    <t>ENSG00000162881</t>
  </si>
  <si>
    <t>OXER1</t>
  </si>
  <si>
    <t>oxoeicosanoid receptor 1</t>
  </si>
  <si>
    <t>ENSG00000149548</t>
  </si>
  <si>
    <t>CCDC15</t>
  </si>
  <si>
    <t>coiled-coil domain containing 15</t>
  </si>
  <si>
    <t>ENSG00000134940</t>
  </si>
  <si>
    <t>ACRV1</t>
  </si>
  <si>
    <t>acrosomal vesicle protein 1</t>
  </si>
  <si>
    <t>ENSG00000164128</t>
  </si>
  <si>
    <t>NPY1R</t>
  </si>
  <si>
    <t>neuropeptide Y receptor Y1</t>
  </si>
  <si>
    <t>ENSG00000139626</t>
  </si>
  <si>
    <t>ITGB7</t>
  </si>
  <si>
    <t>integrin subunit beta 7</t>
  </si>
  <si>
    <t>ENSG00000187682</t>
  </si>
  <si>
    <t>ERAS</t>
  </si>
  <si>
    <t>ES cell expressed Ras</t>
  </si>
  <si>
    <t>ENSG00000227117</t>
  </si>
  <si>
    <t>HORMAD2-AS1</t>
  </si>
  <si>
    <t>HORMAD2 and MTMR3 antisense RNA 1</t>
  </si>
  <si>
    <t>ENSG00000120215</t>
  </si>
  <si>
    <t>MLANA</t>
  </si>
  <si>
    <t>melan-A</t>
  </si>
  <si>
    <t>ENSG00000134962</t>
  </si>
  <si>
    <t>KLB</t>
  </si>
  <si>
    <t>klotho beta</t>
  </si>
  <si>
    <t>ENSG00000187097</t>
  </si>
  <si>
    <t>ENTPD5</t>
  </si>
  <si>
    <t>ectonucleoside triphosphate diphosphohydrolase 5</t>
  </si>
  <si>
    <t>ENSG00000119943</t>
  </si>
  <si>
    <t>PYROXD2</t>
  </si>
  <si>
    <t>pyridine nucleotide-disulphide oxidoreductase domain 2</t>
  </si>
  <si>
    <t>ENSG00000079689</t>
  </si>
  <si>
    <t>SCGN</t>
  </si>
  <si>
    <t>secretagogin, EF-hand calcium binding protein</t>
  </si>
  <si>
    <t>ENSG00000186472</t>
  </si>
  <si>
    <t>PCLO</t>
  </si>
  <si>
    <t>piccolo presynaptic cytomatrix protein</t>
  </si>
  <si>
    <t>ENSG00000198105</t>
  </si>
  <si>
    <t>ZNF248</t>
  </si>
  <si>
    <t>zinc finger protein 248</t>
  </si>
  <si>
    <t>ENSG00000128052</t>
  </si>
  <si>
    <t>KDR</t>
  </si>
  <si>
    <t>kinase insert domain receptor</t>
  </si>
  <si>
    <t>ENSG00000165304</t>
  </si>
  <si>
    <t>MELK</t>
  </si>
  <si>
    <t>maternal embryonic leucine zipper kinase</t>
  </si>
  <si>
    <t>ENSG00000263961</t>
  </si>
  <si>
    <t>C1orf186</t>
  </si>
  <si>
    <t>chromosome 1 open reading frame 186</t>
  </si>
  <si>
    <t>ENSG00000095752</t>
  </si>
  <si>
    <t>IL11</t>
  </si>
  <si>
    <t>interleukin 11</t>
  </si>
  <si>
    <t>ENSG00000173898</t>
  </si>
  <si>
    <t>SPTBN2</t>
  </si>
  <si>
    <t>spectrin beta, non-erythrocytic 2</t>
  </si>
  <si>
    <t>ENSG00000175538</t>
  </si>
  <si>
    <t>KCNE3</t>
  </si>
  <si>
    <t>potassium voltage-gated channel subfamily E regulatory subunit 3</t>
  </si>
  <si>
    <t>ENSG00000204653</t>
  </si>
  <si>
    <t>ASPDH</t>
  </si>
  <si>
    <t>aspartate dehydrogenase domain containing</t>
  </si>
  <si>
    <t>ENSG00000074527</t>
  </si>
  <si>
    <t>NTN4</t>
  </si>
  <si>
    <t>netrin 4</t>
  </si>
  <si>
    <t>ENSG00000139209</t>
  </si>
  <si>
    <t>SLC38A4</t>
  </si>
  <si>
    <t>solute carrier family 38 member 4</t>
  </si>
  <si>
    <t>ENSG00000101210</t>
  </si>
  <si>
    <t>EEF1A2</t>
  </si>
  <si>
    <t>eukaryotic translation elongation factor 1 alpha 2</t>
  </si>
  <si>
    <t>ENSG00000260314</t>
  </si>
  <si>
    <t>MRC1</t>
  </si>
  <si>
    <t>mannose receptor C-type 1</t>
  </si>
  <si>
    <t>ENSG00000241935</t>
  </si>
  <si>
    <t>HOGA1</t>
  </si>
  <si>
    <t>4-hydroxy-2-oxoglutarate aldolase 1</t>
  </si>
  <si>
    <t>ENSG00000145920</t>
  </si>
  <si>
    <t>CPLX2</t>
  </si>
  <si>
    <t>complexin 2</t>
  </si>
  <si>
    <t>ENSG00000223459</t>
  </si>
  <si>
    <t>TCAF1P1</t>
  </si>
  <si>
    <t>TRPM8 channel associated factor 1 pseudogene 1</t>
  </si>
  <si>
    <t>ENSG00000131620</t>
  </si>
  <si>
    <t>ANO1</t>
  </si>
  <si>
    <t>anoctamin 1</t>
  </si>
  <si>
    <t>ENSG00000185219</t>
  </si>
  <si>
    <t>ZNF445</t>
  </si>
  <si>
    <t>zinc finger protein 445</t>
  </si>
  <si>
    <t>ENSG00000164039</t>
  </si>
  <si>
    <t>BDH2</t>
  </si>
  <si>
    <t>3-hydroxybutyrate dehydrogenase 2</t>
  </si>
  <si>
    <t>ENSG00000250400</t>
  </si>
  <si>
    <t>LINC00977</t>
  </si>
  <si>
    <t>long intergenic non-protein coding RNA 977</t>
  </si>
  <si>
    <t>ENSG00000105609</t>
  </si>
  <si>
    <t>LILRB5</t>
  </si>
  <si>
    <t>leukocyte immunoglobulin like receptor B5</t>
  </si>
  <si>
    <t>ENSG00000100362</t>
  </si>
  <si>
    <t>PVALB</t>
  </si>
  <si>
    <t>parvalbumin</t>
  </si>
  <si>
    <t>ENSG00000230356</t>
  </si>
  <si>
    <t>NCAPD2P1</t>
  </si>
  <si>
    <t>non-SMC condensin I complex subunit D2 pseudogene 1</t>
  </si>
  <si>
    <t>ENSG00000237406</t>
  </si>
  <si>
    <t>NDUFA9P1</t>
  </si>
  <si>
    <t>NADH:ubiquinone oxidoreductase subunit A9 pseudogene 1</t>
  </si>
  <si>
    <t>ENSG00000178852</t>
  </si>
  <si>
    <t>EFCAB13</t>
  </si>
  <si>
    <t>EF-hand calcium binding domain 13</t>
  </si>
  <si>
    <t>ENSG00000111665</t>
  </si>
  <si>
    <t>CDCA3</t>
  </si>
  <si>
    <t>cell division cycle associated 3</t>
  </si>
  <si>
    <t>ENSG00000158292</t>
  </si>
  <si>
    <t>GPR153</t>
  </si>
  <si>
    <t>G protein-coupled receptor 153</t>
  </si>
  <si>
    <t>ENSG00000197558</t>
  </si>
  <si>
    <t>SSPO</t>
  </si>
  <si>
    <t>SCO-spondin</t>
  </si>
  <si>
    <t>ENSG00000147872</t>
  </si>
  <si>
    <t>PLIN2</t>
  </si>
  <si>
    <t>perilipin 2</t>
  </si>
  <si>
    <t>ENSG00000159173</t>
  </si>
  <si>
    <t>TNNI1</t>
  </si>
  <si>
    <t>troponin I1, slow skeletal type</t>
  </si>
  <si>
    <t>ENSG00000260372</t>
  </si>
  <si>
    <t>AQP4-AS1</t>
  </si>
  <si>
    <t>AQP4 antisense RNA 1</t>
  </si>
  <si>
    <t>ENSG00000138411</t>
  </si>
  <si>
    <t>HECW2</t>
  </si>
  <si>
    <t>HECT, C2 and WW domain containing E3 ubiquitin protein ligase 2</t>
  </si>
  <si>
    <t>ENSG00000135549</t>
  </si>
  <si>
    <t>PKIB</t>
  </si>
  <si>
    <t>cAMP-dependent protein kinase inhibitor beta</t>
  </si>
  <si>
    <t>ENSG00000081148</t>
  </si>
  <si>
    <t>IMPG2</t>
  </si>
  <si>
    <t>interphotoreceptor matrix proteoglycan 2</t>
  </si>
  <si>
    <t>ENSG00000234118</t>
  </si>
  <si>
    <t>RPL13AP6</t>
  </si>
  <si>
    <t>ribosomal protein L13a pseudogene 6</t>
  </si>
  <si>
    <t>ENSG00000188060</t>
  </si>
  <si>
    <t>RAB42</t>
  </si>
  <si>
    <t>RAB42, member RAS oncogene family</t>
  </si>
  <si>
    <t>ENSG00000081479</t>
  </si>
  <si>
    <t>LRP2</t>
  </si>
  <si>
    <t>LDL receptor related protein 2</t>
  </si>
  <si>
    <t>ENSG00000257557</t>
  </si>
  <si>
    <t>PPP1R12A-AS1</t>
  </si>
  <si>
    <t>PPP1R12A antisense RNA 1</t>
  </si>
  <si>
    <t>ENSG00000068615</t>
  </si>
  <si>
    <t>REEP1</t>
  </si>
  <si>
    <t>receptor accessory protein 1</t>
  </si>
  <si>
    <t>ENSG00000204390</t>
  </si>
  <si>
    <t>HSPA1L</t>
  </si>
  <si>
    <t>heat shock protein family A (Hsp70) member 1 like</t>
  </si>
  <si>
    <t>ENSG00000214694</t>
  </si>
  <si>
    <t>ARHGEF33</t>
  </si>
  <si>
    <t>Rho guanine nucleotide exchange factor 33</t>
  </si>
  <si>
    <t>ENSG00000170006</t>
  </si>
  <si>
    <t>TMEM154</t>
  </si>
  <si>
    <t>transmembrane protein 154</t>
  </si>
  <si>
    <t>ENSG00000169313</t>
  </si>
  <si>
    <t>P2RY12</t>
  </si>
  <si>
    <t>purinergic receptor P2Y12</t>
  </si>
  <si>
    <t>ENSG00000178175</t>
  </si>
  <si>
    <t>ZNF366</t>
  </si>
  <si>
    <t>zinc finger protein 366</t>
  </si>
  <si>
    <t>ENSG00000131747</t>
  </si>
  <si>
    <t>TOP2A</t>
  </si>
  <si>
    <t>topoisomerase (DNA) II alpha</t>
  </si>
  <si>
    <t>ENSG00000280734</t>
  </si>
  <si>
    <t>LINC01232</t>
  </si>
  <si>
    <t>long intergenic non-protein coding RNA 1232</t>
  </si>
  <si>
    <t>ENSG00000124222</t>
  </si>
  <si>
    <t>STX16</t>
  </si>
  <si>
    <t>syntaxin 16</t>
  </si>
  <si>
    <t>ENSG00000258484</t>
  </si>
  <si>
    <t>SPESP1</t>
  </si>
  <si>
    <t>sperm equatorial segment protein 1</t>
  </si>
  <si>
    <t>ENSG00000135409</t>
  </si>
  <si>
    <t>AMHR2</t>
  </si>
  <si>
    <t>anti-Mullerian hormone receptor type 2</t>
  </si>
  <si>
    <t>ENSG00000204528</t>
  </si>
  <si>
    <t>PSORS1C3</t>
  </si>
  <si>
    <t>psoriasis susceptibility 1 candidate 3 (non-protein coding)</t>
  </si>
  <si>
    <t>ENSG00000183036</t>
  </si>
  <si>
    <t>PCP4</t>
  </si>
  <si>
    <t>Purkinje cell protein 4</t>
  </si>
  <si>
    <t>ENSG00000099284</t>
  </si>
  <si>
    <t>H2AFY2</t>
  </si>
  <si>
    <t>H2A histone family member Y2</t>
  </si>
  <si>
    <t>ENSG00000152760</t>
  </si>
  <si>
    <t>TCTEX1D1</t>
  </si>
  <si>
    <t>Tctex1 domain containing 1</t>
  </si>
  <si>
    <t>ENSG00000221916</t>
  </si>
  <si>
    <t>C19orf73</t>
  </si>
  <si>
    <t>chromosome 19 open reading frame 73</t>
  </si>
  <si>
    <t>ENSG00000232827</t>
  </si>
  <si>
    <t>LINC01189</t>
  </si>
  <si>
    <t>long intergenic non-protein coding RNA 1189</t>
  </si>
  <si>
    <t>ENSG00000142197</t>
  </si>
  <si>
    <t>DOPEY2</t>
  </si>
  <si>
    <t>dopey family member 2</t>
  </si>
  <si>
    <t>ENSG00000080986</t>
  </si>
  <si>
    <t>NDC80</t>
  </si>
  <si>
    <t>NDC80, kinetochore complex component</t>
  </si>
  <si>
    <t>ENSG00000187686</t>
  </si>
  <si>
    <t>KRT18P59</t>
  </si>
  <si>
    <t>keratin 18 pseudogene 59</t>
  </si>
  <si>
    <t>ENSG00000203896</t>
  </si>
  <si>
    <t>LIME1</t>
  </si>
  <si>
    <t>Lck interacting transmembrane adaptor 1</t>
  </si>
  <si>
    <t>ENSG00000131791</t>
  </si>
  <si>
    <t>PRKAB2</t>
  </si>
  <si>
    <t>protein kinase AMP-activated non-catalytic subunit beta 2</t>
  </si>
  <si>
    <t>ENSG00000260941</t>
  </si>
  <si>
    <t>LINC00622</t>
  </si>
  <si>
    <t>long intergenic non-protein coding RNA 622</t>
  </si>
  <si>
    <t>ENSG00000207357</t>
  </si>
  <si>
    <t>RNU6-2</t>
  </si>
  <si>
    <t>RNA, U6 small nuclear 2</t>
  </si>
  <si>
    <t>ENSG00000256039</t>
  </si>
  <si>
    <t>LINC02446</t>
  </si>
  <si>
    <t>long intergenic non-protein coding RNA 2446</t>
  </si>
  <si>
    <t>ENSG00000119922</t>
  </si>
  <si>
    <t>IFIT2</t>
  </si>
  <si>
    <t>interferon induced protein with tetratricopeptide repeats 2</t>
  </si>
  <si>
    <t>ENSG00000091622</t>
  </si>
  <si>
    <t>PITPNM3</t>
  </si>
  <si>
    <t>PITPNM family member 3</t>
  </si>
  <si>
    <t>ENSG00000102575</t>
  </si>
  <si>
    <t>ACP5</t>
  </si>
  <si>
    <t>acid phosphatase 5, tartrate resistant</t>
  </si>
  <si>
    <t>ENSG00000109674</t>
  </si>
  <si>
    <t>NEIL3</t>
  </si>
  <si>
    <t>nei like DNA glycosylase 3</t>
  </si>
  <si>
    <t>ENSG00000188833</t>
  </si>
  <si>
    <t>ENTPD8</t>
  </si>
  <si>
    <t>ectonucleoside triphosphate diphosphohydrolase 8</t>
  </si>
  <si>
    <t>ENSG00000166349</t>
  </si>
  <si>
    <t>RAG1</t>
  </si>
  <si>
    <t>recombination activating 1</t>
  </si>
  <si>
    <t>ENSG00000256751</t>
  </si>
  <si>
    <t>PLBD1-AS1</t>
  </si>
  <si>
    <t>PLBD1 antisense RNA 1</t>
  </si>
  <si>
    <t>ENSG00000105088</t>
  </si>
  <si>
    <t>OLFM2</t>
  </si>
  <si>
    <t>olfactomedin 2</t>
  </si>
  <si>
    <t>ENSG00000198077</t>
  </si>
  <si>
    <t>CYP2A7</t>
  </si>
  <si>
    <t>cytochrome P450 family 2 subfamily A member 7</t>
  </si>
  <si>
    <t>ENSG00000143228</t>
  </si>
  <si>
    <t>NUF2</t>
  </si>
  <si>
    <t>NUF2, NDC80 kinetochore complex component</t>
  </si>
  <si>
    <t>ENSG00000204682</t>
  </si>
  <si>
    <t>CASC10</t>
  </si>
  <si>
    <t>cancer susceptibility 10</t>
  </si>
  <si>
    <t>ENSG00000166128</t>
  </si>
  <si>
    <t>RAB8B</t>
  </si>
  <si>
    <t>RAB8B, member RAS oncogene family</t>
  </si>
  <si>
    <t>ENSG00000156284</t>
  </si>
  <si>
    <t>CLDN8</t>
  </si>
  <si>
    <t>claudin 8</t>
  </si>
  <si>
    <t>ENSG00000184911</t>
  </si>
  <si>
    <t>DMRTC1B</t>
  </si>
  <si>
    <t>DMRT like family C1B</t>
  </si>
  <si>
    <t>ENSG00000270392</t>
  </si>
  <si>
    <t>PFN1P2</t>
  </si>
  <si>
    <t>profilin 1 pseudogene 2</t>
  </si>
  <si>
    <t>ENSG00000196660</t>
  </si>
  <si>
    <t>SLC30A10</t>
  </si>
  <si>
    <t>solute carrier family 30 member 10</t>
  </si>
  <si>
    <t>ENSG00000138315</t>
  </si>
  <si>
    <t>OIT3</t>
  </si>
  <si>
    <t>oncoprotein induced transcript 3</t>
  </si>
  <si>
    <t>ENSG00000133710</t>
  </si>
  <si>
    <t>SPINK5</t>
  </si>
  <si>
    <t>serine peptidase inhibitor, Kazal type 5</t>
  </si>
  <si>
    <t>ENSG00000152782</t>
  </si>
  <si>
    <t>PANK1</t>
  </si>
  <si>
    <t>pantothenate kinase 1</t>
  </si>
  <si>
    <t>ENSG00000156886</t>
  </si>
  <si>
    <t>ITGAD</t>
  </si>
  <si>
    <t>integrin subunit alpha D</t>
  </si>
  <si>
    <t>ENSG00000157303</t>
  </si>
  <si>
    <t>SUSD3</t>
  </si>
  <si>
    <t>sushi domain containing 3</t>
  </si>
  <si>
    <t>ENSG00000278023</t>
  </si>
  <si>
    <t>RDM1</t>
  </si>
  <si>
    <t>RAD52 motif containing 1</t>
  </si>
  <si>
    <t>ENSG00000183780</t>
  </si>
  <si>
    <t>SLC35F3</t>
  </si>
  <si>
    <t>solute carrier family 35 member F3</t>
  </si>
  <si>
    <t>ENSG00000205822</t>
  </si>
  <si>
    <t>TPTE2P6</t>
  </si>
  <si>
    <t>transmembrane phosphoinositide 3-phosphatase and tensin homolog 2 pseudogene 6</t>
  </si>
  <si>
    <t>ENSG00000141096</t>
  </si>
  <si>
    <t>DPEP3</t>
  </si>
  <si>
    <t>dipeptidase 3</t>
  </si>
  <si>
    <t>ENSG00000092068</t>
  </si>
  <si>
    <t>SLC7A8</t>
  </si>
  <si>
    <t>solute carrier family 7 member 8</t>
  </si>
  <si>
    <t>ENSG00000214889</t>
  </si>
  <si>
    <t>RPS9P1</t>
  </si>
  <si>
    <t>ribosomal protein S9 pseudogene 1</t>
  </si>
  <si>
    <t>ENSG00000101746</t>
  </si>
  <si>
    <t>NOL4</t>
  </si>
  <si>
    <t>nucleolar protein 4</t>
  </si>
  <si>
    <t>ENSG00000147124</t>
  </si>
  <si>
    <t>ZNF41</t>
  </si>
  <si>
    <t>zinc finger protein 41</t>
  </si>
  <si>
    <t>ENSG00000058673</t>
  </si>
  <si>
    <t>ZC3H11A</t>
  </si>
  <si>
    <t>zinc finger CCCH-type containing 11A</t>
  </si>
  <si>
    <t>ENSG00000163354</t>
  </si>
  <si>
    <t>DCST2</t>
  </si>
  <si>
    <t>DC-STAMP domain containing 2</t>
  </si>
  <si>
    <t>ENSG00000151490</t>
  </si>
  <si>
    <t>PTPRO</t>
  </si>
  <si>
    <t>protein tyrosine phosphatase, receptor type O</t>
  </si>
  <si>
    <t>ENSG00000170959</t>
  </si>
  <si>
    <t>DCDC1</t>
  </si>
  <si>
    <t>doublecortin domain containing 1</t>
  </si>
  <si>
    <t>ENSG00000196090</t>
  </si>
  <si>
    <t>PTPRT</t>
  </si>
  <si>
    <t>protein tyrosine phosphatase, receptor type T</t>
  </si>
  <si>
    <t>ENSG00000143994</t>
  </si>
  <si>
    <t>ABHD1</t>
  </si>
  <si>
    <t>abhydrolase domain containing 1</t>
  </si>
  <si>
    <t>ENSG00000121691</t>
  </si>
  <si>
    <t>CAT</t>
  </si>
  <si>
    <t>catalase</t>
  </si>
  <si>
    <t>ENSG00000181827</t>
  </si>
  <si>
    <t>RFX7</t>
  </si>
  <si>
    <t>regulatory factor X7</t>
  </si>
  <si>
    <t>ENSG00000126878</t>
  </si>
  <si>
    <t>AIF1L</t>
  </si>
  <si>
    <t>allograft inflammatory factor 1 like</t>
  </si>
  <si>
    <t>ENSG00000198765</t>
  </si>
  <si>
    <t>SYCP1</t>
  </si>
  <si>
    <t>synaptonemal complex protein 1</t>
  </si>
  <si>
    <t>ENSG00000004139</t>
  </si>
  <si>
    <t>SARM1</t>
  </si>
  <si>
    <t>sterile alpha and TIR motif containing 1</t>
  </si>
  <si>
    <t>ENSG00000174327</t>
  </si>
  <si>
    <t>SLC16A13</t>
  </si>
  <si>
    <t>solute carrier family 16 member 13</t>
  </si>
  <si>
    <t>ENSG00000244476</t>
  </si>
  <si>
    <t>ERVFRD-1</t>
  </si>
  <si>
    <t>endogenous retrovirus group FRD member 1, envelope</t>
  </si>
  <si>
    <t>ENSG00000186648</t>
  </si>
  <si>
    <t>CARMIL3</t>
  </si>
  <si>
    <t>capping protein regulator and myosin 1 linker 3</t>
  </si>
  <si>
    <t>ENSG00000157456</t>
  </si>
  <si>
    <t>CCNB2</t>
  </si>
  <si>
    <t>cyclin B2</t>
  </si>
  <si>
    <t>ENSG00000145386</t>
  </si>
  <si>
    <t>CCNA2</t>
  </si>
  <si>
    <t>cyclin A2</t>
  </si>
  <si>
    <t>ENSG00000172828</t>
  </si>
  <si>
    <t>CES3</t>
  </si>
  <si>
    <t>carboxylesterase 3</t>
  </si>
  <si>
    <t>ENSG00000163687</t>
  </si>
  <si>
    <t>DNASE1L3</t>
  </si>
  <si>
    <t>deoxyribonuclease 1 like 3</t>
  </si>
  <si>
    <t>ENSG00000132854</t>
  </si>
  <si>
    <t>KANK4</t>
  </si>
  <si>
    <t>KN motif and ankyrin repeat domains 4</t>
  </si>
  <si>
    <t>ENSG00000169607</t>
  </si>
  <si>
    <t>CKAP2L</t>
  </si>
  <si>
    <t>cytoskeleton associated protein 2 like</t>
  </si>
  <si>
    <t>ENSG00000009765</t>
  </si>
  <si>
    <t>IYD</t>
  </si>
  <si>
    <t>iodotyrosine deiodinase</t>
  </si>
  <si>
    <t>ENSG00000179846</t>
  </si>
  <si>
    <t>NKPD1</t>
  </si>
  <si>
    <t>NTPase KAP family P-loop domain containing 1</t>
  </si>
  <si>
    <t>ENSG00000107518</t>
  </si>
  <si>
    <t>ATRNL1</t>
  </si>
  <si>
    <t>attractin like 1</t>
  </si>
  <si>
    <t>ENSG00000118193</t>
  </si>
  <si>
    <t>KIF14</t>
  </si>
  <si>
    <t>kinesin family member 14</t>
  </si>
  <si>
    <t>ENSG00000186231</t>
  </si>
  <si>
    <t>KLHL32</t>
  </si>
  <si>
    <t>kelch like family member 32</t>
  </si>
  <si>
    <t>ENSG00000163586</t>
  </si>
  <si>
    <t>FABP1</t>
  </si>
  <si>
    <t>fatty acid binding protein 1</t>
  </si>
  <si>
    <t>ENSG00000237949</t>
  </si>
  <si>
    <t>LINC00844</t>
  </si>
  <si>
    <t>long intergenic non-protein coding RNA 844</t>
  </si>
  <si>
    <t>ENSG00000198796</t>
  </si>
  <si>
    <t>ALPK2</t>
  </si>
  <si>
    <t>alpha kinase 2</t>
  </si>
  <si>
    <t>ENSG00000149948</t>
  </si>
  <si>
    <t>HMGA2</t>
  </si>
  <si>
    <t>high mobility group AT-hook 2</t>
  </si>
  <si>
    <t>ENSG00000168229</t>
  </si>
  <si>
    <t>PTGDR</t>
  </si>
  <si>
    <t>prostaglandin D2 receptor</t>
  </si>
  <si>
    <t>ENSG00000156113</t>
  </si>
  <si>
    <t>KCNMA1</t>
  </si>
  <si>
    <t>potassium calcium-activated channel subfamily M alpha 1</t>
  </si>
  <si>
    <t>ENSG00000178596</t>
  </si>
  <si>
    <t>GAPDHP29</t>
  </si>
  <si>
    <t>glyceraldehyde 3 phosphate dehydrogenase pseudogene 29</t>
  </si>
  <si>
    <t>ENSG00000262209</t>
  </si>
  <si>
    <t>PCDHGB3</t>
  </si>
  <si>
    <t>protocadherin gamma subfamily B, 3</t>
  </si>
  <si>
    <t>ENSG00000213606</t>
  </si>
  <si>
    <t>AKR1B10P1</t>
  </si>
  <si>
    <t>aldo-keto reductase family 1 member B10 pseudogene 1</t>
  </si>
  <si>
    <t>ENSG00000116748</t>
  </si>
  <si>
    <t>AMPD1</t>
  </si>
  <si>
    <t>adenosine monophosphate deaminase 1</t>
  </si>
  <si>
    <t>ENSG00000139445</t>
  </si>
  <si>
    <t>FOXN4</t>
  </si>
  <si>
    <t>forkhead box N4</t>
  </si>
  <si>
    <t>ENSG00000232699</t>
  </si>
  <si>
    <t>BDH2P1</t>
  </si>
  <si>
    <t>3-hydroxybutyrate dehydrogenase 2, pseudogene 1</t>
  </si>
  <si>
    <t>ENSG00000241224</t>
  </si>
  <si>
    <t>C3orf85</t>
  </si>
  <si>
    <t>chromosome 3 open reading frame 85</t>
  </si>
  <si>
    <t>ENSG00000188958</t>
  </si>
  <si>
    <t>UTS2B</t>
  </si>
  <si>
    <t>urotensin 2B</t>
  </si>
  <si>
    <t>ENSG00000138109</t>
  </si>
  <si>
    <t>CYP2C9</t>
  </si>
  <si>
    <t>cytochrome P450 family 2 subfamily C member 9</t>
  </si>
  <si>
    <t>ENSG00000108515</t>
  </si>
  <si>
    <t>ENO3</t>
  </si>
  <si>
    <t>enolase 3</t>
  </si>
  <si>
    <t>ENSG00000189223</t>
  </si>
  <si>
    <t>PAX8-AS1</t>
  </si>
  <si>
    <t>PAX8 antisense RNA 1</t>
  </si>
  <si>
    <t>ENSG00000089685</t>
  </si>
  <si>
    <t>BIRC5</t>
  </si>
  <si>
    <t>baculoviral IAP repeat containing 5</t>
  </si>
  <si>
    <t>ENSG00000229108</t>
  </si>
  <si>
    <t>MEOX2-AS1</t>
  </si>
  <si>
    <t>MEOX2 antisense RNA 1 (head to head)</t>
  </si>
  <si>
    <t>ENSG00000163040</t>
  </si>
  <si>
    <t>CCDC74A</t>
  </si>
  <si>
    <t>coiled-coil domain containing 74A</t>
  </si>
  <si>
    <t>ENSG00000154252</t>
  </si>
  <si>
    <t>GAL3ST2</t>
  </si>
  <si>
    <t>galactose-3-O-sulfotransferase 2</t>
  </si>
  <si>
    <t>ENSG00000214447</t>
  </si>
  <si>
    <t>FAM187A</t>
  </si>
  <si>
    <t>family with sequence similarity 187 member A</t>
  </si>
  <si>
    <t>ENSG00000168314</t>
  </si>
  <si>
    <t>MOBP</t>
  </si>
  <si>
    <t>myelin-associated oligodendrocyte basic protein</t>
  </si>
  <si>
    <t>ENSG00000243135</t>
  </si>
  <si>
    <t>UGT1A3</t>
  </si>
  <si>
    <t>UDP glucuronosyltransferase family 1 member A3</t>
  </si>
  <si>
    <t>ENSG00000166922</t>
  </si>
  <si>
    <t>SCG5</t>
  </si>
  <si>
    <t>secretogranin V</t>
  </si>
  <si>
    <t>ENSG00000163449</t>
  </si>
  <si>
    <t>TMEM169</t>
  </si>
  <si>
    <t>transmembrane protein 169</t>
  </si>
  <si>
    <t>ENSG00000122787</t>
  </si>
  <si>
    <t>AKR1D1</t>
  </si>
  <si>
    <t>aldo-keto reductase family 1 member D1</t>
  </si>
  <si>
    <t>ENSG00000166856</t>
  </si>
  <si>
    <t>GPR182</t>
  </si>
  <si>
    <t>G protein-coupled receptor 182</t>
  </si>
  <si>
    <t>ENSG00000150893</t>
  </si>
  <si>
    <t>FREM2</t>
  </si>
  <si>
    <t>FRAS1 related extracellular matrix protein 2</t>
  </si>
  <si>
    <t>ENSG00000275549</t>
  </si>
  <si>
    <t>STPG3-AS1</t>
  </si>
  <si>
    <t>STPG3 antisense RNA 1</t>
  </si>
  <si>
    <t>ENSG00000253522</t>
  </si>
  <si>
    <t>MIR3142HG</t>
  </si>
  <si>
    <t>MIR3142 host gene</t>
  </si>
  <si>
    <t>ENSG00000089101</t>
  </si>
  <si>
    <t>CFAP61</t>
  </si>
  <si>
    <t>cilia and flagella associated protein 61</t>
  </si>
  <si>
    <t>ENSG00000174827</t>
  </si>
  <si>
    <t>PDZK1</t>
  </si>
  <si>
    <t>PDZ domain containing 1</t>
  </si>
  <si>
    <t>ENSG00000211790</t>
  </si>
  <si>
    <t>TRAV8-4</t>
  </si>
  <si>
    <t>T-cell receptor alpha variable 8-4</t>
  </si>
  <si>
    <t>ENSG00000152315</t>
  </si>
  <si>
    <t>KCNK13</t>
  </si>
  <si>
    <t>potassium two pore domain channel subfamily K member 13</t>
  </si>
  <si>
    <t>ENSG00000126787</t>
  </si>
  <si>
    <t>DLGAP5</t>
  </si>
  <si>
    <t>DLG associated protein 5</t>
  </si>
  <si>
    <t>ENSG00000278292</t>
  </si>
  <si>
    <t>RFPL4AP6</t>
  </si>
  <si>
    <t>ret finger protein like 4A pseudogene 6</t>
  </si>
  <si>
    <t>ENSG00000237510</t>
  </si>
  <si>
    <t>GPAT2P1</t>
  </si>
  <si>
    <t>glycerol-3-phosphate acyltransferase 2 pseudogene 1</t>
  </si>
  <si>
    <t>ENSG00000183729</t>
  </si>
  <si>
    <t>NPBWR1</t>
  </si>
  <si>
    <t>neuropeptides B and W receptor 1</t>
  </si>
  <si>
    <t>ENSG00000072315</t>
  </si>
  <si>
    <t>TRPC5</t>
  </si>
  <si>
    <t>transient receptor potential cation channel subfamily C member 5</t>
  </si>
  <si>
    <t>ENSG00000162068</t>
  </si>
  <si>
    <t>NTN3</t>
  </si>
  <si>
    <t>netrin 3</t>
  </si>
  <si>
    <t>ENSG00000214264</t>
  </si>
  <si>
    <t>KCTD9P4</t>
  </si>
  <si>
    <t>potassium channel tetramerization domain containing 9 pseudogene 4</t>
  </si>
  <si>
    <t>ENSG00000178662</t>
  </si>
  <si>
    <t>CSRNP3</t>
  </si>
  <si>
    <t>cysteine and serine rich nuclear protein 3</t>
  </si>
  <si>
    <t>ENSG00000233013</t>
  </si>
  <si>
    <t>FAM157B</t>
  </si>
  <si>
    <t>family with sequence similarity 157 member B (non-protein coding)</t>
  </si>
  <si>
    <t>ENSG00000164512</t>
  </si>
  <si>
    <t>ANKRD55</t>
  </si>
  <si>
    <t>ankyrin repeat domain 55</t>
  </si>
  <si>
    <t>ENSG00000152254</t>
  </si>
  <si>
    <t>G6PC2</t>
  </si>
  <si>
    <t>glucose-6-phosphatase catalytic subunit 2</t>
  </si>
  <si>
    <t>ENSG00000145708</t>
  </si>
  <si>
    <t>CRHBP</t>
  </si>
  <si>
    <t>corticotropin releasing hormone binding protein</t>
  </si>
  <si>
    <t>ENSG00000161649</t>
  </si>
  <si>
    <t>CD300LG</t>
  </si>
  <si>
    <t>CD300 molecule like family member g</t>
  </si>
  <si>
    <t>ENSG00000134042</t>
  </si>
  <si>
    <t>MRO</t>
  </si>
  <si>
    <t>maestro</t>
  </si>
  <si>
    <t>ENSG00000134240</t>
  </si>
  <si>
    <t>HMGCS2</t>
  </si>
  <si>
    <t>3-hydroxy-3-methylglutaryl-CoA synthase 2</t>
  </si>
  <si>
    <t>ENSG00000156970</t>
  </si>
  <si>
    <t>BUB1B</t>
  </si>
  <si>
    <t>BUB1 mitotic checkpoint serine/threonine kinase B</t>
  </si>
  <si>
    <t>ENSG00000158402</t>
  </si>
  <si>
    <t>CDC25C</t>
  </si>
  <si>
    <t>cell division cycle 25C</t>
  </si>
  <si>
    <t>ENSG00000253661</t>
  </si>
  <si>
    <t>ZFHX4-AS1</t>
  </si>
  <si>
    <t>ZFHX4 antisense RNA 1</t>
  </si>
  <si>
    <t>ENSG00000105398</t>
  </si>
  <si>
    <t>SULT2A1</t>
  </si>
  <si>
    <t>sulfotransferase family 2A member 1</t>
  </si>
  <si>
    <t>ENSG00000188153</t>
  </si>
  <si>
    <t>COL4A5</t>
  </si>
  <si>
    <t>collagen type IV alpha 5 chain</t>
  </si>
  <si>
    <t>ENSG00000188000</t>
  </si>
  <si>
    <t>OR7D2</t>
  </si>
  <si>
    <t>olfactory receptor family 7 subfamily D member 2</t>
  </si>
  <si>
    <t>ENSG00000172478</t>
  </si>
  <si>
    <t>C2orf54</t>
  </si>
  <si>
    <t>chromosome 2 open reading frame 54</t>
  </si>
  <si>
    <t>ENSG00000135870</t>
  </si>
  <si>
    <t>RC3H1</t>
  </si>
  <si>
    <t>ring finger and CCCH-type domains 1</t>
  </si>
  <si>
    <t>ENSG00000154928</t>
  </si>
  <si>
    <t>EPHB1</t>
  </si>
  <si>
    <t>EPH receptor B1</t>
  </si>
  <si>
    <t>ENSG00000223656</t>
  </si>
  <si>
    <t>HMGB3P10</t>
  </si>
  <si>
    <t>high mobility group box 3 pseudogene 10</t>
  </si>
  <si>
    <t>ENSG00000163092</t>
  </si>
  <si>
    <t>XIRP2</t>
  </si>
  <si>
    <t>xin actin binding repeat containing 2</t>
  </si>
  <si>
    <t>ENSG00000214860</t>
  </si>
  <si>
    <t>EVPLL</t>
  </si>
  <si>
    <t>envoplakin like</t>
  </si>
  <si>
    <t>ENSG00000100206</t>
  </si>
  <si>
    <t>DMC1</t>
  </si>
  <si>
    <t>DNA meiotic recombinase 1</t>
  </si>
  <si>
    <t>ENSG00000196208</t>
  </si>
  <si>
    <t>GREB1</t>
  </si>
  <si>
    <t>growth regulation by estrogen in breast cancer 1</t>
  </si>
  <si>
    <t>ENSG00000236333</t>
  </si>
  <si>
    <t>TRHDE-AS1</t>
  </si>
  <si>
    <t>TRHDE antisense RNA 1</t>
  </si>
  <si>
    <t>ENSG00000013016</t>
  </si>
  <si>
    <t>EHD3</t>
  </si>
  <si>
    <t>EH domain containing 3</t>
  </si>
  <si>
    <t>ENSG00000215580</t>
  </si>
  <si>
    <t>BCORP1</t>
  </si>
  <si>
    <t>BCL6 corepressor pseudogene 1</t>
  </si>
  <si>
    <t>ENSG00000242515</t>
  </si>
  <si>
    <t>UGT1A10</t>
  </si>
  <si>
    <t>UDP glucuronosyltransferase family 1 member A10</t>
  </si>
  <si>
    <t>ENSG00000101204</t>
  </si>
  <si>
    <t>CHRNA4</t>
  </si>
  <si>
    <t>cholinergic receptor nicotinic alpha 4 subunit</t>
  </si>
  <si>
    <t>ENSG00000166391</t>
  </si>
  <si>
    <t>MOGAT2</t>
  </si>
  <si>
    <t>monoacylglycerol O-acyltransferase 2</t>
  </si>
  <si>
    <t>ENSG00000204501</t>
  </si>
  <si>
    <t>PRAMEF15</t>
  </si>
  <si>
    <t>PRAME family member 15</t>
  </si>
  <si>
    <t>ENSG00000262481</t>
  </si>
  <si>
    <t>TMEM256-PLSCR3</t>
  </si>
  <si>
    <t>TMEM256-PLSCR3 readthrough (NMD candidate)</t>
  </si>
  <si>
    <t>ENSG00000243955</t>
  </si>
  <si>
    <t>GSTA1</t>
  </si>
  <si>
    <t>glutathione S-transferase alpha 1</t>
  </si>
  <si>
    <t>ENSG00000196104</t>
  </si>
  <si>
    <t>SPOCK3</t>
  </si>
  <si>
    <t>SPARC/osteonectin, cwcv and kazal like domains proteoglycan 3</t>
  </si>
  <si>
    <t>ENSG00000136011</t>
  </si>
  <si>
    <t>STAB2</t>
  </si>
  <si>
    <t>stabilin 2</t>
  </si>
  <si>
    <t>ENSG00000140955</t>
  </si>
  <si>
    <t>ADAD2</t>
  </si>
  <si>
    <t>adenosine deaminase domain containing 2</t>
  </si>
  <si>
    <t>ENSG00000182077</t>
  </si>
  <si>
    <t>PTCHD3</t>
  </si>
  <si>
    <t>patched domain containing 3</t>
  </si>
  <si>
    <t>ENSG00000109193</t>
  </si>
  <si>
    <t>SULT1E1</t>
  </si>
  <si>
    <t>sulfotransferase family 1E member 1</t>
  </si>
  <si>
    <t>ENSG00000268738</t>
  </si>
  <si>
    <t>HSFX2</t>
  </si>
  <si>
    <t>heat shock transcription factor family, X-linked 2</t>
  </si>
  <si>
    <t>ENSG00000164308</t>
  </si>
  <si>
    <t>ERAP2</t>
  </si>
  <si>
    <t>endoplasmic reticulum aminopeptidase 2</t>
  </si>
  <si>
    <t>ENSG00000100652</t>
  </si>
  <si>
    <t>SLC10A1</t>
  </si>
  <si>
    <t>solute carrier family 10 member 1</t>
  </si>
  <si>
    <t>ENSG00000224238</t>
  </si>
  <si>
    <t>WARS2-IT1</t>
  </si>
  <si>
    <t>WARS2 intronic transcript 1</t>
  </si>
  <si>
    <t>ENSG00000133863</t>
  </si>
  <si>
    <t>TEX15</t>
  </si>
  <si>
    <t>testis expressed 15, meiosis and synapsis associated</t>
  </si>
  <si>
    <t>ENSG00000173402</t>
  </si>
  <si>
    <t>DAG1</t>
  </si>
  <si>
    <t>dystroglycan 1</t>
  </si>
  <si>
    <t>ENSG00000147570</t>
  </si>
  <si>
    <t>DNAJC5B</t>
  </si>
  <si>
    <t>DnaJ heat shock protein family (Hsp40) member C5 beta</t>
  </si>
  <si>
    <t>ENSG00000181036</t>
  </si>
  <si>
    <t>FCRL6</t>
  </si>
  <si>
    <t>Fc receptor like 6</t>
  </si>
  <si>
    <t>ENSG00000229005</t>
  </si>
  <si>
    <t>HNF4A-AS1</t>
  </si>
  <si>
    <t>HNF4A antisense RNA 1</t>
  </si>
  <si>
    <t>ENSG00000242522</t>
  </si>
  <si>
    <t>KLHL6-AS1</t>
  </si>
  <si>
    <t>KLHL6 antisense RNA 1</t>
  </si>
  <si>
    <t>ENSG00000135220</t>
  </si>
  <si>
    <t>UGT2A3</t>
  </si>
  <si>
    <t>UDP glucuronosyltransferase family 2 member A3</t>
  </si>
  <si>
    <t>ENSG00000129195</t>
  </si>
  <si>
    <t>PIMREG</t>
  </si>
  <si>
    <t>PICALM interacting mitotic regulator</t>
  </si>
  <si>
    <t>ENSG00000154080</t>
  </si>
  <si>
    <t>CHST9</t>
  </si>
  <si>
    <t>carbohydrate sulfotransferase 9</t>
  </si>
  <si>
    <t>ENSG00000166897</t>
  </si>
  <si>
    <t>ELFN2</t>
  </si>
  <si>
    <t>extracellular leucine rich repeat and fibronectin type III domain containing 2</t>
  </si>
  <si>
    <t>ENSG00000115616</t>
  </si>
  <si>
    <t>SLC9A2</t>
  </si>
  <si>
    <t>solute carrier family 9 member A2</t>
  </si>
  <si>
    <t>ENSG00000224616</t>
  </si>
  <si>
    <t>RTCA-AS1</t>
  </si>
  <si>
    <t>RTCA antisense RNA 1</t>
  </si>
  <si>
    <t>ENSG00000179873</t>
  </si>
  <si>
    <t>NLRP11</t>
  </si>
  <si>
    <t>NLR family pyrin domain containing 11</t>
  </si>
  <si>
    <t>ENSG00000105392</t>
  </si>
  <si>
    <t>CRX</t>
  </si>
  <si>
    <t>cone-rod homeobox</t>
  </si>
  <si>
    <t>ENSG00000137878</t>
  </si>
  <si>
    <t>GCOM1</t>
  </si>
  <si>
    <t>GRINL1A complex locus 1</t>
  </si>
  <si>
    <t>ENSG00000184611</t>
  </si>
  <si>
    <t>KCNH7</t>
  </si>
  <si>
    <t>potassium voltage-gated channel subfamily H member 7</t>
  </si>
  <si>
    <t>ENSG00000248383</t>
  </si>
  <si>
    <t>PCDHAC1</t>
  </si>
  <si>
    <t>protocadherin alpha subfamily C, 1</t>
  </si>
  <si>
    <t>ENSG00000182612</t>
  </si>
  <si>
    <t>TSPAN10</t>
  </si>
  <si>
    <t>tetraspanin 10</t>
  </si>
  <si>
    <t>ENSG00000115155</t>
  </si>
  <si>
    <t>OTOF</t>
  </si>
  <si>
    <t>otoferlin</t>
  </si>
  <si>
    <t>ENSG00000167723</t>
  </si>
  <si>
    <t>TRPV3</t>
  </si>
  <si>
    <t>transient receptor potential cation channel subfamily V member 3</t>
  </si>
  <si>
    <t>ENSG00000197353</t>
  </si>
  <si>
    <t>LYPD2</t>
  </si>
  <si>
    <t>LY6/PLAUR domain containing 2</t>
  </si>
  <si>
    <t>ENSG00000146147</t>
  </si>
  <si>
    <t>MLIP</t>
  </si>
  <si>
    <t>muscular LMNA interacting protein</t>
  </si>
  <si>
    <t>ENSG00000203907</t>
  </si>
  <si>
    <t>OOEP</t>
  </si>
  <si>
    <t>oocyte expressed protein</t>
  </si>
  <si>
    <t>ENSG00000142609</t>
  </si>
  <si>
    <t>CFAP74</t>
  </si>
  <si>
    <t>cilia and flagella associated protein 74</t>
  </si>
  <si>
    <t>ENSG00000244067</t>
  </si>
  <si>
    <t>GSTA2</t>
  </si>
  <si>
    <t>glutathione S-transferase alpha 2</t>
  </si>
  <si>
    <t>ENSG00000072571</t>
  </si>
  <si>
    <t>HMMR</t>
  </si>
  <si>
    <t>hyaluronan mediated motility receptor</t>
  </si>
  <si>
    <t>ENSG00000254521</t>
  </si>
  <si>
    <t>SIGLEC12</t>
  </si>
  <si>
    <t>sialic acid binding Ig like lectin 12 (gene/pseudogene)</t>
  </si>
  <si>
    <t>ENSG00000135476</t>
  </si>
  <si>
    <t>ESPL1</t>
  </si>
  <si>
    <t>extra spindle pole bodies like 1, separase</t>
  </si>
  <si>
    <t>ENSG00000112984</t>
  </si>
  <si>
    <t>KIF20A</t>
  </si>
  <si>
    <t>kinesin family member 20A</t>
  </si>
  <si>
    <t>ENSG00000198074</t>
  </si>
  <si>
    <t>AKR1B10</t>
  </si>
  <si>
    <t>aldo-keto reductase family 1 member B10</t>
  </si>
  <si>
    <t>ENSG00000123496</t>
  </si>
  <si>
    <t>IL13RA2</t>
  </si>
  <si>
    <t>interleukin 13 receptor subunit alpha 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</si>
</sst>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4"/>
      <color theme="1"/>
      <name val="Times New Roman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1" fontId="2" fillId="0" borderId="0" xfId="0" applyNumberFormat="1" applyFont="1" applyFill="1" applyBorder="1" applyAlignment="1">
      <alignment horizontal="left" vertical="center"/>
    </xf>
    <xf numFmtId="16" fontId="3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2"/>
  <sheetViews>
    <sheetView tabSelected="1" workbookViewId="0">
      <selection activeCell="A1" sqref="A1:G1"/>
    </sheetView>
  </sheetViews>
  <sheetFormatPr defaultColWidth="8.88073394495413" defaultRowHeight="13.9" outlineLevelCol="6"/>
  <cols>
    <col min="1" max="1" width="10.7706422018349" style="5" customWidth="1"/>
    <col min="2" max="2" width="13.7614678899083" style="6" customWidth="1"/>
    <col min="3" max="3" width="37.302752293578" style="7" customWidth="1"/>
    <col min="4" max="4" width="12.0917431192661" style="5" customWidth="1"/>
    <col min="5" max="5" width="12.5412844036697" style="5" customWidth="1"/>
    <col min="6" max="6" width="12.8715596330275" style="5" customWidth="1"/>
    <col min="7" max="7" width="11.6605504587156" style="5" customWidth="1"/>
    <col min="8" max="16384" width="8.88073394495413" style="5"/>
  </cols>
  <sheetData>
    <row r="1" s="1" customFormat="1" ht="18.15" spans="1:7">
      <c r="A1" s="8" t="s">
        <v>0</v>
      </c>
      <c r="B1" s="8"/>
      <c r="C1" s="8"/>
      <c r="D1" s="8"/>
      <c r="E1" s="8"/>
      <c r="F1" s="8"/>
      <c r="G1" s="8"/>
    </row>
    <row r="2" s="2" customFormat="1" ht="38" customHeight="1" spans="1:7">
      <c r="A2" s="2" t="s">
        <v>1</v>
      </c>
      <c r="B2" s="9" t="s">
        <v>2</v>
      </c>
      <c r="C2" s="2" t="s">
        <v>3</v>
      </c>
      <c r="D2" s="7" t="s">
        <v>4</v>
      </c>
      <c r="E2" s="7" t="s">
        <v>5</v>
      </c>
      <c r="F2" s="2" t="s">
        <v>6</v>
      </c>
      <c r="G2" s="2" t="s">
        <v>7</v>
      </c>
    </row>
    <row r="3" s="3" customFormat="1" ht="27.85" spans="1:7">
      <c r="A3" s="10" t="s">
        <v>8</v>
      </c>
      <c r="B3" s="11" t="s">
        <v>9</v>
      </c>
      <c r="C3" s="12" t="s">
        <v>10</v>
      </c>
      <c r="D3" s="10">
        <v>0.636456207</v>
      </c>
      <c r="E3" s="10">
        <v>4.647261029</v>
      </c>
      <c r="F3" s="10">
        <v>4.010804822</v>
      </c>
      <c r="G3" s="10">
        <v>0.04947905</v>
      </c>
    </row>
    <row r="4" s="3" customFormat="1" ht="27.85" spans="1:7">
      <c r="A4" s="10" t="s">
        <v>11</v>
      </c>
      <c r="B4" s="11" t="s">
        <v>12</v>
      </c>
      <c r="C4" s="12" t="s">
        <v>13</v>
      </c>
      <c r="D4" s="10">
        <v>3.598714609</v>
      </c>
      <c r="E4" s="10">
        <v>6.75469609</v>
      </c>
      <c r="F4" s="10">
        <v>3.155981481</v>
      </c>
      <c r="G4" s="10">
        <v>0.005005659</v>
      </c>
    </row>
    <row r="5" s="3" customFormat="1" spans="1:7">
      <c r="A5" s="10" t="s">
        <v>14</v>
      </c>
      <c r="B5" s="11" t="s">
        <v>15</v>
      </c>
      <c r="C5" s="12" t="s">
        <v>16</v>
      </c>
      <c r="D5" s="10">
        <v>1.619811817</v>
      </c>
      <c r="E5" s="10">
        <v>4.655591942</v>
      </c>
      <c r="F5" s="10">
        <v>3.035780125</v>
      </c>
      <c r="G5" s="10">
        <v>0.004308371</v>
      </c>
    </row>
    <row r="6" s="3" customFormat="1" spans="1:7">
      <c r="A6" s="10" t="s">
        <v>17</v>
      </c>
      <c r="B6" s="11" t="s">
        <v>18</v>
      </c>
      <c r="C6" s="12" t="s">
        <v>19</v>
      </c>
      <c r="D6" s="10">
        <v>0</v>
      </c>
      <c r="E6" s="10">
        <v>2.87686843</v>
      </c>
      <c r="F6" s="10">
        <v>2.87686843</v>
      </c>
      <c r="G6" s="10">
        <v>0.017746164</v>
      </c>
    </row>
    <row r="7" s="3" customFormat="1" spans="1:7">
      <c r="A7" s="10" t="s">
        <v>20</v>
      </c>
      <c r="B7" s="11" t="s">
        <v>21</v>
      </c>
      <c r="C7" s="12" t="s">
        <v>22</v>
      </c>
      <c r="D7" s="10">
        <v>0.239964862</v>
      </c>
      <c r="E7" s="10">
        <v>2.903350344</v>
      </c>
      <c r="F7" s="10">
        <v>2.663385482</v>
      </c>
      <c r="G7" s="13">
        <v>5.74e-7</v>
      </c>
    </row>
    <row r="8" s="3" customFormat="1" spans="1:7">
      <c r="A8" s="10" t="s">
        <v>23</v>
      </c>
      <c r="B8" s="11" t="s">
        <v>24</v>
      </c>
      <c r="C8" s="12" t="s">
        <v>25</v>
      </c>
      <c r="D8" s="10">
        <v>4.915890277</v>
      </c>
      <c r="E8" s="10">
        <v>7.470686978</v>
      </c>
      <c r="F8" s="10">
        <v>2.554796701</v>
      </c>
      <c r="G8" s="10">
        <v>0.022585691</v>
      </c>
    </row>
    <row r="9" s="3" customFormat="1" spans="1:7">
      <c r="A9" s="10" t="s">
        <v>26</v>
      </c>
      <c r="B9" s="11" t="s">
        <v>27</v>
      </c>
      <c r="C9" s="12" t="s">
        <v>28</v>
      </c>
      <c r="D9" s="10">
        <v>4.157617798</v>
      </c>
      <c r="E9" s="10">
        <v>6.703279969</v>
      </c>
      <c r="F9" s="10">
        <v>2.545662171</v>
      </c>
      <c r="G9" s="10">
        <v>0.002340544</v>
      </c>
    </row>
    <row r="10" s="3" customFormat="1" spans="1:7">
      <c r="A10" s="10" t="s">
        <v>29</v>
      </c>
      <c r="B10" s="11" t="s">
        <v>30</v>
      </c>
      <c r="C10" s="12" t="s">
        <v>31</v>
      </c>
      <c r="D10" s="10">
        <v>1.410098176</v>
      </c>
      <c r="E10" s="10">
        <v>3.869915804</v>
      </c>
      <c r="F10" s="10">
        <v>2.459817628</v>
      </c>
      <c r="G10" s="10">
        <v>0.047196114</v>
      </c>
    </row>
    <row r="11" s="3" customFormat="1" ht="27.85" spans="1:7">
      <c r="A11" s="10" t="s">
        <v>32</v>
      </c>
      <c r="B11" s="11" t="s">
        <v>33</v>
      </c>
      <c r="C11" s="12" t="s">
        <v>34</v>
      </c>
      <c r="D11" s="10">
        <v>5.400576873</v>
      </c>
      <c r="E11" s="10">
        <v>7.859022956</v>
      </c>
      <c r="F11" s="10">
        <v>2.458446083</v>
      </c>
      <c r="G11" s="10">
        <v>0.014883527</v>
      </c>
    </row>
    <row r="12" s="3" customFormat="1" spans="1:7">
      <c r="A12" s="10" t="s">
        <v>35</v>
      </c>
      <c r="B12" s="11" t="s">
        <v>36</v>
      </c>
      <c r="C12" s="12" t="s">
        <v>37</v>
      </c>
      <c r="D12" s="10">
        <v>1.597333473</v>
      </c>
      <c r="E12" s="10">
        <v>3.956207599</v>
      </c>
      <c r="F12" s="10">
        <v>2.358874127</v>
      </c>
      <c r="G12" s="13">
        <v>7.06e-5</v>
      </c>
    </row>
    <row r="13" s="3" customFormat="1" spans="1:7">
      <c r="A13" s="10" t="s">
        <v>38</v>
      </c>
      <c r="B13" s="11" t="s">
        <v>39</v>
      </c>
      <c r="C13" s="12" t="s">
        <v>40</v>
      </c>
      <c r="D13" s="10">
        <v>8.145830454</v>
      </c>
      <c r="E13" s="10">
        <v>10.44837048</v>
      </c>
      <c r="F13" s="10">
        <v>2.302540025</v>
      </c>
      <c r="G13" s="10">
        <v>0.000544467</v>
      </c>
    </row>
    <row r="14" s="3" customFormat="1" spans="1:7">
      <c r="A14" s="10" t="s">
        <v>41</v>
      </c>
      <c r="B14" s="11" t="s">
        <v>42</v>
      </c>
      <c r="C14" s="12" t="s">
        <v>43</v>
      </c>
      <c r="D14" s="10">
        <v>1.347077859</v>
      </c>
      <c r="E14" s="10">
        <v>3.523368734</v>
      </c>
      <c r="F14" s="10">
        <v>2.176290876</v>
      </c>
      <c r="G14" s="10">
        <v>0.041861613</v>
      </c>
    </row>
    <row r="15" s="3" customFormat="1" spans="1:7">
      <c r="A15" s="10" t="s">
        <v>44</v>
      </c>
      <c r="B15" s="11" t="s">
        <v>45</v>
      </c>
      <c r="C15" s="12" t="s">
        <v>46</v>
      </c>
      <c r="D15" s="10">
        <v>9.523704895</v>
      </c>
      <c r="E15" s="10">
        <v>11.62653997</v>
      </c>
      <c r="F15" s="10">
        <v>2.102835074</v>
      </c>
      <c r="G15" s="10">
        <v>0.004306512</v>
      </c>
    </row>
    <row r="16" s="3" customFormat="1" spans="1:7">
      <c r="A16" s="10" t="s">
        <v>47</v>
      </c>
      <c r="B16" s="11" t="s">
        <v>48</v>
      </c>
      <c r="C16" s="12" t="s">
        <v>49</v>
      </c>
      <c r="D16" s="10">
        <v>4.035300109</v>
      </c>
      <c r="E16" s="10">
        <v>6.129582369</v>
      </c>
      <c r="F16" s="10">
        <v>2.09428226</v>
      </c>
      <c r="G16" s="10">
        <v>0.007340209</v>
      </c>
    </row>
    <row r="17" s="3" customFormat="1" spans="1:7">
      <c r="A17" s="10" t="s">
        <v>50</v>
      </c>
      <c r="B17" s="11" t="s">
        <v>51</v>
      </c>
      <c r="C17" s="12" t="s">
        <v>52</v>
      </c>
      <c r="D17" s="10">
        <v>3.697571349</v>
      </c>
      <c r="E17" s="10">
        <v>5.783026455</v>
      </c>
      <c r="F17" s="10">
        <v>2.085455106</v>
      </c>
      <c r="G17" s="10">
        <v>0.000847523</v>
      </c>
    </row>
    <row r="18" s="3" customFormat="1" spans="1:7">
      <c r="A18" s="10" t="s">
        <v>53</v>
      </c>
      <c r="B18" s="11" t="s">
        <v>54</v>
      </c>
      <c r="C18" s="12" t="s">
        <v>55</v>
      </c>
      <c r="D18" s="10">
        <v>1.608466479</v>
      </c>
      <c r="E18" s="10">
        <v>3.67339243</v>
      </c>
      <c r="F18" s="10">
        <v>2.064925952</v>
      </c>
      <c r="G18" s="10">
        <v>0.000221178</v>
      </c>
    </row>
    <row r="19" s="3" customFormat="1" spans="1:7">
      <c r="A19" s="10" t="s">
        <v>56</v>
      </c>
      <c r="B19" s="11" t="s">
        <v>57</v>
      </c>
      <c r="C19" s="12" t="s">
        <v>58</v>
      </c>
      <c r="D19" s="10">
        <v>3.690255305</v>
      </c>
      <c r="E19" s="10">
        <v>5.754977349</v>
      </c>
      <c r="F19" s="10">
        <v>2.064722044</v>
      </c>
      <c r="G19" s="10">
        <v>0.00705512</v>
      </c>
    </row>
    <row r="20" s="3" customFormat="1" ht="18" customHeight="1" spans="1:7">
      <c r="A20" s="10" t="s">
        <v>59</v>
      </c>
      <c r="B20" s="11" t="s">
        <v>60</v>
      </c>
      <c r="C20" s="12" t="s">
        <v>61</v>
      </c>
      <c r="D20" s="10">
        <v>5.713873954</v>
      </c>
      <c r="E20" s="10">
        <v>7.717469208</v>
      </c>
      <c r="F20" s="10">
        <v>2.003595254</v>
      </c>
      <c r="G20" s="10">
        <v>0.021330391</v>
      </c>
    </row>
    <row r="21" s="3" customFormat="1" ht="13" customHeight="1" spans="1:7">
      <c r="A21" s="10" t="s">
        <v>62</v>
      </c>
      <c r="B21" s="11" t="s">
        <v>63</v>
      </c>
      <c r="C21" s="12" t="s">
        <v>64</v>
      </c>
      <c r="D21" s="10">
        <v>0.708842571</v>
      </c>
      <c r="E21" s="10">
        <v>2.703265083</v>
      </c>
      <c r="F21" s="10">
        <v>1.994422512</v>
      </c>
      <c r="G21" s="10">
        <v>0.021468217</v>
      </c>
    </row>
    <row r="22" s="3" customFormat="1" spans="1:7">
      <c r="A22" s="10" t="s">
        <v>65</v>
      </c>
      <c r="B22" s="11" t="s">
        <v>66</v>
      </c>
      <c r="C22" s="12" t="s">
        <v>67</v>
      </c>
      <c r="D22" s="10">
        <v>5.192511016</v>
      </c>
      <c r="E22" s="10">
        <v>7.101212022</v>
      </c>
      <c r="F22" s="10">
        <v>1.908701006</v>
      </c>
      <c r="G22" s="10">
        <v>0.007351752</v>
      </c>
    </row>
    <row r="23" s="3" customFormat="1" spans="1:7">
      <c r="A23" s="10" t="s">
        <v>68</v>
      </c>
      <c r="B23" s="11" t="s">
        <v>69</v>
      </c>
      <c r="C23" s="12" t="s">
        <v>70</v>
      </c>
      <c r="D23" s="10">
        <v>5.052987075</v>
      </c>
      <c r="E23" s="10">
        <v>6.929857188</v>
      </c>
      <c r="F23" s="10">
        <v>1.876870113</v>
      </c>
      <c r="G23" s="10">
        <v>0.01486611</v>
      </c>
    </row>
    <row r="24" s="3" customFormat="1" spans="1:7">
      <c r="A24" s="10" t="s">
        <v>71</v>
      </c>
      <c r="B24" s="11" t="s">
        <v>72</v>
      </c>
      <c r="C24" s="12" t="s">
        <v>73</v>
      </c>
      <c r="D24" s="10">
        <v>0.344665351</v>
      </c>
      <c r="E24" s="10">
        <v>2.218389629</v>
      </c>
      <c r="F24" s="10">
        <v>1.873724278</v>
      </c>
      <c r="G24" s="10">
        <v>0.028222115</v>
      </c>
    </row>
    <row r="25" s="3" customFormat="1" spans="1:7">
      <c r="A25" s="10" t="s">
        <v>74</v>
      </c>
      <c r="B25" s="11" t="s">
        <v>75</v>
      </c>
      <c r="C25" s="12" t="s">
        <v>76</v>
      </c>
      <c r="D25" s="10">
        <v>0.268809924</v>
      </c>
      <c r="E25" s="10">
        <v>2.086694647</v>
      </c>
      <c r="F25" s="10">
        <v>1.817884724</v>
      </c>
      <c r="G25" s="10">
        <v>0.006085106</v>
      </c>
    </row>
    <row r="26" s="3" customFormat="1" spans="1:7">
      <c r="A26" s="10" t="s">
        <v>77</v>
      </c>
      <c r="B26" s="11" t="s">
        <v>78</v>
      </c>
      <c r="C26" s="12" t="s">
        <v>79</v>
      </c>
      <c r="D26" s="10">
        <v>0.300887751</v>
      </c>
      <c r="E26" s="10">
        <v>2.117249129</v>
      </c>
      <c r="F26" s="10">
        <v>1.816361377</v>
      </c>
      <c r="G26" s="10">
        <v>0.004732143</v>
      </c>
    </row>
    <row r="27" s="3" customFormat="1" spans="1:7">
      <c r="A27" s="10" t="s">
        <v>80</v>
      </c>
      <c r="B27" s="11" t="s">
        <v>81</v>
      </c>
      <c r="C27" s="12" t="s">
        <v>82</v>
      </c>
      <c r="D27" s="10">
        <v>0.237280146</v>
      </c>
      <c r="E27" s="10">
        <v>2.048455824</v>
      </c>
      <c r="F27" s="10">
        <v>1.811175677</v>
      </c>
      <c r="G27" s="10">
        <v>0.004477864</v>
      </c>
    </row>
    <row r="28" s="3" customFormat="1" spans="1:7">
      <c r="A28" s="10" t="s">
        <v>83</v>
      </c>
      <c r="B28" s="11" t="s">
        <v>84</v>
      </c>
      <c r="C28" s="12" t="s">
        <v>85</v>
      </c>
      <c r="D28" s="10">
        <v>1.513568183</v>
      </c>
      <c r="E28" s="10">
        <v>3.31668204</v>
      </c>
      <c r="F28" s="10">
        <v>1.803113857</v>
      </c>
      <c r="G28" s="10">
        <v>0.019631635</v>
      </c>
    </row>
    <row r="29" s="3" customFormat="1" spans="1:7">
      <c r="A29" s="10" t="s">
        <v>86</v>
      </c>
      <c r="B29" s="11" t="s">
        <v>87</v>
      </c>
      <c r="C29" s="12" t="s">
        <v>88</v>
      </c>
      <c r="D29" s="10">
        <v>2.457038825</v>
      </c>
      <c r="E29" s="10">
        <v>4.250116241</v>
      </c>
      <c r="F29" s="10">
        <v>1.793077416</v>
      </c>
      <c r="G29" s="10">
        <v>0.027791801</v>
      </c>
    </row>
    <row r="30" s="3" customFormat="1" spans="1:7">
      <c r="A30" s="10" t="s">
        <v>89</v>
      </c>
      <c r="B30" s="11" t="s">
        <v>90</v>
      </c>
      <c r="C30" s="12" t="s">
        <v>91</v>
      </c>
      <c r="D30" s="10">
        <v>10.35439272</v>
      </c>
      <c r="E30" s="10">
        <v>12.13133362</v>
      </c>
      <c r="F30" s="10">
        <v>1.776940898</v>
      </c>
      <c r="G30" s="10">
        <v>0.040394383</v>
      </c>
    </row>
    <row r="31" s="3" customFormat="1" spans="1:7">
      <c r="A31" s="10" t="s">
        <v>92</v>
      </c>
      <c r="B31" s="11" t="s">
        <v>93</v>
      </c>
      <c r="C31" s="12" t="s">
        <v>94</v>
      </c>
      <c r="D31" s="10">
        <v>1.09400407</v>
      </c>
      <c r="E31" s="10">
        <v>2.858291382</v>
      </c>
      <c r="F31" s="10">
        <v>1.764287312</v>
      </c>
      <c r="G31" s="10">
        <v>0.033762442</v>
      </c>
    </row>
    <row r="32" s="3" customFormat="1" spans="1:7">
      <c r="A32" s="10" t="s">
        <v>95</v>
      </c>
      <c r="B32" s="11" t="s">
        <v>96</v>
      </c>
      <c r="C32" s="12" t="s">
        <v>97</v>
      </c>
      <c r="D32" s="10">
        <v>3.427035652</v>
      </c>
      <c r="E32" s="10">
        <v>5.168487869</v>
      </c>
      <c r="F32" s="10">
        <v>1.741452217</v>
      </c>
      <c r="G32" s="10">
        <v>0.019254767</v>
      </c>
    </row>
    <row r="33" s="3" customFormat="1" spans="1:7">
      <c r="A33" s="10" t="s">
        <v>98</v>
      </c>
      <c r="B33" s="11" t="s">
        <v>99</v>
      </c>
      <c r="C33" s="12" t="s">
        <v>100</v>
      </c>
      <c r="D33" s="10">
        <v>3.903754129</v>
      </c>
      <c r="E33" s="10">
        <v>5.641329087</v>
      </c>
      <c r="F33" s="10">
        <v>1.737574958</v>
      </c>
      <c r="G33" s="13">
        <v>6.76e-5</v>
      </c>
    </row>
    <row r="34" s="3" customFormat="1" spans="1:7">
      <c r="A34" s="10" t="s">
        <v>101</v>
      </c>
      <c r="B34" s="11" t="s">
        <v>102</v>
      </c>
      <c r="C34" s="12" t="s">
        <v>103</v>
      </c>
      <c r="D34" s="10">
        <v>1.328708422</v>
      </c>
      <c r="E34" s="10">
        <v>3.050370752</v>
      </c>
      <c r="F34" s="10">
        <v>1.721662331</v>
      </c>
      <c r="G34" s="10">
        <v>0.018851486</v>
      </c>
    </row>
    <row r="35" s="3" customFormat="1" spans="1:7">
      <c r="A35" s="10" t="s">
        <v>104</v>
      </c>
      <c r="B35" s="11" t="s">
        <v>105</v>
      </c>
      <c r="C35" s="12" t="s">
        <v>106</v>
      </c>
      <c r="D35" s="10">
        <v>4.783042882</v>
      </c>
      <c r="E35" s="10">
        <v>6.488103257</v>
      </c>
      <c r="F35" s="10">
        <v>1.705060374</v>
      </c>
      <c r="G35" s="10">
        <v>0.046409341</v>
      </c>
    </row>
    <row r="36" s="3" customFormat="1" spans="1:7">
      <c r="A36" s="10" t="s">
        <v>107</v>
      </c>
      <c r="B36" s="11" t="s">
        <v>108</v>
      </c>
      <c r="C36" s="12" t="s">
        <v>109</v>
      </c>
      <c r="D36" s="10">
        <v>1.566816306</v>
      </c>
      <c r="E36" s="10">
        <v>3.271834537</v>
      </c>
      <c r="F36" s="10">
        <v>1.705018231</v>
      </c>
      <c r="G36" s="10">
        <v>0.022464273</v>
      </c>
    </row>
    <row r="37" s="3" customFormat="1" spans="1:7">
      <c r="A37" s="10" t="s">
        <v>110</v>
      </c>
      <c r="B37" s="11" t="s">
        <v>111</v>
      </c>
      <c r="C37" s="12" t="s">
        <v>112</v>
      </c>
      <c r="D37" s="10">
        <v>0.61899447</v>
      </c>
      <c r="E37" s="10">
        <v>2.31745294</v>
      </c>
      <c r="F37" s="10">
        <v>1.69845847</v>
      </c>
      <c r="G37" s="10">
        <v>0.018628929</v>
      </c>
    </row>
    <row r="38" s="3" customFormat="1" spans="1:7">
      <c r="A38" s="10" t="s">
        <v>113</v>
      </c>
      <c r="B38" s="11" t="s">
        <v>114</v>
      </c>
      <c r="C38" s="12" t="s">
        <v>115</v>
      </c>
      <c r="D38" s="10">
        <v>0.434947446</v>
      </c>
      <c r="E38" s="10">
        <v>2.122680929</v>
      </c>
      <c r="F38" s="10">
        <v>1.687733484</v>
      </c>
      <c r="G38" s="10">
        <v>0.004312618</v>
      </c>
    </row>
    <row r="39" s="3" customFormat="1" ht="27.85" spans="1:7">
      <c r="A39" s="10" t="s">
        <v>116</v>
      </c>
      <c r="B39" s="11" t="s">
        <v>117</v>
      </c>
      <c r="C39" s="12" t="s">
        <v>118</v>
      </c>
      <c r="D39" s="10">
        <v>2.174327775</v>
      </c>
      <c r="E39" s="10">
        <v>3.84924657</v>
      </c>
      <c r="F39" s="10">
        <v>1.674918794</v>
      </c>
      <c r="G39" s="10">
        <v>0.02027313</v>
      </c>
    </row>
    <row r="40" s="3" customFormat="1" spans="1:7">
      <c r="A40" s="10" t="s">
        <v>119</v>
      </c>
      <c r="B40" s="11" t="s">
        <v>120</v>
      </c>
      <c r="C40" s="12" t="s">
        <v>121</v>
      </c>
      <c r="D40" s="10">
        <v>5.263261265</v>
      </c>
      <c r="E40" s="10">
        <v>6.930320045</v>
      </c>
      <c r="F40" s="10">
        <v>1.66705878</v>
      </c>
      <c r="G40" s="10">
        <v>0.024993852</v>
      </c>
    </row>
    <row r="41" s="3" customFormat="1" spans="1:7">
      <c r="A41" s="10" t="s">
        <v>122</v>
      </c>
      <c r="B41" s="11" t="s">
        <v>123</v>
      </c>
      <c r="C41" s="12" t="s">
        <v>124</v>
      </c>
      <c r="D41" s="10">
        <v>0.3504092</v>
      </c>
      <c r="E41" s="10">
        <v>2.007453009</v>
      </c>
      <c r="F41" s="10">
        <v>1.657043809</v>
      </c>
      <c r="G41" s="10">
        <v>0.046606324</v>
      </c>
    </row>
    <row r="42" s="3" customFormat="1" spans="1:7">
      <c r="A42" s="10" t="s">
        <v>125</v>
      </c>
      <c r="B42" s="11" t="s">
        <v>126</v>
      </c>
      <c r="C42" s="12" t="s">
        <v>127</v>
      </c>
      <c r="D42" s="10">
        <v>0.637590519</v>
      </c>
      <c r="E42" s="10">
        <v>2.292161954</v>
      </c>
      <c r="F42" s="10">
        <v>1.654571435</v>
      </c>
      <c r="G42" s="10">
        <v>0.045387857</v>
      </c>
    </row>
    <row r="43" s="3" customFormat="1" spans="1:7">
      <c r="A43" s="10" t="s">
        <v>128</v>
      </c>
      <c r="B43" s="11" t="s">
        <v>129</v>
      </c>
      <c r="C43" s="12" t="s">
        <v>130</v>
      </c>
      <c r="D43" s="10">
        <v>2.546126953</v>
      </c>
      <c r="E43" s="10">
        <v>4.194623506</v>
      </c>
      <c r="F43" s="10">
        <v>1.648496552</v>
      </c>
      <c r="G43" s="10">
        <v>0.001673835</v>
      </c>
    </row>
    <row r="44" s="3" customFormat="1" spans="1:7">
      <c r="A44" s="10" t="s">
        <v>131</v>
      </c>
      <c r="B44" s="11" t="s">
        <v>132</v>
      </c>
      <c r="C44" s="12" t="s">
        <v>133</v>
      </c>
      <c r="D44" s="10">
        <v>4.76306328</v>
      </c>
      <c r="E44" s="10">
        <v>6.398900027</v>
      </c>
      <c r="F44" s="10">
        <v>1.635836747</v>
      </c>
      <c r="G44" s="10">
        <v>0.035392136</v>
      </c>
    </row>
    <row r="45" s="3" customFormat="1" ht="27.85" spans="1:7">
      <c r="A45" s="10" t="s">
        <v>134</v>
      </c>
      <c r="B45" s="11" t="s">
        <v>135</v>
      </c>
      <c r="C45" s="12" t="s">
        <v>136</v>
      </c>
      <c r="D45" s="10">
        <v>4.185611906</v>
      </c>
      <c r="E45" s="10">
        <v>5.82065833</v>
      </c>
      <c r="F45" s="10">
        <v>1.635046424</v>
      </c>
      <c r="G45" s="10">
        <v>0.00160564</v>
      </c>
    </row>
    <row r="46" s="3" customFormat="1" spans="1:7">
      <c r="A46" s="10" t="s">
        <v>137</v>
      </c>
      <c r="B46" s="11" t="s">
        <v>138</v>
      </c>
      <c r="C46" s="12" t="s">
        <v>139</v>
      </c>
      <c r="D46" s="10">
        <v>6.805974419</v>
      </c>
      <c r="E46" s="10">
        <v>8.440146695</v>
      </c>
      <c r="F46" s="10">
        <v>1.634172276</v>
      </c>
      <c r="G46" s="10">
        <v>0.025049032</v>
      </c>
    </row>
    <row r="47" s="3" customFormat="1" spans="1:7">
      <c r="A47" s="10" t="s">
        <v>140</v>
      </c>
      <c r="B47" s="11" t="s">
        <v>141</v>
      </c>
      <c r="C47" s="12" t="s">
        <v>142</v>
      </c>
      <c r="D47" s="10">
        <v>10.01633184</v>
      </c>
      <c r="E47" s="10">
        <v>11.62615332</v>
      </c>
      <c r="F47" s="10">
        <v>1.609821483</v>
      </c>
      <c r="G47" s="10">
        <v>0.000420242</v>
      </c>
    </row>
    <row r="48" s="3" customFormat="1" spans="1:7">
      <c r="A48" s="10" t="s">
        <v>143</v>
      </c>
      <c r="B48" s="11" t="s">
        <v>144</v>
      </c>
      <c r="C48" s="12" t="s">
        <v>145</v>
      </c>
      <c r="D48" s="10">
        <v>1.646022527</v>
      </c>
      <c r="E48" s="10">
        <v>3.238990982</v>
      </c>
      <c r="F48" s="10">
        <v>1.592968455</v>
      </c>
      <c r="G48" s="10">
        <v>0.036414617</v>
      </c>
    </row>
    <row r="49" s="3" customFormat="1" spans="1:7">
      <c r="A49" s="10" t="s">
        <v>146</v>
      </c>
      <c r="B49" s="11" t="s">
        <v>147</v>
      </c>
      <c r="C49" s="12" t="s">
        <v>148</v>
      </c>
      <c r="D49" s="10">
        <v>2.783834775</v>
      </c>
      <c r="E49" s="10">
        <v>4.372579828</v>
      </c>
      <c r="F49" s="10">
        <v>1.588745053</v>
      </c>
      <c r="G49" s="10">
        <v>0.026643078</v>
      </c>
    </row>
    <row r="50" s="3" customFormat="1" spans="1:7">
      <c r="A50" s="10" t="s">
        <v>149</v>
      </c>
      <c r="B50" s="11" t="s">
        <v>150</v>
      </c>
      <c r="C50" s="12" t="s">
        <v>151</v>
      </c>
      <c r="D50" s="10">
        <v>0.369430448</v>
      </c>
      <c r="E50" s="10">
        <v>1.954527469</v>
      </c>
      <c r="F50" s="10">
        <v>1.585097021</v>
      </c>
      <c r="G50" s="10">
        <v>0.005416588</v>
      </c>
    </row>
    <row r="51" s="3" customFormat="1" spans="1:7">
      <c r="A51" s="10" t="s">
        <v>152</v>
      </c>
      <c r="B51" s="11" t="s">
        <v>153</v>
      </c>
      <c r="C51" s="12" t="s">
        <v>154</v>
      </c>
      <c r="D51" s="10">
        <v>5.11152579</v>
      </c>
      <c r="E51" s="10">
        <v>6.679259595</v>
      </c>
      <c r="F51" s="10">
        <v>1.567733804</v>
      </c>
      <c r="G51" s="10">
        <v>0.00090871</v>
      </c>
    </row>
    <row r="52" s="3" customFormat="1" spans="1:7">
      <c r="A52" s="10" t="s">
        <v>155</v>
      </c>
      <c r="B52" s="11" t="s">
        <v>156</v>
      </c>
      <c r="C52" s="12" t="s">
        <v>157</v>
      </c>
      <c r="D52" s="10">
        <v>7.820727636</v>
      </c>
      <c r="E52" s="10">
        <v>9.384106799</v>
      </c>
      <c r="F52" s="10">
        <v>1.563379163</v>
      </c>
      <c r="G52" s="10">
        <v>0.038746407</v>
      </c>
    </row>
    <row r="53" s="3" customFormat="1" spans="1:7">
      <c r="A53" s="10" t="s">
        <v>158</v>
      </c>
      <c r="B53" s="11" t="s">
        <v>159</v>
      </c>
      <c r="C53" s="12" t="s">
        <v>160</v>
      </c>
      <c r="D53" s="10">
        <v>2.138946094</v>
      </c>
      <c r="E53" s="10">
        <v>3.680045689</v>
      </c>
      <c r="F53" s="10">
        <v>1.541099595</v>
      </c>
      <c r="G53" s="10">
        <v>0.043522054</v>
      </c>
    </row>
    <row r="54" s="3" customFormat="1" spans="1:7">
      <c r="A54" s="10" t="s">
        <v>161</v>
      </c>
      <c r="B54" s="11" t="s">
        <v>162</v>
      </c>
      <c r="C54" s="12" t="s">
        <v>163</v>
      </c>
      <c r="D54" s="10">
        <v>8.996948934</v>
      </c>
      <c r="E54" s="10">
        <v>10.53384081</v>
      </c>
      <c r="F54" s="10">
        <v>1.536891879</v>
      </c>
      <c r="G54" s="10">
        <v>0.008269657</v>
      </c>
    </row>
    <row r="55" s="3" customFormat="1" ht="27.85" spans="1:7">
      <c r="A55" s="10" t="s">
        <v>164</v>
      </c>
      <c r="B55" s="11" t="s">
        <v>165</v>
      </c>
      <c r="C55" s="12" t="s">
        <v>166</v>
      </c>
      <c r="D55" s="10">
        <v>0.605600087</v>
      </c>
      <c r="E55" s="10">
        <v>2.142110822</v>
      </c>
      <c r="F55" s="10">
        <v>1.536510736</v>
      </c>
      <c r="G55" s="10">
        <v>0.022987912</v>
      </c>
    </row>
    <row r="56" s="3" customFormat="1" spans="1:7">
      <c r="A56" s="10" t="s">
        <v>167</v>
      </c>
      <c r="B56" s="11" t="s">
        <v>168</v>
      </c>
      <c r="C56" s="12" t="s">
        <v>169</v>
      </c>
      <c r="D56" s="10">
        <v>0.254826064</v>
      </c>
      <c r="E56" s="10">
        <v>1.788434032</v>
      </c>
      <c r="F56" s="10">
        <v>1.533607968</v>
      </c>
      <c r="G56" s="10">
        <v>0.018713972</v>
      </c>
    </row>
    <row r="57" s="3" customFormat="1" spans="1:7">
      <c r="A57" s="10" t="s">
        <v>170</v>
      </c>
      <c r="B57" s="11" t="s">
        <v>171</v>
      </c>
      <c r="C57" s="12" t="s">
        <v>172</v>
      </c>
      <c r="D57" s="10">
        <v>5.469890471</v>
      </c>
      <c r="E57" s="10">
        <v>6.992761574</v>
      </c>
      <c r="F57" s="10">
        <v>1.522871103</v>
      </c>
      <c r="G57" s="10">
        <v>0.017741695</v>
      </c>
    </row>
    <row r="58" s="3" customFormat="1" spans="1:7">
      <c r="A58" s="10" t="s">
        <v>173</v>
      </c>
      <c r="B58" s="11" t="s">
        <v>174</v>
      </c>
      <c r="C58" s="12" t="s">
        <v>175</v>
      </c>
      <c r="D58" s="10">
        <v>0</v>
      </c>
      <c r="E58" s="10">
        <v>1.521880938</v>
      </c>
      <c r="F58" s="10">
        <v>1.521880938</v>
      </c>
      <c r="G58" s="10">
        <v>0.015704378</v>
      </c>
    </row>
    <row r="59" s="3" customFormat="1" spans="1:7">
      <c r="A59" s="10" t="s">
        <v>176</v>
      </c>
      <c r="B59" s="11" t="s">
        <v>177</v>
      </c>
      <c r="C59" s="12" t="s">
        <v>178</v>
      </c>
      <c r="D59" s="10">
        <v>4.866440526</v>
      </c>
      <c r="E59" s="10">
        <v>6.37688372</v>
      </c>
      <c r="F59" s="10">
        <v>1.510443194</v>
      </c>
      <c r="G59" s="10">
        <v>0.001876549</v>
      </c>
    </row>
    <row r="60" s="3" customFormat="1" ht="27.85" spans="1:7">
      <c r="A60" s="10" t="s">
        <v>179</v>
      </c>
      <c r="B60" s="11" t="s">
        <v>180</v>
      </c>
      <c r="C60" s="12" t="s">
        <v>181</v>
      </c>
      <c r="D60" s="10">
        <v>7.507417689</v>
      </c>
      <c r="E60" s="10">
        <v>9.011820848</v>
      </c>
      <c r="F60" s="10">
        <v>1.504403159</v>
      </c>
      <c r="G60" s="13">
        <v>3.62e-5</v>
      </c>
    </row>
    <row r="61" s="3" customFormat="1" spans="1:7">
      <c r="A61" s="10" t="s">
        <v>182</v>
      </c>
      <c r="B61" s="11" t="s">
        <v>183</v>
      </c>
      <c r="C61" s="12" t="s">
        <v>184</v>
      </c>
      <c r="D61" s="10">
        <v>4.908262141</v>
      </c>
      <c r="E61" s="10">
        <v>6.401938702</v>
      </c>
      <c r="F61" s="10">
        <v>1.49367656</v>
      </c>
      <c r="G61" s="10">
        <v>0.026803301</v>
      </c>
    </row>
    <row r="62" s="3" customFormat="1" spans="1:7">
      <c r="A62" s="10" t="s">
        <v>185</v>
      </c>
      <c r="B62" s="11" t="s">
        <v>186</v>
      </c>
      <c r="C62" s="12" t="s">
        <v>187</v>
      </c>
      <c r="D62" s="10">
        <v>12.15923456</v>
      </c>
      <c r="E62" s="10">
        <v>13.64816236</v>
      </c>
      <c r="F62" s="10">
        <v>1.488927807</v>
      </c>
      <c r="G62" s="10">
        <v>0.000345369</v>
      </c>
    </row>
    <row r="63" s="3" customFormat="1" spans="1:7">
      <c r="A63" s="10" t="s">
        <v>188</v>
      </c>
      <c r="B63" s="11" t="s">
        <v>189</v>
      </c>
      <c r="C63" s="12" t="s">
        <v>190</v>
      </c>
      <c r="D63" s="10">
        <v>3.211776061</v>
      </c>
      <c r="E63" s="10">
        <v>4.699290894</v>
      </c>
      <c r="F63" s="10">
        <v>1.487514833</v>
      </c>
      <c r="G63" s="10">
        <v>0.045963289</v>
      </c>
    </row>
    <row r="64" s="3" customFormat="1" spans="1:7">
      <c r="A64" s="10" t="s">
        <v>191</v>
      </c>
      <c r="B64" s="11" t="s">
        <v>192</v>
      </c>
      <c r="C64" s="12" t="s">
        <v>193</v>
      </c>
      <c r="D64" s="10">
        <v>0.981954431</v>
      </c>
      <c r="E64" s="10">
        <v>2.466314042</v>
      </c>
      <c r="F64" s="10">
        <v>1.484359611</v>
      </c>
      <c r="G64" s="10">
        <v>0.04204306</v>
      </c>
    </row>
    <row r="65" s="3" customFormat="1" spans="1:7">
      <c r="A65" s="10" t="s">
        <v>194</v>
      </c>
      <c r="B65" s="11" t="s">
        <v>195</v>
      </c>
      <c r="C65" s="12" t="s">
        <v>196</v>
      </c>
      <c r="D65" s="10">
        <v>6.764944681</v>
      </c>
      <c r="E65" s="10">
        <v>8.242226732</v>
      </c>
      <c r="F65" s="10">
        <v>1.477282051</v>
      </c>
      <c r="G65" s="13">
        <v>5.81e-5</v>
      </c>
    </row>
    <row r="66" s="3" customFormat="1" spans="1:7">
      <c r="A66" s="10" t="s">
        <v>197</v>
      </c>
      <c r="B66" s="11" t="s">
        <v>198</v>
      </c>
      <c r="C66" s="12" t="s">
        <v>199</v>
      </c>
      <c r="D66" s="10">
        <v>0.594046772</v>
      </c>
      <c r="E66" s="10">
        <v>2.071253593</v>
      </c>
      <c r="F66" s="10">
        <v>1.477206821</v>
      </c>
      <c r="G66" s="10">
        <v>0.027859472</v>
      </c>
    </row>
    <row r="67" s="3" customFormat="1" spans="1:7">
      <c r="A67" s="10" t="s">
        <v>200</v>
      </c>
      <c r="B67" s="11" t="s">
        <v>201</v>
      </c>
      <c r="C67" s="12" t="s">
        <v>202</v>
      </c>
      <c r="D67" s="10">
        <v>1.229108226</v>
      </c>
      <c r="E67" s="10">
        <v>2.68980358</v>
      </c>
      <c r="F67" s="10">
        <v>1.460695355</v>
      </c>
      <c r="G67" s="10">
        <v>0.020363716</v>
      </c>
    </row>
    <row r="68" s="3" customFormat="1" spans="1:7">
      <c r="A68" s="10" t="s">
        <v>203</v>
      </c>
      <c r="B68" s="11" t="s">
        <v>204</v>
      </c>
      <c r="C68" s="12" t="s">
        <v>205</v>
      </c>
      <c r="D68" s="10">
        <v>8.347807287</v>
      </c>
      <c r="E68" s="10">
        <v>9.785410752</v>
      </c>
      <c r="F68" s="10">
        <v>1.437603465</v>
      </c>
      <c r="G68" s="10">
        <v>0.013195546</v>
      </c>
    </row>
    <row r="69" s="3" customFormat="1" spans="1:7">
      <c r="A69" s="10" t="s">
        <v>206</v>
      </c>
      <c r="B69" s="11" t="s">
        <v>207</v>
      </c>
      <c r="C69" s="12" t="s">
        <v>208</v>
      </c>
      <c r="D69" s="10">
        <v>4.874360614</v>
      </c>
      <c r="E69" s="10">
        <v>6.305908694</v>
      </c>
      <c r="F69" s="10">
        <v>1.43154808</v>
      </c>
      <c r="G69" s="10">
        <v>0.002783992</v>
      </c>
    </row>
    <row r="70" s="3" customFormat="1" ht="27.85" spans="1:7">
      <c r="A70" s="10" t="s">
        <v>209</v>
      </c>
      <c r="B70" s="11" t="s">
        <v>210</v>
      </c>
      <c r="C70" s="12" t="s">
        <v>211</v>
      </c>
      <c r="D70" s="10">
        <v>0.87441001</v>
      </c>
      <c r="E70" s="10">
        <v>2.303462436</v>
      </c>
      <c r="F70" s="10">
        <v>1.429052426</v>
      </c>
      <c r="G70" s="10">
        <v>0.029434937</v>
      </c>
    </row>
    <row r="71" s="3" customFormat="1" spans="1:7">
      <c r="A71" s="10" t="s">
        <v>212</v>
      </c>
      <c r="B71" s="11" t="s">
        <v>213</v>
      </c>
      <c r="C71" s="12" t="s">
        <v>214</v>
      </c>
      <c r="D71" s="10">
        <v>2.221513693</v>
      </c>
      <c r="E71" s="10">
        <v>3.648751349</v>
      </c>
      <c r="F71" s="10">
        <v>1.427237656</v>
      </c>
      <c r="G71" s="10">
        <v>0.039753187</v>
      </c>
    </row>
    <row r="72" s="3" customFormat="1" spans="1:7">
      <c r="A72" s="10" t="s">
        <v>215</v>
      </c>
      <c r="B72" s="11" t="s">
        <v>216</v>
      </c>
      <c r="C72" s="12" t="s">
        <v>217</v>
      </c>
      <c r="D72" s="10">
        <v>6.029762077</v>
      </c>
      <c r="E72" s="10">
        <v>7.451496772</v>
      </c>
      <c r="F72" s="10">
        <v>1.421734696</v>
      </c>
      <c r="G72" s="10">
        <v>0.012728358</v>
      </c>
    </row>
    <row r="73" s="3" customFormat="1" ht="27.85" spans="1:7">
      <c r="A73" s="10" t="s">
        <v>218</v>
      </c>
      <c r="B73" s="11" t="s">
        <v>219</v>
      </c>
      <c r="C73" s="12" t="s">
        <v>220</v>
      </c>
      <c r="D73" s="10">
        <v>1.325171863</v>
      </c>
      <c r="E73" s="10">
        <v>2.741981948</v>
      </c>
      <c r="F73" s="10">
        <v>1.416810085</v>
      </c>
      <c r="G73" s="10">
        <v>0.033735237</v>
      </c>
    </row>
    <row r="74" s="3" customFormat="1" spans="1:7">
      <c r="A74" s="10" t="s">
        <v>221</v>
      </c>
      <c r="B74" s="11" t="s">
        <v>222</v>
      </c>
      <c r="C74" s="12" t="s">
        <v>223</v>
      </c>
      <c r="D74" s="10">
        <v>9.958352069</v>
      </c>
      <c r="E74" s="10">
        <v>11.37107779</v>
      </c>
      <c r="F74" s="10">
        <v>1.412725724</v>
      </c>
      <c r="G74" s="10">
        <v>0.043695802</v>
      </c>
    </row>
    <row r="75" s="3" customFormat="1" spans="1:7">
      <c r="A75" s="10" t="s">
        <v>224</v>
      </c>
      <c r="B75" s="11" t="s">
        <v>225</v>
      </c>
      <c r="C75" s="12" t="s">
        <v>226</v>
      </c>
      <c r="D75" s="10">
        <v>1.82991343</v>
      </c>
      <c r="E75" s="10">
        <v>3.225099515</v>
      </c>
      <c r="F75" s="10">
        <v>1.395186086</v>
      </c>
      <c r="G75" s="10">
        <v>0.010359465</v>
      </c>
    </row>
    <row r="76" s="3" customFormat="1" spans="1:7">
      <c r="A76" s="10" t="s">
        <v>227</v>
      </c>
      <c r="B76" s="11" t="s">
        <v>228</v>
      </c>
      <c r="C76" s="12" t="s">
        <v>229</v>
      </c>
      <c r="D76" s="10">
        <v>6.639251638</v>
      </c>
      <c r="E76" s="10">
        <v>8.018165361</v>
      </c>
      <c r="F76" s="10">
        <v>1.378913723</v>
      </c>
      <c r="G76" s="10">
        <v>0.011189617</v>
      </c>
    </row>
    <row r="77" s="3" customFormat="1" spans="1:7">
      <c r="A77" s="10" t="s">
        <v>230</v>
      </c>
      <c r="B77" s="11" t="s">
        <v>231</v>
      </c>
      <c r="C77" s="12" t="s">
        <v>232</v>
      </c>
      <c r="D77" s="10">
        <v>7.383710387</v>
      </c>
      <c r="E77" s="10">
        <v>8.755707299</v>
      </c>
      <c r="F77" s="10">
        <v>1.371996913</v>
      </c>
      <c r="G77" s="10">
        <v>0.042635692</v>
      </c>
    </row>
    <row r="78" s="3" customFormat="1" spans="1:7">
      <c r="A78" s="10" t="s">
        <v>233</v>
      </c>
      <c r="B78" s="11" t="s">
        <v>234</v>
      </c>
      <c r="C78" s="12" t="s">
        <v>235</v>
      </c>
      <c r="D78" s="10">
        <v>7.620760344</v>
      </c>
      <c r="E78" s="10">
        <v>8.990476184</v>
      </c>
      <c r="F78" s="10">
        <v>1.369715841</v>
      </c>
      <c r="G78" s="10">
        <v>0.01064648</v>
      </c>
    </row>
    <row r="79" s="3" customFormat="1" ht="27.85" spans="1:7">
      <c r="A79" s="10" t="s">
        <v>236</v>
      </c>
      <c r="B79" s="11" t="s">
        <v>237</v>
      </c>
      <c r="C79" s="12" t="s">
        <v>238</v>
      </c>
      <c r="D79" s="10">
        <v>4.296243139</v>
      </c>
      <c r="E79" s="10">
        <v>5.658605604</v>
      </c>
      <c r="F79" s="10">
        <v>1.362362465</v>
      </c>
      <c r="G79" s="10">
        <v>0.011738601</v>
      </c>
    </row>
    <row r="80" s="3" customFormat="1" spans="1:7">
      <c r="A80" s="10" t="s">
        <v>239</v>
      </c>
      <c r="B80" s="11" t="s">
        <v>240</v>
      </c>
      <c r="C80" s="12" t="s">
        <v>241</v>
      </c>
      <c r="D80" s="10">
        <v>7.975409789</v>
      </c>
      <c r="E80" s="10">
        <v>9.332968616</v>
      </c>
      <c r="F80" s="10">
        <v>1.357558826</v>
      </c>
      <c r="G80" s="10">
        <v>0.045943491</v>
      </c>
    </row>
    <row r="81" s="3" customFormat="1" ht="27.85" spans="1:7">
      <c r="A81" s="10" t="s">
        <v>242</v>
      </c>
      <c r="B81" s="11" t="s">
        <v>243</v>
      </c>
      <c r="C81" s="12" t="s">
        <v>244</v>
      </c>
      <c r="D81" s="10">
        <v>4.322901858</v>
      </c>
      <c r="E81" s="10">
        <v>5.669315739</v>
      </c>
      <c r="F81" s="10">
        <v>1.346413881</v>
      </c>
      <c r="G81" s="10">
        <v>0.010036484</v>
      </c>
    </row>
    <row r="82" s="3" customFormat="1" spans="1:7">
      <c r="A82" s="10" t="s">
        <v>245</v>
      </c>
      <c r="B82" s="11" t="s">
        <v>246</v>
      </c>
      <c r="C82" s="12" t="s">
        <v>247</v>
      </c>
      <c r="D82" s="10">
        <v>5.999072214</v>
      </c>
      <c r="E82" s="10">
        <v>7.340390145</v>
      </c>
      <c r="F82" s="10">
        <v>1.341317931</v>
      </c>
      <c r="G82" s="10">
        <v>0.003462688</v>
      </c>
    </row>
    <row r="83" s="3" customFormat="1" spans="1:7">
      <c r="A83" s="10" t="s">
        <v>248</v>
      </c>
      <c r="B83" s="11" t="s">
        <v>249</v>
      </c>
      <c r="C83" s="12" t="s">
        <v>250</v>
      </c>
      <c r="D83" s="10">
        <v>4.391229937</v>
      </c>
      <c r="E83" s="10">
        <v>5.727547832</v>
      </c>
      <c r="F83" s="10">
        <v>1.336317894</v>
      </c>
      <c r="G83" s="10">
        <v>0.001724518</v>
      </c>
    </row>
    <row r="84" s="3" customFormat="1" ht="27.85" spans="1:7">
      <c r="A84" s="10" t="s">
        <v>251</v>
      </c>
      <c r="B84" s="11" t="s">
        <v>252</v>
      </c>
      <c r="C84" s="12" t="s">
        <v>253</v>
      </c>
      <c r="D84" s="10">
        <v>8.059349167</v>
      </c>
      <c r="E84" s="10">
        <v>9.386494264</v>
      </c>
      <c r="F84" s="10">
        <v>1.327145098</v>
      </c>
      <c r="G84" s="10">
        <v>0.00697252</v>
      </c>
    </row>
    <row r="85" s="3" customFormat="1" spans="1:7">
      <c r="A85" s="10" t="s">
        <v>254</v>
      </c>
      <c r="B85" s="11" t="s">
        <v>255</v>
      </c>
      <c r="C85" s="12" t="s">
        <v>256</v>
      </c>
      <c r="D85" s="10">
        <v>0.239964862</v>
      </c>
      <c r="E85" s="10">
        <v>1.562598745</v>
      </c>
      <c r="F85" s="10">
        <v>1.322633883</v>
      </c>
      <c r="G85" s="10">
        <v>0.023267388</v>
      </c>
    </row>
    <row r="86" s="3" customFormat="1" spans="1:7">
      <c r="A86" s="10" t="s">
        <v>257</v>
      </c>
      <c r="B86" s="11" t="s">
        <v>258</v>
      </c>
      <c r="C86" s="12" t="s">
        <v>259</v>
      </c>
      <c r="D86" s="10">
        <v>2.158178428</v>
      </c>
      <c r="E86" s="10">
        <v>3.479732075</v>
      </c>
      <c r="F86" s="10">
        <v>1.321553647</v>
      </c>
      <c r="G86" s="10">
        <v>0.047333895</v>
      </c>
    </row>
    <row r="87" s="3" customFormat="1" spans="1:7">
      <c r="A87" s="10" t="s">
        <v>260</v>
      </c>
      <c r="B87" s="11" t="s">
        <v>261</v>
      </c>
      <c r="C87" s="12" t="s">
        <v>262</v>
      </c>
      <c r="D87" s="10">
        <v>0.254826064</v>
      </c>
      <c r="E87" s="10">
        <v>1.570305117</v>
      </c>
      <c r="F87" s="10">
        <v>1.315479053</v>
      </c>
      <c r="G87" s="10">
        <v>0.045374857</v>
      </c>
    </row>
    <row r="88" s="3" customFormat="1" spans="1:7">
      <c r="A88" s="10" t="s">
        <v>263</v>
      </c>
      <c r="B88" s="11" t="s">
        <v>264</v>
      </c>
      <c r="C88" s="12" t="s">
        <v>265</v>
      </c>
      <c r="D88" s="10">
        <v>11.03585488</v>
      </c>
      <c r="E88" s="10">
        <v>12.34609876</v>
      </c>
      <c r="F88" s="10">
        <v>1.310243884</v>
      </c>
      <c r="G88" s="10">
        <v>0.008251412</v>
      </c>
    </row>
    <row r="89" s="3" customFormat="1" spans="1:7">
      <c r="A89" s="10" t="s">
        <v>266</v>
      </c>
      <c r="B89" s="11" t="s">
        <v>267</v>
      </c>
      <c r="C89" s="12" t="s">
        <v>268</v>
      </c>
      <c r="D89" s="10">
        <v>3.362792301</v>
      </c>
      <c r="E89" s="10">
        <v>4.668885585</v>
      </c>
      <c r="F89" s="10">
        <v>1.306093284</v>
      </c>
      <c r="G89" s="10">
        <v>0.03985117</v>
      </c>
    </row>
    <row r="90" s="3" customFormat="1" spans="1:7">
      <c r="A90" s="10" t="s">
        <v>269</v>
      </c>
      <c r="B90" s="11" t="s">
        <v>270</v>
      </c>
      <c r="C90" s="12" t="s">
        <v>271</v>
      </c>
      <c r="D90" s="10">
        <v>3.070493205</v>
      </c>
      <c r="E90" s="10">
        <v>4.374672927</v>
      </c>
      <c r="F90" s="10">
        <v>1.304179723</v>
      </c>
      <c r="G90" s="10">
        <v>0.044831421</v>
      </c>
    </row>
    <row r="91" s="3" customFormat="1" spans="1:7">
      <c r="A91" s="10" t="s">
        <v>272</v>
      </c>
      <c r="B91" s="11" t="s">
        <v>273</v>
      </c>
      <c r="C91" s="12" t="s">
        <v>274</v>
      </c>
      <c r="D91" s="10">
        <v>4.734679229</v>
      </c>
      <c r="E91" s="10">
        <v>6.038125262</v>
      </c>
      <c r="F91" s="10">
        <v>1.303446033</v>
      </c>
      <c r="G91" s="10">
        <v>0.016583639</v>
      </c>
    </row>
    <row r="92" s="3" customFormat="1" spans="1:7">
      <c r="A92" s="10" t="s">
        <v>275</v>
      </c>
      <c r="B92" s="11" t="s">
        <v>276</v>
      </c>
      <c r="C92" s="12" t="s">
        <v>277</v>
      </c>
      <c r="D92" s="10">
        <v>2.066895235</v>
      </c>
      <c r="E92" s="10">
        <v>3.361249779</v>
      </c>
      <c r="F92" s="10">
        <v>1.294354544</v>
      </c>
      <c r="G92" s="10">
        <v>0.048037561</v>
      </c>
    </row>
    <row r="93" s="3" customFormat="1" spans="1:7">
      <c r="A93" s="10" t="s">
        <v>278</v>
      </c>
      <c r="B93" s="11" t="s">
        <v>279</v>
      </c>
      <c r="C93" s="12" t="s">
        <v>280</v>
      </c>
      <c r="D93" s="10">
        <v>2.997484526</v>
      </c>
      <c r="E93" s="10">
        <v>4.286942203</v>
      </c>
      <c r="F93" s="10">
        <v>1.289457677</v>
      </c>
      <c r="G93" s="10">
        <v>0.001998947</v>
      </c>
    </row>
    <row r="94" s="3" customFormat="1" spans="1:7">
      <c r="A94" s="10" t="s">
        <v>281</v>
      </c>
      <c r="B94" s="11" t="s">
        <v>282</v>
      </c>
      <c r="C94" s="12" t="s">
        <v>283</v>
      </c>
      <c r="D94" s="10">
        <v>6.582291543</v>
      </c>
      <c r="E94" s="10">
        <v>7.871175042</v>
      </c>
      <c r="F94" s="10">
        <v>1.288883499</v>
      </c>
      <c r="G94" s="10">
        <v>0.001789547</v>
      </c>
    </row>
    <row r="95" s="3" customFormat="1" ht="27.85" spans="1:7">
      <c r="A95" s="10" t="s">
        <v>284</v>
      </c>
      <c r="B95" s="11" t="s">
        <v>285</v>
      </c>
      <c r="C95" s="12" t="s">
        <v>286</v>
      </c>
      <c r="D95" s="10">
        <v>1.224870336</v>
      </c>
      <c r="E95" s="10">
        <v>2.511374033</v>
      </c>
      <c r="F95" s="10">
        <v>1.286503696</v>
      </c>
      <c r="G95" s="10">
        <v>0.049302794</v>
      </c>
    </row>
    <row r="96" s="3" customFormat="1" spans="1:7">
      <c r="A96" s="10" t="s">
        <v>287</v>
      </c>
      <c r="B96" s="11" t="s">
        <v>288</v>
      </c>
      <c r="C96" s="12" t="s">
        <v>289</v>
      </c>
      <c r="D96" s="10">
        <v>1.426698941</v>
      </c>
      <c r="E96" s="10">
        <v>2.709722309</v>
      </c>
      <c r="F96" s="10">
        <v>1.283023368</v>
      </c>
      <c r="G96" s="10">
        <v>0.016239035</v>
      </c>
    </row>
    <row r="97" s="3" customFormat="1" spans="1:7">
      <c r="A97" s="10" t="s">
        <v>290</v>
      </c>
      <c r="B97" s="11" t="s">
        <v>291</v>
      </c>
      <c r="C97" s="12" t="s">
        <v>292</v>
      </c>
      <c r="D97" s="10">
        <v>1.847623415</v>
      </c>
      <c r="E97" s="10">
        <v>3.128523036</v>
      </c>
      <c r="F97" s="10">
        <v>1.280899621</v>
      </c>
      <c r="G97" s="10">
        <v>0.00834886</v>
      </c>
    </row>
    <row r="98" s="3" customFormat="1" ht="27.85" spans="1:7">
      <c r="A98" s="10" t="s">
        <v>293</v>
      </c>
      <c r="B98" s="11" t="s">
        <v>294</v>
      </c>
      <c r="C98" s="12" t="s">
        <v>295</v>
      </c>
      <c r="D98" s="10">
        <v>0.36738756</v>
      </c>
      <c r="E98" s="10">
        <v>1.645500663</v>
      </c>
      <c r="F98" s="10">
        <v>1.278113103</v>
      </c>
      <c r="G98" s="10">
        <v>0.027140475</v>
      </c>
    </row>
    <row r="99" s="3" customFormat="1" spans="1:7">
      <c r="A99" s="10" t="s">
        <v>296</v>
      </c>
      <c r="B99" s="11" t="s">
        <v>297</v>
      </c>
      <c r="C99" s="12" t="s">
        <v>298</v>
      </c>
      <c r="D99" s="10">
        <v>2.353272277</v>
      </c>
      <c r="E99" s="10">
        <v>3.628958731</v>
      </c>
      <c r="F99" s="10">
        <v>1.275686454</v>
      </c>
      <c r="G99" s="10">
        <v>0.03537739</v>
      </c>
    </row>
    <row r="100" s="3" customFormat="1" spans="1:7">
      <c r="A100" s="10" t="s">
        <v>299</v>
      </c>
      <c r="B100" s="11" t="s">
        <v>300</v>
      </c>
      <c r="C100" s="12" t="s">
        <v>301</v>
      </c>
      <c r="D100" s="10">
        <v>3.212813559</v>
      </c>
      <c r="E100" s="10">
        <v>4.484045424</v>
      </c>
      <c r="F100" s="10">
        <v>1.271231865</v>
      </c>
      <c r="G100" s="10">
        <v>0.011350237</v>
      </c>
    </row>
    <row r="101" s="3" customFormat="1" spans="1:7">
      <c r="A101" s="10" t="s">
        <v>302</v>
      </c>
      <c r="B101" s="11" t="s">
        <v>303</v>
      </c>
      <c r="C101" s="12" t="s">
        <v>304</v>
      </c>
      <c r="D101" s="10">
        <v>2.044465349</v>
      </c>
      <c r="E101" s="10">
        <v>3.303547524</v>
      </c>
      <c r="F101" s="10">
        <v>1.259082174</v>
      </c>
      <c r="G101" s="10">
        <v>0.016299115</v>
      </c>
    </row>
    <row r="102" s="3" customFormat="1" spans="1:7">
      <c r="A102" s="10" t="s">
        <v>305</v>
      </c>
      <c r="B102" s="11" t="s">
        <v>306</v>
      </c>
      <c r="C102" s="12" t="s">
        <v>307</v>
      </c>
      <c r="D102" s="10">
        <v>9.515109173</v>
      </c>
      <c r="E102" s="10">
        <v>10.77050903</v>
      </c>
      <c r="F102" s="10">
        <v>1.255399855</v>
      </c>
      <c r="G102" s="10">
        <v>0.000452039</v>
      </c>
    </row>
    <row r="103" s="3" customFormat="1" ht="27.85" spans="1:7">
      <c r="A103" s="10" t="s">
        <v>308</v>
      </c>
      <c r="B103" s="11" t="s">
        <v>309</v>
      </c>
      <c r="C103" s="12" t="s">
        <v>310</v>
      </c>
      <c r="D103" s="10">
        <v>6.346009918</v>
      </c>
      <c r="E103" s="10">
        <v>7.600547468</v>
      </c>
      <c r="F103" s="10">
        <v>1.254537549</v>
      </c>
      <c r="G103" s="10">
        <v>0.00038248</v>
      </c>
    </row>
    <row r="104" s="3" customFormat="1" spans="1:7">
      <c r="A104" s="10" t="s">
        <v>311</v>
      </c>
      <c r="B104" s="11" t="s">
        <v>312</v>
      </c>
      <c r="C104" s="12" t="s">
        <v>313</v>
      </c>
      <c r="D104" s="10">
        <v>7.492074616</v>
      </c>
      <c r="E104" s="10">
        <v>8.742782348</v>
      </c>
      <c r="F104" s="10">
        <v>1.250707732</v>
      </c>
      <c r="G104" s="10">
        <v>0.014332861</v>
      </c>
    </row>
    <row r="105" s="3" customFormat="1" spans="1:7">
      <c r="A105" s="10" t="s">
        <v>314</v>
      </c>
      <c r="B105" s="11" t="s">
        <v>315</v>
      </c>
      <c r="C105" s="12" t="s">
        <v>316</v>
      </c>
      <c r="D105" s="10">
        <v>2.672471453</v>
      </c>
      <c r="E105" s="10">
        <v>3.918134043</v>
      </c>
      <c r="F105" s="10">
        <v>1.24566259</v>
      </c>
      <c r="G105" s="10">
        <v>0.006780365</v>
      </c>
    </row>
    <row r="106" s="3" customFormat="1" spans="1:7">
      <c r="A106" s="10" t="s">
        <v>317</v>
      </c>
      <c r="B106" s="11" t="s">
        <v>318</v>
      </c>
      <c r="C106" s="12" t="s">
        <v>319</v>
      </c>
      <c r="D106" s="10">
        <v>1.268535827</v>
      </c>
      <c r="E106" s="10">
        <v>2.513323567</v>
      </c>
      <c r="F106" s="10">
        <v>1.24478774</v>
      </c>
      <c r="G106" s="10">
        <v>0.020976687</v>
      </c>
    </row>
    <row r="107" s="3" customFormat="1" spans="1:7">
      <c r="A107" s="10" t="s">
        <v>320</v>
      </c>
      <c r="B107" s="11" t="s">
        <v>321</v>
      </c>
      <c r="C107" s="12" t="s">
        <v>322</v>
      </c>
      <c r="D107" s="10">
        <v>13.12411632</v>
      </c>
      <c r="E107" s="10">
        <v>14.36758452</v>
      </c>
      <c r="F107" s="10">
        <v>1.243468202</v>
      </c>
      <c r="G107" s="10">
        <v>0.002228021</v>
      </c>
    </row>
    <row r="108" s="3" customFormat="1" ht="27.85" spans="1:7">
      <c r="A108" s="10" t="s">
        <v>323</v>
      </c>
      <c r="B108" s="11" t="s">
        <v>324</v>
      </c>
      <c r="C108" s="12" t="s">
        <v>325</v>
      </c>
      <c r="D108" s="10">
        <v>8.806157408</v>
      </c>
      <c r="E108" s="10">
        <v>10.04813808</v>
      </c>
      <c r="F108" s="10">
        <v>1.241980672</v>
      </c>
      <c r="G108" s="10">
        <v>0.014562442</v>
      </c>
    </row>
    <row r="109" s="3" customFormat="1" spans="1:7">
      <c r="A109" s="10" t="s">
        <v>326</v>
      </c>
      <c r="B109" s="11" t="s">
        <v>327</v>
      </c>
      <c r="C109" s="12" t="s">
        <v>328</v>
      </c>
      <c r="D109" s="10">
        <v>2.352929475</v>
      </c>
      <c r="E109" s="10">
        <v>3.594770907</v>
      </c>
      <c r="F109" s="10">
        <v>1.241841432</v>
      </c>
      <c r="G109" s="10">
        <v>0.001378498</v>
      </c>
    </row>
    <row r="110" s="3" customFormat="1" spans="1:7">
      <c r="A110" s="10" t="s">
        <v>329</v>
      </c>
      <c r="B110" s="11" t="s">
        <v>330</v>
      </c>
      <c r="C110" s="12" t="s">
        <v>331</v>
      </c>
      <c r="D110" s="10">
        <v>6.363766163</v>
      </c>
      <c r="E110" s="10">
        <v>7.592613479</v>
      </c>
      <c r="F110" s="10">
        <v>1.228847316</v>
      </c>
      <c r="G110" s="10">
        <v>0.041017963</v>
      </c>
    </row>
    <row r="111" s="3" customFormat="1" spans="1:7">
      <c r="A111" s="10" t="s">
        <v>332</v>
      </c>
      <c r="B111" s="11" t="s">
        <v>333</v>
      </c>
      <c r="C111" s="12" t="s">
        <v>334</v>
      </c>
      <c r="D111" s="10">
        <v>3.547710881</v>
      </c>
      <c r="E111" s="10">
        <v>4.770258303</v>
      </c>
      <c r="F111" s="10">
        <v>1.222547422</v>
      </c>
      <c r="G111" s="10">
        <v>0.003875647</v>
      </c>
    </row>
    <row r="112" s="3" customFormat="1" spans="1:7">
      <c r="A112" s="10" t="s">
        <v>335</v>
      </c>
      <c r="B112" s="11" t="s">
        <v>336</v>
      </c>
      <c r="C112" s="12" t="s">
        <v>337</v>
      </c>
      <c r="D112" s="10">
        <v>7.759858675</v>
      </c>
      <c r="E112" s="10">
        <v>8.98235584</v>
      </c>
      <c r="F112" s="10">
        <v>1.222497165</v>
      </c>
      <c r="G112" s="10">
        <v>0.008657312</v>
      </c>
    </row>
    <row r="113" s="3" customFormat="1" spans="1:7">
      <c r="A113" s="10" t="s">
        <v>338</v>
      </c>
      <c r="B113" s="11" t="s">
        <v>339</v>
      </c>
      <c r="C113" s="12" t="s">
        <v>340</v>
      </c>
      <c r="D113" s="10">
        <v>1.286880083</v>
      </c>
      <c r="E113" s="10">
        <v>2.507173217</v>
      </c>
      <c r="F113" s="10">
        <v>1.220293133</v>
      </c>
      <c r="G113" s="10">
        <v>0.034983622</v>
      </c>
    </row>
    <row r="114" s="3" customFormat="1" spans="1:7">
      <c r="A114" s="10" t="s">
        <v>341</v>
      </c>
      <c r="B114" s="11" t="s">
        <v>342</v>
      </c>
      <c r="C114" s="12" t="s">
        <v>343</v>
      </c>
      <c r="D114" s="10">
        <v>0.732142432</v>
      </c>
      <c r="E114" s="10">
        <v>1.948669934</v>
      </c>
      <c r="F114" s="10">
        <v>1.216527503</v>
      </c>
      <c r="G114" s="10">
        <v>0.045251627</v>
      </c>
    </row>
    <row r="115" s="3" customFormat="1" ht="27.85" spans="1:7">
      <c r="A115" s="10" t="s">
        <v>344</v>
      </c>
      <c r="B115" s="11" t="s">
        <v>345</v>
      </c>
      <c r="C115" s="12" t="s">
        <v>346</v>
      </c>
      <c r="D115" s="10">
        <v>1.096886764</v>
      </c>
      <c r="E115" s="10">
        <v>2.311099361</v>
      </c>
      <c r="F115" s="10">
        <v>1.214212597</v>
      </c>
      <c r="G115" s="10">
        <v>0.047773994</v>
      </c>
    </row>
    <row r="116" s="3" customFormat="1" spans="1:7">
      <c r="A116" s="10" t="s">
        <v>347</v>
      </c>
      <c r="B116" s="11" t="s">
        <v>348</v>
      </c>
      <c r="C116" s="12" t="s">
        <v>349</v>
      </c>
      <c r="D116" s="10">
        <v>3.146495307</v>
      </c>
      <c r="E116" s="10">
        <v>4.358292873</v>
      </c>
      <c r="F116" s="10">
        <v>1.211797566</v>
      </c>
      <c r="G116" s="10">
        <v>0.031871186</v>
      </c>
    </row>
    <row r="117" s="3" customFormat="1" spans="1:7">
      <c r="A117" s="10" t="s">
        <v>350</v>
      </c>
      <c r="B117" s="11" t="s">
        <v>351</v>
      </c>
      <c r="C117" s="12" t="s">
        <v>352</v>
      </c>
      <c r="D117" s="10">
        <v>5.112633309</v>
      </c>
      <c r="E117" s="10">
        <v>6.314861952</v>
      </c>
      <c r="F117" s="10">
        <v>1.202228643</v>
      </c>
      <c r="G117" s="10">
        <v>0.003153887</v>
      </c>
    </row>
    <row r="118" s="3" customFormat="1" spans="1:7">
      <c r="A118" s="10" t="s">
        <v>353</v>
      </c>
      <c r="B118" s="11" t="s">
        <v>354</v>
      </c>
      <c r="C118" s="12" t="s">
        <v>355</v>
      </c>
      <c r="D118" s="10">
        <v>3.675412218</v>
      </c>
      <c r="E118" s="10">
        <v>4.865077908</v>
      </c>
      <c r="F118" s="10">
        <v>1.18966569</v>
      </c>
      <c r="G118" s="10">
        <v>0.009978978</v>
      </c>
    </row>
    <row r="119" s="3" customFormat="1" spans="1:7">
      <c r="A119" s="10" t="s">
        <v>356</v>
      </c>
      <c r="B119" s="11" t="s">
        <v>357</v>
      </c>
      <c r="C119" s="12" t="s">
        <v>358</v>
      </c>
      <c r="D119" s="10">
        <v>7.485701197</v>
      </c>
      <c r="E119" s="10">
        <v>8.66587027</v>
      </c>
      <c r="F119" s="10">
        <v>1.180169073</v>
      </c>
      <c r="G119" s="10">
        <v>0.033811884</v>
      </c>
    </row>
    <row r="120" s="3" customFormat="1" spans="1:7">
      <c r="A120" s="10" t="s">
        <v>359</v>
      </c>
      <c r="B120" s="11" t="s">
        <v>360</v>
      </c>
      <c r="C120" s="12" t="s">
        <v>361</v>
      </c>
      <c r="D120" s="10">
        <v>4.175291766</v>
      </c>
      <c r="E120" s="10">
        <v>5.351016253</v>
      </c>
      <c r="F120" s="10">
        <v>1.175724487</v>
      </c>
      <c r="G120" s="10">
        <v>0.014846342</v>
      </c>
    </row>
    <row r="121" s="3" customFormat="1" spans="1:7">
      <c r="A121" s="10" t="s">
        <v>362</v>
      </c>
      <c r="B121" s="11" t="s">
        <v>363</v>
      </c>
      <c r="C121" s="12" t="s">
        <v>364</v>
      </c>
      <c r="D121" s="10">
        <v>9.282811109</v>
      </c>
      <c r="E121" s="10">
        <v>10.45003719</v>
      </c>
      <c r="F121" s="10">
        <v>1.167226076</v>
      </c>
      <c r="G121" s="10">
        <v>0.023546363</v>
      </c>
    </row>
    <row r="122" s="3" customFormat="1" spans="1:7">
      <c r="A122" s="10" t="s">
        <v>365</v>
      </c>
      <c r="B122" s="11" t="s">
        <v>366</v>
      </c>
      <c r="C122" s="12" t="s">
        <v>367</v>
      </c>
      <c r="D122" s="10">
        <v>12.02633942</v>
      </c>
      <c r="E122" s="10">
        <v>13.174038</v>
      </c>
      <c r="F122" s="10">
        <v>1.147698572</v>
      </c>
      <c r="G122" s="10">
        <v>0.003098779</v>
      </c>
    </row>
    <row r="123" s="3" customFormat="1" ht="27.85" spans="1:7">
      <c r="A123" s="10" t="s">
        <v>368</v>
      </c>
      <c r="B123" s="11" t="s">
        <v>369</v>
      </c>
      <c r="C123" s="12" t="s">
        <v>370</v>
      </c>
      <c r="D123" s="10">
        <v>0.410009753</v>
      </c>
      <c r="E123" s="10">
        <v>1.555882219</v>
      </c>
      <c r="F123" s="10">
        <v>1.145872466</v>
      </c>
      <c r="G123" s="10">
        <v>0.046415835</v>
      </c>
    </row>
    <row r="124" s="3" customFormat="1" ht="27.85" spans="1:7">
      <c r="A124" s="10" t="s">
        <v>371</v>
      </c>
      <c r="B124" s="11" t="s">
        <v>372</v>
      </c>
      <c r="C124" s="12" t="s">
        <v>373</v>
      </c>
      <c r="D124" s="10">
        <v>9.789606268</v>
      </c>
      <c r="E124" s="10">
        <v>10.93266905</v>
      </c>
      <c r="F124" s="10">
        <v>1.143062784</v>
      </c>
      <c r="G124" s="10">
        <v>0.000458247</v>
      </c>
    </row>
    <row r="125" s="3" customFormat="1" spans="1:7">
      <c r="A125" s="10" t="s">
        <v>374</v>
      </c>
      <c r="B125" s="11" t="s">
        <v>375</v>
      </c>
      <c r="C125" s="12" t="s">
        <v>376</v>
      </c>
      <c r="D125" s="10">
        <v>7.593056056</v>
      </c>
      <c r="E125" s="10">
        <v>8.735128335</v>
      </c>
      <c r="F125" s="10">
        <v>1.142072279</v>
      </c>
      <c r="G125" s="10">
        <v>0.013072967</v>
      </c>
    </row>
    <row r="126" s="3" customFormat="1" ht="27.85" spans="1:7">
      <c r="A126" s="10" t="s">
        <v>377</v>
      </c>
      <c r="B126" s="11" t="s">
        <v>378</v>
      </c>
      <c r="C126" s="12" t="s">
        <v>379</v>
      </c>
      <c r="D126" s="10">
        <v>0</v>
      </c>
      <c r="E126" s="10">
        <v>1.141840663</v>
      </c>
      <c r="F126" s="10">
        <v>1.141840663</v>
      </c>
      <c r="G126" s="10">
        <v>0.036226206</v>
      </c>
    </row>
    <row r="127" s="3" customFormat="1" ht="27.85" spans="1:7">
      <c r="A127" s="10" t="s">
        <v>380</v>
      </c>
      <c r="B127" s="11" t="s">
        <v>381</v>
      </c>
      <c r="C127" s="12" t="s">
        <v>382</v>
      </c>
      <c r="D127" s="10">
        <v>0.211467056</v>
      </c>
      <c r="E127" s="10">
        <v>1.344546921</v>
      </c>
      <c r="F127" s="10">
        <v>1.133079866</v>
      </c>
      <c r="G127" s="10">
        <v>0.043887633</v>
      </c>
    </row>
    <row r="128" s="3" customFormat="1" ht="27.85" spans="1:7">
      <c r="A128" s="10" t="s">
        <v>383</v>
      </c>
      <c r="B128" s="11" t="s">
        <v>384</v>
      </c>
      <c r="C128" s="12" t="s">
        <v>385</v>
      </c>
      <c r="D128" s="10">
        <v>0</v>
      </c>
      <c r="E128" s="10">
        <v>1.125438135</v>
      </c>
      <c r="F128" s="10">
        <v>1.125438135</v>
      </c>
      <c r="G128" s="10">
        <v>0.035881291</v>
      </c>
    </row>
    <row r="129" s="3" customFormat="1" spans="1:7">
      <c r="A129" s="10" t="s">
        <v>386</v>
      </c>
      <c r="B129" s="11" t="s">
        <v>387</v>
      </c>
      <c r="C129" s="12" t="s">
        <v>388</v>
      </c>
      <c r="D129" s="10">
        <v>2.993307766</v>
      </c>
      <c r="E129" s="10">
        <v>4.104741866</v>
      </c>
      <c r="F129" s="10">
        <v>1.111434101</v>
      </c>
      <c r="G129" s="10">
        <v>0.049601403</v>
      </c>
    </row>
    <row r="130" s="3" customFormat="1" spans="1:7">
      <c r="A130" s="10" t="s">
        <v>389</v>
      </c>
      <c r="B130" s="14">
        <v>43893</v>
      </c>
      <c r="C130" s="12" t="s">
        <v>390</v>
      </c>
      <c r="D130" s="10">
        <v>5.46171889</v>
      </c>
      <c r="E130" s="10">
        <v>6.571630115</v>
      </c>
      <c r="F130" s="10">
        <v>1.109911225</v>
      </c>
      <c r="G130" s="10">
        <v>0.000573043</v>
      </c>
    </row>
    <row r="131" s="3" customFormat="1" spans="1:7">
      <c r="A131" s="10" t="s">
        <v>391</v>
      </c>
      <c r="B131" s="11" t="s">
        <v>392</v>
      </c>
      <c r="C131" s="12" t="s">
        <v>393</v>
      </c>
      <c r="D131" s="10">
        <v>4.484072732</v>
      </c>
      <c r="E131" s="10">
        <v>5.590320953</v>
      </c>
      <c r="F131" s="10">
        <v>1.106248221</v>
      </c>
      <c r="G131" s="10">
        <v>0.002142512</v>
      </c>
    </row>
    <row r="132" s="3" customFormat="1" ht="27.85" spans="1:7">
      <c r="A132" s="10" t="s">
        <v>394</v>
      </c>
      <c r="B132" s="11" t="s">
        <v>395</v>
      </c>
      <c r="C132" s="12" t="s">
        <v>396</v>
      </c>
      <c r="D132" s="10">
        <v>1.546508902</v>
      </c>
      <c r="E132" s="10">
        <v>2.6512841</v>
      </c>
      <c r="F132" s="10">
        <v>1.104775198</v>
      </c>
      <c r="G132" s="10">
        <v>0.041774895</v>
      </c>
    </row>
    <row r="133" s="3" customFormat="1" spans="1:7">
      <c r="A133" s="10" t="s">
        <v>397</v>
      </c>
      <c r="B133" s="11" t="s">
        <v>398</v>
      </c>
      <c r="C133" s="12" t="s">
        <v>399</v>
      </c>
      <c r="D133" s="10">
        <v>0</v>
      </c>
      <c r="E133" s="10">
        <v>1.104666303</v>
      </c>
      <c r="F133" s="10">
        <v>1.104666303</v>
      </c>
      <c r="G133" s="10">
        <v>0.040381132</v>
      </c>
    </row>
    <row r="134" s="3" customFormat="1" spans="1:7">
      <c r="A134" s="10" t="s">
        <v>400</v>
      </c>
      <c r="B134" s="11" t="s">
        <v>401</v>
      </c>
      <c r="C134" s="12" t="s">
        <v>402</v>
      </c>
      <c r="D134" s="10">
        <v>1.960034732</v>
      </c>
      <c r="E134" s="10">
        <v>3.062014043</v>
      </c>
      <c r="F134" s="10">
        <v>1.101979311</v>
      </c>
      <c r="G134" s="10">
        <v>0.029060258</v>
      </c>
    </row>
    <row r="135" s="3" customFormat="1" ht="27.85" spans="1:7">
      <c r="A135" s="10" t="s">
        <v>403</v>
      </c>
      <c r="B135" s="11" t="s">
        <v>404</v>
      </c>
      <c r="C135" s="12" t="s">
        <v>405</v>
      </c>
      <c r="D135" s="10">
        <v>7.792922982</v>
      </c>
      <c r="E135" s="10">
        <v>8.894901304</v>
      </c>
      <c r="F135" s="10">
        <v>1.101978323</v>
      </c>
      <c r="G135" s="10">
        <v>0.014918607</v>
      </c>
    </row>
    <row r="136" s="3" customFormat="1" spans="1:7">
      <c r="A136" s="10" t="s">
        <v>406</v>
      </c>
      <c r="B136" s="11" t="s">
        <v>407</v>
      </c>
      <c r="C136" s="12" t="s">
        <v>408</v>
      </c>
      <c r="D136" s="10">
        <v>0.538755004</v>
      </c>
      <c r="E136" s="10">
        <v>1.633536007</v>
      </c>
      <c r="F136" s="10">
        <v>1.094781002</v>
      </c>
      <c r="G136" s="10">
        <v>0.047676628</v>
      </c>
    </row>
    <row r="137" s="3" customFormat="1" spans="1:7">
      <c r="A137" s="10" t="s">
        <v>409</v>
      </c>
      <c r="B137" s="11" t="s">
        <v>410</v>
      </c>
      <c r="C137" s="12" t="s">
        <v>411</v>
      </c>
      <c r="D137" s="10">
        <v>6.947528643</v>
      </c>
      <c r="E137" s="10">
        <v>8.038172337</v>
      </c>
      <c r="F137" s="10">
        <v>1.090643694</v>
      </c>
      <c r="G137" s="13">
        <v>7.53e-6</v>
      </c>
    </row>
    <row r="138" s="3" customFormat="1" spans="1:7">
      <c r="A138" s="10" t="s">
        <v>412</v>
      </c>
      <c r="B138" s="11" t="s">
        <v>413</v>
      </c>
      <c r="C138" s="12" t="s">
        <v>414</v>
      </c>
      <c r="D138" s="10">
        <v>11.55665812</v>
      </c>
      <c r="E138" s="10">
        <v>12.64604388</v>
      </c>
      <c r="F138" s="10">
        <v>1.089385753</v>
      </c>
      <c r="G138" s="10">
        <v>0.015354267</v>
      </c>
    </row>
    <row r="139" s="3" customFormat="1" spans="1:7">
      <c r="A139" s="10" t="s">
        <v>415</v>
      </c>
      <c r="B139" s="11" t="s">
        <v>416</v>
      </c>
      <c r="C139" s="12" t="s">
        <v>417</v>
      </c>
      <c r="D139" s="10">
        <v>1.556196985</v>
      </c>
      <c r="E139" s="10">
        <v>2.623767534</v>
      </c>
      <c r="F139" s="10">
        <v>1.067570548</v>
      </c>
      <c r="G139" s="10">
        <v>0.02675728</v>
      </c>
    </row>
    <row r="140" s="3" customFormat="1" spans="1:7">
      <c r="A140" s="10" t="s">
        <v>418</v>
      </c>
      <c r="B140" s="11" t="s">
        <v>419</v>
      </c>
      <c r="C140" s="12" t="s">
        <v>420</v>
      </c>
      <c r="D140" s="10">
        <v>12.3279688</v>
      </c>
      <c r="E140" s="10">
        <v>13.39418977</v>
      </c>
      <c r="F140" s="10">
        <v>1.066220975</v>
      </c>
      <c r="G140" s="10">
        <v>0.010189288</v>
      </c>
    </row>
    <row r="141" s="3" customFormat="1" ht="27.85" spans="1:7">
      <c r="A141" s="10" t="s">
        <v>421</v>
      </c>
      <c r="B141" s="11" t="s">
        <v>422</v>
      </c>
      <c r="C141" s="12" t="s">
        <v>423</v>
      </c>
      <c r="D141" s="10">
        <v>8.005523644</v>
      </c>
      <c r="E141" s="10">
        <v>9.063955618</v>
      </c>
      <c r="F141" s="10">
        <v>1.058431974</v>
      </c>
      <c r="G141" s="10">
        <v>0.016805748</v>
      </c>
    </row>
    <row r="142" s="3" customFormat="1" spans="1:7">
      <c r="A142" s="10" t="s">
        <v>424</v>
      </c>
      <c r="B142" s="11" t="s">
        <v>425</v>
      </c>
      <c r="C142" s="12" t="s">
        <v>426</v>
      </c>
      <c r="D142" s="10">
        <v>7.144595653</v>
      </c>
      <c r="E142" s="10">
        <v>8.173366113</v>
      </c>
      <c r="F142" s="10">
        <v>1.02877046</v>
      </c>
      <c r="G142" s="10">
        <v>0.012115583</v>
      </c>
    </row>
    <row r="143" s="3" customFormat="1" spans="1:7">
      <c r="A143" s="10" t="s">
        <v>427</v>
      </c>
      <c r="B143" s="11" t="s">
        <v>428</v>
      </c>
      <c r="C143" s="12" t="s">
        <v>429</v>
      </c>
      <c r="D143" s="10">
        <v>11.76817445</v>
      </c>
      <c r="E143" s="10">
        <v>12.79318297</v>
      </c>
      <c r="F143" s="10">
        <v>1.025008518</v>
      </c>
      <c r="G143" s="10">
        <v>0.00163873</v>
      </c>
    </row>
    <row r="144" s="3" customFormat="1" ht="27.85" spans="1:7">
      <c r="A144" s="10" t="s">
        <v>430</v>
      </c>
      <c r="B144" s="11" t="s">
        <v>431</v>
      </c>
      <c r="C144" s="12" t="s">
        <v>432</v>
      </c>
      <c r="D144" s="10">
        <v>2.329132246</v>
      </c>
      <c r="E144" s="10">
        <v>3.349838303</v>
      </c>
      <c r="F144" s="10">
        <v>1.020706057</v>
      </c>
      <c r="G144" s="10">
        <v>0.017267862</v>
      </c>
    </row>
    <row r="145" s="3" customFormat="1" ht="41.75" spans="1:7">
      <c r="A145" s="10" t="s">
        <v>433</v>
      </c>
      <c r="B145" s="11" t="s">
        <v>434</v>
      </c>
      <c r="C145" s="12" t="s">
        <v>435</v>
      </c>
      <c r="D145" s="10">
        <v>2.334675598</v>
      </c>
      <c r="E145" s="10">
        <v>3.355081553</v>
      </c>
      <c r="F145" s="10">
        <v>1.020405955</v>
      </c>
      <c r="G145" s="10">
        <v>0.024167845</v>
      </c>
    </row>
    <row r="146" s="3" customFormat="1" spans="1:7">
      <c r="A146" s="10" t="s">
        <v>436</v>
      </c>
      <c r="B146" s="11" t="s">
        <v>437</v>
      </c>
      <c r="C146" s="12" t="s">
        <v>438</v>
      </c>
      <c r="D146" s="10">
        <v>8.773237997</v>
      </c>
      <c r="E146" s="10">
        <v>9.789984398</v>
      </c>
      <c r="F146" s="10">
        <v>1.016746401</v>
      </c>
      <c r="G146" s="10">
        <v>0.013154519</v>
      </c>
    </row>
    <row r="147" s="3" customFormat="1" spans="1:7">
      <c r="A147" s="10" t="s">
        <v>439</v>
      </c>
      <c r="B147" s="11" t="s">
        <v>440</v>
      </c>
      <c r="C147" s="12" t="s">
        <v>441</v>
      </c>
      <c r="D147" s="10">
        <v>3.551843184</v>
      </c>
      <c r="E147" s="10">
        <v>4.568191675</v>
      </c>
      <c r="F147" s="10">
        <v>1.016348491</v>
      </c>
      <c r="G147" s="10">
        <v>0.038105658</v>
      </c>
    </row>
    <row r="148" s="3" customFormat="1" spans="1:7">
      <c r="A148" s="10" t="s">
        <v>442</v>
      </c>
      <c r="B148" s="11" t="s">
        <v>443</v>
      </c>
      <c r="C148" s="12" t="s">
        <v>444</v>
      </c>
      <c r="D148" s="10">
        <v>4.810092618</v>
      </c>
      <c r="E148" s="10">
        <v>5.819746167</v>
      </c>
      <c r="F148" s="10">
        <v>1.009653548</v>
      </c>
      <c r="G148" s="10">
        <v>0.011240737</v>
      </c>
    </row>
    <row r="149" s="3" customFormat="1" spans="1:7">
      <c r="A149" s="10" t="s">
        <v>445</v>
      </c>
      <c r="B149" s="11" t="s">
        <v>446</v>
      </c>
      <c r="C149" s="12" t="s">
        <v>447</v>
      </c>
      <c r="D149" s="10">
        <v>4.530885666</v>
      </c>
      <c r="E149" s="10">
        <v>5.53059075</v>
      </c>
      <c r="F149" s="10">
        <v>0.999705084</v>
      </c>
      <c r="G149" s="10">
        <v>0.007963219</v>
      </c>
    </row>
    <row r="150" s="3" customFormat="1" ht="27.85" spans="1:7">
      <c r="A150" s="10" t="s">
        <v>448</v>
      </c>
      <c r="B150" s="11" t="s">
        <v>449</v>
      </c>
      <c r="C150" s="12" t="s">
        <v>450</v>
      </c>
      <c r="D150" s="10">
        <v>1.833040179</v>
      </c>
      <c r="E150" s="10">
        <v>2.832516499</v>
      </c>
      <c r="F150" s="10">
        <v>0.99947632</v>
      </c>
      <c r="G150" s="10">
        <v>0.040598383</v>
      </c>
    </row>
    <row r="151" s="3" customFormat="1" spans="1:7">
      <c r="A151" s="10" t="s">
        <v>451</v>
      </c>
      <c r="B151" s="11" t="s">
        <v>452</v>
      </c>
      <c r="C151" s="12" t="s">
        <v>453</v>
      </c>
      <c r="D151" s="10">
        <v>10.66364743</v>
      </c>
      <c r="E151" s="10">
        <v>11.66303988</v>
      </c>
      <c r="F151" s="10">
        <v>0.99939245</v>
      </c>
      <c r="G151" s="10">
        <v>0.002342195</v>
      </c>
    </row>
    <row r="152" s="3" customFormat="1" spans="1:7">
      <c r="A152" s="10" t="s">
        <v>454</v>
      </c>
      <c r="B152" s="11" t="s">
        <v>455</v>
      </c>
      <c r="C152" s="12" t="s">
        <v>456</v>
      </c>
      <c r="D152" s="10">
        <v>8.696767289</v>
      </c>
      <c r="E152" s="10">
        <v>9.69242611</v>
      </c>
      <c r="F152" s="10">
        <v>0.995658821</v>
      </c>
      <c r="G152" s="10">
        <v>0.038615925</v>
      </c>
    </row>
    <row r="153" s="3" customFormat="1" spans="1:7">
      <c r="A153" s="10" t="s">
        <v>457</v>
      </c>
      <c r="B153" s="11" t="s">
        <v>458</v>
      </c>
      <c r="C153" s="12" t="s">
        <v>459</v>
      </c>
      <c r="D153" s="10">
        <v>3.494074528</v>
      </c>
      <c r="E153" s="10">
        <v>4.488024694</v>
      </c>
      <c r="F153" s="10">
        <v>0.993950166</v>
      </c>
      <c r="G153" s="10">
        <v>0.034743237</v>
      </c>
    </row>
    <row r="154" s="3" customFormat="1" spans="1:7">
      <c r="A154" s="10" t="s">
        <v>460</v>
      </c>
      <c r="B154" s="11" t="s">
        <v>461</v>
      </c>
      <c r="C154" s="12" t="s">
        <v>462</v>
      </c>
      <c r="D154" s="10">
        <v>8.801421681</v>
      </c>
      <c r="E154" s="10">
        <v>9.791496862</v>
      </c>
      <c r="F154" s="10">
        <v>0.990075181</v>
      </c>
      <c r="G154" s="10">
        <v>0.000837965</v>
      </c>
    </row>
    <row r="155" s="3" customFormat="1" spans="1:7">
      <c r="A155" s="10" t="s">
        <v>463</v>
      </c>
      <c r="B155" s="11" t="s">
        <v>464</v>
      </c>
      <c r="C155" s="12" t="s">
        <v>465</v>
      </c>
      <c r="D155" s="10">
        <v>4.963228425</v>
      </c>
      <c r="E155" s="10">
        <v>5.950256204</v>
      </c>
      <c r="F155" s="10">
        <v>0.987027779</v>
      </c>
      <c r="G155" s="10">
        <v>0.044715677</v>
      </c>
    </row>
    <row r="156" s="3" customFormat="1" spans="1:7">
      <c r="A156" s="10" t="s">
        <v>466</v>
      </c>
      <c r="B156" s="11" t="s">
        <v>467</v>
      </c>
      <c r="C156" s="12" t="s">
        <v>468</v>
      </c>
      <c r="D156" s="10">
        <v>8.712230771</v>
      </c>
      <c r="E156" s="10">
        <v>9.683497864</v>
      </c>
      <c r="F156" s="10">
        <v>0.971267093</v>
      </c>
      <c r="G156" s="10">
        <v>0.002867171</v>
      </c>
    </row>
    <row r="157" s="3" customFormat="1" spans="1:7">
      <c r="A157" s="10" t="s">
        <v>469</v>
      </c>
      <c r="B157" s="11" t="s">
        <v>470</v>
      </c>
      <c r="C157" s="12" t="s">
        <v>471</v>
      </c>
      <c r="D157" s="10">
        <v>7.443008402</v>
      </c>
      <c r="E157" s="10">
        <v>8.39242418</v>
      </c>
      <c r="F157" s="10">
        <v>0.949415778</v>
      </c>
      <c r="G157" s="10">
        <v>0.002122964</v>
      </c>
    </row>
    <row r="158" s="3" customFormat="1" spans="1:7">
      <c r="A158" s="10" t="s">
        <v>472</v>
      </c>
      <c r="B158" s="11" t="s">
        <v>473</v>
      </c>
      <c r="C158" s="12" t="s">
        <v>474</v>
      </c>
      <c r="D158" s="10">
        <v>12.01701557</v>
      </c>
      <c r="E158" s="10">
        <v>12.96074551</v>
      </c>
      <c r="F158" s="10">
        <v>0.943729939</v>
      </c>
      <c r="G158" s="10">
        <v>0.002735773</v>
      </c>
    </row>
    <row r="159" s="3" customFormat="1" spans="1:7">
      <c r="A159" s="10" t="s">
        <v>475</v>
      </c>
      <c r="B159" s="11" t="s">
        <v>476</v>
      </c>
      <c r="C159" s="12" t="s">
        <v>477</v>
      </c>
      <c r="D159" s="10">
        <v>6.794090623</v>
      </c>
      <c r="E159" s="10">
        <v>7.736943171</v>
      </c>
      <c r="F159" s="10">
        <v>0.942852548</v>
      </c>
      <c r="G159" s="10">
        <v>0.014812625</v>
      </c>
    </row>
    <row r="160" s="3" customFormat="1" spans="1:7">
      <c r="A160" s="10" t="s">
        <v>478</v>
      </c>
      <c r="B160" s="11" t="s">
        <v>479</v>
      </c>
      <c r="C160" s="12" t="s">
        <v>480</v>
      </c>
      <c r="D160" s="10">
        <v>6.083717832</v>
      </c>
      <c r="E160" s="10">
        <v>7.020488471</v>
      </c>
      <c r="F160" s="10">
        <v>0.936770639</v>
      </c>
      <c r="G160" s="10">
        <v>0.003094136</v>
      </c>
    </row>
    <row r="161" s="3" customFormat="1" spans="1:7">
      <c r="A161" s="10" t="s">
        <v>481</v>
      </c>
      <c r="B161" s="11" t="s">
        <v>482</v>
      </c>
      <c r="C161" s="12" t="s">
        <v>483</v>
      </c>
      <c r="D161" s="10">
        <v>2.311744316</v>
      </c>
      <c r="E161" s="10">
        <v>3.2424208</v>
      </c>
      <c r="F161" s="10">
        <v>0.930676483</v>
      </c>
      <c r="G161" s="10">
        <v>0.046528426</v>
      </c>
    </row>
    <row r="162" s="3" customFormat="1" spans="1:7">
      <c r="A162" s="10" t="s">
        <v>484</v>
      </c>
      <c r="B162" s="11" t="s">
        <v>485</v>
      </c>
      <c r="C162" s="12" t="s">
        <v>486</v>
      </c>
      <c r="D162" s="10">
        <v>9.4181516</v>
      </c>
      <c r="E162" s="10">
        <v>10.34500553</v>
      </c>
      <c r="F162" s="10">
        <v>0.926853928</v>
      </c>
      <c r="G162" s="10">
        <v>0.002562932</v>
      </c>
    </row>
    <row r="163" s="3" customFormat="1" ht="27.85" spans="1:7">
      <c r="A163" s="10" t="s">
        <v>487</v>
      </c>
      <c r="B163" s="11" t="s">
        <v>488</v>
      </c>
      <c r="C163" s="12" t="s">
        <v>489</v>
      </c>
      <c r="D163" s="10">
        <v>4.012871303</v>
      </c>
      <c r="E163" s="10">
        <v>4.93847487</v>
      </c>
      <c r="F163" s="10">
        <v>0.925603567</v>
      </c>
      <c r="G163" s="10">
        <v>0.033423191</v>
      </c>
    </row>
    <row r="164" s="3" customFormat="1" spans="1:7">
      <c r="A164" s="10" t="s">
        <v>490</v>
      </c>
      <c r="B164" s="11" t="s">
        <v>491</v>
      </c>
      <c r="C164" s="12" t="s">
        <v>492</v>
      </c>
      <c r="D164" s="10">
        <v>8.392640061</v>
      </c>
      <c r="E164" s="10">
        <v>9.317654064</v>
      </c>
      <c r="F164" s="10">
        <v>0.925014003</v>
      </c>
      <c r="G164" s="10">
        <v>0.033461195</v>
      </c>
    </row>
    <row r="165" s="3" customFormat="1" spans="1:7">
      <c r="A165" s="10" t="s">
        <v>493</v>
      </c>
      <c r="B165" s="11" t="s">
        <v>494</v>
      </c>
      <c r="C165" s="12" t="s">
        <v>495</v>
      </c>
      <c r="D165" s="10">
        <v>4.927186517</v>
      </c>
      <c r="E165" s="10">
        <v>5.850454844</v>
      </c>
      <c r="F165" s="10">
        <v>0.923268327</v>
      </c>
      <c r="G165" s="10">
        <v>0.04273603</v>
      </c>
    </row>
    <row r="166" s="3" customFormat="1" spans="1:7">
      <c r="A166" s="10" t="s">
        <v>496</v>
      </c>
      <c r="B166" s="11" t="s">
        <v>497</v>
      </c>
      <c r="C166" s="12" t="s">
        <v>498</v>
      </c>
      <c r="D166" s="10">
        <v>6.355717074</v>
      </c>
      <c r="E166" s="10">
        <v>7.271141806</v>
      </c>
      <c r="F166" s="10">
        <v>0.915424732</v>
      </c>
      <c r="G166" s="10">
        <v>0.00312754</v>
      </c>
    </row>
    <row r="167" s="3" customFormat="1" spans="1:7">
      <c r="A167" s="10" t="s">
        <v>499</v>
      </c>
      <c r="B167" s="11" t="s">
        <v>500</v>
      </c>
      <c r="C167" s="12" t="s">
        <v>501</v>
      </c>
      <c r="D167" s="10">
        <v>11.50172375</v>
      </c>
      <c r="E167" s="10">
        <v>12.4129418</v>
      </c>
      <c r="F167" s="10">
        <v>0.911218054</v>
      </c>
      <c r="G167" s="10">
        <v>0.001851752</v>
      </c>
    </row>
    <row r="168" s="3" customFormat="1" ht="27.85" spans="1:7">
      <c r="A168" s="10" t="s">
        <v>502</v>
      </c>
      <c r="B168" s="11" t="s">
        <v>503</v>
      </c>
      <c r="C168" s="12" t="s">
        <v>504</v>
      </c>
      <c r="D168" s="10">
        <v>5.806480719</v>
      </c>
      <c r="E168" s="10">
        <v>6.716651609</v>
      </c>
      <c r="F168" s="10">
        <v>0.91017089</v>
      </c>
      <c r="G168" s="10">
        <v>0.049686978</v>
      </c>
    </row>
    <row r="169" s="3" customFormat="1" spans="1:7">
      <c r="A169" s="10" t="s">
        <v>505</v>
      </c>
      <c r="B169" s="11" t="s">
        <v>506</v>
      </c>
      <c r="C169" s="12" t="s">
        <v>507</v>
      </c>
      <c r="D169" s="10">
        <v>6.730886375</v>
      </c>
      <c r="E169" s="10">
        <v>7.640447391</v>
      </c>
      <c r="F169" s="10">
        <v>0.909561016</v>
      </c>
      <c r="G169" s="10">
        <v>0.017855998</v>
      </c>
    </row>
    <row r="170" s="3" customFormat="1" ht="27.85" spans="1:7">
      <c r="A170" s="10" t="s">
        <v>508</v>
      </c>
      <c r="B170" s="11" t="s">
        <v>509</v>
      </c>
      <c r="C170" s="12" t="s">
        <v>510</v>
      </c>
      <c r="D170" s="10">
        <v>5.556409159</v>
      </c>
      <c r="E170" s="10">
        <v>6.462656223</v>
      </c>
      <c r="F170" s="10">
        <v>0.906247064</v>
      </c>
      <c r="G170" s="10">
        <v>0.00582204</v>
      </c>
    </row>
    <row r="171" s="3" customFormat="1" spans="1:7">
      <c r="A171" s="10" t="s">
        <v>511</v>
      </c>
      <c r="B171" s="11" t="s">
        <v>512</v>
      </c>
      <c r="C171" s="12" t="s">
        <v>513</v>
      </c>
      <c r="D171" s="10">
        <v>5.196921926</v>
      </c>
      <c r="E171" s="10">
        <v>6.100388957</v>
      </c>
      <c r="F171" s="10">
        <v>0.90346703</v>
      </c>
      <c r="G171" s="10">
        <v>0.0399114</v>
      </c>
    </row>
    <row r="172" s="3" customFormat="1" spans="1:7">
      <c r="A172" s="10" t="s">
        <v>514</v>
      </c>
      <c r="B172" s="11" t="s">
        <v>515</v>
      </c>
      <c r="C172" s="12" t="s">
        <v>516</v>
      </c>
      <c r="D172" s="10">
        <v>4.743211228</v>
      </c>
      <c r="E172" s="10">
        <v>5.645776373</v>
      </c>
      <c r="F172" s="10">
        <v>0.902565144</v>
      </c>
      <c r="G172" s="10">
        <v>0.022102365</v>
      </c>
    </row>
    <row r="173" s="3" customFormat="1" spans="1:7">
      <c r="A173" s="10" t="s">
        <v>517</v>
      </c>
      <c r="B173" s="11" t="s">
        <v>518</v>
      </c>
      <c r="C173" s="12" t="s">
        <v>519</v>
      </c>
      <c r="D173" s="10">
        <v>8.680489999</v>
      </c>
      <c r="E173" s="10">
        <v>9.579867551</v>
      </c>
      <c r="F173" s="10">
        <v>0.899377552</v>
      </c>
      <c r="G173" s="10">
        <v>0.00561205</v>
      </c>
    </row>
    <row r="174" s="3" customFormat="1" spans="1:7">
      <c r="A174" s="10" t="s">
        <v>520</v>
      </c>
      <c r="B174" s="11" t="s">
        <v>521</v>
      </c>
      <c r="C174" s="12" t="s">
        <v>522</v>
      </c>
      <c r="D174" s="10">
        <v>0.748043963</v>
      </c>
      <c r="E174" s="10">
        <v>1.638117784</v>
      </c>
      <c r="F174" s="10">
        <v>0.890073822</v>
      </c>
      <c r="G174" s="10">
        <v>0.021453797</v>
      </c>
    </row>
    <row r="175" s="3" customFormat="1" spans="1:7">
      <c r="A175" s="10" t="s">
        <v>523</v>
      </c>
      <c r="B175" s="11" t="s">
        <v>524</v>
      </c>
      <c r="C175" s="12" t="s">
        <v>525</v>
      </c>
      <c r="D175" s="10">
        <v>10.47806326</v>
      </c>
      <c r="E175" s="10">
        <v>11.36440915</v>
      </c>
      <c r="F175" s="10">
        <v>0.886345885</v>
      </c>
      <c r="G175" s="10">
        <v>0.004171925</v>
      </c>
    </row>
    <row r="176" s="3" customFormat="1" spans="1:7">
      <c r="A176" s="10" t="s">
        <v>526</v>
      </c>
      <c r="B176" s="11" t="s">
        <v>527</v>
      </c>
      <c r="C176" s="12" t="s">
        <v>528</v>
      </c>
      <c r="D176" s="10">
        <v>4.328123254</v>
      </c>
      <c r="E176" s="10">
        <v>5.213003396</v>
      </c>
      <c r="F176" s="10">
        <v>0.884880142</v>
      </c>
      <c r="G176" s="10">
        <v>0.014556517</v>
      </c>
    </row>
    <row r="177" s="3" customFormat="1" spans="1:7">
      <c r="A177" s="10" t="s">
        <v>529</v>
      </c>
      <c r="B177" s="11" t="s">
        <v>530</v>
      </c>
      <c r="C177" s="12" t="s">
        <v>531</v>
      </c>
      <c r="D177" s="10">
        <v>6.780812113</v>
      </c>
      <c r="E177" s="10">
        <v>7.658337674</v>
      </c>
      <c r="F177" s="10">
        <v>0.877525561</v>
      </c>
      <c r="G177" s="10">
        <v>0.00719595</v>
      </c>
    </row>
    <row r="178" s="3" customFormat="1" spans="1:7">
      <c r="A178" s="10" t="s">
        <v>532</v>
      </c>
      <c r="B178" s="11" t="s">
        <v>533</v>
      </c>
      <c r="C178" s="12" t="s">
        <v>534</v>
      </c>
      <c r="D178" s="10">
        <v>10.84893275</v>
      </c>
      <c r="E178" s="10">
        <v>11.7252962</v>
      </c>
      <c r="F178" s="10">
        <v>0.876363449</v>
      </c>
      <c r="G178" s="10">
        <v>0.00210971</v>
      </c>
    </row>
    <row r="179" s="3" customFormat="1" spans="1:7">
      <c r="A179" s="10" t="s">
        <v>535</v>
      </c>
      <c r="B179" s="11" t="s">
        <v>536</v>
      </c>
      <c r="C179" s="12" t="s">
        <v>537</v>
      </c>
      <c r="D179" s="10">
        <v>7.4413266</v>
      </c>
      <c r="E179" s="10">
        <v>8.313072872</v>
      </c>
      <c r="F179" s="10">
        <v>0.871746272</v>
      </c>
      <c r="G179" s="10">
        <v>0.004382783</v>
      </c>
    </row>
    <row r="180" s="3" customFormat="1" spans="1:7">
      <c r="A180" s="10" t="s">
        <v>538</v>
      </c>
      <c r="B180" s="11" t="s">
        <v>539</v>
      </c>
      <c r="C180" s="12" t="s">
        <v>540</v>
      </c>
      <c r="D180" s="10">
        <v>4.551942337</v>
      </c>
      <c r="E180" s="10">
        <v>5.423481672</v>
      </c>
      <c r="F180" s="10">
        <v>0.871539335</v>
      </c>
      <c r="G180" s="10">
        <v>0.011338447</v>
      </c>
    </row>
    <row r="181" s="3" customFormat="1" ht="27.85" spans="1:7">
      <c r="A181" s="10" t="s">
        <v>541</v>
      </c>
      <c r="B181" s="11" t="s">
        <v>542</v>
      </c>
      <c r="C181" s="12" t="s">
        <v>543</v>
      </c>
      <c r="D181" s="10">
        <v>2.960850779</v>
      </c>
      <c r="E181" s="10">
        <v>3.832108723</v>
      </c>
      <c r="F181" s="10">
        <v>0.871257944</v>
      </c>
      <c r="G181" s="10">
        <v>0.019146753</v>
      </c>
    </row>
    <row r="182" s="3" customFormat="1" spans="1:7">
      <c r="A182" s="10" t="s">
        <v>544</v>
      </c>
      <c r="B182" s="11" t="s">
        <v>545</v>
      </c>
      <c r="C182" s="12" t="s">
        <v>546</v>
      </c>
      <c r="D182" s="10">
        <v>2.183647789</v>
      </c>
      <c r="E182" s="10">
        <v>3.047114998</v>
      </c>
      <c r="F182" s="10">
        <v>0.863467209</v>
      </c>
      <c r="G182" s="10">
        <v>0.039196296</v>
      </c>
    </row>
    <row r="183" s="3" customFormat="1" spans="1:7">
      <c r="A183" s="10" t="s">
        <v>547</v>
      </c>
      <c r="B183" s="11" t="s">
        <v>548</v>
      </c>
      <c r="C183" s="12" t="s">
        <v>549</v>
      </c>
      <c r="D183" s="10">
        <v>4.459009891</v>
      </c>
      <c r="E183" s="10">
        <v>5.317751899</v>
      </c>
      <c r="F183" s="10">
        <v>0.858742007</v>
      </c>
      <c r="G183" s="10">
        <v>0.022377886</v>
      </c>
    </row>
    <row r="184" s="3" customFormat="1" ht="27.85" spans="1:7">
      <c r="A184" s="10" t="s">
        <v>550</v>
      </c>
      <c r="B184" s="11" t="s">
        <v>551</v>
      </c>
      <c r="C184" s="12" t="s">
        <v>552</v>
      </c>
      <c r="D184" s="10">
        <v>8.51398954</v>
      </c>
      <c r="E184" s="10">
        <v>9.369080086</v>
      </c>
      <c r="F184" s="10">
        <v>0.855090546</v>
      </c>
      <c r="G184" s="10">
        <v>0.025330798</v>
      </c>
    </row>
    <row r="185" s="3" customFormat="1" ht="27.85" spans="1:7">
      <c r="A185" s="10" t="s">
        <v>553</v>
      </c>
      <c r="B185" s="11" t="s">
        <v>554</v>
      </c>
      <c r="C185" s="12" t="s">
        <v>555</v>
      </c>
      <c r="D185" s="10">
        <v>3.088042986</v>
      </c>
      <c r="E185" s="10">
        <v>3.942279424</v>
      </c>
      <c r="F185" s="10">
        <v>0.854236438</v>
      </c>
      <c r="G185" s="10">
        <v>0.009890661</v>
      </c>
    </row>
    <row r="186" s="3" customFormat="1" spans="1:7">
      <c r="A186" s="10" t="s">
        <v>556</v>
      </c>
      <c r="B186" s="11" t="s">
        <v>557</v>
      </c>
      <c r="C186" s="12" t="s">
        <v>558</v>
      </c>
      <c r="D186" s="10">
        <v>6.792242221</v>
      </c>
      <c r="E186" s="10">
        <v>7.639401657</v>
      </c>
      <c r="F186" s="10">
        <v>0.847159436</v>
      </c>
      <c r="G186" s="10">
        <v>0.038847794</v>
      </c>
    </row>
    <row r="187" s="3" customFormat="1" spans="1:7">
      <c r="A187" s="10" t="s">
        <v>559</v>
      </c>
      <c r="B187" s="11" t="s">
        <v>560</v>
      </c>
      <c r="C187" s="12" t="s">
        <v>561</v>
      </c>
      <c r="D187" s="10">
        <v>9.550032984</v>
      </c>
      <c r="E187" s="10">
        <v>10.39390071</v>
      </c>
      <c r="F187" s="10">
        <v>0.843867723</v>
      </c>
      <c r="G187" s="10">
        <v>0.038806247</v>
      </c>
    </row>
    <row r="188" s="3" customFormat="1" spans="1:7">
      <c r="A188" s="10" t="s">
        <v>562</v>
      </c>
      <c r="B188" s="11" t="s">
        <v>563</v>
      </c>
      <c r="C188" s="12" t="s">
        <v>564</v>
      </c>
      <c r="D188" s="10">
        <v>5.207676619</v>
      </c>
      <c r="E188" s="10">
        <v>6.050820132</v>
      </c>
      <c r="F188" s="10">
        <v>0.843143513</v>
      </c>
      <c r="G188" s="10">
        <v>0.020214567</v>
      </c>
    </row>
    <row r="189" s="3" customFormat="1" ht="27.85" spans="1:7">
      <c r="A189" s="10" t="s">
        <v>565</v>
      </c>
      <c r="B189" s="11" t="s">
        <v>566</v>
      </c>
      <c r="C189" s="12" t="s">
        <v>567</v>
      </c>
      <c r="D189" s="10">
        <v>2.412252407</v>
      </c>
      <c r="E189" s="10">
        <v>3.254027246</v>
      </c>
      <c r="F189" s="10">
        <v>0.841774839</v>
      </c>
      <c r="G189" s="10">
        <v>0.019862445</v>
      </c>
    </row>
    <row r="190" s="3" customFormat="1" ht="27.85" spans="1:7">
      <c r="A190" s="10" t="s">
        <v>568</v>
      </c>
      <c r="B190" s="11" t="s">
        <v>569</v>
      </c>
      <c r="C190" s="12" t="s">
        <v>570</v>
      </c>
      <c r="D190" s="10">
        <v>5.069072419</v>
      </c>
      <c r="E190" s="10">
        <v>5.907521804</v>
      </c>
      <c r="F190" s="10">
        <v>0.838449385</v>
      </c>
      <c r="G190" s="10">
        <v>0.020656879</v>
      </c>
    </row>
    <row r="191" s="3" customFormat="1" spans="1:7">
      <c r="A191" s="10" t="s">
        <v>571</v>
      </c>
      <c r="B191" s="11" t="s">
        <v>572</v>
      </c>
      <c r="C191" s="12" t="s">
        <v>573</v>
      </c>
      <c r="D191" s="10">
        <v>9.068833366</v>
      </c>
      <c r="E191" s="10">
        <v>9.902162757</v>
      </c>
      <c r="F191" s="10">
        <v>0.833329392</v>
      </c>
      <c r="G191" s="10">
        <v>0.026882111</v>
      </c>
    </row>
    <row r="192" s="3" customFormat="1" spans="1:7">
      <c r="A192" s="10" t="s">
        <v>574</v>
      </c>
      <c r="B192" s="11" t="s">
        <v>575</v>
      </c>
      <c r="C192" s="12" t="s">
        <v>576</v>
      </c>
      <c r="D192" s="10">
        <v>7.941160366</v>
      </c>
      <c r="E192" s="10">
        <v>8.771371659</v>
      </c>
      <c r="F192" s="10">
        <v>0.830211293</v>
      </c>
      <c r="G192" s="10">
        <v>0.002159699</v>
      </c>
    </row>
    <row r="193" s="3" customFormat="1" spans="1:7">
      <c r="A193" s="10" t="s">
        <v>577</v>
      </c>
      <c r="B193" s="11" t="s">
        <v>578</v>
      </c>
      <c r="C193" s="12" t="s">
        <v>579</v>
      </c>
      <c r="D193" s="10">
        <v>8.077548797</v>
      </c>
      <c r="E193" s="10">
        <v>8.904412318</v>
      </c>
      <c r="F193" s="10">
        <v>0.826863521</v>
      </c>
      <c r="G193" s="13">
        <v>3.67e-5</v>
      </c>
    </row>
    <row r="194" s="3" customFormat="1" spans="1:7">
      <c r="A194" s="10" t="s">
        <v>580</v>
      </c>
      <c r="B194" s="11" t="s">
        <v>581</v>
      </c>
      <c r="C194" s="12" t="s">
        <v>582</v>
      </c>
      <c r="D194" s="10">
        <v>7.17749045</v>
      </c>
      <c r="E194" s="10">
        <v>8.003453403</v>
      </c>
      <c r="F194" s="10">
        <v>0.825962953</v>
      </c>
      <c r="G194" s="10">
        <v>0.002051427</v>
      </c>
    </row>
    <row r="195" s="3" customFormat="1" spans="1:7">
      <c r="A195" s="10" t="s">
        <v>583</v>
      </c>
      <c r="B195" s="11" t="s">
        <v>584</v>
      </c>
      <c r="C195" s="12" t="s">
        <v>585</v>
      </c>
      <c r="D195" s="10">
        <v>10.52540424</v>
      </c>
      <c r="E195" s="10">
        <v>11.35096605</v>
      </c>
      <c r="F195" s="10">
        <v>0.825561804</v>
      </c>
      <c r="G195" s="10">
        <v>0.012284628</v>
      </c>
    </row>
    <row r="196" s="3" customFormat="1" ht="27.85" spans="1:7">
      <c r="A196" s="10" t="s">
        <v>586</v>
      </c>
      <c r="B196" s="11" t="s">
        <v>587</v>
      </c>
      <c r="C196" s="12" t="s">
        <v>588</v>
      </c>
      <c r="D196" s="10">
        <v>8.695819948</v>
      </c>
      <c r="E196" s="10">
        <v>9.521170279</v>
      </c>
      <c r="F196" s="10">
        <v>0.82535033</v>
      </c>
      <c r="G196" s="10">
        <v>0.015950261</v>
      </c>
    </row>
    <row r="197" s="3" customFormat="1" spans="1:7">
      <c r="A197" s="10" t="s">
        <v>589</v>
      </c>
      <c r="B197" s="11" t="s">
        <v>590</v>
      </c>
      <c r="C197" s="12" t="s">
        <v>591</v>
      </c>
      <c r="D197" s="10">
        <v>8.932565085</v>
      </c>
      <c r="E197" s="10">
        <v>9.757071771</v>
      </c>
      <c r="F197" s="10">
        <v>0.824506686</v>
      </c>
      <c r="G197" s="10">
        <v>0.006219609</v>
      </c>
    </row>
    <row r="198" s="3" customFormat="1" spans="1:7">
      <c r="A198" s="10" t="s">
        <v>592</v>
      </c>
      <c r="B198" s="11" t="s">
        <v>593</v>
      </c>
      <c r="C198" s="12" t="s">
        <v>594</v>
      </c>
      <c r="D198" s="10">
        <v>5.77038892</v>
      </c>
      <c r="E198" s="10">
        <v>6.594458799</v>
      </c>
      <c r="F198" s="10">
        <v>0.824069879</v>
      </c>
      <c r="G198" s="10">
        <v>0.002934176</v>
      </c>
    </row>
    <row r="199" s="3" customFormat="1" spans="1:7">
      <c r="A199" s="10" t="s">
        <v>595</v>
      </c>
      <c r="B199" s="11" t="s">
        <v>596</v>
      </c>
      <c r="C199" s="12" t="s">
        <v>597</v>
      </c>
      <c r="D199" s="10">
        <v>4.948455671</v>
      </c>
      <c r="E199" s="10">
        <v>5.770958024</v>
      </c>
      <c r="F199" s="10">
        <v>0.822502353</v>
      </c>
      <c r="G199" s="10">
        <v>0.01329605</v>
      </c>
    </row>
    <row r="200" s="3" customFormat="1" spans="1:7">
      <c r="A200" s="10" t="s">
        <v>598</v>
      </c>
      <c r="B200" s="11" t="s">
        <v>599</v>
      </c>
      <c r="C200" s="12" t="s">
        <v>600</v>
      </c>
      <c r="D200" s="10">
        <v>6.465856507</v>
      </c>
      <c r="E200" s="10">
        <v>7.286991764</v>
      </c>
      <c r="F200" s="10">
        <v>0.821135257</v>
      </c>
      <c r="G200" s="10">
        <v>0.023734513</v>
      </c>
    </row>
    <row r="201" s="3" customFormat="1" ht="27.85" spans="1:7">
      <c r="A201" s="10" t="s">
        <v>601</v>
      </c>
      <c r="B201" s="11" t="s">
        <v>602</v>
      </c>
      <c r="C201" s="12" t="s">
        <v>603</v>
      </c>
      <c r="D201" s="10">
        <v>8.049455495</v>
      </c>
      <c r="E201" s="10">
        <v>8.866050863</v>
      </c>
      <c r="F201" s="10">
        <v>0.816595367</v>
      </c>
      <c r="G201" s="10">
        <v>0.002082766</v>
      </c>
    </row>
    <row r="202" s="3" customFormat="1" spans="1:7">
      <c r="A202" s="10" t="s">
        <v>604</v>
      </c>
      <c r="B202" s="11" t="s">
        <v>605</v>
      </c>
      <c r="C202" s="12" t="s">
        <v>606</v>
      </c>
      <c r="D202" s="10">
        <v>7.41844101</v>
      </c>
      <c r="E202" s="10">
        <v>8.227526586</v>
      </c>
      <c r="F202" s="10">
        <v>0.809085576</v>
      </c>
      <c r="G202" s="10">
        <v>0.022735169</v>
      </c>
    </row>
    <row r="203" s="3" customFormat="1" spans="1:7">
      <c r="A203" s="10" t="s">
        <v>607</v>
      </c>
      <c r="B203" s="11" t="s">
        <v>608</v>
      </c>
      <c r="C203" s="12" t="s">
        <v>609</v>
      </c>
      <c r="D203" s="10">
        <v>12.31202604</v>
      </c>
      <c r="E203" s="10">
        <v>13.1196955</v>
      </c>
      <c r="F203" s="10">
        <v>0.807669465</v>
      </c>
      <c r="G203" s="10">
        <v>0.04744</v>
      </c>
    </row>
    <row r="204" s="3" customFormat="1" spans="1:7">
      <c r="A204" s="10" t="s">
        <v>610</v>
      </c>
      <c r="B204" s="11" t="s">
        <v>611</v>
      </c>
      <c r="C204" s="12" t="s">
        <v>612</v>
      </c>
      <c r="D204" s="10">
        <v>10.69988346</v>
      </c>
      <c r="E204" s="10">
        <v>11.50395567</v>
      </c>
      <c r="F204" s="10">
        <v>0.804072206</v>
      </c>
      <c r="G204" s="10">
        <v>0.030736816</v>
      </c>
    </row>
    <row r="205" s="3" customFormat="1" spans="1:7">
      <c r="A205" s="10" t="s">
        <v>613</v>
      </c>
      <c r="B205" s="11" t="s">
        <v>614</v>
      </c>
      <c r="C205" s="12" t="s">
        <v>615</v>
      </c>
      <c r="D205" s="10">
        <v>9.905322604</v>
      </c>
      <c r="E205" s="10">
        <v>10.70914064</v>
      </c>
      <c r="F205" s="10">
        <v>0.803818037</v>
      </c>
      <c r="G205" s="10">
        <v>0.000125086</v>
      </c>
    </row>
    <row r="206" s="3" customFormat="1" spans="1:7">
      <c r="A206" s="10" t="s">
        <v>616</v>
      </c>
      <c r="B206" s="11" t="s">
        <v>617</v>
      </c>
      <c r="C206" s="12" t="s">
        <v>618</v>
      </c>
      <c r="D206" s="10">
        <v>8.341288946</v>
      </c>
      <c r="E206" s="10">
        <v>9.143996163</v>
      </c>
      <c r="F206" s="10">
        <v>0.802707217</v>
      </c>
      <c r="G206" s="10">
        <v>0.040359492</v>
      </c>
    </row>
    <row r="207" s="3" customFormat="1" ht="27.85" spans="1:7">
      <c r="A207" s="10" t="s">
        <v>619</v>
      </c>
      <c r="B207" s="11" t="s">
        <v>620</v>
      </c>
      <c r="C207" s="12" t="s">
        <v>621</v>
      </c>
      <c r="D207" s="10">
        <v>7.903516328</v>
      </c>
      <c r="E207" s="10">
        <v>8.704577517</v>
      </c>
      <c r="F207" s="10">
        <v>0.801061189</v>
      </c>
      <c r="G207" s="10">
        <v>0.006918348</v>
      </c>
    </row>
    <row r="208" s="3" customFormat="1" spans="1:7">
      <c r="A208" s="10" t="s">
        <v>622</v>
      </c>
      <c r="B208" s="11" t="s">
        <v>623</v>
      </c>
      <c r="C208" s="12" t="s">
        <v>624</v>
      </c>
      <c r="D208" s="10">
        <v>12.26705783</v>
      </c>
      <c r="E208" s="10">
        <v>13.06290862</v>
      </c>
      <c r="F208" s="10">
        <v>0.795850786</v>
      </c>
      <c r="G208" s="10">
        <v>0.028132865</v>
      </c>
    </row>
    <row r="209" s="3" customFormat="1" spans="1:7">
      <c r="A209" s="10" t="s">
        <v>625</v>
      </c>
      <c r="B209" s="11" t="s">
        <v>626</v>
      </c>
      <c r="C209" s="12" t="s">
        <v>627</v>
      </c>
      <c r="D209" s="10">
        <v>6.620303944</v>
      </c>
      <c r="E209" s="10">
        <v>7.414983677</v>
      </c>
      <c r="F209" s="10">
        <v>0.794679733</v>
      </c>
      <c r="G209" s="10">
        <v>0.024164815</v>
      </c>
    </row>
    <row r="210" s="3" customFormat="1" ht="27.85" spans="1:7">
      <c r="A210" s="10" t="s">
        <v>628</v>
      </c>
      <c r="B210" s="11" t="s">
        <v>629</v>
      </c>
      <c r="C210" s="12" t="s">
        <v>630</v>
      </c>
      <c r="D210" s="10">
        <v>8.322946241</v>
      </c>
      <c r="E210" s="10">
        <v>9.112992185</v>
      </c>
      <c r="F210" s="10">
        <v>0.790045944</v>
      </c>
      <c r="G210" s="10">
        <v>0.003335314</v>
      </c>
    </row>
    <row r="211" s="3" customFormat="1" spans="1:7">
      <c r="A211" s="10" t="s">
        <v>631</v>
      </c>
      <c r="B211" s="11" t="s">
        <v>632</v>
      </c>
      <c r="C211" s="12" t="s">
        <v>633</v>
      </c>
      <c r="D211" s="10">
        <v>14.14902876</v>
      </c>
      <c r="E211" s="10">
        <v>14.93799103</v>
      </c>
      <c r="F211" s="10">
        <v>0.788962266</v>
      </c>
      <c r="G211" s="10">
        <v>0.006454815</v>
      </c>
    </row>
    <row r="212" s="3" customFormat="1" spans="1:7">
      <c r="A212" s="10" t="s">
        <v>634</v>
      </c>
      <c r="B212" s="11" t="s">
        <v>635</v>
      </c>
      <c r="C212" s="12" t="s">
        <v>636</v>
      </c>
      <c r="D212" s="10">
        <v>8.309346924</v>
      </c>
      <c r="E212" s="10">
        <v>9.090690319</v>
      </c>
      <c r="F212" s="10">
        <v>0.781343395</v>
      </c>
      <c r="G212" s="10">
        <v>0.003986776</v>
      </c>
    </row>
    <row r="213" s="3" customFormat="1" spans="1:7">
      <c r="A213" s="10" t="s">
        <v>637</v>
      </c>
      <c r="B213" s="11" t="s">
        <v>638</v>
      </c>
      <c r="C213" s="12" t="s">
        <v>639</v>
      </c>
      <c r="D213" s="10">
        <v>10.0594216</v>
      </c>
      <c r="E213" s="10">
        <v>10.83986108</v>
      </c>
      <c r="F213" s="10">
        <v>0.780439485</v>
      </c>
      <c r="G213" s="10">
        <v>0.0248106</v>
      </c>
    </row>
    <row r="214" s="3" customFormat="1" ht="27.85" spans="1:7">
      <c r="A214" s="10" t="s">
        <v>640</v>
      </c>
      <c r="B214" s="11" t="s">
        <v>641</v>
      </c>
      <c r="C214" s="12" t="s">
        <v>642</v>
      </c>
      <c r="D214" s="10">
        <v>6.020730976</v>
      </c>
      <c r="E214" s="10">
        <v>6.797960847</v>
      </c>
      <c r="F214" s="10">
        <v>0.777229871</v>
      </c>
      <c r="G214" s="10">
        <v>0.026834602</v>
      </c>
    </row>
    <row r="215" s="3" customFormat="1" ht="27.85" spans="1:7">
      <c r="A215" s="10" t="s">
        <v>643</v>
      </c>
      <c r="B215" s="11" t="s">
        <v>644</v>
      </c>
      <c r="C215" s="12" t="s">
        <v>645</v>
      </c>
      <c r="D215" s="10">
        <v>8.13366893</v>
      </c>
      <c r="E215" s="10">
        <v>8.910443085</v>
      </c>
      <c r="F215" s="10">
        <v>0.776774154</v>
      </c>
      <c r="G215" s="10">
        <v>0.005806712</v>
      </c>
    </row>
    <row r="216" s="3" customFormat="1" ht="27.85" spans="1:7">
      <c r="A216" s="10" t="s">
        <v>646</v>
      </c>
      <c r="B216" s="11" t="s">
        <v>647</v>
      </c>
      <c r="C216" s="12" t="s">
        <v>648</v>
      </c>
      <c r="D216" s="10">
        <v>10.28580775</v>
      </c>
      <c r="E216" s="10">
        <v>11.06189737</v>
      </c>
      <c r="F216" s="10">
        <v>0.776089615</v>
      </c>
      <c r="G216" s="10">
        <v>0.000812526</v>
      </c>
    </row>
    <row r="217" s="3" customFormat="1" spans="1:7">
      <c r="A217" s="10" t="s">
        <v>649</v>
      </c>
      <c r="B217" s="11" t="s">
        <v>650</v>
      </c>
      <c r="C217" s="12" t="s">
        <v>651</v>
      </c>
      <c r="D217" s="10">
        <v>3.7077714</v>
      </c>
      <c r="E217" s="10">
        <v>4.483632002</v>
      </c>
      <c r="F217" s="10">
        <v>0.775860602</v>
      </c>
      <c r="G217" s="10">
        <v>0.006088873</v>
      </c>
    </row>
    <row r="218" s="3" customFormat="1" spans="1:7">
      <c r="A218" s="10" t="s">
        <v>652</v>
      </c>
      <c r="B218" s="11" t="s">
        <v>653</v>
      </c>
      <c r="C218" s="12" t="s">
        <v>654</v>
      </c>
      <c r="D218" s="10">
        <v>10.93642382</v>
      </c>
      <c r="E218" s="10">
        <v>11.71113897</v>
      </c>
      <c r="F218" s="10">
        <v>0.774715149</v>
      </c>
      <c r="G218" s="10">
        <v>0.021699581</v>
      </c>
    </row>
    <row r="219" s="3" customFormat="1" spans="1:7">
      <c r="A219" s="10" t="s">
        <v>655</v>
      </c>
      <c r="B219" s="11" t="s">
        <v>656</v>
      </c>
      <c r="C219" s="12" t="s">
        <v>657</v>
      </c>
      <c r="D219" s="10">
        <v>3.643782564</v>
      </c>
      <c r="E219" s="10">
        <v>4.410954016</v>
      </c>
      <c r="F219" s="10">
        <v>0.767171452</v>
      </c>
      <c r="G219" s="10">
        <v>0.048246395</v>
      </c>
    </row>
    <row r="220" s="3" customFormat="1" ht="27.85" spans="1:7">
      <c r="A220" s="10" t="s">
        <v>658</v>
      </c>
      <c r="B220" s="11" t="s">
        <v>659</v>
      </c>
      <c r="C220" s="12" t="s">
        <v>660</v>
      </c>
      <c r="D220" s="10">
        <v>5.927305661</v>
      </c>
      <c r="E220" s="10">
        <v>6.693018317</v>
      </c>
      <c r="F220" s="10">
        <v>0.765712656</v>
      </c>
      <c r="G220" s="10">
        <v>0.022812223</v>
      </c>
    </row>
    <row r="221" s="3" customFormat="1" spans="1:7">
      <c r="A221" s="10" t="s">
        <v>661</v>
      </c>
      <c r="B221" s="11" t="s">
        <v>662</v>
      </c>
      <c r="C221" s="12" t="s">
        <v>663</v>
      </c>
      <c r="D221" s="10">
        <v>9.491069051</v>
      </c>
      <c r="E221" s="10">
        <v>10.25645273</v>
      </c>
      <c r="F221" s="10">
        <v>0.765383679</v>
      </c>
      <c r="G221" s="10">
        <v>0.001525568</v>
      </c>
    </row>
    <row r="222" s="3" customFormat="1" spans="1:7">
      <c r="A222" s="10" t="s">
        <v>664</v>
      </c>
      <c r="B222" s="11" t="s">
        <v>665</v>
      </c>
      <c r="C222" s="12" t="s">
        <v>666</v>
      </c>
      <c r="D222" s="10">
        <v>8.479385414</v>
      </c>
      <c r="E222" s="10">
        <v>9.243310627</v>
      </c>
      <c r="F222" s="10">
        <v>0.763925213</v>
      </c>
      <c r="G222" s="10">
        <v>0.021668214</v>
      </c>
    </row>
    <row r="223" s="3" customFormat="1" spans="1:7">
      <c r="A223" s="10" t="s">
        <v>667</v>
      </c>
      <c r="B223" s="11" t="s">
        <v>668</v>
      </c>
      <c r="C223" s="12" t="s">
        <v>669</v>
      </c>
      <c r="D223" s="10">
        <v>8.86433649</v>
      </c>
      <c r="E223" s="10">
        <v>9.627183279</v>
      </c>
      <c r="F223" s="10">
        <v>0.76284679</v>
      </c>
      <c r="G223" s="10">
        <v>0.000297555</v>
      </c>
    </row>
    <row r="224" s="3" customFormat="1" spans="1:7">
      <c r="A224" s="10" t="s">
        <v>670</v>
      </c>
      <c r="B224" s="11" t="s">
        <v>671</v>
      </c>
      <c r="C224" s="12" t="s">
        <v>672</v>
      </c>
      <c r="D224" s="10">
        <v>4.817667457</v>
      </c>
      <c r="E224" s="10">
        <v>5.577263605</v>
      </c>
      <c r="F224" s="10">
        <v>0.759596148</v>
      </c>
      <c r="G224" s="10">
        <v>0.029147025</v>
      </c>
    </row>
    <row r="225" s="3" customFormat="1" spans="1:7">
      <c r="A225" s="10" t="s">
        <v>673</v>
      </c>
      <c r="B225" s="11" t="s">
        <v>674</v>
      </c>
      <c r="C225" s="12" t="s">
        <v>675</v>
      </c>
      <c r="D225" s="10">
        <v>8.87460884</v>
      </c>
      <c r="E225" s="10">
        <v>9.634032405</v>
      </c>
      <c r="F225" s="10">
        <v>0.759423564</v>
      </c>
      <c r="G225" s="10">
        <v>0.003837803</v>
      </c>
    </row>
    <row r="226" s="3" customFormat="1" spans="1:7">
      <c r="A226" s="10" t="s">
        <v>676</v>
      </c>
      <c r="B226" s="11" t="s">
        <v>677</v>
      </c>
      <c r="C226" s="12" t="s">
        <v>678</v>
      </c>
      <c r="D226" s="10">
        <v>10.16007991</v>
      </c>
      <c r="E226" s="10">
        <v>10.91884036</v>
      </c>
      <c r="F226" s="10">
        <v>0.758760444</v>
      </c>
      <c r="G226" s="10">
        <v>0.019161762</v>
      </c>
    </row>
    <row r="227" s="3" customFormat="1" spans="1:7">
      <c r="A227" s="10" t="s">
        <v>679</v>
      </c>
      <c r="B227" s="11" t="s">
        <v>680</v>
      </c>
      <c r="C227" s="12" t="s">
        <v>681</v>
      </c>
      <c r="D227" s="10">
        <v>10.69983688</v>
      </c>
      <c r="E227" s="10">
        <v>11.45614529</v>
      </c>
      <c r="F227" s="10">
        <v>0.75630841</v>
      </c>
      <c r="G227" s="10">
        <v>0.044882152</v>
      </c>
    </row>
    <row r="228" s="3" customFormat="1" spans="1:7">
      <c r="A228" s="10" t="s">
        <v>682</v>
      </c>
      <c r="B228" s="11" t="s">
        <v>683</v>
      </c>
      <c r="C228" s="12" t="s">
        <v>684</v>
      </c>
      <c r="D228" s="10">
        <v>9.122568914</v>
      </c>
      <c r="E228" s="10">
        <v>9.875596802</v>
      </c>
      <c r="F228" s="10">
        <v>0.753027888</v>
      </c>
      <c r="G228" s="10">
        <v>0.006707091</v>
      </c>
    </row>
    <row r="229" s="3" customFormat="1" spans="1:7">
      <c r="A229" s="10" t="s">
        <v>685</v>
      </c>
      <c r="B229" s="11" t="s">
        <v>686</v>
      </c>
      <c r="C229" s="12" t="s">
        <v>687</v>
      </c>
      <c r="D229" s="10">
        <v>9.134418781</v>
      </c>
      <c r="E229" s="10">
        <v>9.886913502</v>
      </c>
      <c r="F229" s="10">
        <v>0.752494721</v>
      </c>
      <c r="G229" s="10">
        <v>0.040186155</v>
      </c>
    </row>
    <row r="230" s="3" customFormat="1" ht="27.85" spans="1:7">
      <c r="A230" s="10" t="s">
        <v>688</v>
      </c>
      <c r="B230" s="11" t="s">
        <v>689</v>
      </c>
      <c r="C230" s="12" t="s">
        <v>690</v>
      </c>
      <c r="D230" s="10">
        <v>7.701295688</v>
      </c>
      <c r="E230" s="10">
        <v>8.448042301</v>
      </c>
      <c r="F230" s="10">
        <v>0.746746614</v>
      </c>
      <c r="G230" s="10">
        <v>0.023024971</v>
      </c>
    </row>
    <row r="231" s="3" customFormat="1" ht="27.85" spans="1:7">
      <c r="A231" s="10" t="s">
        <v>691</v>
      </c>
      <c r="B231" s="11" t="s">
        <v>692</v>
      </c>
      <c r="C231" s="12" t="s">
        <v>693</v>
      </c>
      <c r="D231" s="10">
        <v>5.732903123</v>
      </c>
      <c r="E231" s="10">
        <v>6.479326528</v>
      </c>
      <c r="F231" s="10">
        <v>0.746423405</v>
      </c>
      <c r="G231" s="10">
        <v>0.000517631</v>
      </c>
    </row>
    <row r="232" s="3" customFormat="1" spans="1:7">
      <c r="A232" s="10" t="s">
        <v>694</v>
      </c>
      <c r="B232" s="11" t="s">
        <v>695</v>
      </c>
      <c r="C232" s="12" t="s">
        <v>696</v>
      </c>
      <c r="D232" s="10">
        <v>3.85540522</v>
      </c>
      <c r="E232" s="10">
        <v>4.600353749</v>
      </c>
      <c r="F232" s="10">
        <v>0.744948529</v>
      </c>
      <c r="G232" s="10">
        <v>0.033154922</v>
      </c>
    </row>
    <row r="233" s="3" customFormat="1" ht="27.85" spans="1:7">
      <c r="A233" s="10" t="s">
        <v>697</v>
      </c>
      <c r="B233" s="11" t="s">
        <v>698</v>
      </c>
      <c r="C233" s="12" t="s">
        <v>699</v>
      </c>
      <c r="D233" s="10">
        <v>10.55300618</v>
      </c>
      <c r="E233" s="10">
        <v>11.29770621</v>
      </c>
      <c r="F233" s="10">
        <v>0.744700023</v>
      </c>
      <c r="G233" s="10">
        <v>0.00863416</v>
      </c>
    </row>
    <row r="234" s="3" customFormat="1" spans="1:7">
      <c r="A234" s="10" t="s">
        <v>700</v>
      </c>
      <c r="B234" s="11" t="s">
        <v>701</v>
      </c>
      <c r="C234" s="12" t="s">
        <v>702</v>
      </c>
      <c r="D234" s="10">
        <v>10.26624671</v>
      </c>
      <c r="E234" s="10">
        <v>11.00919192</v>
      </c>
      <c r="F234" s="10">
        <v>0.742945211</v>
      </c>
      <c r="G234" s="10">
        <v>0.000716507</v>
      </c>
    </row>
    <row r="235" s="3" customFormat="1" spans="1:7">
      <c r="A235" s="10" t="s">
        <v>703</v>
      </c>
      <c r="B235" s="11" t="s">
        <v>704</v>
      </c>
      <c r="C235" s="12" t="s">
        <v>705</v>
      </c>
      <c r="D235" s="10">
        <v>4.456045726</v>
      </c>
      <c r="E235" s="10">
        <v>5.197238577</v>
      </c>
      <c r="F235" s="10">
        <v>0.741192851</v>
      </c>
      <c r="G235" s="10">
        <v>0.029664435</v>
      </c>
    </row>
    <row r="236" s="3" customFormat="1" spans="1:7">
      <c r="A236" s="10" t="s">
        <v>706</v>
      </c>
      <c r="B236" s="11" t="s">
        <v>707</v>
      </c>
      <c r="C236" s="12" t="s">
        <v>708</v>
      </c>
      <c r="D236" s="10">
        <v>9.930458702</v>
      </c>
      <c r="E236" s="10">
        <v>10.66947775</v>
      </c>
      <c r="F236" s="10">
        <v>0.739019045</v>
      </c>
      <c r="G236" s="10">
        <v>0.00589623</v>
      </c>
    </row>
    <row r="237" s="3" customFormat="1" ht="27.85" spans="1:7">
      <c r="A237" s="10" t="s">
        <v>709</v>
      </c>
      <c r="B237" s="11" t="s">
        <v>710</v>
      </c>
      <c r="C237" s="12" t="s">
        <v>711</v>
      </c>
      <c r="D237" s="10">
        <v>2.997038497</v>
      </c>
      <c r="E237" s="10">
        <v>3.732834247</v>
      </c>
      <c r="F237" s="10">
        <v>0.73579575</v>
      </c>
      <c r="G237" s="10">
        <v>0.04594453</v>
      </c>
    </row>
    <row r="238" s="3" customFormat="1" spans="1:7">
      <c r="A238" s="10" t="s">
        <v>712</v>
      </c>
      <c r="B238" s="11" t="s">
        <v>713</v>
      </c>
      <c r="C238" s="12" t="s">
        <v>714</v>
      </c>
      <c r="D238" s="10">
        <v>7.886880836</v>
      </c>
      <c r="E238" s="10">
        <v>8.622103963</v>
      </c>
      <c r="F238" s="10">
        <v>0.735223127</v>
      </c>
      <c r="G238" s="10">
        <v>0.006444059</v>
      </c>
    </row>
    <row r="239" s="3" customFormat="1" spans="1:7">
      <c r="A239" s="10" t="s">
        <v>715</v>
      </c>
      <c r="B239" s="11" t="s">
        <v>716</v>
      </c>
      <c r="C239" s="12" t="s">
        <v>717</v>
      </c>
      <c r="D239" s="10">
        <v>8.200182675</v>
      </c>
      <c r="E239" s="10">
        <v>8.9349114</v>
      </c>
      <c r="F239" s="10">
        <v>0.734728725</v>
      </c>
      <c r="G239" s="10">
        <v>0.000686587</v>
      </c>
    </row>
    <row r="240" s="3" customFormat="1" spans="1:7">
      <c r="A240" s="10" t="s">
        <v>718</v>
      </c>
      <c r="B240" s="11" t="s">
        <v>719</v>
      </c>
      <c r="C240" s="12" t="s">
        <v>720</v>
      </c>
      <c r="D240" s="10">
        <v>12.08972524</v>
      </c>
      <c r="E240" s="10">
        <v>12.82261009</v>
      </c>
      <c r="F240" s="10">
        <v>0.73288485</v>
      </c>
      <c r="G240" s="10">
        <v>0.011406046</v>
      </c>
    </row>
    <row r="241" s="3" customFormat="1" spans="1:7">
      <c r="A241" s="10" t="s">
        <v>721</v>
      </c>
      <c r="B241" s="11" t="s">
        <v>722</v>
      </c>
      <c r="C241" s="12" t="s">
        <v>723</v>
      </c>
      <c r="D241" s="10">
        <v>6.986261509</v>
      </c>
      <c r="E241" s="10">
        <v>7.718320891</v>
      </c>
      <c r="F241" s="10">
        <v>0.732059382</v>
      </c>
      <c r="G241" s="10">
        <v>0.011041356</v>
      </c>
    </row>
    <row r="242" s="3" customFormat="1" spans="1:7">
      <c r="A242" s="10" t="s">
        <v>724</v>
      </c>
      <c r="B242" s="11" t="s">
        <v>725</v>
      </c>
      <c r="C242" s="12" t="s">
        <v>726</v>
      </c>
      <c r="D242" s="10">
        <v>8.217676985</v>
      </c>
      <c r="E242" s="10">
        <v>8.947431644</v>
      </c>
      <c r="F242" s="10">
        <v>0.729754659</v>
      </c>
      <c r="G242" s="10">
        <v>0.018006154</v>
      </c>
    </row>
    <row r="243" s="3" customFormat="1" spans="1:7">
      <c r="A243" s="10" t="s">
        <v>727</v>
      </c>
      <c r="B243" s="11" t="s">
        <v>728</v>
      </c>
      <c r="C243" s="12" t="s">
        <v>729</v>
      </c>
      <c r="D243" s="10">
        <v>9.366504138</v>
      </c>
      <c r="E243" s="10">
        <v>10.09495347</v>
      </c>
      <c r="F243" s="10">
        <v>0.728449333</v>
      </c>
      <c r="G243" s="10">
        <v>0.032140662</v>
      </c>
    </row>
    <row r="244" s="3" customFormat="1" spans="1:7">
      <c r="A244" s="10" t="s">
        <v>730</v>
      </c>
      <c r="B244" s="11" t="s">
        <v>731</v>
      </c>
      <c r="C244" s="12" t="s">
        <v>732</v>
      </c>
      <c r="D244" s="10">
        <v>3.368396965</v>
      </c>
      <c r="E244" s="10">
        <v>4.095151928</v>
      </c>
      <c r="F244" s="10">
        <v>0.726754963</v>
      </c>
      <c r="G244" s="10">
        <v>0.034138811</v>
      </c>
    </row>
    <row r="245" s="3" customFormat="1" spans="1:7">
      <c r="A245" s="10" t="s">
        <v>733</v>
      </c>
      <c r="B245" s="11" t="s">
        <v>734</v>
      </c>
      <c r="C245" s="12" t="s">
        <v>735</v>
      </c>
      <c r="D245" s="10">
        <v>7.031242781</v>
      </c>
      <c r="E245" s="10">
        <v>7.757812873</v>
      </c>
      <c r="F245" s="10">
        <v>0.726570092</v>
      </c>
      <c r="G245" s="10">
        <v>0.01735043</v>
      </c>
    </row>
    <row r="246" s="3" customFormat="1" ht="27.85" spans="1:7">
      <c r="A246" s="10" t="s">
        <v>736</v>
      </c>
      <c r="B246" s="11" t="s">
        <v>737</v>
      </c>
      <c r="C246" s="12" t="s">
        <v>738</v>
      </c>
      <c r="D246" s="10">
        <v>7.955086978</v>
      </c>
      <c r="E246" s="10">
        <v>8.677520061</v>
      </c>
      <c r="F246" s="10">
        <v>0.722433083</v>
      </c>
      <c r="G246" s="10">
        <v>0.000131664</v>
      </c>
    </row>
    <row r="247" s="3" customFormat="1" ht="27.85" spans="1:7">
      <c r="A247" s="10" t="s">
        <v>739</v>
      </c>
      <c r="B247" s="11" t="s">
        <v>740</v>
      </c>
      <c r="C247" s="12" t="s">
        <v>741</v>
      </c>
      <c r="D247" s="10">
        <v>4.643862827</v>
      </c>
      <c r="E247" s="10">
        <v>5.362995839</v>
      </c>
      <c r="F247" s="10">
        <v>0.719133012</v>
      </c>
      <c r="G247" s="10">
        <v>0.028929438</v>
      </c>
    </row>
    <row r="248" s="3" customFormat="1" ht="27.85" spans="1:7">
      <c r="A248" s="10" t="s">
        <v>742</v>
      </c>
      <c r="B248" s="11" t="s">
        <v>743</v>
      </c>
      <c r="C248" s="12" t="s">
        <v>744</v>
      </c>
      <c r="D248" s="10">
        <v>5.843425503</v>
      </c>
      <c r="E248" s="10">
        <v>6.558420192</v>
      </c>
      <c r="F248" s="10">
        <v>0.714994689</v>
      </c>
      <c r="G248" s="10">
        <v>0.035136733</v>
      </c>
    </row>
    <row r="249" s="3" customFormat="1" spans="1:7">
      <c r="A249" s="10" t="s">
        <v>745</v>
      </c>
      <c r="B249" s="11" t="s">
        <v>746</v>
      </c>
      <c r="C249" s="12" t="s">
        <v>747</v>
      </c>
      <c r="D249" s="10">
        <v>7.618282175</v>
      </c>
      <c r="E249" s="10">
        <v>8.332242019</v>
      </c>
      <c r="F249" s="10">
        <v>0.713959844</v>
      </c>
      <c r="G249" s="10">
        <v>0.012276352</v>
      </c>
    </row>
    <row r="250" s="3" customFormat="1" spans="1:7">
      <c r="A250" s="10" t="s">
        <v>748</v>
      </c>
      <c r="B250" s="11" t="s">
        <v>749</v>
      </c>
      <c r="C250" s="12" t="s">
        <v>750</v>
      </c>
      <c r="D250" s="10">
        <v>10.71686803</v>
      </c>
      <c r="E250" s="10">
        <v>11.42810581</v>
      </c>
      <c r="F250" s="10">
        <v>0.711237785</v>
      </c>
      <c r="G250" s="10">
        <v>0.00652265</v>
      </c>
    </row>
    <row r="251" s="3" customFormat="1" spans="1:7">
      <c r="A251" s="10" t="s">
        <v>751</v>
      </c>
      <c r="B251" s="11" t="s">
        <v>752</v>
      </c>
      <c r="C251" s="12" t="s">
        <v>753</v>
      </c>
      <c r="D251" s="10">
        <v>9.536547795</v>
      </c>
      <c r="E251" s="10">
        <v>10.24637465</v>
      </c>
      <c r="F251" s="10">
        <v>0.709826856</v>
      </c>
      <c r="G251" s="10">
        <v>0.021976529</v>
      </c>
    </row>
    <row r="252" s="3" customFormat="1" spans="1:7">
      <c r="A252" s="10" t="s">
        <v>754</v>
      </c>
      <c r="B252" s="11" t="s">
        <v>755</v>
      </c>
      <c r="C252" s="12" t="s">
        <v>756</v>
      </c>
      <c r="D252" s="10">
        <v>2.26437813</v>
      </c>
      <c r="E252" s="10">
        <v>2.973598974</v>
      </c>
      <c r="F252" s="10">
        <v>0.709220844</v>
      </c>
      <c r="G252" s="10">
        <v>0.045789081</v>
      </c>
    </row>
    <row r="253" s="3" customFormat="1" ht="27.85" spans="1:7">
      <c r="A253" s="10" t="s">
        <v>757</v>
      </c>
      <c r="B253" s="11" t="s">
        <v>758</v>
      </c>
      <c r="C253" s="12" t="s">
        <v>759</v>
      </c>
      <c r="D253" s="10">
        <v>3.216612269</v>
      </c>
      <c r="E253" s="10">
        <v>3.924454895</v>
      </c>
      <c r="F253" s="10">
        <v>0.707842626</v>
      </c>
      <c r="G253" s="10">
        <v>0.031265465</v>
      </c>
    </row>
    <row r="254" s="3" customFormat="1" spans="1:7">
      <c r="A254" s="10" t="s">
        <v>760</v>
      </c>
      <c r="B254" s="11" t="s">
        <v>761</v>
      </c>
      <c r="C254" s="12" t="s">
        <v>762</v>
      </c>
      <c r="D254" s="10">
        <v>7.966413148</v>
      </c>
      <c r="E254" s="10">
        <v>8.6724044</v>
      </c>
      <c r="F254" s="10">
        <v>0.705991252</v>
      </c>
      <c r="G254" s="10">
        <v>0.003218916</v>
      </c>
    </row>
    <row r="255" s="3" customFormat="1" spans="1:7">
      <c r="A255" s="10" t="s">
        <v>763</v>
      </c>
      <c r="B255" s="11" t="s">
        <v>764</v>
      </c>
      <c r="C255" s="12" t="s">
        <v>765</v>
      </c>
      <c r="D255" s="10">
        <v>7.690889384</v>
      </c>
      <c r="E255" s="10">
        <v>8.396399443</v>
      </c>
      <c r="F255" s="10">
        <v>0.70551006</v>
      </c>
      <c r="G255" s="10">
        <v>0.014439755</v>
      </c>
    </row>
    <row r="256" s="3" customFormat="1" ht="27.85" spans="1:7">
      <c r="A256" s="10" t="s">
        <v>766</v>
      </c>
      <c r="B256" s="11" t="s">
        <v>767</v>
      </c>
      <c r="C256" s="12" t="s">
        <v>768</v>
      </c>
      <c r="D256" s="10">
        <v>8.755714403</v>
      </c>
      <c r="E256" s="10">
        <v>9.461005483</v>
      </c>
      <c r="F256" s="10">
        <v>0.70529108</v>
      </c>
      <c r="G256" s="10">
        <v>0.029104614</v>
      </c>
    </row>
    <row r="257" s="3" customFormat="1" ht="27.85" spans="1:7">
      <c r="A257" s="10" t="s">
        <v>769</v>
      </c>
      <c r="B257" s="11" t="s">
        <v>770</v>
      </c>
      <c r="C257" s="12" t="s">
        <v>771</v>
      </c>
      <c r="D257" s="10">
        <v>4.862482718</v>
      </c>
      <c r="E257" s="10">
        <v>5.567676813</v>
      </c>
      <c r="F257" s="10">
        <v>0.705194095</v>
      </c>
      <c r="G257" s="10">
        <v>0.03004058</v>
      </c>
    </row>
    <row r="258" s="3" customFormat="1" ht="27.85" spans="1:7">
      <c r="A258" s="10" t="s">
        <v>772</v>
      </c>
      <c r="B258" s="11" t="s">
        <v>773</v>
      </c>
      <c r="C258" s="12" t="s">
        <v>774</v>
      </c>
      <c r="D258" s="10">
        <v>11.60499147</v>
      </c>
      <c r="E258" s="10">
        <v>12.30820073</v>
      </c>
      <c r="F258" s="10">
        <v>0.703209263</v>
      </c>
      <c r="G258" s="10">
        <v>0.012780792</v>
      </c>
    </row>
    <row r="259" s="3" customFormat="1" spans="1:7">
      <c r="A259" s="10" t="s">
        <v>775</v>
      </c>
      <c r="B259" s="11" t="s">
        <v>776</v>
      </c>
      <c r="C259" s="12" t="s">
        <v>777</v>
      </c>
      <c r="D259" s="10">
        <v>3.190858599</v>
      </c>
      <c r="E259" s="10">
        <v>3.89404594</v>
      </c>
      <c r="F259" s="10">
        <v>0.703187341</v>
      </c>
      <c r="G259" s="10">
        <v>0.039562617</v>
      </c>
    </row>
    <row r="260" s="3" customFormat="1" ht="27.85" spans="1:7">
      <c r="A260" s="10" t="s">
        <v>778</v>
      </c>
      <c r="B260" s="11" t="s">
        <v>779</v>
      </c>
      <c r="C260" s="12" t="s">
        <v>780</v>
      </c>
      <c r="D260" s="10">
        <v>4.601356174</v>
      </c>
      <c r="E260" s="10">
        <v>5.303944895</v>
      </c>
      <c r="F260" s="10">
        <v>0.702588721</v>
      </c>
      <c r="G260" s="10">
        <v>0.036340971</v>
      </c>
    </row>
    <row r="261" s="3" customFormat="1" spans="1:7">
      <c r="A261" s="10" t="s">
        <v>781</v>
      </c>
      <c r="B261" s="11" t="s">
        <v>782</v>
      </c>
      <c r="C261" s="12" t="s">
        <v>783</v>
      </c>
      <c r="D261" s="10">
        <v>5.409689654</v>
      </c>
      <c r="E261" s="10">
        <v>6.112188624</v>
      </c>
      <c r="F261" s="10">
        <v>0.70249897</v>
      </c>
      <c r="G261" s="10">
        <v>0.013175536</v>
      </c>
    </row>
    <row r="262" s="3" customFormat="1" spans="1:7">
      <c r="A262" s="10" t="s">
        <v>784</v>
      </c>
      <c r="B262" s="11" t="s">
        <v>785</v>
      </c>
      <c r="C262" s="12" t="s">
        <v>786</v>
      </c>
      <c r="D262" s="10">
        <v>10.57361791</v>
      </c>
      <c r="E262" s="10">
        <v>11.27485053</v>
      </c>
      <c r="F262" s="10">
        <v>0.701232618</v>
      </c>
      <c r="G262" s="10">
        <v>0.027799726</v>
      </c>
    </row>
    <row r="263" s="3" customFormat="1" ht="27.85" spans="1:7">
      <c r="A263" s="10" t="s">
        <v>787</v>
      </c>
      <c r="B263" s="11" t="s">
        <v>788</v>
      </c>
      <c r="C263" s="12" t="s">
        <v>789</v>
      </c>
      <c r="D263" s="10">
        <v>5.169131124</v>
      </c>
      <c r="E263" s="10">
        <v>5.870088001</v>
      </c>
      <c r="F263" s="10">
        <v>0.700956876</v>
      </c>
      <c r="G263" s="10">
        <v>0.032952703</v>
      </c>
    </row>
    <row r="264" s="3" customFormat="1" spans="1:7">
      <c r="A264" s="10" t="s">
        <v>790</v>
      </c>
      <c r="B264" s="11" t="s">
        <v>791</v>
      </c>
      <c r="C264" s="12" t="s">
        <v>792</v>
      </c>
      <c r="D264" s="10">
        <v>7.293592642</v>
      </c>
      <c r="E264" s="10">
        <v>7.991599709</v>
      </c>
      <c r="F264" s="10">
        <v>0.698007067</v>
      </c>
      <c r="G264" s="10">
        <v>0.006936736</v>
      </c>
    </row>
    <row r="265" s="3" customFormat="1" spans="1:7">
      <c r="A265" s="10" t="s">
        <v>793</v>
      </c>
      <c r="B265" s="11" t="s">
        <v>794</v>
      </c>
      <c r="C265" s="12" t="s">
        <v>795</v>
      </c>
      <c r="D265" s="10">
        <v>8.671579164</v>
      </c>
      <c r="E265" s="10">
        <v>9.366225665</v>
      </c>
      <c r="F265" s="10">
        <v>0.694646501</v>
      </c>
      <c r="G265" s="10">
        <v>0.011219803</v>
      </c>
    </row>
    <row r="266" s="3" customFormat="1" spans="1:7">
      <c r="A266" s="10" t="s">
        <v>796</v>
      </c>
      <c r="B266" s="11" t="s">
        <v>797</v>
      </c>
      <c r="C266" s="12" t="s">
        <v>798</v>
      </c>
      <c r="D266" s="10">
        <v>7.112379015</v>
      </c>
      <c r="E266" s="10">
        <v>7.804601679</v>
      </c>
      <c r="F266" s="10">
        <v>0.692222664</v>
      </c>
      <c r="G266" s="10">
        <v>0.01161694</v>
      </c>
    </row>
    <row r="267" s="3" customFormat="1" spans="1:7">
      <c r="A267" s="10" t="s">
        <v>799</v>
      </c>
      <c r="B267" s="11" t="s">
        <v>800</v>
      </c>
      <c r="C267" s="12" t="s">
        <v>801</v>
      </c>
      <c r="D267" s="10">
        <v>7.953404233</v>
      </c>
      <c r="E267" s="10">
        <v>8.645579151</v>
      </c>
      <c r="F267" s="10">
        <v>0.692174918</v>
      </c>
      <c r="G267" s="10">
        <v>0.008574397</v>
      </c>
    </row>
    <row r="268" s="3" customFormat="1" ht="27.85" spans="1:7">
      <c r="A268" s="10" t="s">
        <v>802</v>
      </c>
      <c r="B268" s="11" t="s">
        <v>803</v>
      </c>
      <c r="C268" s="12" t="s">
        <v>804</v>
      </c>
      <c r="D268" s="10">
        <v>3.054277001</v>
      </c>
      <c r="E268" s="10">
        <v>3.743185422</v>
      </c>
      <c r="F268" s="10">
        <v>0.688908421</v>
      </c>
      <c r="G268" s="10">
        <v>0.0283034</v>
      </c>
    </row>
    <row r="269" s="3" customFormat="1" spans="1:7">
      <c r="A269" s="10" t="s">
        <v>805</v>
      </c>
      <c r="B269" s="11" t="s">
        <v>806</v>
      </c>
      <c r="C269" s="12" t="s">
        <v>807</v>
      </c>
      <c r="D269" s="10">
        <v>10.41221596</v>
      </c>
      <c r="E269" s="10">
        <v>11.09987653</v>
      </c>
      <c r="F269" s="10">
        <v>0.687660568</v>
      </c>
      <c r="G269" s="10">
        <v>0.009488565</v>
      </c>
    </row>
    <row r="270" s="3" customFormat="1" ht="27.85" spans="1:7">
      <c r="A270" s="10" t="s">
        <v>808</v>
      </c>
      <c r="B270" s="11" t="s">
        <v>809</v>
      </c>
      <c r="C270" s="12" t="s">
        <v>810</v>
      </c>
      <c r="D270" s="10">
        <v>4.455941959</v>
      </c>
      <c r="E270" s="10">
        <v>5.141664966</v>
      </c>
      <c r="F270" s="10">
        <v>0.685723007</v>
      </c>
      <c r="G270" s="10">
        <v>0.013715109</v>
      </c>
    </row>
    <row r="271" s="3" customFormat="1" spans="1:7">
      <c r="A271" s="10" t="s">
        <v>811</v>
      </c>
      <c r="B271" s="11" t="s">
        <v>812</v>
      </c>
      <c r="C271" s="12" t="s">
        <v>813</v>
      </c>
      <c r="D271" s="10">
        <v>7.583690955</v>
      </c>
      <c r="E271" s="10">
        <v>8.268759169</v>
      </c>
      <c r="F271" s="10">
        <v>0.685068214</v>
      </c>
      <c r="G271" s="10">
        <v>0.02581955</v>
      </c>
    </row>
    <row r="272" s="3" customFormat="1" spans="1:7">
      <c r="A272" s="10" t="s">
        <v>814</v>
      </c>
      <c r="B272" s="11" t="s">
        <v>815</v>
      </c>
      <c r="C272" s="12" t="s">
        <v>816</v>
      </c>
      <c r="D272" s="10">
        <v>8.16341982</v>
      </c>
      <c r="E272" s="10">
        <v>8.847968905</v>
      </c>
      <c r="F272" s="10">
        <v>0.684549085</v>
      </c>
      <c r="G272" s="10">
        <v>0.003483566</v>
      </c>
    </row>
    <row r="273" s="3" customFormat="1" spans="1:7">
      <c r="A273" s="10" t="s">
        <v>817</v>
      </c>
      <c r="B273" s="11" t="s">
        <v>818</v>
      </c>
      <c r="C273" s="12" t="s">
        <v>819</v>
      </c>
      <c r="D273" s="10">
        <v>7.500894083</v>
      </c>
      <c r="E273" s="10">
        <v>8.185367069</v>
      </c>
      <c r="F273" s="10">
        <v>0.684472987</v>
      </c>
      <c r="G273" s="10">
        <v>0.003065886</v>
      </c>
    </row>
    <row r="274" s="3" customFormat="1" spans="1:7">
      <c r="A274" s="10" t="s">
        <v>820</v>
      </c>
      <c r="B274" s="11" t="s">
        <v>821</v>
      </c>
      <c r="C274" s="12" t="s">
        <v>822</v>
      </c>
      <c r="D274" s="10">
        <v>7.752428108</v>
      </c>
      <c r="E274" s="10">
        <v>8.435446278</v>
      </c>
      <c r="F274" s="10">
        <v>0.68301817</v>
      </c>
      <c r="G274" s="10">
        <v>0.010628739</v>
      </c>
    </row>
    <row r="275" s="3" customFormat="1" ht="27.85" spans="1:7">
      <c r="A275" s="10" t="s">
        <v>823</v>
      </c>
      <c r="B275" s="11" t="s">
        <v>824</v>
      </c>
      <c r="C275" s="12" t="s">
        <v>825</v>
      </c>
      <c r="D275" s="10">
        <v>7.313509264</v>
      </c>
      <c r="E275" s="10">
        <v>7.995792752</v>
      </c>
      <c r="F275" s="10">
        <v>0.682283488</v>
      </c>
      <c r="G275" s="10">
        <v>0.025561881</v>
      </c>
    </row>
    <row r="276" s="3" customFormat="1" spans="1:7">
      <c r="A276" s="10" t="s">
        <v>826</v>
      </c>
      <c r="B276" s="11" t="s">
        <v>827</v>
      </c>
      <c r="C276" s="12" t="s">
        <v>828</v>
      </c>
      <c r="D276" s="10">
        <v>12.31209239</v>
      </c>
      <c r="E276" s="10">
        <v>12.99356625</v>
      </c>
      <c r="F276" s="10">
        <v>0.681473865</v>
      </c>
      <c r="G276" s="10">
        <v>0.024697158</v>
      </c>
    </row>
    <row r="277" s="3" customFormat="1" spans="1:7">
      <c r="A277" s="10" t="s">
        <v>829</v>
      </c>
      <c r="B277" s="11" t="s">
        <v>830</v>
      </c>
      <c r="C277" s="12" t="s">
        <v>831</v>
      </c>
      <c r="D277" s="10">
        <v>10.35634179</v>
      </c>
      <c r="E277" s="10">
        <v>11.03713967</v>
      </c>
      <c r="F277" s="10">
        <v>0.680797877</v>
      </c>
      <c r="G277" s="10">
        <v>0.002839027</v>
      </c>
    </row>
    <row r="278" s="3" customFormat="1" spans="1:7">
      <c r="A278" s="10" t="s">
        <v>832</v>
      </c>
      <c r="B278" s="11" t="s">
        <v>833</v>
      </c>
      <c r="C278" s="12" t="s">
        <v>834</v>
      </c>
      <c r="D278" s="10">
        <v>8.981966663</v>
      </c>
      <c r="E278" s="10">
        <v>9.657520166</v>
      </c>
      <c r="F278" s="10">
        <v>0.675553503</v>
      </c>
      <c r="G278" s="10">
        <v>0.008781617</v>
      </c>
    </row>
    <row r="279" s="3" customFormat="1" spans="1:7">
      <c r="A279" s="10" t="s">
        <v>835</v>
      </c>
      <c r="B279" s="11" t="s">
        <v>836</v>
      </c>
      <c r="C279" s="12" t="s">
        <v>837</v>
      </c>
      <c r="D279" s="10">
        <v>5.283310951</v>
      </c>
      <c r="E279" s="10">
        <v>5.951504643</v>
      </c>
      <c r="F279" s="10">
        <v>0.668193692</v>
      </c>
      <c r="G279" s="10">
        <v>0.01672303</v>
      </c>
    </row>
    <row r="280" s="3" customFormat="1" spans="1:7">
      <c r="A280" s="10" t="s">
        <v>838</v>
      </c>
      <c r="B280" s="11" t="s">
        <v>839</v>
      </c>
      <c r="C280" s="12" t="s">
        <v>840</v>
      </c>
      <c r="D280" s="10">
        <v>11.85559127</v>
      </c>
      <c r="E280" s="10">
        <v>12.52360814</v>
      </c>
      <c r="F280" s="10">
        <v>0.668016869</v>
      </c>
      <c r="G280" s="10">
        <v>0.003583175</v>
      </c>
    </row>
    <row r="281" s="3" customFormat="1" spans="1:7">
      <c r="A281" s="10" t="s">
        <v>841</v>
      </c>
      <c r="B281" s="11" t="s">
        <v>842</v>
      </c>
      <c r="C281" s="12" t="s">
        <v>843</v>
      </c>
      <c r="D281" s="10">
        <v>10.31558974</v>
      </c>
      <c r="E281" s="10">
        <v>10.98220477</v>
      </c>
      <c r="F281" s="10">
        <v>0.666615032</v>
      </c>
      <c r="G281" s="10">
        <v>0.006251798</v>
      </c>
    </row>
    <row r="282" s="3" customFormat="1" spans="1:7">
      <c r="A282" s="10" t="s">
        <v>844</v>
      </c>
      <c r="B282" s="11" t="s">
        <v>845</v>
      </c>
      <c r="C282" s="12" t="s">
        <v>846</v>
      </c>
      <c r="D282" s="10">
        <v>8.75523216</v>
      </c>
      <c r="E282" s="10">
        <v>9.420370756</v>
      </c>
      <c r="F282" s="10">
        <v>0.665138596</v>
      </c>
      <c r="G282" s="10">
        <v>0.00190357</v>
      </c>
    </row>
    <row r="283" s="3" customFormat="1" spans="1:7">
      <c r="A283" s="10" t="s">
        <v>847</v>
      </c>
      <c r="B283" s="11" t="s">
        <v>848</v>
      </c>
      <c r="C283" s="12" t="s">
        <v>849</v>
      </c>
      <c r="D283" s="10">
        <v>10.6809334</v>
      </c>
      <c r="E283" s="10">
        <v>11.34496654</v>
      </c>
      <c r="F283" s="10">
        <v>0.664033138</v>
      </c>
      <c r="G283" s="10">
        <v>0.043078779</v>
      </c>
    </row>
    <row r="284" s="3" customFormat="1" ht="27.85" spans="1:7">
      <c r="A284" s="10" t="s">
        <v>850</v>
      </c>
      <c r="B284" s="11" t="s">
        <v>851</v>
      </c>
      <c r="C284" s="12" t="s">
        <v>852</v>
      </c>
      <c r="D284" s="10">
        <v>6.124504891</v>
      </c>
      <c r="E284" s="10">
        <v>6.787633744</v>
      </c>
      <c r="F284" s="10">
        <v>0.663128852</v>
      </c>
      <c r="G284" s="10">
        <v>0.043863328</v>
      </c>
    </row>
    <row r="285" s="3" customFormat="1" spans="1:7">
      <c r="A285" s="10" t="s">
        <v>853</v>
      </c>
      <c r="B285" s="11" t="s">
        <v>854</v>
      </c>
      <c r="C285" s="12" t="s">
        <v>855</v>
      </c>
      <c r="D285" s="10">
        <v>7.656789277</v>
      </c>
      <c r="E285" s="10">
        <v>8.318501344</v>
      </c>
      <c r="F285" s="10">
        <v>0.661712067</v>
      </c>
      <c r="G285" s="10">
        <v>0.012477092</v>
      </c>
    </row>
    <row r="286" s="3" customFormat="1" spans="1:7">
      <c r="A286" s="10" t="s">
        <v>856</v>
      </c>
      <c r="B286" s="11" t="s">
        <v>857</v>
      </c>
      <c r="C286" s="12" t="s">
        <v>858</v>
      </c>
      <c r="D286" s="10">
        <v>8.712515938</v>
      </c>
      <c r="E286" s="10">
        <v>9.373466404</v>
      </c>
      <c r="F286" s="10">
        <v>0.660950466</v>
      </c>
      <c r="G286" s="10">
        <v>0.026140729</v>
      </c>
    </row>
    <row r="287" s="3" customFormat="1" spans="1:7">
      <c r="A287" s="10" t="s">
        <v>859</v>
      </c>
      <c r="B287" s="11" t="s">
        <v>860</v>
      </c>
      <c r="C287" s="12" t="s">
        <v>861</v>
      </c>
      <c r="D287" s="10">
        <v>6.987563194</v>
      </c>
      <c r="E287" s="10">
        <v>7.644629218</v>
      </c>
      <c r="F287" s="10">
        <v>0.657066024</v>
      </c>
      <c r="G287" s="10">
        <v>0.013932656</v>
      </c>
    </row>
    <row r="288" s="3" customFormat="1" spans="1:7">
      <c r="A288" s="10" t="s">
        <v>862</v>
      </c>
      <c r="B288" s="11" t="s">
        <v>863</v>
      </c>
      <c r="C288" s="12" t="s">
        <v>864</v>
      </c>
      <c r="D288" s="10">
        <v>10.67493276</v>
      </c>
      <c r="E288" s="10">
        <v>11.33076833</v>
      </c>
      <c r="F288" s="10">
        <v>0.655835564</v>
      </c>
      <c r="G288" s="10">
        <v>0.002487802</v>
      </c>
    </row>
    <row r="289" s="3" customFormat="1" spans="1:7">
      <c r="A289" s="10" t="s">
        <v>865</v>
      </c>
      <c r="B289" s="11" t="s">
        <v>866</v>
      </c>
      <c r="C289" s="12" t="s">
        <v>867</v>
      </c>
      <c r="D289" s="10">
        <v>7.54325802</v>
      </c>
      <c r="E289" s="10">
        <v>8.197301205</v>
      </c>
      <c r="F289" s="10">
        <v>0.654043184</v>
      </c>
      <c r="G289" s="10">
        <v>0.013172859</v>
      </c>
    </row>
    <row r="290" s="3" customFormat="1" spans="1:7">
      <c r="A290" s="10" t="s">
        <v>868</v>
      </c>
      <c r="B290" s="11" t="s">
        <v>869</v>
      </c>
      <c r="C290" s="12" t="s">
        <v>870</v>
      </c>
      <c r="D290" s="10">
        <v>10.48224299</v>
      </c>
      <c r="E290" s="10">
        <v>11.13503906</v>
      </c>
      <c r="F290" s="10">
        <v>0.652796072</v>
      </c>
      <c r="G290" s="10">
        <v>0.009272389</v>
      </c>
    </row>
    <row r="291" s="3" customFormat="1" spans="1:7">
      <c r="A291" s="10" t="s">
        <v>871</v>
      </c>
      <c r="B291" s="11" t="s">
        <v>872</v>
      </c>
      <c r="C291" s="12" t="s">
        <v>873</v>
      </c>
      <c r="D291" s="10">
        <v>6.93579776</v>
      </c>
      <c r="E291" s="10">
        <v>7.586921361</v>
      </c>
      <c r="F291" s="10">
        <v>0.651123601</v>
      </c>
      <c r="G291" s="10">
        <v>0.017646799</v>
      </c>
    </row>
    <row r="292" s="3" customFormat="1" spans="1:7">
      <c r="A292" s="10" t="s">
        <v>874</v>
      </c>
      <c r="B292" s="11" t="s">
        <v>875</v>
      </c>
      <c r="C292" s="12" t="s">
        <v>876</v>
      </c>
      <c r="D292" s="10">
        <v>9.286747269</v>
      </c>
      <c r="E292" s="10">
        <v>9.937221518</v>
      </c>
      <c r="F292" s="10">
        <v>0.650474248</v>
      </c>
      <c r="G292" s="10">
        <v>0.019762113</v>
      </c>
    </row>
    <row r="293" s="3" customFormat="1" spans="1:7">
      <c r="A293" s="10" t="s">
        <v>877</v>
      </c>
      <c r="B293" s="11" t="s">
        <v>878</v>
      </c>
      <c r="C293" s="12" t="s">
        <v>879</v>
      </c>
      <c r="D293" s="10">
        <v>6.699733157</v>
      </c>
      <c r="E293" s="10">
        <v>7.349543174</v>
      </c>
      <c r="F293" s="10">
        <v>0.649810016</v>
      </c>
      <c r="G293" s="10">
        <v>0.01497428</v>
      </c>
    </row>
    <row r="294" s="3" customFormat="1" spans="1:7">
      <c r="A294" s="10" t="s">
        <v>880</v>
      </c>
      <c r="B294" s="11" t="s">
        <v>881</v>
      </c>
      <c r="C294" s="12" t="s">
        <v>882</v>
      </c>
      <c r="D294" s="10">
        <v>6.45489354</v>
      </c>
      <c r="E294" s="10">
        <v>7.104195074</v>
      </c>
      <c r="F294" s="10">
        <v>0.649301534</v>
      </c>
      <c r="G294" s="10">
        <v>0.045357016</v>
      </c>
    </row>
    <row r="295" s="3" customFormat="1" spans="1:7">
      <c r="A295" s="10" t="s">
        <v>883</v>
      </c>
      <c r="B295" s="11" t="s">
        <v>884</v>
      </c>
      <c r="C295" s="12" t="s">
        <v>885</v>
      </c>
      <c r="D295" s="10">
        <v>8.461114275</v>
      </c>
      <c r="E295" s="10">
        <v>9.109808876</v>
      </c>
      <c r="F295" s="10">
        <v>0.648694601</v>
      </c>
      <c r="G295" s="10">
        <v>0.000537284</v>
      </c>
    </row>
    <row r="296" s="3" customFormat="1" ht="27.85" spans="1:7">
      <c r="A296" s="10" t="s">
        <v>886</v>
      </c>
      <c r="B296" s="11" t="s">
        <v>887</v>
      </c>
      <c r="C296" s="12" t="s">
        <v>888</v>
      </c>
      <c r="D296" s="10">
        <v>6.899209383</v>
      </c>
      <c r="E296" s="10">
        <v>7.547378649</v>
      </c>
      <c r="F296" s="10">
        <v>0.648169267</v>
      </c>
      <c r="G296" s="10">
        <v>0.007764932</v>
      </c>
    </row>
    <row r="297" s="3" customFormat="1" spans="1:7">
      <c r="A297" s="10" t="s">
        <v>889</v>
      </c>
      <c r="B297" s="11" t="s">
        <v>890</v>
      </c>
      <c r="C297" s="12" t="s">
        <v>891</v>
      </c>
      <c r="D297" s="10">
        <v>8.059507961</v>
      </c>
      <c r="E297" s="10">
        <v>8.705557526</v>
      </c>
      <c r="F297" s="10">
        <v>0.646049565</v>
      </c>
      <c r="G297" s="10">
        <v>0.017039631</v>
      </c>
    </row>
    <row r="298" s="3" customFormat="1" spans="1:7">
      <c r="A298" s="10" t="s">
        <v>892</v>
      </c>
      <c r="B298" s="11" t="s">
        <v>893</v>
      </c>
      <c r="C298" s="12" t="s">
        <v>894</v>
      </c>
      <c r="D298" s="10">
        <v>9.62441151</v>
      </c>
      <c r="E298" s="10">
        <v>10.26958083</v>
      </c>
      <c r="F298" s="10">
        <v>0.645169322</v>
      </c>
      <c r="G298" s="10">
        <v>0.040520738</v>
      </c>
    </row>
    <row r="299" s="3" customFormat="1" spans="1:7">
      <c r="A299" s="10" t="s">
        <v>895</v>
      </c>
      <c r="B299" s="11" t="s">
        <v>896</v>
      </c>
      <c r="C299" s="12" t="s">
        <v>897</v>
      </c>
      <c r="D299" s="10">
        <v>6.895516353</v>
      </c>
      <c r="E299" s="10">
        <v>7.538602796</v>
      </c>
      <c r="F299" s="10">
        <v>0.643086443</v>
      </c>
      <c r="G299" s="10">
        <v>0.032598232</v>
      </c>
    </row>
    <row r="300" s="3" customFormat="1" spans="1:7">
      <c r="A300" s="10" t="s">
        <v>898</v>
      </c>
      <c r="B300" s="11" t="s">
        <v>899</v>
      </c>
      <c r="C300" s="12" t="s">
        <v>900</v>
      </c>
      <c r="D300" s="10">
        <v>10.48398152</v>
      </c>
      <c r="E300" s="10">
        <v>11.1264436</v>
      </c>
      <c r="F300" s="10">
        <v>0.642462079</v>
      </c>
      <c r="G300" s="10">
        <v>0.015153945</v>
      </c>
    </row>
    <row r="301" s="3" customFormat="1" spans="1:7">
      <c r="A301" s="10" t="s">
        <v>901</v>
      </c>
      <c r="B301" s="11" t="s">
        <v>902</v>
      </c>
      <c r="C301" s="12" t="s">
        <v>903</v>
      </c>
      <c r="D301" s="10">
        <v>10.52493522</v>
      </c>
      <c r="E301" s="10">
        <v>11.16630278</v>
      </c>
      <c r="F301" s="10">
        <v>0.641367562</v>
      </c>
      <c r="G301" s="10">
        <v>0.008747517</v>
      </c>
    </row>
    <row r="302" s="3" customFormat="1" spans="1:7">
      <c r="A302" s="10" t="s">
        <v>904</v>
      </c>
      <c r="B302" s="11" t="s">
        <v>905</v>
      </c>
      <c r="C302" s="12" t="s">
        <v>906</v>
      </c>
      <c r="D302" s="10">
        <v>8.077874953</v>
      </c>
      <c r="E302" s="10">
        <v>8.71569968</v>
      </c>
      <c r="F302" s="10">
        <v>0.637824727</v>
      </c>
      <c r="G302" s="10">
        <v>0.040245385</v>
      </c>
    </row>
    <row r="303" s="3" customFormat="1" spans="1:7">
      <c r="A303" s="10" t="s">
        <v>907</v>
      </c>
      <c r="B303" s="11" t="s">
        <v>908</v>
      </c>
      <c r="C303" s="12" t="s">
        <v>909</v>
      </c>
      <c r="D303" s="10">
        <v>5.623147868</v>
      </c>
      <c r="E303" s="10">
        <v>6.260851525</v>
      </c>
      <c r="F303" s="10">
        <v>0.637703657</v>
      </c>
      <c r="G303" s="10">
        <v>0.027827735</v>
      </c>
    </row>
    <row r="304" s="3" customFormat="1" spans="1:7">
      <c r="A304" s="10" t="s">
        <v>910</v>
      </c>
      <c r="B304" s="11" t="s">
        <v>911</v>
      </c>
      <c r="C304" s="12" t="s">
        <v>912</v>
      </c>
      <c r="D304" s="10">
        <v>5.651281347</v>
      </c>
      <c r="E304" s="10">
        <v>6.288921973</v>
      </c>
      <c r="F304" s="10">
        <v>0.637640627</v>
      </c>
      <c r="G304" s="10">
        <v>0.015843113</v>
      </c>
    </row>
    <row r="305" s="3" customFormat="1" spans="1:7">
      <c r="A305" s="10" t="s">
        <v>913</v>
      </c>
      <c r="B305" s="11" t="s">
        <v>914</v>
      </c>
      <c r="C305" s="12" t="s">
        <v>915</v>
      </c>
      <c r="D305" s="10">
        <v>6.640465385</v>
      </c>
      <c r="E305" s="10">
        <v>7.277522423</v>
      </c>
      <c r="F305" s="10">
        <v>0.637057038</v>
      </c>
      <c r="G305" s="10">
        <v>0.047573811</v>
      </c>
    </row>
    <row r="306" s="3" customFormat="1" spans="1:7">
      <c r="A306" s="10" t="s">
        <v>916</v>
      </c>
      <c r="B306" s="11" t="s">
        <v>917</v>
      </c>
      <c r="C306" s="12" t="s">
        <v>918</v>
      </c>
      <c r="D306" s="10">
        <v>10.90563278</v>
      </c>
      <c r="E306" s="10">
        <v>11.54224951</v>
      </c>
      <c r="F306" s="10">
        <v>0.636616724</v>
      </c>
      <c r="G306" s="10">
        <v>0.011993645</v>
      </c>
    </row>
    <row r="307" s="3" customFormat="1" ht="27.85" spans="1:7">
      <c r="A307" s="10" t="s">
        <v>919</v>
      </c>
      <c r="B307" s="11" t="s">
        <v>920</v>
      </c>
      <c r="C307" s="12" t="s">
        <v>921</v>
      </c>
      <c r="D307" s="10">
        <v>6.265621593</v>
      </c>
      <c r="E307" s="10">
        <v>6.900941038</v>
      </c>
      <c r="F307" s="10">
        <v>0.635319445</v>
      </c>
      <c r="G307" s="10">
        <v>0.011802366</v>
      </c>
    </row>
    <row r="308" s="3" customFormat="1" spans="1:7">
      <c r="A308" s="10" t="s">
        <v>922</v>
      </c>
      <c r="B308" s="11" t="s">
        <v>923</v>
      </c>
      <c r="C308" s="12" t="s">
        <v>924</v>
      </c>
      <c r="D308" s="10">
        <v>6.246551845</v>
      </c>
      <c r="E308" s="10">
        <v>6.880468558</v>
      </c>
      <c r="F308" s="10">
        <v>0.633916712</v>
      </c>
      <c r="G308" s="10">
        <v>0.047357748</v>
      </c>
    </row>
    <row r="309" s="3" customFormat="1" spans="1:7">
      <c r="A309" s="10" t="s">
        <v>925</v>
      </c>
      <c r="B309" s="11" t="s">
        <v>926</v>
      </c>
      <c r="C309" s="12" t="s">
        <v>927</v>
      </c>
      <c r="D309" s="10">
        <v>4.976573393</v>
      </c>
      <c r="E309" s="10">
        <v>5.610170237</v>
      </c>
      <c r="F309" s="10">
        <v>0.633596844</v>
      </c>
      <c r="G309" s="10">
        <v>0.040017178</v>
      </c>
    </row>
    <row r="310" s="3" customFormat="1" ht="27.85" spans="1:7">
      <c r="A310" s="10" t="s">
        <v>928</v>
      </c>
      <c r="B310" s="11" t="s">
        <v>929</v>
      </c>
      <c r="C310" s="12" t="s">
        <v>930</v>
      </c>
      <c r="D310" s="10">
        <v>7.083698116</v>
      </c>
      <c r="E310" s="10">
        <v>7.716367954</v>
      </c>
      <c r="F310" s="10">
        <v>0.632669838</v>
      </c>
      <c r="G310" s="10">
        <v>0.003857016</v>
      </c>
    </row>
    <row r="311" s="3" customFormat="1" ht="27.85" spans="1:7">
      <c r="A311" s="10" t="s">
        <v>931</v>
      </c>
      <c r="B311" s="11" t="s">
        <v>932</v>
      </c>
      <c r="C311" s="12" t="s">
        <v>933</v>
      </c>
      <c r="D311" s="10">
        <v>9.477954629</v>
      </c>
      <c r="E311" s="10">
        <v>10.1104113</v>
      </c>
      <c r="F311" s="10">
        <v>0.632456668</v>
      </c>
      <c r="G311" s="10">
        <v>0.000189128</v>
      </c>
    </row>
    <row r="312" s="3" customFormat="1" spans="1:7">
      <c r="A312" s="10" t="s">
        <v>934</v>
      </c>
      <c r="B312" s="11" t="s">
        <v>935</v>
      </c>
      <c r="C312" s="12" t="s">
        <v>936</v>
      </c>
      <c r="D312" s="10">
        <v>6.061535219</v>
      </c>
      <c r="E312" s="10">
        <v>6.692663939</v>
      </c>
      <c r="F312" s="10">
        <v>0.63112872</v>
      </c>
      <c r="G312" s="10">
        <v>0.029555629</v>
      </c>
    </row>
    <row r="313" s="3" customFormat="1" spans="1:7">
      <c r="A313" s="10" t="s">
        <v>937</v>
      </c>
      <c r="B313" s="11" t="s">
        <v>938</v>
      </c>
      <c r="C313" s="12" t="s">
        <v>939</v>
      </c>
      <c r="D313" s="10">
        <v>10.91460959</v>
      </c>
      <c r="E313" s="10">
        <v>11.54444783</v>
      </c>
      <c r="F313" s="10">
        <v>0.629838234</v>
      </c>
      <c r="G313" s="10">
        <v>0.005400144</v>
      </c>
    </row>
    <row r="314" s="3" customFormat="1" spans="1:7">
      <c r="A314" s="10" t="s">
        <v>940</v>
      </c>
      <c r="B314" s="11" t="s">
        <v>941</v>
      </c>
      <c r="C314" s="12" t="s">
        <v>942</v>
      </c>
      <c r="D314" s="10">
        <v>9.239989612</v>
      </c>
      <c r="E314" s="10">
        <v>9.869277854</v>
      </c>
      <c r="F314" s="10">
        <v>0.629288242</v>
      </c>
      <c r="G314" s="10">
        <v>0.018101169</v>
      </c>
    </row>
    <row r="315" s="3" customFormat="1" spans="1:7">
      <c r="A315" s="10" t="s">
        <v>943</v>
      </c>
      <c r="B315" s="11" t="s">
        <v>944</v>
      </c>
      <c r="C315" s="12" t="s">
        <v>945</v>
      </c>
      <c r="D315" s="10">
        <v>3.247724116</v>
      </c>
      <c r="E315" s="10">
        <v>3.874485589</v>
      </c>
      <c r="F315" s="10">
        <v>0.626761473</v>
      </c>
      <c r="G315" s="10">
        <v>0.048758486</v>
      </c>
    </row>
    <row r="316" s="3" customFormat="1" spans="1:7">
      <c r="A316" s="10" t="s">
        <v>946</v>
      </c>
      <c r="B316" s="11" t="s">
        <v>947</v>
      </c>
      <c r="C316" s="12" t="s">
        <v>948</v>
      </c>
      <c r="D316" s="10">
        <v>7.061807322</v>
      </c>
      <c r="E316" s="10">
        <v>7.6870361</v>
      </c>
      <c r="F316" s="10">
        <v>0.625228778</v>
      </c>
      <c r="G316" s="10">
        <v>0.006484751</v>
      </c>
    </row>
    <row r="317" s="3" customFormat="1" spans="1:7">
      <c r="A317" s="10" t="s">
        <v>949</v>
      </c>
      <c r="B317" s="11" t="s">
        <v>950</v>
      </c>
      <c r="C317" s="12" t="s">
        <v>951</v>
      </c>
      <c r="D317" s="10">
        <v>7.169994101</v>
      </c>
      <c r="E317" s="10">
        <v>7.793994338</v>
      </c>
      <c r="F317" s="10">
        <v>0.624000237</v>
      </c>
      <c r="G317" s="10">
        <v>0.025535835</v>
      </c>
    </row>
    <row r="318" s="3" customFormat="1" spans="1:7">
      <c r="A318" s="10" t="s">
        <v>952</v>
      </c>
      <c r="B318" s="11" t="s">
        <v>953</v>
      </c>
      <c r="C318" s="12" t="s">
        <v>954</v>
      </c>
      <c r="D318" s="10">
        <v>9.555734847</v>
      </c>
      <c r="E318" s="10">
        <v>10.17706847</v>
      </c>
      <c r="F318" s="10">
        <v>0.621333619</v>
      </c>
      <c r="G318" s="10">
        <v>0.017166001</v>
      </c>
    </row>
    <row r="319" s="3" customFormat="1" ht="27.85" spans="1:7">
      <c r="A319" s="10" t="s">
        <v>955</v>
      </c>
      <c r="B319" s="11" t="s">
        <v>956</v>
      </c>
      <c r="C319" s="12" t="s">
        <v>957</v>
      </c>
      <c r="D319" s="10">
        <v>8.207377513</v>
      </c>
      <c r="E319" s="10">
        <v>8.828508875</v>
      </c>
      <c r="F319" s="10">
        <v>0.621131362</v>
      </c>
      <c r="G319" s="10">
        <v>0.00661783</v>
      </c>
    </row>
    <row r="320" s="3" customFormat="1" spans="1:7">
      <c r="A320" s="10" t="s">
        <v>958</v>
      </c>
      <c r="B320" s="11" t="s">
        <v>959</v>
      </c>
      <c r="C320" s="12" t="s">
        <v>960</v>
      </c>
      <c r="D320" s="10">
        <v>9.623482776</v>
      </c>
      <c r="E320" s="10">
        <v>10.24425379</v>
      </c>
      <c r="F320" s="10">
        <v>0.620771017</v>
      </c>
      <c r="G320" s="10">
        <v>0.004545331</v>
      </c>
    </row>
    <row r="321" s="3" customFormat="1" spans="1:7">
      <c r="A321" s="10" t="s">
        <v>961</v>
      </c>
      <c r="B321" s="11" t="s">
        <v>962</v>
      </c>
      <c r="C321" s="12" t="s">
        <v>963</v>
      </c>
      <c r="D321" s="10">
        <v>8.57581627</v>
      </c>
      <c r="E321" s="10">
        <v>9.194271636</v>
      </c>
      <c r="F321" s="10">
        <v>0.618455366</v>
      </c>
      <c r="G321" s="10">
        <v>0.001417295</v>
      </c>
    </row>
    <row r="322" s="3" customFormat="1" spans="1:7">
      <c r="A322" s="10" t="s">
        <v>964</v>
      </c>
      <c r="B322" s="11" t="s">
        <v>965</v>
      </c>
      <c r="C322" s="12" t="s">
        <v>966</v>
      </c>
      <c r="D322" s="10">
        <v>8.884759665</v>
      </c>
      <c r="E322" s="10">
        <v>9.502225761</v>
      </c>
      <c r="F322" s="10">
        <v>0.617466096</v>
      </c>
      <c r="G322" s="10">
        <v>0.008850048</v>
      </c>
    </row>
    <row r="323" s="3" customFormat="1" spans="1:7">
      <c r="A323" s="10" t="s">
        <v>967</v>
      </c>
      <c r="B323" s="11" t="s">
        <v>968</v>
      </c>
      <c r="C323" s="12" t="s">
        <v>969</v>
      </c>
      <c r="D323" s="10">
        <v>9.264578783</v>
      </c>
      <c r="E323" s="10">
        <v>9.881408325</v>
      </c>
      <c r="F323" s="10">
        <v>0.616829542</v>
      </c>
      <c r="G323" s="10">
        <v>0.009534289</v>
      </c>
    </row>
    <row r="324" s="3" customFormat="1" spans="1:7">
      <c r="A324" s="10" t="s">
        <v>970</v>
      </c>
      <c r="B324" s="11" t="s">
        <v>971</v>
      </c>
      <c r="C324" s="12" t="s">
        <v>972</v>
      </c>
      <c r="D324" s="10">
        <v>6.573501612</v>
      </c>
      <c r="E324" s="10">
        <v>7.18913829</v>
      </c>
      <c r="F324" s="10">
        <v>0.615636678</v>
      </c>
      <c r="G324" s="10">
        <v>0.02188355</v>
      </c>
    </row>
    <row r="325" s="3" customFormat="1" spans="1:7">
      <c r="A325" s="10" t="s">
        <v>973</v>
      </c>
      <c r="B325" s="11" t="s">
        <v>974</v>
      </c>
      <c r="C325" s="12" t="s">
        <v>975</v>
      </c>
      <c r="D325" s="10">
        <v>8.447586208</v>
      </c>
      <c r="E325" s="10">
        <v>9.062137045</v>
      </c>
      <c r="F325" s="10">
        <v>0.614550837</v>
      </c>
      <c r="G325" s="10">
        <v>0.016187107</v>
      </c>
    </row>
    <row r="326" s="3" customFormat="1" spans="1:7">
      <c r="A326" s="10" t="s">
        <v>976</v>
      </c>
      <c r="B326" s="11" t="s">
        <v>977</v>
      </c>
      <c r="C326" s="12" t="s">
        <v>978</v>
      </c>
      <c r="D326" s="10">
        <v>9.11556346</v>
      </c>
      <c r="E326" s="10">
        <v>9.728255135</v>
      </c>
      <c r="F326" s="10">
        <v>0.612691676</v>
      </c>
      <c r="G326" s="10">
        <v>0.020223554</v>
      </c>
    </row>
    <row r="327" s="3" customFormat="1" ht="27.85" spans="1:7">
      <c r="A327" s="10" t="s">
        <v>979</v>
      </c>
      <c r="B327" s="11" t="s">
        <v>980</v>
      </c>
      <c r="C327" s="12" t="s">
        <v>981</v>
      </c>
      <c r="D327" s="10">
        <v>4.626188651</v>
      </c>
      <c r="E327" s="10">
        <v>5.238258448</v>
      </c>
      <c r="F327" s="10">
        <v>0.612069797</v>
      </c>
      <c r="G327" s="10">
        <v>0.026940842</v>
      </c>
    </row>
    <row r="328" s="3" customFormat="1" spans="1:7">
      <c r="A328" s="10" t="s">
        <v>982</v>
      </c>
      <c r="B328" s="11" t="s">
        <v>983</v>
      </c>
      <c r="C328" s="12" t="s">
        <v>984</v>
      </c>
      <c r="D328" s="10">
        <v>10.23260991</v>
      </c>
      <c r="E328" s="10">
        <v>10.84395536</v>
      </c>
      <c r="F328" s="10">
        <v>0.611345451</v>
      </c>
      <c r="G328" s="10">
        <v>0.003184583</v>
      </c>
    </row>
    <row r="329" s="3" customFormat="1" spans="1:7">
      <c r="A329" s="10" t="s">
        <v>985</v>
      </c>
      <c r="B329" s="11" t="s">
        <v>986</v>
      </c>
      <c r="C329" s="12" t="s">
        <v>987</v>
      </c>
      <c r="D329" s="10">
        <v>7.480130694</v>
      </c>
      <c r="E329" s="10">
        <v>8.088776219</v>
      </c>
      <c r="F329" s="10">
        <v>0.608645525</v>
      </c>
      <c r="G329" s="10">
        <v>0.02317159</v>
      </c>
    </row>
    <row r="330" s="3" customFormat="1" spans="1:7">
      <c r="A330" s="10" t="s">
        <v>988</v>
      </c>
      <c r="B330" s="11" t="s">
        <v>989</v>
      </c>
      <c r="C330" s="12" t="s">
        <v>990</v>
      </c>
      <c r="D330" s="10">
        <v>11.58587588</v>
      </c>
      <c r="E330" s="10">
        <v>12.19354254</v>
      </c>
      <c r="F330" s="10">
        <v>0.607666664</v>
      </c>
      <c r="G330" s="10">
        <v>0.00672711</v>
      </c>
    </row>
    <row r="331" s="3" customFormat="1" spans="1:7">
      <c r="A331" s="10" t="s">
        <v>991</v>
      </c>
      <c r="B331" s="11" t="s">
        <v>992</v>
      </c>
      <c r="C331" s="12" t="s">
        <v>993</v>
      </c>
      <c r="D331" s="10">
        <v>4.607805539</v>
      </c>
      <c r="E331" s="10">
        <v>5.214583144</v>
      </c>
      <c r="F331" s="10">
        <v>0.606777606</v>
      </c>
      <c r="G331" s="10">
        <v>0.044290677</v>
      </c>
    </row>
    <row r="332" s="3" customFormat="1" spans="1:7">
      <c r="A332" s="10" t="s">
        <v>994</v>
      </c>
      <c r="B332" s="11" t="s">
        <v>995</v>
      </c>
      <c r="C332" s="12" t="s">
        <v>996</v>
      </c>
      <c r="D332" s="10">
        <v>11.3081183</v>
      </c>
      <c r="E332" s="10">
        <v>11.91403509</v>
      </c>
      <c r="F332" s="10">
        <v>0.605916798</v>
      </c>
      <c r="G332" s="10">
        <v>0.011272815</v>
      </c>
    </row>
    <row r="333" s="3" customFormat="1" spans="1:7">
      <c r="A333" s="10" t="s">
        <v>997</v>
      </c>
      <c r="B333" s="11" t="s">
        <v>998</v>
      </c>
      <c r="C333" s="12" t="s">
        <v>999</v>
      </c>
      <c r="D333" s="10">
        <v>6.331126138</v>
      </c>
      <c r="E333" s="10">
        <v>6.936710716</v>
      </c>
      <c r="F333" s="10">
        <v>0.605584578</v>
      </c>
      <c r="G333" s="10">
        <v>0.005577549</v>
      </c>
    </row>
    <row r="334" s="3" customFormat="1" spans="1:7">
      <c r="A334" s="10" t="s">
        <v>1000</v>
      </c>
      <c r="B334" s="11" t="s">
        <v>1001</v>
      </c>
      <c r="C334" s="12" t="s">
        <v>1002</v>
      </c>
      <c r="D334" s="10">
        <v>6.575017805</v>
      </c>
      <c r="E334" s="10">
        <v>7.178345605</v>
      </c>
      <c r="F334" s="10">
        <v>0.6033278</v>
      </c>
      <c r="G334" s="10">
        <v>0.015509367</v>
      </c>
    </row>
    <row r="335" s="3" customFormat="1" spans="1:7">
      <c r="A335" s="10" t="s">
        <v>1003</v>
      </c>
      <c r="B335" s="11" t="s">
        <v>1004</v>
      </c>
      <c r="C335" s="12" t="s">
        <v>1005</v>
      </c>
      <c r="D335" s="10">
        <v>8.202740061</v>
      </c>
      <c r="E335" s="10">
        <v>8.805578447</v>
      </c>
      <c r="F335" s="10">
        <v>0.602838386</v>
      </c>
      <c r="G335" s="10">
        <v>0.036109184</v>
      </c>
    </row>
    <row r="336" s="3" customFormat="1" spans="1:7">
      <c r="A336" s="10" t="s">
        <v>1006</v>
      </c>
      <c r="B336" s="11" t="s">
        <v>1007</v>
      </c>
      <c r="C336" s="12" t="s">
        <v>1008</v>
      </c>
      <c r="D336" s="10">
        <v>6.729891516</v>
      </c>
      <c r="E336" s="10">
        <v>7.329957512</v>
      </c>
      <c r="F336" s="10">
        <v>0.600065995</v>
      </c>
      <c r="G336" s="10">
        <v>0.019220646</v>
      </c>
    </row>
    <row r="337" s="3" customFormat="1" spans="1:7">
      <c r="A337" s="10" t="s">
        <v>1009</v>
      </c>
      <c r="B337" s="11" t="s">
        <v>1010</v>
      </c>
      <c r="C337" s="12" t="s">
        <v>1011</v>
      </c>
      <c r="D337" s="10">
        <v>9.482448194</v>
      </c>
      <c r="E337" s="10">
        <v>10.08249446</v>
      </c>
      <c r="F337" s="10">
        <v>0.600046271</v>
      </c>
      <c r="G337" s="10">
        <v>0.011179984</v>
      </c>
    </row>
    <row r="338" s="3" customFormat="1" spans="1:7">
      <c r="A338" s="10" t="s">
        <v>1012</v>
      </c>
      <c r="B338" s="11" t="s">
        <v>1013</v>
      </c>
      <c r="C338" s="12" t="s">
        <v>1014</v>
      </c>
      <c r="D338" s="10">
        <v>8.970179137</v>
      </c>
      <c r="E338" s="10">
        <v>9.56910921</v>
      </c>
      <c r="F338" s="10">
        <v>0.598930074</v>
      </c>
      <c r="G338" s="10">
        <v>0.006448615</v>
      </c>
    </row>
    <row r="339" s="3" customFormat="1" spans="1:7">
      <c r="A339" s="10" t="s">
        <v>1015</v>
      </c>
      <c r="B339" s="11" t="s">
        <v>1016</v>
      </c>
      <c r="C339" s="12" t="s">
        <v>1017</v>
      </c>
      <c r="D339" s="10">
        <v>11.31545137</v>
      </c>
      <c r="E339" s="10">
        <v>11.91374137</v>
      </c>
      <c r="F339" s="10">
        <v>0.598289996</v>
      </c>
      <c r="G339" s="10">
        <v>0.002358482</v>
      </c>
    </row>
    <row r="340" s="3" customFormat="1" spans="1:7">
      <c r="A340" s="10" t="s">
        <v>1018</v>
      </c>
      <c r="B340" s="11" t="s">
        <v>1019</v>
      </c>
      <c r="C340" s="12" t="s">
        <v>1020</v>
      </c>
      <c r="D340" s="10">
        <v>7.569474759</v>
      </c>
      <c r="E340" s="10">
        <v>8.167308154</v>
      </c>
      <c r="F340" s="10">
        <v>0.597833395</v>
      </c>
      <c r="G340" s="10">
        <v>0.006983064</v>
      </c>
    </row>
    <row r="341" s="3" customFormat="1" spans="1:7">
      <c r="A341" s="10" t="s">
        <v>1021</v>
      </c>
      <c r="B341" s="11" t="s">
        <v>1022</v>
      </c>
      <c r="C341" s="12" t="s">
        <v>1023</v>
      </c>
      <c r="D341" s="10">
        <v>9.708648328</v>
      </c>
      <c r="E341" s="10">
        <v>10.30630676</v>
      </c>
      <c r="F341" s="10">
        <v>0.597658434</v>
      </c>
      <c r="G341" s="10">
        <v>0.011401455</v>
      </c>
    </row>
    <row r="342" s="3" customFormat="1" spans="1:7">
      <c r="A342" s="10" t="s">
        <v>1024</v>
      </c>
      <c r="B342" s="11" t="s">
        <v>1025</v>
      </c>
      <c r="C342" s="12" t="s">
        <v>1026</v>
      </c>
      <c r="D342" s="10">
        <v>8.609685235</v>
      </c>
      <c r="E342" s="10">
        <v>9.206461956</v>
      </c>
      <c r="F342" s="10">
        <v>0.59677672</v>
      </c>
      <c r="G342" s="10">
        <v>0.013577604</v>
      </c>
    </row>
    <row r="343" s="3" customFormat="1" ht="27.85" spans="1:7">
      <c r="A343" s="10" t="s">
        <v>1027</v>
      </c>
      <c r="B343" s="11" t="s">
        <v>1028</v>
      </c>
      <c r="C343" s="12" t="s">
        <v>1029</v>
      </c>
      <c r="D343" s="10">
        <v>5.153345998</v>
      </c>
      <c r="E343" s="10">
        <v>5.748885328</v>
      </c>
      <c r="F343" s="10">
        <v>0.595539329</v>
      </c>
      <c r="G343" s="10">
        <v>0.007730408</v>
      </c>
    </row>
    <row r="344" s="3" customFormat="1" spans="1:7">
      <c r="A344" s="10" t="s">
        <v>1030</v>
      </c>
      <c r="B344" s="11" t="s">
        <v>1031</v>
      </c>
      <c r="C344" s="12" t="s">
        <v>1032</v>
      </c>
      <c r="D344" s="10">
        <v>10.83299966</v>
      </c>
      <c r="E344" s="10">
        <v>11.42690146</v>
      </c>
      <c r="F344" s="10">
        <v>0.5939018</v>
      </c>
      <c r="G344" s="10">
        <v>0.026629238</v>
      </c>
    </row>
    <row r="345" s="3" customFormat="1" spans="1:7">
      <c r="A345" s="10" t="s">
        <v>1033</v>
      </c>
      <c r="B345" s="11" t="s">
        <v>1034</v>
      </c>
      <c r="C345" s="12" t="s">
        <v>1035</v>
      </c>
      <c r="D345" s="10">
        <v>9.102843131</v>
      </c>
      <c r="E345" s="10">
        <v>9.695648486</v>
      </c>
      <c r="F345" s="10">
        <v>0.592805355</v>
      </c>
      <c r="G345" s="10">
        <v>0.021055436</v>
      </c>
    </row>
    <row r="346" s="3" customFormat="1" spans="1:7">
      <c r="A346" s="10" t="s">
        <v>1036</v>
      </c>
      <c r="B346" s="11" t="s">
        <v>1037</v>
      </c>
      <c r="C346" s="12" t="s">
        <v>1038</v>
      </c>
      <c r="D346" s="10">
        <v>3.666396026</v>
      </c>
      <c r="E346" s="10">
        <v>4.259133974</v>
      </c>
      <c r="F346" s="10">
        <v>0.592737948</v>
      </c>
      <c r="G346" s="10">
        <v>0.037254951</v>
      </c>
    </row>
    <row r="347" s="3" customFormat="1" spans="1:7">
      <c r="A347" s="10" t="s">
        <v>1039</v>
      </c>
      <c r="B347" s="11" t="s">
        <v>1040</v>
      </c>
      <c r="C347" s="12" t="s">
        <v>1041</v>
      </c>
      <c r="D347" s="10">
        <v>8.302813061</v>
      </c>
      <c r="E347" s="10">
        <v>8.893326084</v>
      </c>
      <c r="F347" s="10">
        <v>0.590513023</v>
      </c>
      <c r="G347" s="10">
        <v>0.04037557</v>
      </c>
    </row>
    <row r="348" s="3" customFormat="1" spans="1:7">
      <c r="A348" s="10" t="s">
        <v>1042</v>
      </c>
      <c r="B348" s="11" t="s">
        <v>1043</v>
      </c>
      <c r="C348" s="12" t="s">
        <v>1044</v>
      </c>
      <c r="D348" s="10">
        <v>8.595430563</v>
      </c>
      <c r="E348" s="10">
        <v>9.18335411</v>
      </c>
      <c r="F348" s="10">
        <v>0.587923547</v>
      </c>
      <c r="G348" s="10">
        <v>0.013944315</v>
      </c>
    </row>
    <row r="349" s="3" customFormat="1" spans="1:7">
      <c r="A349" s="10" t="s">
        <v>1045</v>
      </c>
      <c r="B349" s="11" t="s">
        <v>1046</v>
      </c>
      <c r="C349" s="12" t="s">
        <v>1047</v>
      </c>
      <c r="D349" s="10">
        <v>5.391313318</v>
      </c>
      <c r="E349" s="10">
        <v>5.97798694</v>
      </c>
      <c r="F349" s="10">
        <v>0.586673622</v>
      </c>
      <c r="G349" s="10">
        <v>0.035523371</v>
      </c>
    </row>
    <row r="350" s="3" customFormat="1" spans="1:7">
      <c r="A350" s="10" t="s">
        <v>1048</v>
      </c>
      <c r="B350" s="11" t="s">
        <v>1049</v>
      </c>
      <c r="C350" s="12" t="s">
        <v>1050</v>
      </c>
      <c r="D350" s="10">
        <v>9.101148176</v>
      </c>
      <c r="E350" s="10">
        <v>9.684116169</v>
      </c>
      <c r="F350" s="10">
        <v>0.582967993</v>
      </c>
      <c r="G350" s="10">
        <v>0.001280344</v>
      </c>
    </row>
    <row r="351" s="3" customFormat="1" spans="1:7">
      <c r="A351" s="10" t="s">
        <v>1051</v>
      </c>
      <c r="B351" s="11" t="s">
        <v>1052</v>
      </c>
      <c r="C351" s="12" t="s">
        <v>1053</v>
      </c>
      <c r="D351" s="10">
        <v>11.02726253</v>
      </c>
      <c r="E351" s="10">
        <v>11.60995919</v>
      </c>
      <c r="F351" s="10">
        <v>0.582696662</v>
      </c>
      <c r="G351" s="10">
        <v>0.012465616</v>
      </c>
    </row>
    <row r="352" s="3" customFormat="1" spans="1:7">
      <c r="A352" s="10" t="s">
        <v>1054</v>
      </c>
      <c r="B352" s="11" t="s">
        <v>1055</v>
      </c>
      <c r="C352" s="12" t="s">
        <v>1056</v>
      </c>
      <c r="D352" s="10">
        <v>10.97927764</v>
      </c>
      <c r="E352" s="10">
        <v>11.56145093</v>
      </c>
      <c r="F352" s="10">
        <v>0.582173288</v>
      </c>
      <c r="G352" s="10">
        <v>0.00374959</v>
      </c>
    </row>
    <row r="353" s="3" customFormat="1" spans="1:7">
      <c r="A353" s="10" t="s">
        <v>1057</v>
      </c>
      <c r="B353" s="11" t="s">
        <v>1058</v>
      </c>
      <c r="C353" s="12" t="s">
        <v>1059</v>
      </c>
      <c r="D353" s="10">
        <v>9.424806831</v>
      </c>
      <c r="E353" s="10">
        <v>10.00661275</v>
      </c>
      <c r="F353" s="10">
        <v>0.581805918</v>
      </c>
      <c r="G353" s="10">
        <v>0.005825424</v>
      </c>
    </row>
    <row r="354" s="3" customFormat="1" spans="1:7">
      <c r="A354" s="10" t="s">
        <v>1060</v>
      </c>
      <c r="B354" s="11" t="s">
        <v>1061</v>
      </c>
      <c r="C354" s="12" t="s">
        <v>1062</v>
      </c>
      <c r="D354" s="10">
        <v>9.280275753</v>
      </c>
      <c r="E354" s="10">
        <v>9.86023786</v>
      </c>
      <c r="F354" s="10">
        <v>0.579962106</v>
      </c>
      <c r="G354" s="10">
        <v>0.011436461</v>
      </c>
    </row>
    <row r="355" s="3" customFormat="1" spans="1:7">
      <c r="A355" s="10" t="s">
        <v>1063</v>
      </c>
      <c r="B355" s="11" t="s">
        <v>1064</v>
      </c>
      <c r="C355" s="12" t="s">
        <v>1065</v>
      </c>
      <c r="D355" s="10">
        <v>11.16190765</v>
      </c>
      <c r="E355" s="10">
        <v>11.74126633</v>
      </c>
      <c r="F355" s="10">
        <v>0.579358683</v>
      </c>
      <c r="G355" s="10">
        <v>0.010692358</v>
      </c>
    </row>
    <row r="356" s="3" customFormat="1" spans="1:7">
      <c r="A356" s="10" t="s">
        <v>1066</v>
      </c>
      <c r="B356" s="11" t="s">
        <v>1067</v>
      </c>
      <c r="C356" s="12" t="s">
        <v>1068</v>
      </c>
      <c r="D356" s="10">
        <v>8.837789259</v>
      </c>
      <c r="E356" s="10">
        <v>9.416648787</v>
      </c>
      <c r="F356" s="10">
        <v>0.578859528</v>
      </c>
      <c r="G356" s="10">
        <v>0.040638837</v>
      </c>
    </row>
    <row r="357" s="3" customFormat="1" ht="27.85" spans="1:7">
      <c r="A357" s="10" t="s">
        <v>1069</v>
      </c>
      <c r="B357" s="11" t="s">
        <v>1070</v>
      </c>
      <c r="C357" s="12" t="s">
        <v>1071</v>
      </c>
      <c r="D357" s="10">
        <v>8.259186841</v>
      </c>
      <c r="E357" s="10">
        <v>8.837707073</v>
      </c>
      <c r="F357" s="10">
        <v>0.578520232</v>
      </c>
      <c r="G357" s="10">
        <v>0.004473477</v>
      </c>
    </row>
    <row r="358" s="3" customFormat="1" spans="1:7">
      <c r="A358" s="10" t="s">
        <v>1072</v>
      </c>
      <c r="B358" s="11" t="s">
        <v>1073</v>
      </c>
      <c r="C358" s="12" t="s">
        <v>1074</v>
      </c>
      <c r="D358" s="10">
        <v>8.304762218</v>
      </c>
      <c r="E358" s="10">
        <v>8.88324771</v>
      </c>
      <c r="F358" s="10">
        <v>0.578485493</v>
      </c>
      <c r="G358" s="10">
        <v>0.013611377</v>
      </c>
    </row>
    <row r="359" s="3" customFormat="1" ht="27.85" spans="1:7">
      <c r="A359" s="10" t="s">
        <v>1075</v>
      </c>
      <c r="B359" s="11" t="s">
        <v>1076</v>
      </c>
      <c r="C359" s="12" t="s">
        <v>1077</v>
      </c>
      <c r="D359" s="10">
        <v>7.072595108</v>
      </c>
      <c r="E359" s="10">
        <v>7.650970185</v>
      </c>
      <c r="F359" s="10">
        <v>0.578375077</v>
      </c>
      <c r="G359" s="10">
        <v>0.008410429</v>
      </c>
    </row>
    <row r="360" s="3" customFormat="1" ht="27.85" spans="1:7">
      <c r="A360" s="10" t="s">
        <v>1078</v>
      </c>
      <c r="B360" s="11" t="s">
        <v>1079</v>
      </c>
      <c r="C360" s="12" t="s">
        <v>1080</v>
      </c>
      <c r="D360" s="10">
        <v>10.58307539</v>
      </c>
      <c r="E360" s="10">
        <v>11.16054567</v>
      </c>
      <c r="F360" s="10">
        <v>0.577470281</v>
      </c>
      <c r="G360" s="10">
        <v>0.025357927</v>
      </c>
    </row>
    <row r="361" s="3" customFormat="1" ht="27.85" spans="1:7">
      <c r="A361" s="10" t="s">
        <v>1081</v>
      </c>
      <c r="B361" s="11" t="s">
        <v>1082</v>
      </c>
      <c r="C361" s="12" t="s">
        <v>1083</v>
      </c>
      <c r="D361" s="10">
        <v>6.981302051</v>
      </c>
      <c r="E361" s="10">
        <v>7.555890537</v>
      </c>
      <c r="F361" s="10">
        <v>0.574588486</v>
      </c>
      <c r="G361" s="10">
        <v>0.028828897</v>
      </c>
    </row>
    <row r="362" s="3" customFormat="1" ht="27.85" spans="1:7">
      <c r="A362" s="10" t="s">
        <v>1084</v>
      </c>
      <c r="B362" s="11" t="s">
        <v>1085</v>
      </c>
      <c r="C362" s="12" t="s">
        <v>1086</v>
      </c>
      <c r="D362" s="10">
        <v>11.07984638</v>
      </c>
      <c r="E362" s="10">
        <v>11.6541415</v>
      </c>
      <c r="F362" s="10">
        <v>0.574295127</v>
      </c>
      <c r="G362" s="10">
        <v>0.019172588</v>
      </c>
    </row>
    <row r="363" s="3" customFormat="1" spans="1:7">
      <c r="A363" s="10" t="s">
        <v>1087</v>
      </c>
      <c r="B363" s="11" t="s">
        <v>1088</v>
      </c>
      <c r="C363" s="12" t="s">
        <v>1089</v>
      </c>
      <c r="D363" s="10">
        <v>9.765286458</v>
      </c>
      <c r="E363" s="10">
        <v>10.3389136</v>
      </c>
      <c r="F363" s="10">
        <v>0.573627146</v>
      </c>
      <c r="G363" s="10">
        <v>0.002188777</v>
      </c>
    </row>
    <row r="364" s="3" customFormat="1" spans="1:7">
      <c r="A364" s="10" t="s">
        <v>1090</v>
      </c>
      <c r="B364" s="11" t="s">
        <v>1091</v>
      </c>
      <c r="C364" s="12" t="s">
        <v>1092</v>
      </c>
      <c r="D364" s="10">
        <v>5.326214807</v>
      </c>
      <c r="E364" s="10">
        <v>5.898755876</v>
      </c>
      <c r="F364" s="10">
        <v>0.572541069</v>
      </c>
      <c r="G364" s="10">
        <v>0.038063147</v>
      </c>
    </row>
    <row r="365" s="3" customFormat="1" spans="1:7">
      <c r="A365" s="10" t="s">
        <v>1093</v>
      </c>
      <c r="B365" s="11" t="s">
        <v>1094</v>
      </c>
      <c r="C365" s="12" t="s">
        <v>1095</v>
      </c>
      <c r="D365" s="10">
        <v>9.765196028</v>
      </c>
      <c r="E365" s="10">
        <v>10.33726913</v>
      </c>
      <c r="F365" s="10">
        <v>0.572073101</v>
      </c>
      <c r="G365" s="10">
        <v>0.010780311</v>
      </c>
    </row>
    <row r="366" s="3" customFormat="1" spans="1:7">
      <c r="A366" s="10" t="s">
        <v>1096</v>
      </c>
      <c r="B366" s="11" t="s">
        <v>1097</v>
      </c>
      <c r="C366" s="12" t="s">
        <v>1098</v>
      </c>
      <c r="D366" s="10">
        <v>9.467057267</v>
      </c>
      <c r="E366" s="10">
        <v>10.03881551</v>
      </c>
      <c r="F366" s="10">
        <v>0.571758239</v>
      </c>
      <c r="G366" s="10">
        <v>0.016485446</v>
      </c>
    </row>
    <row r="367" s="3" customFormat="1" spans="1:7">
      <c r="A367" s="10" t="s">
        <v>1099</v>
      </c>
      <c r="B367" s="11" t="s">
        <v>1100</v>
      </c>
      <c r="C367" s="12" t="s">
        <v>1101</v>
      </c>
      <c r="D367" s="10">
        <v>7.84335772</v>
      </c>
      <c r="E367" s="10">
        <v>8.414727377</v>
      </c>
      <c r="F367" s="10">
        <v>0.571369657</v>
      </c>
      <c r="G367" s="10">
        <v>0.006822168</v>
      </c>
    </row>
    <row r="368" s="3" customFormat="1" spans="1:7">
      <c r="A368" s="10" t="s">
        <v>1102</v>
      </c>
      <c r="B368" s="11" t="s">
        <v>1103</v>
      </c>
      <c r="C368" s="12" t="s">
        <v>1104</v>
      </c>
      <c r="D368" s="10">
        <v>9.546426647</v>
      </c>
      <c r="E368" s="10">
        <v>10.11746771</v>
      </c>
      <c r="F368" s="10">
        <v>0.571041067</v>
      </c>
      <c r="G368" s="10">
        <v>0.002769538</v>
      </c>
    </row>
    <row r="369" s="3" customFormat="1" spans="1:7">
      <c r="A369" s="10" t="s">
        <v>1105</v>
      </c>
      <c r="B369" s="11" t="s">
        <v>1106</v>
      </c>
      <c r="C369" s="12" t="s">
        <v>1107</v>
      </c>
      <c r="D369" s="10">
        <v>7.138552777</v>
      </c>
      <c r="E369" s="10">
        <v>7.70934278</v>
      </c>
      <c r="F369" s="10">
        <v>0.570790004</v>
      </c>
      <c r="G369" s="10">
        <v>0.036030139</v>
      </c>
    </row>
    <row r="370" s="3" customFormat="1" spans="1:7">
      <c r="A370" s="10" t="s">
        <v>1108</v>
      </c>
      <c r="B370" s="11" t="s">
        <v>1109</v>
      </c>
      <c r="C370" s="12" t="s">
        <v>1110</v>
      </c>
      <c r="D370" s="10">
        <v>9.559291672</v>
      </c>
      <c r="E370" s="10">
        <v>10.1288171</v>
      </c>
      <c r="F370" s="10">
        <v>0.569525433</v>
      </c>
      <c r="G370" s="10">
        <v>0.005267909</v>
      </c>
    </row>
    <row r="371" s="3" customFormat="1" ht="27.85" spans="1:7">
      <c r="A371" s="10" t="s">
        <v>1111</v>
      </c>
      <c r="B371" s="11" t="s">
        <v>1112</v>
      </c>
      <c r="C371" s="12" t="s">
        <v>1113</v>
      </c>
      <c r="D371" s="10">
        <v>8.531997928</v>
      </c>
      <c r="E371" s="10">
        <v>9.101455859</v>
      </c>
      <c r="F371" s="10">
        <v>0.569457931</v>
      </c>
      <c r="G371" s="10">
        <v>0.00235972</v>
      </c>
    </row>
    <row r="372" s="3" customFormat="1" spans="1:7">
      <c r="A372" s="10" t="s">
        <v>1114</v>
      </c>
      <c r="B372" s="11" t="s">
        <v>1115</v>
      </c>
      <c r="C372" s="12" t="s">
        <v>1116</v>
      </c>
      <c r="D372" s="10">
        <v>6.544103131</v>
      </c>
      <c r="E372" s="10">
        <v>7.112380923</v>
      </c>
      <c r="F372" s="10">
        <v>0.568277792</v>
      </c>
      <c r="G372" s="10">
        <v>0.00560894</v>
      </c>
    </row>
    <row r="373" s="3" customFormat="1" ht="27.85" spans="1:7">
      <c r="A373" s="10" t="s">
        <v>1117</v>
      </c>
      <c r="B373" s="11" t="s">
        <v>1118</v>
      </c>
      <c r="C373" s="12" t="s">
        <v>1119</v>
      </c>
      <c r="D373" s="10">
        <v>8.285238272</v>
      </c>
      <c r="E373" s="10">
        <v>8.853389909</v>
      </c>
      <c r="F373" s="10">
        <v>0.568151637</v>
      </c>
      <c r="G373" s="10">
        <v>0.014744192</v>
      </c>
    </row>
    <row r="374" s="3" customFormat="1" spans="1:7">
      <c r="A374" s="10" t="s">
        <v>1120</v>
      </c>
      <c r="B374" s="11" t="s">
        <v>1121</v>
      </c>
      <c r="C374" s="12" t="s">
        <v>1122</v>
      </c>
      <c r="D374" s="10">
        <v>8.698758323</v>
      </c>
      <c r="E374" s="10">
        <v>9.265842753</v>
      </c>
      <c r="F374" s="10">
        <v>0.56708443</v>
      </c>
      <c r="G374" s="10">
        <v>0.04455666</v>
      </c>
    </row>
    <row r="375" s="3" customFormat="1" ht="27.85" spans="1:7">
      <c r="A375" s="10" t="s">
        <v>1123</v>
      </c>
      <c r="B375" s="11" t="s">
        <v>1124</v>
      </c>
      <c r="C375" s="12" t="s">
        <v>1125</v>
      </c>
      <c r="D375" s="10">
        <v>9.531805621</v>
      </c>
      <c r="E375" s="10">
        <v>10.09870036</v>
      </c>
      <c r="F375" s="10">
        <v>0.566894738</v>
      </c>
      <c r="G375" s="10">
        <v>0.01276769</v>
      </c>
    </row>
    <row r="376" s="3" customFormat="1" spans="1:7">
      <c r="A376" s="10" t="s">
        <v>1126</v>
      </c>
      <c r="B376" s="11" t="s">
        <v>1127</v>
      </c>
      <c r="C376" s="12" t="s">
        <v>1128</v>
      </c>
      <c r="D376" s="10">
        <v>4.730168875</v>
      </c>
      <c r="E376" s="10">
        <v>5.296821262</v>
      </c>
      <c r="F376" s="10">
        <v>0.566652388</v>
      </c>
      <c r="G376" s="10">
        <v>0.039928289</v>
      </c>
    </row>
    <row r="377" s="3" customFormat="1" spans="1:7">
      <c r="A377" s="10" t="s">
        <v>1129</v>
      </c>
      <c r="B377" s="11" t="s">
        <v>1130</v>
      </c>
      <c r="C377" s="12" t="s">
        <v>1131</v>
      </c>
      <c r="D377" s="10">
        <v>6.442816492</v>
      </c>
      <c r="E377" s="10">
        <v>7.009096004</v>
      </c>
      <c r="F377" s="10">
        <v>0.566279511</v>
      </c>
      <c r="G377" s="10">
        <v>0.015462761</v>
      </c>
    </row>
    <row r="378" s="3" customFormat="1" ht="27.85" spans="1:7">
      <c r="A378" s="10" t="s">
        <v>1132</v>
      </c>
      <c r="B378" s="11" t="s">
        <v>1133</v>
      </c>
      <c r="C378" s="12" t="s">
        <v>1134</v>
      </c>
      <c r="D378" s="10">
        <v>10.57697987</v>
      </c>
      <c r="E378" s="10">
        <v>11.14231365</v>
      </c>
      <c r="F378" s="10">
        <v>0.56533378</v>
      </c>
      <c r="G378" s="10">
        <v>0.042210789</v>
      </c>
    </row>
    <row r="379" s="3" customFormat="1" ht="27.85" spans="1:7">
      <c r="A379" s="10" t="s">
        <v>1135</v>
      </c>
      <c r="B379" s="11" t="s">
        <v>1136</v>
      </c>
      <c r="C379" s="12" t="s">
        <v>1137</v>
      </c>
      <c r="D379" s="10">
        <v>10.48946812</v>
      </c>
      <c r="E379" s="10">
        <v>11.05447864</v>
      </c>
      <c r="F379" s="10">
        <v>0.565010522</v>
      </c>
      <c r="G379" s="10">
        <v>0.011582723</v>
      </c>
    </row>
    <row r="380" s="3" customFormat="1" spans="1:7">
      <c r="A380" s="10" t="s">
        <v>1138</v>
      </c>
      <c r="B380" s="11" t="s">
        <v>1139</v>
      </c>
      <c r="C380" s="12" t="s">
        <v>1140</v>
      </c>
      <c r="D380" s="10">
        <v>10.99559801</v>
      </c>
      <c r="E380" s="10">
        <v>11.56033185</v>
      </c>
      <c r="F380" s="10">
        <v>0.564733837</v>
      </c>
      <c r="G380" s="10">
        <v>0.014093595</v>
      </c>
    </row>
    <row r="381" s="3" customFormat="1" spans="1:7">
      <c r="A381" s="10" t="s">
        <v>1141</v>
      </c>
      <c r="B381" s="11" t="s">
        <v>1142</v>
      </c>
      <c r="C381" s="12" t="s">
        <v>1143</v>
      </c>
      <c r="D381" s="10">
        <v>5.549512396</v>
      </c>
      <c r="E381" s="10">
        <v>6.113975878</v>
      </c>
      <c r="F381" s="10">
        <v>0.564463482</v>
      </c>
      <c r="G381" s="10">
        <v>0.028059839</v>
      </c>
    </row>
    <row r="382" s="3" customFormat="1" spans="1:7">
      <c r="A382" s="10" t="s">
        <v>1144</v>
      </c>
      <c r="B382" s="11" t="s">
        <v>1145</v>
      </c>
      <c r="C382" s="12" t="s">
        <v>1146</v>
      </c>
      <c r="D382" s="10">
        <v>8.844996518</v>
      </c>
      <c r="E382" s="10">
        <v>9.409066161</v>
      </c>
      <c r="F382" s="10">
        <v>0.564069643</v>
      </c>
      <c r="G382" s="10">
        <v>0.030064334</v>
      </c>
    </row>
    <row r="383" s="3" customFormat="1" spans="1:7">
      <c r="A383" s="10" t="s">
        <v>1147</v>
      </c>
      <c r="B383" s="11" t="s">
        <v>1148</v>
      </c>
      <c r="C383" s="12" t="s">
        <v>1149</v>
      </c>
      <c r="D383" s="10">
        <v>8.713679127</v>
      </c>
      <c r="E383" s="10">
        <v>9.277198782</v>
      </c>
      <c r="F383" s="10">
        <v>0.563519655</v>
      </c>
      <c r="G383" s="10">
        <v>0.00735806</v>
      </c>
    </row>
    <row r="384" s="3" customFormat="1" ht="27.85" spans="1:7">
      <c r="A384" s="10" t="s">
        <v>1150</v>
      </c>
      <c r="B384" s="11" t="s">
        <v>1151</v>
      </c>
      <c r="C384" s="12" t="s">
        <v>1152</v>
      </c>
      <c r="D384" s="10">
        <v>9.905250493</v>
      </c>
      <c r="E384" s="10">
        <v>10.46856632</v>
      </c>
      <c r="F384" s="10">
        <v>0.56331583</v>
      </c>
      <c r="G384" s="10">
        <v>0.033180771</v>
      </c>
    </row>
    <row r="385" s="3" customFormat="1" spans="1:7">
      <c r="A385" s="10" t="s">
        <v>1153</v>
      </c>
      <c r="B385" s="11" t="s">
        <v>1154</v>
      </c>
      <c r="C385" s="12" t="s">
        <v>1155</v>
      </c>
      <c r="D385" s="10">
        <v>6.238312906</v>
      </c>
      <c r="E385" s="10">
        <v>6.800353366</v>
      </c>
      <c r="F385" s="10">
        <v>0.562040459</v>
      </c>
      <c r="G385" s="10">
        <v>0.023501007</v>
      </c>
    </row>
    <row r="386" s="3" customFormat="1" spans="1:7">
      <c r="A386" s="10" t="s">
        <v>1156</v>
      </c>
      <c r="B386" s="11" t="s">
        <v>1157</v>
      </c>
      <c r="C386" s="12" t="s">
        <v>1158</v>
      </c>
      <c r="D386" s="10">
        <v>5.841046398</v>
      </c>
      <c r="E386" s="10">
        <v>6.402379309</v>
      </c>
      <c r="F386" s="10">
        <v>0.561332911</v>
      </c>
      <c r="G386" s="10">
        <v>0.015083248</v>
      </c>
    </row>
    <row r="387" s="3" customFormat="1" ht="27.85" spans="1:7">
      <c r="A387" s="10" t="s">
        <v>1159</v>
      </c>
      <c r="B387" s="11" t="s">
        <v>1160</v>
      </c>
      <c r="C387" s="12" t="s">
        <v>1161</v>
      </c>
      <c r="D387" s="10">
        <v>9.501029932</v>
      </c>
      <c r="E387" s="10">
        <v>10.06171928</v>
      </c>
      <c r="F387" s="10">
        <v>0.560689353</v>
      </c>
      <c r="G387" s="10">
        <v>0.005033263</v>
      </c>
    </row>
    <row r="388" s="3" customFormat="1" spans="1:7">
      <c r="A388" s="10" t="s">
        <v>1162</v>
      </c>
      <c r="B388" s="11" t="s">
        <v>1163</v>
      </c>
      <c r="C388" s="12" t="s">
        <v>1164</v>
      </c>
      <c r="D388" s="10">
        <v>9.183243836</v>
      </c>
      <c r="E388" s="10">
        <v>9.743792559</v>
      </c>
      <c r="F388" s="10">
        <v>0.560548722</v>
      </c>
      <c r="G388" s="10">
        <v>0.031759497</v>
      </c>
    </row>
    <row r="389" s="3" customFormat="1" ht="27.85" spans="1:7">
      <c r="A389" s="10" t="s">
        <v>1165</v>
      </c>
      <c r="B389" s="11" t="s">
        <v>1166</v>
      </c>
      <c r="C389" s="12" t="s">
        <v>1167</v>
      </c>
      <c r="D389" s="10">
        <v>8.047334444</v>
      </c>
      <c r="E389" s="10">
        <v>8.607853177</v>
      </c>
      <c r="F389" s="10">
        <v>0.560518733</v>
      </c>
      <c r="G389" s="10">
        <v>0.005693981</v>
      </c>
    </row>
    <row r="390" s="3" customFormat="1" spans="1:7">
      <c r="A390" s="10" t="s">
        <v>1168</v>
      </c>
      <c r="B390" s="11" t="s">
        <v>1169</v>
      </c>
      <c r="C390" s="12" t="s">
        <v>1170</v>
      </c>
      <c r="D390" s="10">
        <v>5.285032411</v>
      </c>
      <c r="E390" s="10">
        <v>5.845064162</v>
      </c>
      <c r="F390" s="10">
        <v>0.560031751</v>
      </c>
      <c r="G390" s="10">
        <v>0.036101917</v>
      </c>
    </row>
    <row r="391" s="3" customFormat="1" spans="1:7">
      <c r="A391" s="10" t="s">
        <v>1171</v>
      </c>
      <c r="B391" s="11" t="s">
        <v>1172</v>
      </c>
      <c r="C391" s="12" t="s">
        <v>1173</v>
      </c>
      <c r="D391" s="10">
        <v>7.413204412</v>
      </c>
      <c r="E391" s="10">
        <v>7.972945976</v>
      </c>
      <c r="F391" s="10">
        <v>0.559741563</v>
      </c>
      <c r="G391" s="10">
        <v>0.014628413</v>
      </c>
    </row>
    <row r="392" s="3" customFormat="1" spans="1:7">
      <c r="A392" s="10" t="s">
        <v>1174</v>
      </c>
      <c r="B392" s="11" t="s">
        <v>1175</v>
      </c>
      <c r="C392" s="12" t="s">
        <v>1176</v>
      </c>
      <c r="D392" s="10">
        <v>12.20219547</v>
      </c>
      <c r="E392" s="10">
        <v>12.76108941</v>
      </c>
      <c r="F392" s="10">
        <v>0.558893938</v>
      </c>
      <c r="G392" s="10">
        <v>0.019713634</v>
      </c>
    </row>
    <row r="393" s="3" customFormat="1" spans="1:7">
      <c r="A393" s="10" t="s">
        <v>1177</v>
      </c>
      <c r="B393" s="11" t="s">
        <v>1178</v>
      </c>
      <c r="C393" s="12" t="s">
        <v>1179</v>
      </c>
      <c r="D393" s="10">
        <v>9.608952696</v>
      </c>
      <c r="E393" s="10">
        <v>10.16654979</v>
      </c>
      <c r="F393" s="10">
        <v>0.55759709</v>
      </c>
      <c r="G393" s="10">
        <v>0.045949956</v>
      </c>
    </row>
    <row r="394" s="3" customFormat="1" spans="1:7">
      <c r="A394" s="10" t="s">
        <v>1180</v>
      </c>
      <c r="B394" s="11" t="s">
        <v>1181</v>
      </c>
      <c r="C394" s="12" t="s">
        <v>1182</v>
      </c>
      <c r="D394" s="10">
        <v>1.775374823</v>
      </c>
      <c r="E394" s="10">
        <v>2.332882867</v>
      </c>
      <c r="F394" s="10">
        <v>0.557508044</v>
      </c>
      <c r="G394" s="10">
        <v>0.038986673</v>
      </c>
    </row>
    <row r="395" s="3" customFormat="1" spans="1:7">
      <c r="A395" s="10" t="s">
        <v>1183</v>
      </c>
      <c r="B395" s="11" t="s">
        <v>1184</v>
      </c>
      <c r="C395" s="12" t="s">
        <v>1185</v>
      </c>
      <c r="D395" s="10">
        <v>11.32084501</v>
      </c>
      <c r="E395" s="10">
        <v>11.87789384</v>
      </c>
      <c r="F395" s="10">
        <v>0.55704883</v>
      </c>
      <c r="G395" s="10">
        <v>0.01654919</v>
      </c>
    </row>
    <row r="396" s="3" customFormat="1" spans="1:7">
      <c r="A396" s="10" t="s">
        <v>1186</v>
      </c>
      <c r="B396" s="11" t="s">
        <v>1187</v>
      </c>
      <c r="C396" s="12" t="s">
        <v>1188</v>
      </c>
      <c r="D396" s="10">
        <v>7.783078631</v>
      </c>
      <c r="E396" s="10">
        <v>8.340014984</v>
      </c>
      <c r="F396" s="10">
        <v>0.556936353</v>
      </c>
      <c r="G396" s="10">
        <v>0.020411181</v>
      </c>
    </row>
    <row r="397" s="3" customFormat="1" spans="1:7">
      <c r="A397" s="10" t="s">
        <v>1189</v>
      </c>
      <c r="B397" s="11" t="s">
        <v>1190</v>
      </c>
      <c r="C397" s="12" t="s">
        <v>1191</v>
      </c>
      <c r="D397" s="10">
        <v>7.510280108</v>
      </c>
      <c r="E397" s="10">
        <v>8.06621407</v>
      </c>
      <c r="F397" s="10">
        <v>0.555933962</v>
      </c>
      <c r="G397" s="10">
        <v>0.021667401</v>
      </c>
    </row>
    <row r="398" s="3" customFormat="1" spans="1:7">
      <c r="A398" s="10" t="s">
        <v>1192</v>
      </c>
      <c r="B398" s="11" t="s">
        <v>1193</v>
      </c>
      <c r="C398" s="12" t="s">
        <v>1194</v>
      </c>
      <c r="D398" s="10">
        <v>12.7781664</v>
      </c>
      <c r="E398" s="10">
        <v>13.33384209</v>
      </c>
      <c r="F398" s="10">
        <v>0.55567569</v>
      </c>
      <c r="G398" s="10">
        <v>0.022033735</v>
      </c>
    </row>
    <row r="399" s="3" customFormat="1" spans="1:7">
      <c r="A399" s="10" t="s">
        <v>1195</v>
      </c>
      <c r="B399" s="11" t="s">
        <v>1196</v>
      </c>
      <c r="C399" s="12" t="s">
        <v>1197</v>
      </c>
      <c r="D399" s="10">
        <v>9.431488269</v>
      </c>
      <c r="E399" s="10">
        <v>9.986813417</v>
      </c>
      <c r="F399" s="10">
        <v>0.555325148</v>
      </c>
      <c r="G399" s="10">
        <v>0.005369385</v>
      </c>
    </row>
    <row r="400" s="3" customFormat="1" ht="27.85" spans="1:7">
      <c r="A400" s="10" t="s">
        <v>1198</v>
      </c>
      <c r="B400" s="11" t="s">
        <v>1199</v>
      </c>
      <c r="C400" s="12" t="s">
        <v>1200</v>
      </c>
      <c r="D400" s="10">
        <v>8.15440886</v>
      </c>
      <c r="E400" s="10">
        <v>8.709637458</v>
      </c>
      <c r="F400" s="10">
        <v>0.555228598</v>
      </c>
      <c r="G400" s="10">
        <v>0.010113427</v>
      </c>
    </row>
    <row r="401" s="3" customFormat="1" spans="1:7">
      <c r="A401" s="10" t="s">
        <v>1201</v>
      </c>
      <c r="B401" s="11" t="s">
        <v>1202</v>
      </c>
      <c r="C401" s="12" t="s">
        <v>1203</v>
      </c>
      <c r="D401" s="10">
        <v>8.346311158</v>
      </c>
      <c r="E401" s="10">
        <v>8.901262601</v>
      </c>
      <c r="F401" s="10">
        <v>0.554951443</v>
      </c>
      <c r="G401" s="10">
        <v>0.009523596</v>
      </c>
    </row>
    <row r="402" s="3" customFormat="1" spans="1:7">
      <c r="A402" s="10" t="s">
        <v>1204</v>
      </c>
      <c r="B402" s="11" t="s">
        <v>1205</v>
      </c>
      <c r="C402" s="12" t="s">
        <v>1206</v>
      </c>
      <c r="D402" s="10">
        <v>7.132145961</v>
      </c>
      <c r="E402" s="10">
        <v>7.686380365</v>
      </c>
      <c r="F402" s="10">
        <v>0.554234404</v>
      </c>
      <c r="G402" s="10">
        <v>0.0072014</v>
      </c>
    </row>
    <row r="403" s="3" customFormat="1" ht="27.85" spans="1:7">
      <c r="A403" s="10" t="s">
        <v>1207</v>
      </c>
      <c r="B403" s="11" t="s">
        <v>1208</v>
      </c>
      <c r="C403" s="12" t="s">
        <v>1209</v>
      </c>
      <c r="D403" s="10">
        <v>6.291986332</v>
      </c>
      <c r="E403" s="10">
        <v>6.845119897</v>
      </c>
      <c r="F403" s="10">
        <v>0.553133565</v>
      </c>
      <c r="G403" s="10">
        <v>0.045417701</v>
      </c>
    </row>
    <row r="404" s="3" customFormat="1" ht="27.85" spans="1:7">
      <c r="A404" s="10" t="s">
        <v>1210</v>
      </c>
      <c r="B404" s="11" t="s">
        <v>1211</v>
      </c>
      <c r="C404" s="12" t="s">
        <v>1212</v>
      </c>
      <c r="D404" s="10">
        <v>9.016764015</v>
      </c>
      <c r="E404" s="10">
        <v>9.569814095</v>
      </c>
      <c r="F404" s="10">
        <v>0.553050079</v>
      </c>
      <c r="G404" s="10">
        <v>0.004283232</v>
      </c>
    </row>
    <row r="405" s="3" customFormat="1" spans="1:7">
      <c r="A405" s="10" t="s">
        <v>1213</v>
      </c>
      <c r="B405" s="11" t="s">
        <v>1214</v>
      </c>
      <c r="C405" s="12" t="s">
        <v>1215</v>
      </c>
      <c r="D405" s="10">
        <v>13.24671638</v>
      </c>
      <c r="E405" s="10">
        <v>13.79673897</v>
      </c>
      <c r="F405" s="10">
        <v>0.550022588</v>
      </c>
      <c r="G405" s="10">
        <v>0.006218997</v>
      </c>
    </row>
    <row r="406" s="3" customFormat="1" spans="1:7">
      <c r="A406" s="10" t="s">
        <v>1216</v>
      </c>
      <c r="B406" s="11" t="s">
        <v>1217</v>
      </c>
      <c r="C406" s="12" t="s">
        <v>1218</v>
      </c>
      <c r="D406" s="10">
        <v>4.977975452</v>
      </c>
      <c r="E406" s="10">
        <v>5.527503348</v>
      </c>
      <c r="F406" s="10">
        <v>0.549527896</v>
      </c>
      <c r="G406" s="10">
        <v>0.023149978</v>
      </c>
    </row>
    <row r="407" s="3" customFormat="1" ht="27.85" spans="1:7">
      <c r="A407" s="10" t="s">
        <v>1219</v>
      </c>
      <c r="B407" s="11" t="s">
        <v>1220</v>
      </c>
      <c r="C407" s="12" t="s">
        <v>1221</v>
      </c>
      <c r="D407" s="10">
        <v>6.35515723</v>
      </c>
      <c r="E407" s="10">
        <v>6.904420021</v>
      </c>
      <c r="F407" s="10">
        <v>0.549262791</v>
      </c>
      <c r="G407" s="10">
        <v>0.020194818</v>
      </c>
    </row>
    <row r="408" s="3" customFormat="1" spans="1:7">
      <c r="A408" s="10" t="s">
        <v>1222</v>
      </c>
      <c r="B408" s="11" t="s">
        <v>1223</v>
      </c>
      <c r="C408" s="12" t="s">
        <v>1224</v>
      </c>
      <c r="D408" s="10">
        <v>9.512199153</v>
      </c>
      <c r="E408" s="10">
        <v>10.06045889</v>
      </c>
      <c r="F408" s="10">
        <v>0.548259741</v>
      </c>
      <c r="G408" s="10">
        <v>0.035224345</v>
      </c>
    </row>
    <row r="409" s="3" customFormat="1" ht="27.85" spans="1:7">
      <c r="A409" s="10" t="s">
        <v>1225</v>
      </c>
      <c r="B409" s="11" t="s">
        <v>1226</v>
      </c>
      <c r="C409" s="12" t="s">
        <v>1227</v>
      </c>
      <c r="D409" s="10">
        <v>7.916592161</v>
      </c>
      <c r="E409" s="10">
        <v>8.464356549</v>
      </c>
      <c r="F409" s="10">
        <v>0.547764387</v>
      </c>
      <c r="G409" s="10">
        <v>0.044767297</v>
      </c>
    </row>
    <row r="410" s="3" customFormat="1" spans="1:7">
      <c r="A410" s="10" t="s">
        <v>1228</v>
      </c>
      <c r="B410" s="11" t="s">
        <v>1229</v>
      </c>
      <c r="C410" s="12" t="s">
        <v>1230</v>
      </c>
      <c r="D410" s="10">
        <v>7.065820977</v>
      </c>
      <c r="E410" s="10">
        <v>7.61313786</v>
      </c>
      <c r="F410" s="10">
        <v>0.547316883</v>
      </c>
      <c r="G410" s="10">
        <v>0.025074868</v>
      </c>
    </row>
    <row r="411" s="3" customFormat="1" spans="1:7">
      <c r="A411" s="10" t="s">
        <v>1231</v>
      </c>
      <c r="B411" s="11" t="s">
        <v>1232</v>
      </c>
      <c r="C411" s="12" t="s">
        <v>1233</v>
      </c>
      <c r="D411" s="10">
        <v>9.392147283</v>
      </c>
      <c r="E411" s="10">
        <v>9.939322841</v>
      </c>
      <c r="F411" s="10">
        <v>0.547175558</v>
      </c>
      <c r="G411" s="10">
        <v>0.020458944</v>
      </c>
    </row>
    <row r="412" s="3" customFormat="1" spans="1:7">
      <c r="A412" s="10" t="s">
        <v>1234</v>
      </c>
      <c r="B412" s="11" t="s">
        <v>1235</v>
      </c>
      <c r="C412" s="12" t="s">
        <v>1236</v>
      </c>
      <c r="D412" s="10">
        <v>7.75175709</v>
      </c>
      <c r="E412" s="10">
        <v>8.298153418</v>
      </c>
      <c r="F412" s="10">
        <v>0.546396328</v>
      </c>
      <c r="G412" s="10">
        <v>0.021966572</v>
      </c>
    </row>
    <row r="413" s="3" customFormat="1" spans="1:7">
      <c r="A413" s="10" t="s">
        <v>1237</v>
      </c>
      <c r="B413" s="11" t="s">
        <v>1238</v>
      </c>
      <c r="C413" s="12" t="s">
        <v>1239</v>
      </c>
      <c r="D413" s="10">
        <v>6.825716193</v>
      </c>
      <c r="E413" s="10">
        <v>7.371819429</v>
      </c>
      <c r="F413" s="10">
        <v>0.546103237</v>
      </c>
      <c r="G413" s="10">
        <v>0.034500909</v>
      </c>
    </row>
    <row r="414" s="3" customFormat="1" spans="1:7">
      <c r="A414" s="10" t="s">
        <v>1240</v>
      </c>
      <c r="B414" s="11" t="s">
        <v>1241</v>
      </c>
      <c r="C414" s="12" t="s">
        <v>1242</v>
      </c>
      <c r="D414" s="10">
        <v>10.70986914</v>
      </c>
      <c r="E414" s="10">
        <v>11.25582301</v>
      </c>
      <c r="F414" s="10">
        <v>0.545953868</v>
      </c>
      <c r="G414" s="10">
        <v>0.005694659</v>
      </c>
    </row>
    <row r="415" s="3" customFormat="1" spans="1:7">
      <c r="A415" s="10" t="s">
        <v>1243</v>
      </c>
      <c r="B415" s="11" t="s">
        <v>1244</v>
      </c>
      <c r="C415" s="12" t="s">
        <v>1245</v>
      </c>
      <c r="D415" s="10">
        <v>6.612251322</v>
      </c>
      <c r="E415" s="10">
        <v>7.157981221</v>
      </c>
      <c r="F415" s="10">
        <v>0.545729899</v>
      </c>
      <c r="G415" s="10">
        <v>0.043361852</v>
      </c>
    </row>
    <row r="416" s="3" customFormat="1" spans="1:7">
      <c r="A416" s="10" t="s">
        <v>1246</v>
      </c>
      <c r="B416" s="11" t="s">
        <v>1247</v>
      </c>
      <c r="C416" s="12" t="s">
        <v>1248</v>
      </c>
      <c r="D416" s="10">
        <v>7.057724522</v>
      </c>
      <c r="E416" s="10">
        <v>7.602037434</v>
      </c>
      <c r="F416" s="10">
        <v>0.544312912</v>
      </c>
      <c r="G416" s="10">
        <v>0.049523492</v>
      </c>
    </row>
    <row r="417" s="3" customFormat="1" spans="1:7">
      <c r="A417" s="10" t="s">
        <v>1249</v>
      </c>
      <c r="B417" s="11" t="s">
        <v>1250</v>
      </c>
      <c r="C417" s="12" t="s">
        <v>1251</v>
      </c>
      <c r="D417" s="10">
        <v>9.047080973</v>
      </c>
      <c r="E417" s="10">
        <v>9.591347091</v>
      </c>
      <c r="F417" s="10">
        <v>0.544266119</v>
      </c>
      <c r="G417" s="10">
        <v>0.01782672</v>
      </c>
    </row>
    <row r="418" s="3" customFormat="1" spans="1:7">
      <c r="A418" s="10" t="s">
        <v>1252</v>
      </c>
      <c r="B418" s="11" t="s">
        <v>1253</v>
      </c>
      <c r="C418" s="12" t="s">
        <v>1254</v>
      </c>
      <c r="D418" s="10">
        <v>9.298759468</v>
      </c>
      <c r="E418" s="10">
        <v>9.842022776</v>
      </c>
      <c r="F418" s="10">
        <v>0.543263308</v>
      </c>
      <c r="G418" s="10">
        <v>0.022370232</v>
      </c>
    </row>
    <row r="419" s="3" customFormat="1" spans="1:7">
      <c r="A419" s="10" t="s">
        <v>1255</v>
      </c>
      <c r="B419" s="11" t="s">
        <v>1256</v>
      </c>
      <c r="C419" s="12" t="s">
        <v>1257</v>
      </c>
      <c r="D419" s="10">
        <v>11.62893674</v>
      </c>
      <c r="E419" s="10">
        <v>12.17157141</v>
      </c>
      <c r="F419" s="10">
        <v>0.542634669</v>
      </c>
      <c r="G419" s="10">
        <v>0.001381241</v>
      </c>
    </row>
    <row r="420" s="3" customFormat="1" spans="1:7">
      <c r="A420" s="10" t="s">
        <v>1258</v>
      </c>
      <c r="B420" s="11" t="s">
        <v>1259</v>
      </c>
      <c r="C420" s="12" t="s">
        <v>1260</v>
      </c>
      <c r="D420" s="10">
        <v>9.475792669</v>
      </c>
      <c r="E420" s="10">
        <v>10.01822442</v>
      </c>
      <c r="F420" s="10">
        <v>0.542431748</v>
      </c>
      <c r="G420" s="10">
        <v>0.012769858</v>
      </c>
    </row>
    <row r="421" s="3" customFormat="1" spans="1:7">
      <c r="A421" s="10" t="s">
        <v>1261</v>
      </c>
      <c r="B421" s="11" t="s">
        <v>1262</v>
      </c>
      <c r="C421" s="12" t="s">
        <v>1263</v>
      </c>
      <c r="D421" s="10">
        <v>5.756187789</v>
      </c>
      <c r="E421" s="10">
        <v>6.298298426</v>
      </c>
      <c r="F421" s="10">
        <v>0.542110637</v>
      </c>
      <c r="G421" s="10">
        <v>0.016779256</v>
      </c>
    </row>
    <row r="422" s="3" customFormat="1" ht="27.85" spans="1:7">
      <c r="A422" s="10" t="s">
        <v>1264</v>
      </c>
      <c r="B422" s="11" t="s">
        <v>1265</v>
      </c>
      <c r="C422" s="12" t="s">
        <v>1266</v>
      </c>
      <c r="D422" s="10">
        <v>8.356137006</v>
      </c>
      <c r="E422" s="10">
        <v>8.897038464</v>
      </c>
      <c r="F422" s="10">
        <v>0.540901458</v>
      </c>
      <c r="G422" s="10">
        <v>0.037747438</v>
      </c>
    </row>
    <row r="423" s="3" customFormat="1" spans="1:7">
      <c r="A423" s="10" t="s">
        <v>1267</v>
      </c>
      <c r="B423" s="14">
        <v>43897</v>
      </c>
      <c r="C423" s="12" t="s">
        <v>1268</v>
      </c>
      <c r="D423" s="10">
        <v>10.48861497</v>
      </c>
      <c r="E423" s="10">
        <v>11.02767306</v>
      </c>
      <c r="F423" s="10">
        <v>0.539058096</v>
      </c>
      <c r="G423" s="10">
        <v>0.027463871</v>
      </c>
    </row>
    <row r="424" s="3" customFormat="1" spans="1:7">
      <c r="A424" s="10" t="s">
        <v>1269</v>
      </c>
      <c r="B424" s="11" t="s">
        <v>1270</v>
      </c>
      <c r="C424" s="12" t="s">
        <v>1271</v>
      </c>
      <c r="D424" s="10">
        <v>7.366941004</v>
      </c>
      <c r="E424" s="10">
        <v>7.905678577</v>
      </c>
      <c r="F424" s="10">
        <v>0.538737573</v>
      </c>
      <c r="G424" s="10">
        <v>0.024947893</v>
      </c>
    </row>
    <row r="425" s="3" customFormat="1" ht="27.85" spans="1:7">
      <c r="A425" s="10" t="s">
        <v>1272</v>
      </c>
      <c r="B425" s="11" t="s">
        <v>1273</v>
      </c>
      <c r="C425" s="12" t="s">
        <v>1274</v>
      </c>
      <c r="D425" s="10">
        <v>6.444787213</v>
      </c>
      <c r="E425" s="10">
        <v>6.983372355</v>
      </c>
      <c r="F425" s="10">
        <v>0.538585142</v>
      </c>
      <c r="G425" s="10">
        <v>0.046238513</v>
      </c>
    </row>
    <row r="426" s="3" customFormat="1" spans="1:7">
      <c r="A426" s="10" t="s">
        <v>1275</v>
      </c>
      <c r="B426" s="11" t="s">
        <v>1276</v>
      </c>
      <c r="C426" s="12" t="s">
        <v>1277</v>
      </c>
      <c r="D426" s="10">
        <v>9.411232089</v>
      </c>
      <c r="E426" s="10">
        <v>9.949632068</v>
      </c>
      <c r="F426" s="10">
        <v>0.538399979</v>
      </c>
      <c r="G426" s="10">
        <v>0.003614491</v>
      </c>
    </row>
    <row r="427" s="3" customFormat="1" spans="1:7">
      <c r="A427" s="10" t="s">
        <v>1278</v>
      </c>
      <c r="B427" s="11" t="s">
        <v>1279</v>
      </c>
      <c r="C427" s="12" t="s">
        <v>1280</v>
      </c>
      <c r="D427" s="10">
        <v>4.471515713</v>
      </c>
      <c r="E427" s="10">
        <v>5.007347197</v>
      </c>
      <c r="F427" s="10">
        <v>0.535831484</v>
      </c>
      <c r="G427" s="10">
        <v>0.044013695</v>
      </c>
    </row>
    <row r="428" s="3" customFormat="1" spans="1:7">
      <c r="A428" s="10" t="s">
        <v>1281</v>
      </c>
      <c r="B428" s="11" t="s">
        <v>1282</v>
      </c>
      <c r="C428" s="12" t="s">
        <v>1283</v>
      </c>
      <c r="D428" s="10">
        <v>4.767919171</v>
      </c>
      <c r="E428" s="10">
        <v>5.303581923</v>
      </c>
      <c r="F428" s="10">
        <v>0.535662752</v>
      </c>
      <c r="G428" s="10">
        <v>0.035414308</v>
      </c>
    </row>
    <row r="429" s="3" customFormat="1" spans="1:7">
      <c r="A429" s="10" t="s">
        <v>1284</v>
      </c>
      <c r="B429" s="11" t="s">
        <v>1285</v>
      </c>
      <c r="C429" s="12" t="s">
        <v>1286</v>
      </c>
      <c r="D429" s="10">
        <v>3.633020439</v>
      </c>
      <c r="E429" s="10">
        <v>4.168500799</v>
      </c>
      <c r="F429" s="10">
        <v>0.53548036</v>
      </c>
      <c r="G429" s="10">
        <v>0.017307665</v>
      </c>
    </row>
    <row r="430" s="3" customFormat="1" spans="1:7">
      <c r="A430" s="10" t="s">
        <v>1287</v>
      </c>
      <c r="B430" s="11" t="s">
        <v>1288</v>
      </c>
      <c r="C430" s="12" t="s">
        <v>1289</v>
      </c>
      <c r="D430" s="10">
        <v>13.88741471</v>
      </c>
      <c r="E430" s="10">
        <v>14.41766148</v>
      </c>
      <c r="F430" s="10">
        <v>0.530246769</v>
      </c>
      <c r="G430" s="10">
        <v>0.01714266</v>
      </c>
    </row>
    <row r="431" s="3" customFormat="1" spans="1:7">
      <c r="A431" s="10" t="s">
        <v>1290</v>
      </c>
      <c r="B431" s="11" t="s">
        <v>1291</v>
      </c>
      <c r="C431" s="12" t="s">
        <v>1292</v>
      </c>
      <c r="D431" s="10">
        <v>6.648509467</v>
      </c>
      <c r="E431" s="10">
        <v>7.177484697</v>
      </c>
      <c r="F431" s="10">
        <v>0.52897523</v>
      </c>
      <c r="G431" s="10">
        <v>0.027651083</v>
      </c>
    </row>
    <row r="432" s="3" customFormat="1" spans="1:7">
      <c r="A432" s="10" t="s">
        <v>1293</v>
      </c>
      <c r="B432" s="11" t="s">
        <v>1294</v>
      </c>
      <c r="C432" s="12" t="s">
        <v>1295</v>
      </c>
      <c r="D432" s="10">
        <v>8.46859544</v>
      </c>
      <c r="E432" s="10">
        <v>8.997342538</v>
      </c>
      <c r="F432" s="10">
        <v>0.528747098</v>
      </c>
      <c r="G432" s="10">
        <v>0.030571462</v>
      </c>
    </row>
    <row r="433" s="3" customFormat="1" spans="1:7">
      <c r="A433" s="10" t="s">
        <v>1296</v>
      </c>
      <c r="B433" s="11" t="s">
        <v>1297</v>
      </c>
      <c r="C433" s="12" t="s">
        <v>1298</v>
      </c>
      <c r="D433" s="10">
        <v>9.364061859</v>
      </c>
      <c r="E433" s="10">
        <v>9.892137467</v>
      </c>
      <c r="F433" s="10">
        <v>0.528075609</v>
      </c>
      <c r="G433" s="10">
        <v>0.011752105</v>
      </c>
    </row>
    <row r="434" s="3" customFormat="1" spans="1:7">
      <c r="A434" s="10" t="s">
        <v>1299</v>
      </c>
      <c r="B434" s="11" t="s">
        <v>1300</v>
      </c>
      <c r="C434" s="12" t="s">
        <v>1301</v>
      </c>
      <c r="D434" s="10">
        <v>10.04279867</v>
      </c>
      <c r="E434" s="10">
        <v>10.57034289</v>
      </c>
      <c r="F434" s="10">
        <v>0.527544216</v>
      </c>
      <c r="G434" s="10">
        <v>0.008843125</v>
      </c>
    </row>
    <row r="435" s="3" customFormat="1" ht="27.85" spans="1:7">
      <c r="A435" s="10" t="s">
        <v>1302</v>
      </c>
      <c r="B435" s="11" t="s">
        <v>1303</v>
      </c>
      <c r="C435" s="12" t="s">
        <v>1304</v>
      </c>
      <c r="D435" s="10">
        <v>8.633846829</v>
      </c>
      <c r="E435" s="10">
        <v>9.159614752</v>
      </c>
      <c r="F435" s="10">
        <v>0.525767923</v>
      </c>
      <c r="G435" s="10">
        <v>0.0314751</v>
      </c>
    </row>
    <row r="436" s="3" customFormat="1" spans="1:7">
      <c r="A436" s="10" t="s">
        <v>1305</v>
      </c>
      <c r="B436" s="11" t="s">
        <v>1306</v>
      </c>
      <c r="C436" s="12" t="s">
        <v>1307</v>
      </c>
      <c r="D436" s="10">
        <v>9.643610419</v>
      </c>
      <c r="E436" s="10">
        <v>10.16906034</v>
      </c>
      <c r="F436" s="10">
        <v>0.525449917</v>
      </c>
      <c r="G436" s="10">
        <v>0.001134281</v>
      </c>
    </row>
    <row r="437" s="3" customFormat="1" spans="1:7">
      <c r="A437" s="10" t="s">
        <v>1308</v>
      </c>
      <c r="B437" s="11" t="s">
        <v>1309</v>
      </c>
      <c r="C437" s="12" t="s">
        <v>1310</v>
      </c>
      <c r="D437" s="10">
        <v>10.31905746</v>
      </c>
      <c r="E437" s="10">
        <v>10.84450055</v>
      </c>
      <c r="F437" s="10">
        <v>0.525443087</v>
      </c>
      <c r="G437" s="10">
        <v>0.029302409</v>
      </c>
    </row>
    <row r="438" s="3" customFormat="1" ht="27.85" spans="1:7">
      <c r="A438" s="10" t="s">
        <v>1311</v>
      </c>
      <c r="B438" s="11" t="s">
        <v>1312</v>
      </c>
      <c r="C438" s="12" t="s">
        <v>1313</v>
      </c>
      <c r="D438" s="10">
        <v>5.024012067</v>
      </c>
      <c r="E438" s="10">
        <v>5.549184435</v>
      </c>
      <c r="F438" s="10">
        <v>0.525172368</v>
      </c>
      <c r="G438" s="10">
        <v>0.033167446</v>
      </c>
    </row>
    <row r="439" s="3" customFormat="1" spans="1:7">
      <c r="A439" s="10" t="s">
        <v>1314</v>
      </c>
      <c r="B439" s="11" t="s">
        <v>1315</v>
      </c>
      <c r="C439" s="12" t="s">
        <v>1316</v>
      </c>
      <c r="D439" s="10">
        <v>6.83359117</v>
      </c>
      <c r="E439" s="10">
        <v>7.357818027</v>
      </c>
      <c r="F439" s="10">
        <v>0.524226858</v>
      </c>
      <c r="G439" s="10">
        <v>0.045962954</v>
      </c>
    </row>
    <row r="440" s="3" customFormat="1" spans="1:7">
      <c r="A440" s="10" t="s">
        <v>1317</v>
      </c>
      <c r="B440" s="11" t="s">
        <v>1318</v>
      </c>
      <c r="C440" s="12" t="s">
        <v>1319</v>
      </c>
      <c r="D440" s="10">
        <v>11.01826256</v>
      </c>
      <c r="E440" s="10">
        <v>11.54099037</v>
      </c>
      <c r="F440" s="10">
        <v>0.522727805</v>
      </c>
      <c r="G440" s="10">
        <v>0.015971512</v>
      </c>
    </row>
    <row r="441" s="3" customFormat="1" spans="1:7">
      <c r="A441" s="10" t="s">
        <v>1320</v>
      </c>
      <c r="B441" s="11" t="s">
        <v>1321</v>
      </c>
      <c r="C441" s="12" t="s">
        <v>1322</v>
      </c>
      <c r="D441" s="10">
        <v>11.00776306</v>
      </c>
      <c r="E441" s="10">
        <v>11.53005375</v>
      </c>
      <c r="F441" s="10">
        <v>0.522290689</v>
      </c>
      <c r="G441" s="10">
        <v>0.016831814</v>
      </c>
    </row>
    <row r="442" s="3" customFormat="1" spans="1:7">
      <c r="A442" s="10" t="s">
        <v>1323</v>
      </c>
      <c r="B442" s="11" t="s">
        <v>1324</v>
      </c>
      <c r="C442" s="12" t="s">
        <v>1325</v>
      </c>
      <c r="D442" s="10">
        <v>7.573522208</v>
      </c>
      <c r="E442" s="10">
        <v>8.094874354</v>
      </c>
      <c r="F442" s="10">
        <v>0.521352146</v>
      </c>
      <c r="G442" s="10">
        <v>0.009838127</v>
      </c>
    </row>
    <row r="443" s="3" customFormat="1" ht="27.85" spans="1:7">
      <c r="A443" s="10" t="s">
        <v>1326</v>
      </c>
      <c r="B443" s="11" t="s">
        <v>1327</v>
      </c>
      <c r="C443" s="12" t="s">
        <v>1328</v>
      </c>
      <c r="D443" s="10">
        <v>7.073687618</v>
      </c>
      <c r="E443" s="10">
        <v>7.594449043</v>
      </c>
      <c r="F443" s="10">
        <v>0.520761425</v>
      </c>
      <c r="G443" s="10">
        <v>0.005146713</v>
      </c>
    </row>
    <row r="444" s="3" customFormat="1" spans="1:7">
      <c r="A444" s="10" t="s">
        <v>1329</v>
      </c>
      <c r="B444" s="11" t="s">
        <v>1330</v>
      </c>
      <c r="C444" s="12" t="s">
        <v>1331</v>
      </c>
      <c r="D444" s="10">
        <v>8.756591482</v>
      </c>
      <c r="E444" s="10">
        <v>9.276735132</v>
      </c>
      <c r="F444" s="10">
        <v>0.52014365</v>
      </c>
      <c r="G444" s="10">
        <v>0.004393416</v>
      </c>
    </row>
    <row r="445" s="3" customFormat="1" spans="1:7">
      <c r="A445" s="10" t="s">
        <v>1332</v>
      </c>
      <c r="B445" s="11" t="s">
        <v>1333</v>
      </c>
      <c r="C445" s="12" t="s">
        <v>1334</v>
      </c>
      <c r="D445" s="10">
        <v>7.986514088</v>
      </c>
      <c r="E445" s="10">
        <v>8.506331789</v>
      </c>
      <c r="F445" s="10">
        <v>0.5198177</v>
      </c>
      <c r="G445" s="10">
        <v>0.044600029</v>
      </c>
    </row>
    <row r="446" s="3" customFormat="1" spans="1:7">
      <c r="A446" s="10" t="s">
        <v>1335</v>
      </c>
      <c r="B446" s="11" t="s">
        <v>1336</v>
      </c>
      <c r="C446" s="12" t="s">
        <v>1337</v>
      </c>
      <c r="D446" s="10">
        <v>6.324136838</v>
      </c>
      <c r="E446" s="10">
        <v>6.843925057</v>
      </c>
      <c r="F446" s="10">
        <v>0.519788218</v>
      </c>
      <c r="G446" s="10">
        <v>0.037178748</v>
      </c>
    </row>
    <row r="447" s="3" customFormat="1" spans="1:7">
      <c r="A447" s="10" t="s">
        <v>1338</v>
      </c>
      <c r="B447" s="11" t="s">
        <v>1339</v>
      </c>
      <c r="C447" s="12" t="s">
        <v>1340</v>
      </c>
      <c r="D447" s="10">
        <v>8.044600317</v>
      </c>
      <c r="E447" s="10">
        <v>8.564160098</v>
      </c>
      <c r="F447" s="10">
        <v>0.519559781</v>
      </c>
      <c r="G447" s="10">
        <v>0.016078356</v>
      </c>
    </row>
    <row r="448" s="3" customFormat="1" spans="1:7">
      <c r="A448" s="10" t="s">
        <v>1341</v>
      </c>
      <c r="B448" s="11" t="s">
        <v>1342</v>
      </c>
      <c r="C448" s="12" t="s">
        <v>1343</v>
      </c>
      <c r="D448" s="10">
        <v>11.17042548</v>
      </c>
      <c r="E448" s="10">
        <v>11.68973413</v>
      </c>
      <c r="F448" s="10">
        <v>0.519308646</v>
      </c>
      <c r="G448" s="10">
        <v>0.026377811</v>
      </c>
    </row>
    <row r="449" s="3" customFormat="1" spans="1:7">
      <c r="A449" s="10" t="s">
        <v>1344</v>
      </c>
      <c r="B449" s="11" t="s">
        <v>1345</v>
      </c>
      <c r="C449" s="12" t="s">
        <v>1346</v>
      </c>
      <c r="D449" s="10">
        <v>10.06641881</v>
      </c>
      <c r="E449" s="10">
        <v>10.58561947</v>
      </c>
      <c r="F449" s="10">
        <v>0.519200662</v>
      </c>
      <c r="G449" s="10">
        <v>0.031848029</v>
      </c>
    </row>
    <row r="450" s="3" customFormat="1" spans="1:7">
      <c r="A450" s="10" t="s">
        <v>1347</v>
      </c>
      <c r="B450" s="11" t="s">
        <v>1348</v>
      </c>
      <c r="C450" s="12" t="s">
        <v>1349</v>
      </c>
      <c r="D450" s="10">
        <v>9.27353293</v>
      </c>
      <c r="E450" s="10">
        <v>9.790867617</v>
      </c>
      <c r="F450" s="10">
        <v>0.517334687</v>
      </c>
      <c r="G450" s="10">
        <v>0.024953841</v>
      </c>
    </row>
    <row r="451" s="3" customFormat="1" spans="1:7">
      <c r="A451" s="10" t="s">
        <v>1350</v>
      </c>
      <c r="B451" s="11" t="s">
        <v>1351</v>
      </c>
      <c r="C451" s="12" t="s">
        <v>1352</v>
      </c>
      <c r="D451" s="10">
        <v>9.917688062</v>
      </c>
      <c r="E451" s="10">
        <v>10.43454325</v>
      </c>
      <c r="F451" s="10">
        <v>0.516855186</v>
      </c>
      <c r="G451" s="10">
        <v>0.00993894</v>
      </c>
    </row>
    <row r="452" s="3" customFormat="1" spans="1:7">
      <c r="A452" s="10" t="s">
        <v>1353</v>
      </c>
      <c r="B452" s="11" t="s">
        <v>1354</v>
      </c>
      <c r="C452" s="12" t="s">
        <v>1355</v>
      </c>
      <c r="D452" s="10">
        <v>8.948118511</v>
      </c>
      <c r="E452" s="10">
        <v>9.463650353</v>
      </c>
      <c r="F452" s="10">
        <v>0.515531842</v>
      </c>
      <c r="G452" s="10">
        <v>0.032471594</v>
      </c>
    </row>
    <row r="453" s="3" customFormat="1" spans="1:7">
      <c r="A453" s="10" t="s">
        <v>1356</v>
      </c>
      <c r="B453" s="11" t="s">
        <v>1357</v>
      </c>
      <c r="C453" s="12" t="s">
        <v>1358</v>
      </c>
      <c r="D453" s="10">
        <v>9.748714208</v>
      </c>
      <c r="E453" s="10">
        <v>10.26347856</v>
      </c>
      <c r="F453" s="10">
        <v>0.514764355</v>
      </c>
      <c r="G453" s="10">
        <v>0.013742345</v>
      </c>
    </row>
    <row r="454" s="3" customFormat="1" spans="1:7">
      <c r="A454" s="10" t="s">
        <v>1359</v>
      </c>
      <c r="B454" s="11" t="s">
        <v>1360</v>
      </c>
      <c r="C454" s="12" t="s">
        <v>1361</v>
      </c>
      <c r="D454" s="10">
        <v>12.39100395</v>
      </c>
      <c r="E454" s="10">
        <v>12.90563534</v>
      </c>
      <c r="F454" s="10">
        <v>0.514631381</v>
      </c>
      <c r="G454" s="10">
        <v>0.024867234</v>
      </c>
    </row>
    <row r="455" s="3" customFormat="1" spans="1:7">
      <c r="A455" s="10" t="s">
        <v>1362</v>
      </c>
      <c r="B455" s="11" t="s">
        <v>1363</v>
      </c>
      <c r="C455" s="12" t="s">
        <v>1364</v>
      </c>
      <c r="D455" s="10">
        <v>10.56791337</v>
      </c>
      <c r="E455" s="10">
        <v>11.08242946</v>
      </c>
      <c r="F455" s="10">
        <v>0.514516083</v>
      </c>
      <c r="G455" s="10">
        <v>0.009253451</v>
      </c>
    </row>
    <row r="456" s="3" customFormat="1" ht="27.85" spans="1:7">
      <c r="A456" s="10" t="s">
        <v>1365</v>
      </c>
      <c r="B456" s="11" t="s">
        <v>1366</v>
      </c>
      <c r="C456" s="12" t="s">
        <v>1367</v>
      </c>
      <c r="D456" s="10">
        <v>7.775359646</v>
      </c>
      <c r="E456" s="10">
        <v>8.287028959</v>
      </c>
      <c r="F456" s="10">
        <v>0.511669313</v>
      </c>
      <c r="G456" s="10">
        <v>0.049672677</v>
      </c>
    </row>
    <row r="457" s="3" customFormat="1" spans="1:7">
      <c r="A457" s="10" t="s">
        <v>1368</v>
      </c>
      <c r="B457" s="11" t="s">
        <v>1369</v>
      </c>
      <c r="C457" s="12" t="s">
        <v>1370</v>
      </c>
      <c r="D457" s="10">
        <v>7.153673894</v>
      </c>
      <c r="E457" s="10">
        <v>7.665208451</v>
      </c>
      <c r="F457" s="10">
        <v>0.511534558</v>
      </c>
      <c r="G457" s="10">
        <v>0.037914281</v>
      </c>
    </row>
    <row r="458" s="3" customFormat="1" spans="1:7">
      <c r="A458" s="10" t="s">
        <v>1371</v>
      </c>
      <c r="B458" s="11" t="s">
        <v>1372</v>
      </c>
      <c r="C458" s="12" t="s">
        <v>1373</v>
      </c>
      <c r="D458" s="10">
        <v>10.33224761</v>
      </c>
      <c r="E458" s="10">
        <v>10.84368901</v>
      </c>
      <c r="F458" s="10">
        <v>0.511441397</v>
      </c>
      <c r="G458" s="10">
        <v>0.027465936</v>
      </c>
    </row>
    <row r="459" s="3" customFormat="1" spans="1:7">
      <c r="A459" s="10" t="s">
        <v>1374</v>
      </c>
      <c r="B459" s="11" t="s">
        <v>1375</v>
      </c>
      <c r="C459" s="12" t="s">
        <v>1376</v>
      </c>
      <c r="D459" s="10">
        <v>8.589919278</v>
      </c>
      <c r="E459" s="10">
        <v>9.100633222</v>
      </c>
      <c r="F459" s="10">
        <v>0.510713944</v>
      </c>
      <c r="G459" s="10">
        <v>0.041642817</v>
      </c>
    </row>
    <row r="460" s="3" customFormat="1" spans="1:7">
      <c r="A460" s="10" t="s">
        <v>1377</v>
      </c>
      <c r="B460" s="11" t="s">
        <v>1378</v>
      </c>
      <c r="C460" s="12" t="s">
        <v>1379</v>
      </c>
      <c r="D460" s="10">
        <v>7.472316658</v>
      </c>
      <c r="E460" s="10">
        <v>7.982638005</v>
      </c>
      <c r="F460" s="10">
        <v>0.510321346</v>
      </c>
      <c r="G460" s="10">
        <v>0.020587863</v>
      </c>
    </row>
    <row r="461" s="3" customFormat="1" spans="1:7">
      <c r="A461" s="10" t="s">
        <v>1380</v>
      </c>
      <c r="B461" s="11" t="s">
        <v>1381</v>
      </c>
      <c r="C461" s="12" t="s">
        <v>1382</v>
      </c>
      <c r="D461" s="10">
        <v>10.23239285</v>
      </c>
      <c r="E461" s="10">
        <v>10.74145143</v>
      </c>
      <c r="F461" s="10">
        <v>0.509058583</v>
      </c>
      <c r="G461" s="10">
        <v>0.028733778</v>
      </c>
    </row>
    <row r="462" s="3" customFormat="1" spans="1:7">
      <c r="A462" s="10" t="s">
        <v>1383</v>
      </c>
      <c r="B462" s="11" t="s">
        <v>1384</v>
      </c>
      <c r="C462" s="12" t="s">
        <v>1385</v>
      </c>
      <c r="D462" s="10">
        <v>4.598137728</v>
      </c>
      <c r="E462" s="10">
        <v>5.106896684</v>
      </c>
      <c r="F462" s="10">
        <v>0.508758956</v>
      </c>
      <c r="G462" s="10">
        <v>0.044870378</v>
      </c>
    </row>
    <row r="463" s="3" customFormat="1" spans="1:7">
      <c r="A463" s="10" t="s">
        <v>1386</v>
      </c>
      <c r="B463" s="11" t="s">
        <v>1387</v>
      </c>
      <c r="C463" s="12" t="s">
        <v>1388</v>
      </c>
      <c r="D463" s="10">
        <v>13.38627028</v>
      </c>
      <c r="E463" s="10">
        <v>13.89436072</v>
      </c>
      <c r="F463" s="10">
        <v>0.508090438</v>
      </c>
      <c r="G463" s="10">
        <v>0.012566953</v>
      </c>
    </row>
    <row r="464" s="3" customFormat="1" spans="1:7">
      <c r="A464" s="10" t="s">
        <v>1389</v>
      </c>
      <c r="B464" s="11" t="s">
        <v>1390</v>
      </c>
      <c r="C464" s="12" t="s">
        <v>1391</v>
      </c>
      <c r="D464" s="10">
        <v>9.196111143</v>
      </c>
      <c r="E464" s="10">
        <v>9.702520031</v>
      </c>
      <c r="F464" s="10">
        <v>0.506408888</v>
      </c>
      <c r="G464" s="10">
        <v>0.000650318</v>
      </c>
    </row>
    <row r="465" s="3" customFormat="1" spans="1:7">
      <c r="A465" s="10" t="s">
        <v>1392</v>
      </c>
      <c r="B465" s="11" t="s">
        <v>1393</v>
      </c>
      <c r="C465" s="12" t="s">
        <v>1394</v>
      </c>
      <c r="D465" s="10">
        <v>5.732299624</v>
      </c>
      <c r="E465" s="10">
        <v>6.238314119</v>
      </c>
      <c r="F465" s="10">
        <v>0.506014495</v>
      </c>
      <c r="G465" s="10">
        <v>0.039697334</v>
      </c>
    </row>
    <row r="466" s="3" customFormat="1" spans="1:7">
      <c r="A466" s="10" t="s">
        <v>1395</v>
      </c>
      <c r="B466" s="11" t="s">
        <v>1396</v>
      </c>
      <c r="C466" s="12" t="s">
        <v>1397</v>
      </c>
      <c r="D466" s="10">
        <v>7.371414859</v>
      </c>
      <c r="E466" s="10">
        <v>7.87685933</v>
      </c>
      <c r="F466" s="10">
        <v>0.505444471</v>
      </c>
      <c r="G466" s="10">
        <v>0.007322525</v>
      </c>
    </row>
    <row r="467" s="3" customFormat="1" ht="27.85" spans="1:7">
      <c r="A467" s="10" t="s">
        <v>1398</v>
      </c>
      <c r="B467" s="11" t="s">
        <v>1399</v>
      </c>
      <c r="C467" s="12" t="s">
        <v>1400</v>
      </c>
      <c r="D467" s="10">
        <v>7.654807176</v>
      </c>
      <c r="E467" s="10">
        <v>8.159392826</v>
      </c>
      <c r="F467" s="10">
        <v>0.50458565</v>
      </c>
      <c r="G467" s="10">
        <v>0.00694361</v>
      </c>
    </row>
    <row r="468" s="3" customFormat="1" spans="1:7">
      <c r="A468" s="10" t="s">
        <v>1401</v>
      </c>
      <c r="B468" s="11" t="s">
        <v>1402</v>
      </c>
      <c r="C468" s="12" t="s">
        <v>1403</v>
      </c>
      <c r="D468" s="10">
        <v>5.955136441</v>
      </c>
      <c r="E468" s="10">
        <v>6.458852217</v>
      </c>
      <c r="F468" s="10">
        <v>0.503715775</v>
      </c>
      <c r="G468" s="10">
        <v>0.047647623</v>
      </c>
    </row>
    <row r="469" s="3" customFormat="1" spans="1:7">
      <c r="A469" s="10" t="s">
        <v>1404</v>
      </c>
      <c r="B469" s="11" t="s">
        <v>1405</v>
      </c>
      <c r="C469" s="12" t="s">
        <v>1406</v>
      </c>
      <c r="D469" s="10">
        <v>8.277530402</v>
      </c>
      <c r="E469" s="10">
        <v>8.780276736</v>
      </c>
      <c r="F469" s="10">
        <v>0.502746334</v>
      </c>
      <c r="G469" s="10">
        <v>0.048688187</v>
      </c>
    </row>
    <row r="470" s="3" customFormat="1" spans="1:7">
      <c r="A470" s="10" t="s">
        <v>1407</v>
      </c>
      <c r="B470" s="11" t="s">
        <v>1408</v>
      </c>
      <c r="C470" s="12" t="s">
        <v>1409</v>
      </c>
      <c r="D470" s="10">
        <v>10.87699442</v>
      </c>
      <c r="E470" s="10">
        <v>11.37925812</v>
      </c>
      <c r="F470" s="10">
        <v>0.502263701</v>
      </c>
      <c r="G470" s="10">
        <v>0.0339457</v>
      </c>
    </row>
    <row r="471" s="3" customFormat="1" spans="1:7">
      <c r="A471" s="10" t="s">
        <v>1410</v>
      </c>
      <c r="B471" s="11" t="s">
        <v>1411</v>
      </c>
      <c r="C471" s="12" t="s">
        <v>1412</v>
      </c>
      <c r="D471" s="10">
        <v>9.47342393</v>
      </c>
      <c r="E471" s="10">
        <v>9.97449965</v>
      </c>
      <c r="F471" s="10">
        <v>0.501075721</v>
      </c>
      <c r="G471" s="10">
        <v>0.008815002</v>
      </c>
    </row>
    <row r="472" s="3" customFormat="1" ht="27.85" spans="1:7">
      <c r="A472" s="10" t="s">
        <v>1413</v>
      </c>
      <c r="B472" s="11" t="s">
        <v>1414</v>
      </c>
      <c r="C472" s="12" t="s">
        <v>1415</v>
      </c>
      <c r="D472" s="10">
        <v>8.085418583</v>
      </c>
      <c r="E472" s="10">
        <v>8.585960579</v>
      </c>
      <c r="F472" s="10">
        <v>0.500541997</v>
      </c>
      <c r="G472" s="10">
        <v>0.007235761</v>
      </c>
    </row>
    <row r="473" s="3" customFormat="1" spans="1:7">
      <c r="A473" s="10" t="s">
        <v>1416</v>
      </c>
      <c r="B473" s="11" t="s">
        <v>1417</v>
      </c>
      <c r="C473" s="12" t="s">
        <v>1418</v>
      </c>
      <c r="D473" s="10">
        <v>8.001816534</v>
      </c>
      <c r="E473" s="10">
        <v>8.502314894</v>
      </c>
      <c r="F473" s="10">
        <v>0.50049836</v>
      </c>
      <c r="G473" s="10">
        <v>0.036632328</v>
      </c>
    </row>
    <row r="474" s="3" customFormat="1" spans="1:7">
      <c r="A474" s="10" t="s">
        <v>1419</v>
      </c>
      <c r="B474" s="11" t="s">
        <v>1420</v>
      </c>
      <c r="C474" s="12" t="s">
        <v>1421</v>
      </c>
      <c r="D474" s="10">
        <v>7.944136684</v>
      </c>
      <c r="E474" s="10">
        <v>8.444317873</v>
      </c>
      <c r="F474" s="10">
        <v>0.500181189</v>
      </c>
      <c r="G474" s="10">
        <v>0.047516781</v>
      </c>
    </row>
    <row r="475" s="3" customFormat="1" spans="1:7">
      <c r="A475" s="10" t="s">
        <v>1422</v>
      </c>
      <c r="B475" s="11" t="s">
        <v>1423</v>
      </c>
      <c r="C475" s="12" t="s">
        <v>1424</v>
      </c>
      <c r="D475" s="10">
        <v>9.288027301</v>
      </c>
      <c r="E475" s="10">
        <v>8.786042796</v>
      </c>
      <c r="F475" s="10">
        <v>-0.501984505</v>
      </c>
      <c r="G475" s="10">
        <v>0.02011587</v>
      </c>
    </row>
    <row r="476" s="3" customFormat="1" spans="1:7">
      <c r="A476" s="10" t="s">
        <v>1425</v>
      </c>
      <c r="B476" s="11" t="s">
        <v>1426</v>
      </c>
      <c r="C476" s="12" t="s">
        <v>1427</v>
      </c>
      <c r="D476" s="10">
        <v>8.908121605</v>
      </c>
      <c r="E476" s="10">
        <v>8.405275187</v>
      </c>
      <c r="F476" s="10">
        <v>-0.502846418</v>
      </c>
      <c r="G476" s="10">
        <v>0.006096035</v>
      </c>
    </row>
    <row r="477" s="3" customFormat="1" ht="27.85" spans="1:7">
      <c r="A477" s="10" t="s">
        <v>1428</v>
      </c>
      <c r="B477" s="11" t="s">
        <v>1429</v>
      </c>
      <c r="C477" s="12" t="s">
        <v>1430</v>
      </c>
      <c r="D477" s="10">
        <v>9.108653769</v>
      </c>
      <c r="E477" s="10">
        <v>8.605774204</v>
      </c>
      <c r="F477" s="10">
        <v>-0.502879564</v>
      </c>
      <c r="G477" s="10">
        <v>0.011478413</v>
      </c>
    </row>
    <row r="478" s="3" customFormat="1" spans="1:7">
      <c r="A478" s="10" t="s">
        <v>1431</v>
      </c>
      <c r="B478" s="11" t="s">
        <v>1432</v>
      </c>
      <c r="C478" s="12" t="s">
        <v>1433</v>
      </c>
      <c r="D478" s="10">
        <v>10.3499102</v>
      </c>
      <c r="E478" s="10">
        <v>9.846846392</v>
      </c>
      <c r="F478" s="10">
        <v>-0.503063807</v>
      </c>
      <c r="G478" s="10">
        <v>0.03096276</v>
      </c>
    </row>
    <row r="479" s="3" customFormat="1" spans="1:7">
      <c r="A479" s="10" t="s">
        <v>1434</v>
      </c>
      <c r="B479" s="11" t="s">
        <v>1435</v>
      </c>
      <c r="C479" s="12" t="s">
        <v>1436</v>
      </c>
      <c r="D479" s="10">
        <v>9.885666287</v>
      </c>
      <c r="E479" s="10">
        <v>9.381123394</v>
      </c>
      <c r="F479" s="10">
        <v>-0.504542892</v>
      </c>
      <c r="G479" s="10">
        <v>0.001136825</v>
      </c>
    </row>
    <row r="480" s="3" customFormat="1" spans="1:7">
      <c r="A480" s="10" t="s">
        <v>1437</v>
      </c>
      <c r="B480" s="11" t="s">
        <v>1438</v>
      </c>
      <c r="C480" s="12" t="s">
        <v>1439</v>
      </c>
      <c r="D480" s="10">
        <v>7.840349876</v>
      </c>
      <c r="E480" s="10">
        <v>7.334568698</v>
      </c>
      <c r="F480" s="10">
        <v>-0.505781177</v>
      </c>
      <c r="G480" s="10">
        <v>0.041674429</v>
      </c>
    </row>
    <row r="481" s="3" customFormat="1" spans="1:7">
      <c r="A481" s="10" t="s">
        <v>1440</v>
      </c>
      <c r="B481" s="11" t="s">
        <v>1441</v>
      </c>
      <c r="C481" s="12" t="s">
        <v>1442</v>
      </c>
      <c r="D481" s="10">
        <v>9.975946748</v>
      </c>
      <c r="E481" s="10">
        <v>9.470089662</v>
      </c>
      <c r="F481" s="10">
        <v>-0.505857086</v>
      </c>
      <c r="G481" s="10">
        <v>0.02943397</v>
      </c>
    </row>
    <row r="482" s="3" customFormat="1" spans="1:7">
      <c r="A482" s="10" t="s">
        <v>1443</v>
      </c>
      <c r="B482" s="11" t="s">
        <v>1444</v>
      </c>
      <c r="C482" s="12" t="s">
        <v>1445</v>
      </c>
      <c r="D482" s="10">
        <v>9.096546689</v>
      </c>
      <c r="E482" s="10">
        <v>8.589924121</v>
      </c>
      <c r="F482" s="10">
        <v>-0.506622568</v>
      </c>
      <c r="G482" s="10">
        <v>0.005351822</v>
      </c>
    </row>
    <row r="483" s="3" customFormat="1" spans="1:7">
      <c r="A483" s="10" t="s">
        <v>1446</v>
      </c>
      <c r="B483" s="11" t="s">
        <v>1447</v>
      </c>
      <c r="C483" s="12" t="s">
        <v>1448</v>
      </c>
      <c r="D483" s="10">
        <v>7.849513353</v>
      </c>
      <c r="E483" s="10">
        <v>7.339058548</v>
      </c>
      <c r="F483" s="10">
        <v>-0.510454806</v>
      </c>
      <c r="G483" s="10">
        <v>0.039810503</v>
      </c>
    </row>
    <row r="484" s="3" customFormat="1" spans="1:7">
      <c r="A484" s="10" t="s">
        <v>1449</v>
      </c>
      <c r="B484" s="11" t="s">
        <v>1450</v>
      </c>
      <c r="C484" s="12" t="s">
        <v>1451</v>
      </c>
      <c r="D484" s="10">
        <v>9.81187554</v>
      </c>
      <c r="E484" s="10">
        <v>9.300835298</v>
      </c>
      <c r="F484" s="10">
        <v>-0.511040242</v>
      </c>
      <c r="G484" s="10">
        <v>0.018680886</v>
      </c>
    </row>
    <row r="485" s="3" customFormat="1" spans="1:7">
      <c r="A485" s="10" t="s">
        <v>1452</v>
      </c>
      <c r="B485" s="11" t="s">
        <v>1453</v>
      </c>
      <c r="C485" s="12" t="s">
        <v>1453</v>
      </c>
      <c r="D485" s="10">
        <v>11.26486204</v>
      </c>
      <c r="E485" s="10">
        <v>10.75329941</v>
      </c>
      <c r="F485" s="10">
        <v>-0.511562628</v>
      </c>
      <c r="G485" s="10">
        <v>0.026494776</v>
      </c>
    </row>
    <row r="486" s="3" customFormat="1" spans="1:7">
      <c r="A486" s="10" t="s">
        <v>1454</v>
      </c>
      <c r="B486" s="11" t="s">
        <v>1455</v>
      </c>
      <c r="C486" s="12" t="s">
        <v>1456</v>
      </c>
      <c r="D486" s="10">
        <v>9.46870917</v>
      </c>
      <c r="E486" s="10">
        <v>8.95618379</v>
      </c>
      <c r="F486" s="10">
        <v>-0.51252538</v>
      </c>
      <c r="G486" s="10">
        <v>0.002747817</v>
      </c>
    </row>
    <row r="487" s="3" customFormat="1" spans="1:7">
      <c r="A487" s="10" t="s">
        <v>1457</v>
      </c>
      <c r="B487" s="11" t="s">
        <v>1458</v>
      </c>
      <c r="C487" s="12" t="s">
        <v>1459</v>
      </c>
      <c r="D487" s="10">
        <v>10.71082412</v>
      </c>
      <c r="E487" s="10">
        <v>10.19701112</v>
      </c>
      <c r="F487" s="10">
        <v>-0.513813004</v>
      </c>
      <c r="G487" s="10">
        <v>0.040592014</v>
      </c>
    </row>
    <row r="488" s="3" customFormat="1" spans="1:7">
      <c r="A488" s="10" t="s">
        <v>1460</v>
      </c>
      <c r="B488" s="11" t="s">
        <v>1461</v>
      </c>
      <c r="C488" s="12" t="s">
        <v>1462</v>
      </c>
      <c r="D488" s="10">
        <v>8.865318396</v>
      </c>
      <c r="E488" s="10">
        <v>8.350918532</v>
      </c>
      <c r="F488" s="10">
        <v>-0.514399864</v>
      </c>
      <c r="G488" s="10">
        <v>0.041043617</v>
      </c>
    </row>
    <row r="489" s="3" customFormat="1" spans="1:7">
      <c r="A489" s="10" t="s">
        <v>1463</v>
      </c>
      <c r="B489" s="11" t="s">
        <v>1464</v>
      </c>
      <c r="C489" s="12" t="s">
        <v>1465</v>
      </c>
      <c r="D489" s="10">
        <v>10.78421774</v>
      </c>
      <c r="E489" s="10">
        <v>10.26673477</v>
      </c>
      <c r="F489" s="10">
        <v>-0.517482969</v>
      </c>
      <c r="G489" s="10">
        <v>0.036579903</v>
      </c>
    </row>
    <row r="490" s="3" customFormat="1" ht="27.85" spans="1:7">
      <c r="A490" s="10" t="s">
        <v>1466</v>
      </c>
      <c r="B490" s="11" t="s">
        <v>1467</v>
      </c>
      <c r="C490" s="12" t="s">
        <v>1468</v>
      </c>
      <c r="D490" s="10">
        <v>8.94374713</v>
      </c>
      <c r="E490" s="10">
        <v>8.425199456</v>
      </c>
      <c r="F490" s="10">
        <v>-0.518547674</v>
      </c>
      <c r="G490" s="10">
        <v>0.001100633</v>
      </c>
    </row>
    <row r="491" s="3" customFormat="1" spans="1:7">
      <c r="A491" s="10" t="s">
        <v>1469</v>
      </c>
      <c r="B491" s="11" t="s">
        <v>1470</v>
      </c>
      <c r="C491" s="12" t="s">
        <v>1471</v>
      </c>
      <c r="D491" s="10">
        <v>9.807650884</v>
      </c>
      <c r="E491" s="10">
        <v>9.288957476</v>
      </c>
      <c r="F491" s="10">
        <v>-0.518693409</v>
      </c>
      <c r="G491" s="10">
        <v>0.022972284</v>
      </c>
    </row>
    <row r="492" s="3" customFormat="1" spans="1:7">
      <c r="A492" s="10" t="s">
        <v>1472</v>
      </c>
      <c r="B492" s="11" t="s">
        <v>1473</v>
      </c>
      <c r="C492" s="12" t="s">
        <v>1474</v>
      </c>
      <c r="D492" s="10">
        <v>7.748810859</v>
      </c>
      <c r="E492" s="10">
        <v>7.229945597</v>
      </c>
      <c r="F492" s="10">
        <v>-0.518865262</v>
      </c>
      <c r="G492" s="10">
        <v>0.006738665</v>
      </c>
    </row>
    <row r="493" s="3" customFormat="1" ht="27.85" spans="1:7">
      <c r="A493" s="10" t="s">
        <v>1475</v>
      </c>
      <c r="B493" s="11" t="s">
        <v>1476</v>
      </c>
      <c r="C493" s="12" t="s">
        <v>1477</v>
      </c>
      <c r="D493" s="10">
        <v>8.969574206</v>
      </c>
      <c r="E493" s="10">
        <v>8.450506617</v>
      </c>
      <c r="F493" s="10">
        <v>-0.519067589</v>
      </c>
      <c r="G493" s="10">
        <v>0.020086218</v>
      </c>
    </row>
    <row r="494" s="3" customFormat="1" spans="1:7">
      <c r="A494" s="10" t="s">
        <v>1478</v>
      </c>
      <c r="B494" s="11" t="s">
        <v>1479</v>
      </c>
      <c r="C494" s="12" t="s">
        <v>1480</v>
      </c>
      <c r="D494" s="10">
        <v>9.033106075</v>
      </c>
      <c r="E494" s="10">
        <v>8.512683289</v>
      </c>
      <c r="F494" s="10">
        <v>-0.520422786</v>
      </c>
      <c r="G494" s="10">
        <v>0.04106446</v>
      </c>
    </row>
    <row r="495" s="3" customFormat="1" spans="1:7">
      <c r="A495" s="10" t="s">
        <v>1481</v>
      </c>
      <c r="B495" s="11" t="s">
        <v>1482</v>
      </c>
      <c r="C495" s="12" t="s">
        <v>1483</v>
      </c>
      <c r="D495" s="10">
        <v>8.920736417</v>
      </c>
      <c r="E495" s="10">
        <v>8.397611252</v>
      </c>
      <c r="F495" s="10">
        <v>-0.523125165</v>
      </c>
      <c r="G495" s="10">
        <v>0.016846176</v>
      </c>
    </row>
    <row r="496" s="3" customFormat="1" spans="1:7">
      <c r="A496" s="10" t="s">
        <v>1484</v>
      </c>
      <c r="B496" s="11" t="s">
        <v>1485</v>
      </c>
      <c r="C496" s="12" t="s">
        <v>1486</v>
      </c>
      <c r="D496" s="10">
        <v>11.03487865</v>
      </c>
      <c r="E496" s="10">
        <v>10.51047914</v>
      </c>
      <c r="F496" s="10">
        <v>-0.524399503</v>
      </c>
      <c r="G496" s="10">
        <v>0.033359039</v>
      </c>
    </row>
    <row r="497" s="3" customFormat="1" spans="1:7">
      <c r="A497" s="10" t="s">
        <v>1487</v>
      </c>
      <c r="B497" s="11" t="s">
        <v>1488</v>
      </c>
      <c r="C497" s="12" t="s">
        <v>1489</v>
      </c>
      <c r="D497" s="10">
        <v>9.920255992</v>
      </c>
      <c r="E497" s="10">
        <v>9.39535929</v>
      </c>
      <c r="F497" s="10">
        <v>-0.524896702</v>
      </c>
      <c r="G497" s="10">
        <v>0.036063684</v>
      </c>
    </row>
    <row r="498" s="3" customFormat="1" spans="1:7">
      <c r="A498" s="10" t="s">
        <v>1490</v>
      </c>
      <c r="B498" s="11" t="s">
        <v>1491</v>
      </c>
      <c r="C498" s="12" t="s">
        <v>1492</v>
      </c>
      <c r="D498" s="10">
        <v>7.648557885</v>
      </c>
      <c r="E498" s="10">
        <v>7.123573029</v>
      </c>
      <c r="F498" s="10">
        <v>-0.524984856</v>
      </c>
      <c r="G498" s="10">
        <v>0.049312276</v>
      </c>
    </row>
    <row r="499" s="3" customFormat="1" ht="27.85" spans="1:7">
      <c r="A499" s="10" t="s">
        <v>1493</v>
      </c>
      <c r="B499" s="11" t="s">
        <v>1494</v>
      </c>
      <c r="C499" s="12" t="s">
        <v>1495</v>
      </c>
      <c r="D499" s="10">
        <v>9.75560102</v>
      </c>
      <c r="E499" s="10">
        <v>9.226610489</v>
      </c>
      <c r="F499" s="10">
        <v>-0.528990532</v>
      </c>
      <c r="G499" s="10">
        <v>0.026582034</v>
      </c>
    </row>
    <row r="500" s="3" customFormat="1" spans="1:7">
      <c r="A500" s="10" t="s">
        <v>1496</v>
      </c>
      <c r="B500" s="11" t="s">
        <v>1497</v>
      </c>
      <c r="C500" s="12" t="s">
        <v>1498</v>
      </c>
      <c r="D500" s="10">
        <v>8.743134806</v>
      </c>
      <c r="E500" s="10">
        <v>8.213171011</v>
      </c>
      <c r="F500" s="10">
        <v>-0.529963795</v>
      </c>
      <c r="G500" s="10">
        <v>0.01940002</v>
      </c>
    </row>
    <row r="501" s="3" customFormat="1" spans="1:7">
      <c r="A501" s="10" t="s">
        <v>1499</v>
      </c>
      <c r="B501" s="11" t="s">
        <v>1500</v>
      </c>
      <c r="C501" s="12" t="s">
        <v>1501</v>
      </c>
      <c r="D501" s="10">
        <v>8.600943002</v>
      </c>
      <c r="E501" s="10">
        <v>8.065391507</v>
      </c>
      <c r="F501" s="10">
        <v>-0.535551495</v>
      </c>
      <c r="G501" s="10">
        <v>0.034623602</v>
      </c>
    </row>
    <row r="502" s="3" customFormat="1" spans="1:7">
      <c r="A502" s="10" t="s">
        <v>1502</v>
      </c>
      <c r="B502" s="11" t="s">
        <v>1503</v>
      </c>
      <c r="C502" s="12" t="s">
        <v>1504</v>
      </c>
      <c r="D502" s="10">
        <v>6.749289119</v>
      </c>
      <c r="E502" s="10">
        <v>6.212571534</v>
      </c>
      <c r="F502" s="10">
        <v>-0.536717585</v>
      </c>
      <c r="G502" s="10">
        <v>0.030263633</v>
      </c>
    </row>
    <row r="503" s="3" customFormat="1" spans="1:7">
      <c r="A503" s="10" t="s">
        <v>1505</v>
      </c>
      <c r="B503" s="11" t="s">
        <v>1506</v>
      </c>
      <c r="C503" s="12" t="s">
        <v>1507</v>
      </c>
      <c r="D503" s="10">
        <v>6.148830418</v>
      </c>
      <c r="E503" s="10">
        <v>5.6105513</v>
      </c>
      <c r="F503" s="10">
        <v>-0.538279118</v>
      </c>
      <c r="G503" s="10">
        <v>0.038944521</v>
      </c>
    </row>
    <row r="504" s="3" customFormat="1" spans="1:7">
      <c r="A504" s="10" t="s">
        <v>1508</v>
      </c>
      <c r="B504" s="11" t="s">
        <v>1509</v>
      </c>
      <c r="C504" s="12" t="s">
        <v>1510</v>
      </c>
      <c r="D504" s="10">
        <v>12.46342911</v>
      </c>
      <c r="E504" s="10">
        <v>11.92246014</v>
      </c>
      <c r="F504" s="10">
        <v>-0.540968974</v>
      </c>
      <c r="G504" s="10">
        <v>0.025145828</v>
      </c>
    </row>
    <row r="505" s="3" customFormat="1" spans="1:7">
      <c r="A505" s="10" t="s">
        <v>1511</v>
      </c>
      <c r="B505" s="11" t="s">
        <v>1512</v>
      </c>
      <c r="C505" s="12" t="s">
        <v>1513</v>
      </c>
      <c r="D505" s="10">
        <v>7.478930667</v>
      </c>
      <c r="E505" s="10">
        <v>6.937841807</v>
      </c>
      <c r="F505" s="10">
        <v>-0.54108886</v>
      </c>
      <c r="G505" s="10">
        <v>0.028923117</v>
      </c>
    </row>
    <row r="506" s="3" customFormat="1" spans="1:7">
      <c r="A506" s="10" t="s">
        <v>1514</v>
      </c>
      <c r="B506" s="11" t="s">
        <v>1515</v>
      </c>
      <c r="C506" s="12" t="s">
        <v>1516</v>
      </c>
      <c r="D506" s="10">
        <v>7.307993346</v>
      </c>
      <c r="E506" s="10">
        <v>6.766474448</v>
      </c>
      <c r="F506" s="10">
        <v>-0.541518898</v>
      </c>
      <c r="G506" s="10">
        <v>0.044283474</v>
      </c>
    </row>
    <row r="507" s="3" customFormat="1" spans="1:7">
      <c r="A507" s="10" t="s">
        <v>1517</v>
      </c>
      <c r="B507" s="11" t="s">
        <v>1518</v>
      </c>
      <c r="C507" s="12" t="s">
        <v>1519</v>
      </c>
      <c r="D507" s="10">
        <v>9.172190241</v>
      </c>
      <c r="E507" s="10">
        <v>8.629876221</v>
      </c>
      <c r="F507" s="10">
        <v>-0.54231402</v>
      </c>
      <c r="G507" s="10">
        <v>0.016270659</v>
      </c>
    </row>
    <row r="508" s="3" customFormat="1" spans="1:7">
      <c r="A508" s="10" t="s">
        <v>1520</v>
      </c>
      <c r="B508" s="11" t="s">
        <v>1521</v>
      </c>
      <c r="C508" s="12" t="s">
        <v>1522</v>
      </c>
      <c r="D508" s="10">
        <v>9.956667359</v>
      </c>
      <c r="E508" s="10">
        <v>9.414334104</v>
      </c>
      <c r="F508" s="10">
        <v>-0.542333255</v>
      </c>
      <c r="G508" s="10">
        <v>0.017352427</v>
      </c>
    </row>
    <row r="509" s="3" customFormat="1" spans="1:7">
      <c r="A509" s="10" t="s">
        <v>1523</v>
      </c>
      <c r="B509" s="11" t="s">
        <v>1524</v>
      </c>
      <c r="C509" s="12" t="s">
        <v>1525</v>
      </c>
      <c r="D509" s="10">
        <v>7.986881141</v>
      </c>
      <c r="E509" s="10">
        <v>7.442930247</v>
      </c>
      <c r="F509" s="10">
        <v>-0.543950894</v>
      </c>
      <c r="G509" s="10">
        <v>0.048446837</v>
      </c>
    </row>
    <row r="510" s="3" customFormat="1" spans="1:7">
      <c r="A510" s="10" t="s">
        <v>1526</v>
      </c>
      <c r="B510" s="11" t="s">
        <v>1527</v>
      </c>
      <c r="C510" s="12" t="s">
        <v>1528</v>
      </c>
      <c r="D510" s="10">
        <v>9.726847649</v>
      </c>
      <c r="E510" s="10">
        <v>9.182895921</v>
      </c>
      <c r="F510" s="10">
        <v>-0.543951728</v>
      </c>
      <c r="G510" s="10">
        <v>0.01625036</v>
      </c>
    </row>
    <row r="511" s="3" customFormat="1" spans="1:7">
      <c r="A511" s="10" t="s">
        <v>1529</v>
      </c>
      <c r="B511" s="11" t="s">
        <v>1530</v>
      </c>
      <c r="C511" s="12" t="s">
        <v>1531</v>
      </c>
      <c r="D511" s="10">
        <v>13.31144656</v>
      </c>
      <c r="E511" s="10">
        <v>12.76737009</v>
      </c>
      <c r="F511" s="10">
        <v>-0.544076477</v>
      </c>
      <c r="G511" s="10">
        <v>0.025463148</v>
      </c>
    </row>
    <row r="512" s="3" customFormat="1" spans="1:7">
      <c r="A512" s="10" t="s">
        <v>1532</v>
      </c>
      <c r="B512" s="11" t="s">
        <v>1533</v>
      </c>
      <c r="C512" s="12" t="s">
        <v>1534</v>
      </c>
      <c r="D512" s="10">
        <v>9.897025293</v>
      </c>
      <c r="E512" s="10">
        <v>9.351186011</v>
      </c>
      <c r="F512" s="10">
        <v>-0.545839282</v>
      </c>
      <c r="G512" s="10">
        <v>0.001332243</v>
      </c>
    </row>
    <row r="513" s="3" customFormat="1" spans="1:7">
      <c r="A513" s="10" t="s">
        <v>1535</v>
      </c>
      <c r="B513" s="11" t="s">
        <v>1536</v>
      </c>
      <c r="C513" s="12" t="s">
        <v>1537</v>
      </c>
      <c r="D513" s="10">
        <v>9.790101749</v>
      </c>
      <c r="E513" s="10">
        <v>9.244097283</v>
      </c>
      <c r="F513" s="10">
        <v>-0.546004466</v>
      </c>
      <c r="G513" s="10">
        <v>0.010420096</v>
      </c>
    </row>
    <row r="514" s="3" customFormat="1" spans="1:7">
      <c r="A514" s="10" t="s">
        <v>1538</v>
      </c>
      <c r="B514" s="11" t="s">
        <v>1539</v>
      </c>
      <c r="C514" s="12" t="s">
        <v>1540</v>
      </c>
      <c r="D514" s="10">
        <v>10.25397693</v>
      </c>
      <c r="E514" s="10">
        <v>9.707803651</v>
      </c>
      <c r="F514" s="10">
        <v>-0.546173283</v>
      </c>
      <c r="G514" s="10">
        <v>0.047822583</v>
      </c>
    </row>
    <row r="515" s="3" customFormat="1" spans="1:7">
      <c r="A515" s="10" t="s">
        <v>1541</v>
      </c>
      <c r="B515" s="11" t="s">
        <v>1542</v>
      </c>
      <c r="C515" s="12" t="s">
        <v>1543</v>
      </c>
      <c r="D515" s="10">
        <v>11.42054851</v>
      </c>
      <c r="E515" s="10">
        <v>10.87113753</v>
      </c>
      <c r="F515" s="10">
        <v>-0.549410979</v>
      </c>
      <c r="G515" s="10">
        <v>0.014272768</v>
      </c>
    </row>
    <row r="516" s="3" customFormat="1" spans="1:7">
      <c r="A516" s="10" t="s">
        <v>1544</v>
      </c>
      <c r="B516" s="11" t="s">
        <v>1545</v>
      </c>
      <c r="C516" s="12" t="s">
        <v>1546</v>
      </c>
      <c r="D516" s="10">
        <v>7.133896072</v>
      </c>
      <c r="E516" s="10">
        <v>6.582948675</v>
      </c>
      <c r="F516" s="10">
        <v>-0.550947398</v>
      </c>
      <c r="G516" s="10">
        <v>0.005459316</v>
      </c>
    </row>
    <row r="517" s="3" customFormat="1" spans="1:7">
      <c r="A517" s="10" t="s">
        <v>1547</v>
      </c>
      <c r="B517" s="11" t="s">
        <v>1548</v>
      </c>
      <c r="C517" s="12" t="s">
        <v>1549</v>
      </c>
      <c r="D517" s="10">
        <v>5.856486911</v>
      </c>
      <c r="E517" s="10">
        <v>5.301398073</v>
      </c>
      <c r="F517" s="10">
        <v>-0.555088838</v>
      </c>
      <c r="G517" s="10">
        <v>0.038350785</v>
      </c>
    </row>
    <row r="518" s="3" customFormat="1" spans="1:7">
      <c r="A518" s="10" t="s">
        <v>1550</v>
      </c>
      <c r="B518" s="11" t="s">
        <v>1551</v>
      </c>
      <c r="C518" s="12" t="s">
        <v>1552</v>
      </c>
      <c r="D518" s="10">
        <v>9.622213605</v>
      </c>
      <c r="E518" s="10">
        <v>9.066767845</v>
      </c>
      <c r="F518" s="10">
        <v>-0.55544576</v>
      </c>
      <c r="G518" s="10">
        <v>0.023697909</v>
      </c>
    </row>
    <row r="519" s="3" customFormat="1" spans="1:7">
      <c r="A519" s="10" t="s">
        <v>1553</v>
      </c>
      <c r="B519" s="11" t="s">
        <v>1554</v>
      </c>
      <c r="C519" s="12" t="s">
        <v>1555</v>
      </c>
      <c r="D519" s="10">
        <v>8.875521408</v>
      </c>
      <c r="E519" s="10">
        <v>8.319904797</v>
      </c>
      <c r="F519" s="10">
        <v>-0.555616611</v>
      </c>
      <c r="G519" s="10">
        <v>0.00487619</v>
      </c>
    </row>
    <row r="520" s="3" customFormat="1" spans="1:7">
      <c r="A520" s="10" t="s">
        <v>1556</v>
      </c>
      <c r="B520" s="11" t="s">
        <v>1557</v>
      </c>
      <c r="C520" s="12" t="s">
        <v>1558</v>
      </c>
      <c r="D520" s="10">
        <v>7.370844875</v>
      </c>
      <c r="E520" s="10">
        <v>6.814978574</v>
      </c>
      <c r="F520" s="10">
        <v>-0.555866302</v>
      </c>
      <c r="G520" s="10">
        <v>0.017817208</v>
      </c>
    </row>
    <row r="521" s="3" customFormat="1" ht="27.85" spans="1:7">
      <c r="A521" s="10" t="s">
        <v>1559</v>
      </c>
      <c r="B521" s="11" t="s">
        <v>1560</v>
      </c>
      <c r="C521" s="12" t="s">
        <v>1561</v>
      </c>
      <c r="D521" s="10">
        <v>9.217787149</v>
      </c>
      <c r="E521" s="10">
        <v>8.661641194</v>
      </c>
      <c r="F521" s="10">
        <v>-0.556145955</v>
      </c>
      <c r="G521" s="10">
        <v>0.04904968</v>
      </c>
    </row>
    <row r="522" s="3" customFormat="1" spans="1:7">
      <c r="A522" s="10" t="s">
        <v>1562</v>
      </c>
      <c r="B522" s="11" t="s">
        <v>1563</v>
      </c>
      <c r="C522" s="12" t="s">
        <v>1564</v>
      </c>
      <c r="D522" s="10">
        <v>13.03153565</v>
      </c>
      <c r="E522" s="10">
        <v>12.47362556</v>
      </c>
      <c r="F522" s="10">
        <v>-0.557910091</v>
      </c>
      <c r="G522" s="10">
        <v>0.023889659</v>
      </c>
    </row>
    <row r="523" s="3" customFormat="1" spans="1:7">
      <c r="A523" s="10" t="s">
        <v>1565</v>
      </c>
      <c r="B523" s="11" t="s">
        <v>1566</v>
      </c>
      <c r="C523" s="12" t="s">
        <v>1567</v>
      </c>
      <c r="D523" s="10">
        <v>10.24096228</v>
      </c>
      <c r="E523" s="10">
        <v>9.682610018</v>
      </c>
      <c r="F523" s="10">
        <v>-0.558352267</v>
      </c>
      <c r="G523" s="10">
        <v>0.004484064</v>
      </c>
    </row>
    <row r="524" s="3" customFormat="1" spans="1:7">
      <c r="A524" s="10" t="s">
        <v>1568</v>
      </c>
      <c r="B524" s="11" t="s">
        <v>1569</v>
      </c>
      <c r="C524" s="12" t="s">
        <v>1570</v>
      </c>
      <c r="D524" s="10">
        <v>9.012815837</v>
      </c>
      <c r="E524" s="10">
        <v>8.454142042</v>
      </c>
      <c r="F524" s="10">
        <v>-0.558673795</v>
      </c>
      <c r="G524" s="10">
        <v>0.010464462</v>
      </c>
    </row>
    <row r="525" s="3" customFormat="1" spans="1:7">
      <c r="A525" s="10" t="s">
        <v>1571</v>
      </c>
      <c r="B525" s="11" t="s">
        <v>1572</v>
      </c>
      <c r="C525" s="12" t="s">
        <v>1573</v>
      </c>
      <c r="D525" s="10">
        <v>8.740728196</v>
      </c>
      <c r="E525" s="10">
        <v>8.181770366</v>
      </c>
      <c r="F525" s="10">
        <v>-0.558957831</v>
      </c>
      <c r="G525" s="10">
        <v>0.029057615</v>
      </c>
    </row>
    <row r="526" s="3" customFormat="1" ht="27.85" spans="1:7">
      <c r="A526" s="10" t="s">
        <v>1574</v>
      </c>
      <c r="B526" s="11" t="s">
        <v>1575</v>
      </c>
      <c r="C526" s="12" t="s">
        <v>1576</v>
      </c>
      <c r="D526" s="10">
        <v>9.184993656</v>
      </c>
      <c r="E526" s="10">
        <v>8.625420145</v>
      </c>
      <c r="F526" s="10">
        <v>-0.559573511</v>
      </c>
      <c r="G526" s="10">
        <v>0.038439691</v>
      </c>
    </row>
    <row r="527" s="3" customFormat="1" ht="27.85" spans="1:7">
      <c r="A527" s="10" t="s">
        <v>1577</v>
      </c>
      <c r="B527" s="11" t="s">
        <v>1578</v>
      </c>
      <c r="C527" s="12" t="s">
        <v>1579</v>
      </c>
      <c r="D527" s="10">
        <v>9.931022949</v>
      </c>
      <c r="E527" s="10">
        <v>9.370886451</v>
      </c>
      <c r="F527" s="10">
        <v>-0.560136498</v>
      </c>
      <c r="G527" s="10">
        <v>0.004825488</v>
      </c>
    </row>
    <row r="528" s="3" customFormat="1" spans="1:7">
      <c r="A528" s="10" t="s">
        <v>1580</v>
      </c>
      <c r="B528" s="11" t="s">
        <v>1581</v>
      </c>
      <c r="C528" s="12" t="s">
        <v>1582</v>
      </c>
      <c r="D528" s="10">
        <v>8.330110422</v>
      </c>
      <c r="E528" s="10">
        <v>7.768080686</v>
      </c>
      <c r="F528" s="10">
        <v>-0.562029735</v>
      </c>
      <c r="G528" s="10">
        <v>0.013674646</v>
      </c>
    </row>
    <row r="529" s="3" customFormat="1" spans="1:7">
      <c r="A529" s="10" t="s">
        <v>1583</v>
      </c>
      <c r="B529" s="11" t="s">
        <v>1584</v>
      </c>
      <c r="C529" s="12" t="s">
        <v>1585</v>
      </c>
      <c r="D529" s="10">
        <v>5.91511023</v>
      </c>
      <c r="E529" s="10">
        <v>5.351683832</v>
      </c>
      <c r="F529" s="10">
        <v>-0.563426398</v>
      </c>
      <c r="G529" s="10">
        <v>0.043754288</v>
      </c>
    </row>
    <row r="530" s="3" customFormat="1" spans="1:7">
      <c r="A530" s="10" t="s">
        <v>1586</v>
      </c>
      <c r="B530" s="11" t="s">
        <v>1587</v>
      </c>
      <c r="C530" s="12" t="s">
        <v>1588</v>
      </c>
      <c r="D530" s="10">
        <v>6.634210674</v>
      </c>
      <c r="E530" s="10">
        <v>6.07068453</v>
      </c>
      <c r="F530" s="10">
        <v>-0.563526144</v>
      </c>
      <c r="G530" s="10">
        <v>0.047473355</v>
      </c>
    </row>
    <row r="531" s="3" customFormat="1" spans="1:7">
      <c r="A531" s="10" t="s">
        <v>1589</v>
      </c>
      <c r="B531" s="11" t="s">
        <v>1590</v>
      </c>
      <c r="C531" s="12" t="s">
        <v>1591</v>
      </c>
      <c r="D531" s="10">
        <v>10.13625009</v>
      </c>
      <c r="E531" s="10">
        <v>9.572160092</v>
      </c>
      <c r="F531" s="10">
        <v>-0.564089999</v>
      </c>
      <c r="G531" s="10">
        <v>0.006414379</v>
      </c>
    </row>
    <row r="532" s="3" customFormat="1" spans="1:7">
      <c r="A532" s="10" t="s">
        <v>1592</v>
      </c>
      <c r="B532" s="11" t="s">
        <v>1593</v>
      </c>
      <c r="C532" s="12" t="s">
        <v>1594</v>
      </c>
      <c r="D532" s="10">
        <v>9.336005882</v>
      </c>
      <c r="E532" s="10">
        <v>8.771272074</v>
      </c>
      <c r="F532" s="10">
        <v>-0.564733808</v>
      </c>
      <c r="G532" s="10">
        <v>0.036943787</v>
      </c>
    </row>
    <row r="533" s="3" customFormat="1" spans="1:7">
      <c r="A533" s="10" t="s">
        <v>1595</v>
      </c>
      <c r="B533" s="11" t="s">
        <v>1596</v>
      </c>
      <c r="C533" s="12" t="s">
        <v>1597</v>
      </c>
      <c r="D533" s="10">
        <v>3.243517357</v>
      </c>
      <c r="E533" s="10">
        <v>2.678692717</v>
      </c>
      <c r="F533" s="10">
        <v>-0.56482464</v>
      </c>
      <c r="G533" s="10">
        <v>0.04950676</v>
      </c>
    </row>
    <row r="534" s="3" customFormat="1" spans="1:7">
      <c r="A534" s="10" t="s">
        <v>1598</v>
      </c>
      <c r="B534" s="11" t="s">
        <v>1599</v>
      </c>
      <c r="C534" s="12" t="s">
        <v>1600</v>
      </c>
      <c r="D534" s="10">
        <v>9.982782029</v>
      </c>
      <c r="E534" s="10">
        <v>9.417601493</v>
      </c>
      <c r="F534" s="10">
        <v>-0.565180536</v>
      </c>
      <c r="G534" s="10">
        <v>0.009913199</v>
      </c>
    </row>
    <row r="535" s="3" customFormat="1" ht="27.85" spans="1:7">
      <c r="A535" s="10" t="s">
        <v>1601</v>
      </c>
      <c r="B535" s="11" t="s">
        <v>1602</v>
      </c>
      <c r="C535" s="12" t="s">
        <v>1603</v>
      </c>
      <c r="D535" s="10">
        <v>5.882784317</v>
      </c>
      <c r="E535" s="10">
        <v>5.31662129</v>
      </c>
      <c r="F535" s="10">
        <v>-0.566163026</v>
      </c>
      <c r="G535" s="10">
        <v>0.004398652</v>
      </c>
    </row>
    <row r="536" s="3" customFormat="1" spans="1:7">
      <c r="A536" s="10" t="s">
        <v>1604</v>
      </c>
      <c r="B536" s="11" t="s">
        <v>1605</v>
      </c>
      <c r="C536" s="12" t="s">
        <v>1606</v>
      </c>
      <c r="D536" s="10">
        <v>8.369034042</v>
      </c>
      <c r="E536" s="10">
        <v>7.800360985</v>
      </c>
      <c r="F536" s="10">
        <v>-0.568673057</v>
      </c>
      <c r="G536" s="10">
        <v>0.029522342</v>
      </c>
    </row>
    <row r="537" s="3" customFormat="1" spans="1:7">
      <c r="A537" s="10" t="s">
        <v>1607</v>
      </c>
      <c r="B537" s="11" t="s">
        <v>1608</v>
      </c>
      <c r="C537" s="12" t="s">
        <v>1609</v>
      </c>
      <c r="D537" s="10">
        <v>8.782092432</v>
      </c>
      <c r="E537" s="10">
        <v>8.212889793</v>
      </c>
      <c r="F537" s="10">
        <v>-0.569202639</v>
      </c>
      <c r="G537" s="10">
        <v>0.023145831</v>
      </c>
    </row>
    <row r="538" s="3" customFormat="1" spans="1:7">
      <c r="A538" s="10" t="s">
        <v>1610</v>
      </c>
      <c r="B538" s="11" t="s">
        <v>1611</v>
      </c>
      <c r="C538" s="12" t="s">
        <v>1612</v>
      </c>
      <c r="D538" s="10">
        <v>12.21138492</v>
      </c>
      <c r="E538" s="10">
        <v>11.64119431</v>
      </c>
      <c r="F538" s="10">
        <v>-0.570190603</v>
      </c>
      <c r="G538" s="10">
        <v>0.039785679</v>
      </c>
    </row>
    <row r="539" s="3" customFormat="1" ht="27.85" spans="1:7">
      <c r="A539" s="10" t="s">
        <v>1613</v>
      </c>
      <c r="B539" s="11" t="s">
        <v>1614</v>
      </c>
      <c r="C539" s="12" t="s">
        <v>1615</v>
      </c>
      <c r="D539" s="10">
        <v>10.30874227</v>
      </c>
      <c r="E539" s="10">
        <v>9.73847843</v>
      </c>
      <c r="F539" s="10">
        <v>-0.570263843</v>
      </c>
      <c r="G539" s="10">
        <v>0.017124767</v>
      </c>
    </row>
    <row r="540" s="3" customFormat="1" spans="1:7">
      <c r="A540" s="10" t="s">
        <v>1616</v>
      </c>
      <c r="B540" s="11" t="s">
        <v>1617</v>
      </c>
      <c r="C540" s="12" t="s">
        <v>1617</v>
      </c>
      <c r="D540" s="10">
        <v>11.3241652</v>
      </c>
      <c r="E540" s="10">
        <v>10.7536503</v>
      </c>
      <c r="F540" s="10">
        <v>-0.570514892</v>
      </c>
      <c r="G540" s="10">
        <v>0.039524953</v>
      </c>
    </row>
    <row r="541" s="3" customFormat="1" ht="27.85" spans="1:7">
      <c r="A541" s="10" t="s">
        <v>1618</v>
      </c>
      <c r="B541" s="11" t="s">
        <v>1619</v>
      </c>
      <c r="C541" s="12" t="s">
        <v>1620</v>
      </c>
      <c r="D541" s="10">
        <v>8.881223282</v>
      </c>
      <c r="E541" s="10">
        <v>8.310645983</v>
      </c>
      <c r="F541" s="10">
        <v>-0.5705773</v>
      </c>
      <c r="G541" s="10">
        <v>0.027161272</v>
      </c>
    </row>
    <row r="542" s="3" customFormat="1" spans="1:7">
      <c r="A542" s="10" t="s">
        <v>1621</v>
      </c>
      <c r="B542" s="11" t="s">
        <v>1622</v>
      </c>
      <c r="C542" s="12" t="s">
        <v>1623</v>
      </c>
      <c r="D542" s="10">
        <v>11.6800147</v>
      </c>
      <c r="E542" s="10">
        <v>11.10881085</v>
      </c>
      <c r="F542" s="10">
        <v>-0.571203853</v>
      </c>
      <c r="G542" s="10">
        <v>0.023375651</v>
      </c>
    </row>
    <row r="543" s="3" customFormat="1" spans="1:7">
      <c r="A543" s="10" t="s">
        <v>1624</v>
      </c>
      <c r="B543" s="11" t="s">
        <v>1625</v>
      </c>
      <c r="C543" s="12" t="s">
        <v>1626</v>
      </c>
      <c r="D543" s="10">
        <v>4.386826647</v>
      </c>
      <c r="E543" s="10">
        <v>3.814167285</v>
      </c>
      <c r="F543" s="10">
        <v>-0.572659362</v>
      </c>
      <c r="G543" s="10">
        <v>0.035647004</v>
      </c>
    </row>
    <row r="544" s="3" customFormat="1" spans="1:7">
      <c r="A544" s="10" t="s">
        <v>1627</v>
      </c>
      <c r="B544" s="11" t="s">
        <v>1628</v>
      </c>
      <c r="C544" s="12" t="s">
        <v>1629</v>
      </c>
      <c r="D544" s="10">
        <v>11.47043896</v>
      </c>
      <c r="E544" s="10">
        <v>10.89751219</v>
      </c>
      <c r="F544" s="10">
        <v>-0.572926768</v>
      </c>
      <c r="G544" s="10">
        <v>0.049846437</v>
      </c>
    </row>
    <row r="545" s="3" customFormat="1" spans="1:7">
      <c r="A545" s="10" t="s">
        <v>1630</v>
      </c>
      <c r="B545" s="11" t="s">
        <v>1631</v>
      </c>
      <c r="C545" s="12" t="s">
        <v>1632</v>
      </c>
      <c r="D545" s="10">
        <v>9.443434525</v>
      </c>
      <c r="E545" s="10">
        <v>8.870274364</v>
      </c>
      <c r="F545" s="10">
        <v>-0.573160161</v>
      </c>
      <c r="G545" s="10">
        <v>0.010765134</v>
      </c>
    </row>
    <row r="546" s="3" customFormat="1" ht="27.85" spans="1:7">
      <c r="A546" s="10" t="s">
        <v>1633</v>
      </c>
      <c r="B546" s="11" t="s">
        <v>1634</v>
      </c>
      <c r="C546" s="12" t="s">
        <v>1635</v>
      </c>
      <c r="D546" s="10">
        <v>7.637555773</v>
      </c>
      <c r="E546" s="10">
        <v>7.063272031</v>
      </c>
      <c r="F546" s="10">
        <v>-0.574283742</v>
      </c>
      <c r="G546" s="10">
        <v>0.020050011</v>
      </c>
    </row>
    <row r="547" s="3" customFormat="1" spans="1:7">
      <c r="A547" s="10" t="s">
        <v>1636</v>
      </c>
      <c r="B547" s="11" t="s">
        <v>1637</v>
      </c>
      <c r="C547" s="12" t="s">
        <v>1638</v>
      </c>
      <c r="D547" s="10">
        <v>6.568735041</v>
      </c>
      <c r="E547" s="10">
        <v>5.99218576</v>
      </c>
      <c r="F547" s="10">
        <v>-0.576549281</v>
      </c>
      <c r="G547" s="10">
        <v>0.043068714</v>
      </c>
    </row>
    <row r="548" s="3" customFormat="1" ht="27.85" spans="1:7">
      <c r="A548" s="10" t="s">
        <v>1639</v>
      </c>
      <c r="B548" s="11" t="s">
        <v>1640</v>
      </c>
      <c r="C548" s="12" t="s">
        <v>1641</v>
      </c>
      <c r="D548" s="10">
        <v>11.23885033</v>
      </c>
      <c r="E548" s="10">
        <v>10.66136264</v>
      </c>
      <c r="F548" s="10">
        <v>-0.577487691</v>
      </c>
      <c r="G548" s="10">
        <v>0.032816486</v>
      </c>
    </row>
    <row r="549" s="3" customFormat="1" ht="27.85" spans="1:7">
      <c r="A549" s="10" t="s">
        <v>1642</v>
      </c>
      <c r="B549" s="11" t="s">
        <v>1643</v>
      </c>
      <c r="C549" s="12" t="s">
        <v>1644</v>
      </c>
      <c r="D549" s="10">
        <v>7.57642412</v>
      </c>
      <c r="E549" s="10">
        <v>6.998170716</v>
      </c>
      <c r="F549" s="10">
        <v>-0.578253404</v>
      </c>
      <c r="G549" s="10">
        <v>0.047316185</v>
      </c>
    </row>
    <row r="550" s="3" customFormat="1" ht="27.85" spans="1:7">
      <c r="A550" s="10" t="s">
        <v>1645</v>
      </c>
      <c r="B550" s="11" t="s">
        <v>1646</v>
      </c>
      <c r="C550" s="12" t="s">
        <v>1647</v>
      </c>
      <c r="D550" s="10">
        <v>7.882342866</v>
      </c>
      <c r="E550" s="10">
        <v>7.303836121</v>
      </c>
      <c r="F550" s="10">
        <v>-0.578506744</v>
      </c>
      <c r="G550" s="10">
        <v>0.03686569</v>
      </c>
    </row>
    <row r="551" s="3" customFormat="1" spans="1:7">
      <c r="A551" s="10" t="s">
        <v>1648</v>
      </c>
      <c r="B551" s="11" t="s">
        <v>1649</v>
      </c>
      <c r="C551" s="12" t="s">
        <v>1650</v>
      </c>
      <c r="D551" s="10">
        <v>6.82551062</v>
      </c>
      <c r="E551" s="10">
        <v>6.244161453</v>
      </c>
      <c r="F551" s="10">
        <v>-0.581349167</v>
      </c>
      <c r="G551" s="10">
        <v>0.006769078</v>
      </c>
    </row>
    <row r="552" s="3" customFormat="1" spans="1:7">
      <c r="A552" s="10" t="s">
        <v>1651</v>
      </c>
      <c r="B552" s="11" t="s">
        <v>1652</v>
      </c>
      <c r="C552" s="12" t="s">
        <v>1653</v>
      </c>
      <c r="D552" s="10">
        <v>10.96862474</v>
      </c>
      <c r="E552" s="10">
        <v>10.38310571</v>
      </c>
      <c r="F552" s="10">
        <v>-0.58551903</v>
      </c>
      <c r="G552" s="10">
        <v>0.028066698</v>
      </c>
    </row>
    <row r="553" s="3" customFormat="1" spans="1:7">
      <c r="A553" s="10" t="s">
        <v>1654</v>
      </c>
      <c r="B553" s="11" t="s">
        <v>1655</v>
      </c>
      <c r="C553" s="12" t="s">
        <v>1656</v>
      </c>
      <c r="D553" s="10">
        <v>7.557007052</v>
      </c>
      <c r="E553" s="10">
        <v>6.971152557</v>
      </c>
      <c r="F553" s="10">
        <v>-0.585854495</v>
      </c>
      <c r="G553" s="10">
        <v>0.016686454</v>
      </c>
    </row>
    <row r="554" s="3" customFormat="1" ht="27.85" spans="1:7">
      <c r="A554" s="10" t="s">
        <v>1657</v>
      </c>
      <c r="B554" s="11" t="s">
        <v>1658</v>
      </c>
      <c r="C554" s="12" t="s">
        <v>1659</v>
      </c>
      <c r="D554" s="10">
        <v>6.655819296</v>
      </c>
      <c r="E554" s="10">
        <v>6.068496074</v>
      </c>
      <c r="F554" s="10">
        <v>-0.587323222</v>
      </c>
      <c r="G554" s="10">
        <v>0.04150482</v>
      </c>
    </row>
    <row r="555" s="3" customFormat="1" ht="27.85" spans="1:7">
      <c r="A555" s="10" t="s">
        <v>1660</v>
      </c>
      <c r="B555" s="11" t="s">
        <v>1661</v>
      </c>
      <c r="C555" s="12" t="s">
        <v>1662</v>
      </c>
      <c r="D555" s="10">
        <v>11.18890134</v>
      </c>
      <c r="E555" s="10">
        <v>10.60097731</v>
      </c>
      <c r="F555" s="10">
        <v>-0.587924028</v>
      </c>
      <c r="G555" s="10">
        <v>0.010298151</v>
      </c>
    </row>
    <row r="556" s="3" customFormat="1" spans="1:7">
      <c r="A556" s="10" t="s">
        <v>1663</v>
      </c>
      <c r="B556" s="11" t="s">
        <v>1664</v>
      </c>
      <c r="C556" s="12" t="s">
        <v>1665</v>
      </c>
      <c r="D556" s="10">
        <v>8.163585689</v>
      </c>
      <c r="E556" s="10">
        <v>7.573943234</v>
      </c>
      <c r="F556" s="10">
        <v>-0.589642455</v>
      </c>
      <c r="G556" s="10">
        <v>0.012185666</v>
      </c>
    </row>
    <row r="557" s="3" customFormat="1" spans="1:7">
      <c r="A557" s="10" t="s">
        <v>1666</v>
      </c>
      <c r="B557" s="11" t="s">
        <v>1667</v>
      </c>
      <c r="C557" s="12" t="s">
        <v>1668</v>
      </c>
      <c r="D557" s="10">
        <v>9.285553056</v>
      </c>
      <c r="E557" s="10">
        <v>8.695443769</v>
      </c>
      <c r="F557" s="10">
        <v>-0.590109287</v>
      </c>
      <c r="G557" s="10">
        <v>0.046385278</v>
      </c>
    </row>
    <row r="558" s="3" customFormat="1" spans="1:7">
      <c r="A558" s="10" t="s">
        <v>1669</v>
      </c>
      <c r="B558" s="11" t="s">
        <v>1670</v>
      </c>
      <c r="C558" s="12" t="s">
        <v>1671</v>
      </c>
      <c r="D558" s="10">
        <v>1.110338587</v>
      </c>
      <c r="E558" s="10">
        <v>0.517978815</v>
      </c>
      <c r="F558" s="10">
        <v>-0.592359773</v>
      </c>
      <c r="G558" s="10">
        <v>0.032205417</v>
      </c>
    </row>
    <row r="559" s="3" customFormat="1" spans="1:7">
      <c r="A559" s="10" t="s">
        <v>1672</v>
      </c>
      <c r="B559" s="11" t="s">
        <v>1673</v>
      </c>
      <c r="C559" s="12" t="s">
        <v>1674</v>
      </c>
      <c r="D559" s="10">
        <v>10.08771964</v>
      </c>
      <c r="E559" s="10">
        <v>9.495031594</v>
      </c>
      <c r="F559" s="10">
        <v>-0.59268805</v>
      </c>
      <c r="G559" s="10">
        <v>0.006215859</v>
      </c>
    </row>
    <row r="560" s="3" customFormat="1" spans="1:7">
      <c r="A560" s="10" t="s">
        <v>1675</v>
      </c>
      <c r="B560" s="11" t="s">
        <v>1676</v>
      </c>
      <c r="C560" s="12" t="s">
        <v>1677</v>
      </c>
      <c r="D560" s="10">
        <v>8.201134632</v>
      </c>
      <c r="E560" s="10">
        <v>7.607845483</v>
      </c>
      <c r="F560" s="10">
        <v>-0.593289148</v>
      </c>
      <c r="G560" s="10">
        <v>0.009950374</v>
      </c>
    </row>
    <row r="561" s="3" customFormat="1" spans="1:7">
      <c r="A561" s="10" t="s">
        <v>1678</v>
      </c>
      <c r="B561" s="11" t="s">
        <v>1679</v>
      </c>
      <c r="C561" s="12" t="s">
        <v>1680</v>
      </c>
      <c r="D561" s="10">
        <v>8.153117389</v>
      </c>
      <c r="E561" s="10">
        <v>7.557121761</v>
      </c>
      <c r="F561" s="10">
        <v>-0.595995627</v>
      </c>
      <c r="G561" s="10">
        <v>0.013383754</v>
      </c>
    </row>
    <row r="562" s="3" customFormat="1" spans="1:7">
      <c r="A562" s="10" t="s">
        <v>1681</v>
      </c>
      <c r="B562" s="11" t="s">
        <v>1682</v>
      </c>
      <c r="C562" s="12" t="s">
        <v>1683</v>
      </c>
      <c r="D562" s="10">
        <v>9.158292671</v>
      </c>
      <c r="E562" s="10">
        <v>8.560963708</v>
      </c>
      <c r="F562" s="10">
        <v>-0.597328963</v>
      </c>
      <c r="G562" s="10">
        <v>0.012929164</v>
      </c>
    </row>
    <row r="563" s="3" customFormat="1" spans="1:7">
      <c r="A563" s="10" t="s">
        <v>1684</v>
      </c>
      <c r="B563" s="11" t="s">
        <v>1685</v>
      </c>
      <c r="C563" s="12" t="s">
        <v>1686</v>
      </c>
      <c r="D563" s="10">
        <v>9.094285998</v>
      </c>
      <c r="E563" s="10">
        <v>8.494295743</v>
      </c>
      <c r="F563" s="10">
        <v>-0.599990255</v>
      </c>
      <c r="G563" s="10">
        <v>0.041717981</v>
      </c>
    </row>
    <row r="564" s="3" customFormat="1" spans="1:7">
      <c r="A564" s="10" t="s">
        <v>1687</v>
      </c>
      <c r="B564" s="11" t="s">
        <v>1688</v>
      </c>
      <c r="C564" s="12" t="s">
        <v>1689</v>
      </c>
      <c r="D564" s="10">
        <v>6.202663435</v>
      </c>
      <c r="E564" s="10">
        <v>5.602095934</v>
      </c>
      <c r="F564" s="10">
        <v>-0.6005675</v>
      </c>
      <c r="G564" s="10">
        <v>0.047665897</v>
      </c>
    </row>
    <row r="565" s="3" customFormat="1" spans="1:7">
      <c r="A565" s="10" t="s">
        <v>1690</v>
      </c>
      <c r="B565" s="11" t="s">
        <v>1691</v>
      </c>
      <c r="C565" s="12" t="s">
        <v>1692</v>
      </c>
      <c r="D565" s="10">
        <v>11.91637349</v>
      </c>
      <c r="E565" s="10">
        <v>11.31442851</v>
      </c>
      <c r="F565" s="10">
        <v>-0.60194498</v>
      </c>
      <c r="G565" s="10">
        <v>0.019221764</v>
      </c>
    </row>
    <row r="566" s="3" customFormat="1" spans="1:7">
      <c r="A566" s="10" t="s">
        <v>1693</v>
      </c>
      <c r="B566" s="11" t="s">
        <v>1694</v>
      </c>
      <c r="C566" s="12" t="s">
        <v>1695</v>
      </c>
      <c r="D566" s="10">
        <v>6.955653947</v>
      </c>
      <c r="E566" s="10">
        <v>6.353622913</v>
      </c>
      <c r="F566" s="10">
        <v>-0.602031034</v>
      </c>
      <c r="G566" s="10">
        <v>0.000617823</v>
      </c>
    </row>
    <row r="567" s="3" customFormat="1" ht="27.85" spans="1:7">
      <c r="A567" s="10" t="s">
        <v>1696</v>
      </c>
      <c r="B567" s="11" t="s">
        <v>1697</v>
      </c>
      <c r="C567" s="12" t="s">
        <v>1698</v>
      </c>
      <c r="D567" s="10">
        <v>2.96627384</v>
      </c>
      <c r="E567" s="10">
        <v>2.359384774</v>
      </c>
      <c r="F567" s="10">
        <v>-0.606889066</v>
      </c>
      <c r="G567" s="10">
        <v>0.016769134</v>
      </c>
    </row>
    <row r="568" s="3" customFormat="1" spans="1:7">
      <c r="A568" s="10" t="s">
        <v>1699</v>
      </c>
      <c r="B568" s="11" t="s">
        <v>1700</v>
      </c>
      <c r="C568" s="12" t="s">
        <v>1701</v>
      </c>
      <c r="D568" s="10">
        <v>6.729836346</v>
      </c>
      <c r="E568" s="10">
        <v>6.12238987</v>
      </c>
      <c r="F568" s="10">
        <v>-0.607446476</v>
      </c>
      <c r="G568" s="10">
        <v>0.014138708</v>
      </c>
    </row>
    <row r="569" s="3" customFormat="1" spans="1:7">
      <c r="A569" s="10" t="s">
        <v>1702</v>
      </c>
      <c r="B569" s="11" t="s">
        <v>1703</v>
      </c>
      <c r="C569" s="12" t="s">
        <v>1704</v>
      </c>
      <c r="D569" s="10">
        <v>5.842012723</v>
      </c>
      <c r="E569" s="10">
        <v>5.234335212</v>
      </c>
      <c r="F569" s="10">
        <v>-0.60767751</v>
      </c>
      <c r="G569" s="10">
        <v>0.049489911</v>
      </c>
    </row>
    <row r="570" s="3" customFormat="1" spans="1:7">
      <c r="A570" s="10" t="s">
        <v>1705</v>
      </c>
      <c r="B570" s="11" t="s">
        <v>1706</v>
      </c>
      <c r="C570" s="12" t="s">
        <v>1707</v>
      </c>
      <c r="D570" s="10">
        <v>11.28212004</v>
      </c>
      <c r="E570" s="10">
        <v>10.67329438</v>
      </c>
      <c r="F570" s="10">
        <v>-0.608825652</v>
      </c>
      <c r="G570" s="10">
        <v>0.009031236</v>
      </c>
    </row>
    <row r="571" s="3" customFormat="1" spans="1:7">
      <c r="A571" s="10" t="s">
        <v>1708</v>
      </c>
      <c r="B571" s="11" t="s">
        <v>1709</v>
      </c>
      <c r="C571" s="12" t="s">
        <v>1710</v>
      </c>
      <c r="D571" s="10">
        <v>6.904670053</v>
      </c>
      <c r="E571" s="10">
        <v>6.295823299</v>
      </c>
      <c r="F571" s="10">
        <v>-0.608846754</v>
      </c>
      <c r="G571" s="10">
        <v>0.024007326</v>
      </c>
    </row>
    <row r="572" s="3" customFormat="1" spans="1:7">
      <c r="A572" s="10" t="s">
        <v>1711</v>
      </c>
      <c r="B572" s="11" t="s">
        <v>1712</v>
      </c>
      <c r="C572" s="12" t="s">
        <v>1713</v>
      </c>
      <c r="D572" s="10">
        <v>9.082321509</v>
      </c>
      <c r="E572" s="10">
        <v>8.47244402</v>
      </c>
      <c r="F572" s="10">
        <v>-0.609877489</v>
      </c>
      <c r="G572" s="10">
        <v>0.01093831</v>
      </c>
    </row>
    <row r="573" s="3" customFormat="1" spans="1:7">
      <c r="A573" s="10" t="s">
        <v>1714</v>
      </c>
      <c r="B573" s="11" t="s">
        <v>1715</v>
      </c>
      <c r="C573" s="12" t="s">
        <v>1716</v>
      </c>
      <c r="D573" s="10">
        <v>10.21434292</v>
      </c>
      <c r="E573" s="10">
        <v>9.602282216</v>
      </c>
      <c r="F573" s="10">
        <v>-0.612060701</v>
      </c>
      <c r="G573" s="10">
        <v>0.006266379</v>
      </c>
    </row>
    <row r="574" s="3" customFormat="1" spans="1:7">
      <c r="A574" s="10" t="s">
        <v>1717</v>
      </c>
      <c r="B574" s="11" t="s">
        <v>1718</v>
      </c>
      <c r="C574" s="12" t="s">
        <v>1719</v>
      </c>
      <c r="D574" s="10">
        <v>9.497238854</v>
      </c>
      <c r="E574" s="10">
        <v>8.881456389</v>
      </c>
      <c r="F574" s="10">
        <v>-0.615782465</v>
      </c>
      <c r="G574" s="10">
        <v>0.019450565</v>
      </c>
    </row>
    <row r="575" s="3" customFormat="1" spans="1:7">
      <c r="A575" s="10" t="s">
        <v>1720</v>
      </c>
      <c r="B575" s="11" t="s">
        <v>1721</v>
      </c>
      <c r="C575" s="12" t="s">
        <v>1722</v>
      </c>
      <c r="D575" s="10">
        <v>8.590594184</v>
      </c>
      <c r="E575" s="10">
        <v>7.974318841</v>
      </c>
      <c r="F575" s="10">
        <v>-0.616275344</v>
      </c>
      <c r="G575" s="10">
        <v>0.032446153</v>
      </c>
    </row>
    <row r="576" s="3" customFormat="1" spans="1:7">
      <c r="A576" s="10" t="s">
        <v>1723</v>
      </c>
      <c r="B576" s="11" t="s">
        <v>1724</v>
      </c>
      <c r="C576" s="12" t="s">
        <v>1725</v>
      </c>
      <c r="D576" s="10">
        <v>12.50949735</v>
      </c>
      <c r="E576" s="10">
        <v>11.89215569</v>
      </c>
      <c r="F576" s="10">
        <v>-0.617341664</v>
      </c>
      <c r="G576" s="10">
        <v>0.031136804</v>
      </c>
    </row>
    <row r="577" s="3" customFormat="1" spans="1:7">
      <c r="A577" s="10" t="s">
        <v>1726</v>
      </c>
      <c r="B577" s="11" t="s">
        <v>1727</v>
      </c>
      <c r="C577" s="12" t="s">
        <v>1728</v>
      </c>
      <c r="D577" s="10">
        <v>8.500859198</v>
      </c>
      <c r="E577" s="10">
        <v>7.882845438</v>
      </c>
      <c r="F577" s="10">
        <v>-0.61801376</v>
      </c>
      <c r="G577" s="10">
        <v>0.036472635</v>
      </c>
    </row>
    <row r="578" s="3" customFormat="1" spans="1:7">
      <c r="A578" s="10" t="s">
        <v>1729</v>
      </c>
      <c r="B578" s="11" t="s">
        <v>1730</v>
      </c>
      <c r="C578" s="12" t="s">
        <v>1731</v>
      </c>
      <c r="D578" s="10">
        <v>10.27010447</v>
      </c>
      <c r="E578" s="10">
        <v>9.650803776</v>
      </c>
      <c r="F578" s="10">
        <v>-0.61930069</v>
      </c>
      <c r="G578" s="10">
        <v>0.000187952</v>
      </c>
    </row>
    <row r="579" s="3" customFormat="1" spans="1:7">
      <c r="A579" s="10" t="s">
        <v>1732</v>
      </c>
      <c r="B579" s="11" t="s">
        <v>1733</v>
      </c>
      <c r="C579" s="12" t="s">
        <v>1734</v>
      </c>
      <c r="D579" s="10">
        <v>8.263893368</v>
      </c>
      <c r="E579" s="10">
        <v>7.644494758</v>
      </c>
      <c r="F579" s="10">
        <v>-0.61939861</v>
      </c>
      <c r="G579" s="10">
        <v>0.000692991</v>
      </c>
    </row>
    <row r="580" s="3" customFormat="1" spans="1:7">
      <c r="A580" s="10" t="s">
        <v>1735</v>
      </c>
      <c r="B580" s="11" t="s">
        <v>1736</v>
      </c>
      <c r="C580" s="12" t="s">
        <v>1737</v>
      </c>
      <c r="D580" s="10">
        <v>8.773240627</v>
      </c>
      <c r="E580" s="10">
        <v>8.151174518</v>
      </c>
      <c r="F580" s="10">
        <v>-0.622066109</v>
      </c>
      <c r="G580" s="10">
        <v>0.012867856</v>
      </c>
    </row>
    <row r="581" s="3" customFormat="1" spans="1:7">
      <c r="A581" s="10" t="s">
        <v>1738</v>
      </c>
      <c r="B581" s="11" t="s">
        <v>1739</v>
      </c>
      <c r="C581" s="12" t="s">
        <v>1740</v>
      </c>
      <c r="D581" s="10">
        <v>10.74989531</v>
      </c>
      <c r="E581" s="10">
        <v>10.1276559</v>
      </c>
      <c r="F581" s="10">
        <v>-0.622239406</v>
      </c>
      <c r="G581" s="10">
        <v>0.01774929</v>
      </c>
    </row>
    <row r="582" s="3" customFormat="1" spans="1:7">
      <c r="A582" s="10" t="s">
        <v>1741</v>
      </c>
      <c r="B582" s="11" t="s">
        <v>1742</v>
      </c>
      <c r="C582" s="12" t="s">
        <v>1743</v>
      </c>
      <c r="D582" s="10">
        <v>8.474444309</v>
      </c>
      <c r="E582" s="10">
        <v>7.851912876</v>
      </c>
      <c r="F582" s="10">
        <v>-0.622531434</v>
      </c>
      <c r="G582" s="10">
        <v>0.003321322</v>
      </c>
    </row>
    <row r="583" s="3" customFormat="1" spans="1:7">
      <c r="A583" s="10" t="s">
        <v>1744</v>
      </c>
      <c r="B583" s="11" t="s">
        <v>1745</v>
      </c>
      <c r="C583" s="12" t="s">
        <v>1746</v>
      </c>
      <c r="D583" s="10">
        <v>11.42004945</v>
      </c>
      <c r="E583" s="10">
        <v>10.7964025</v>
      </c>
      <c r="F583" s="10">
        <v>-0.623646957</v>
      </c>
      <c r="G583" s="10">
        <v>0.013739868</v>
      </c>
    </row>
    <row r="584" s="3" customFormat="1" spans="1:7">
      <c r="A584" s="10" t="s">
        <v>1747</v>
      </c>
      <c r="B584" s="11" t="s">
        <v>1748</v>
      </c>
      <c r="C584" s="12" t="s">
        <v>1749</v>
      </c>
      <c r="D584" s="10">
        <v>8.905721717</v>
      </c>
      <c r="E584" s="10">
        <v>8.281092897</v>
      </c>
      <c r="F584" s="10">
        <v>-0.62462882</v>
      </c>
      <c r="G584" s="10">
        <v>0.003021676</v>
      </c>
    </row>
    <row r="585" s="3" customFormat="1" spans="1:7">
      <c r="A585" s="10" t="s">
        <v>1750</v>
      </c>
      <c r="B585" s="11" t="s">
        <v>1751</v>
      </c>
      <c r="C585" s="12" t="s">
        <v>1752</v>
      </c>
      <c r="D585" s="10">
        <v>6.92911413</v>
      </c>
      <c r="E585" s="10">
        <v>6.303076211</v>
      </c>
      <c r="F585" s="10">
        <v>-0.626037918</v>
      </c>
      <c r="G585" s="10">
        <v>0.046303085</v>
      </c>
    </row>
    <row r="586" s="3" customFormat="1" spans="1:7">
      <c r="A586" s="10" t="s">
        <v>1753</v>
      </c>
      <c r="B586" s="11" t="s">
        <v>1754</v>
      </c>
      <c r="C586" s="12" t="s">
        <v>1755</v>
      </c>
      <c r="D586" s="10">
        <v>6.718402585</v>
      </c>
      <c r="E586" s="10">
        <v>6.092140209</v>
      </c>
      <c r="F586" s="10">
        <v>-0.626262376</v>
      </c>
      <c r="G586" s="10">
        <v>0.01902874</v>
      </c>
    </row>
    <row r="587" s="3" customFormat="1" spans="1:7">
      <c r="A587" s="10" t="s">
        <v>1756</v>
      </c>
      <c r="B587" s="11" t="s">
        <v>1757</v>
      </c>
      <c r="C587" s="12" t="s">
        <v>1758</v>
      </c>
      <c r="D587" s="10">
        <v>10.94000932</v>
      </c>
      <c r="E587" s="10">
        <v>10.31201232</v>
      </c>
      <c r="F587" s="10">
        <v>-0.627996998</v>
      </c>
      <c r="G587" s="10">
        <v>0.005769012</v>
      </c>
    </row>
    <row r="588" s="3" customFormat="1" spans="1:7">
      <c r="A588" s="10" t="s">
        <v>1759</v>
      </c>
      <c r="B588" s="11" t="s">
        <v>1760</v>
      </c>
      <c r="C588" s="12" t="s">
        <v>1761</v>
      </c>
      <c r="D588" s="10">
        <v>6.997179405</v>
      </c>
      <c r="E588" s="10">
        <v>6.367002093</v>
      </c>
      <c r="F588" s="10">
        <v>-0.630177312</v>
      </c>
      <c r="G588" s="10">
        <v>0.031655478</v>
      </c>
    </row>
    <row r="589" s="3" customFormat="1" spans="1:7">
      <c r="A589" s="10" t="s">
        <v>1762</v>
      </c>
      <c r="B589" s="14">
        <v>44080</v>
      </c>
      <c r="C589" s="12" t="s">
        <v>1763</v>
      </c>
      <c r="D589" s="10">
        <v>9.995003324</v>
      </c>
      <c r="E589" s="10">
        <v>9.364279701</v>
      </c>
      <c r="F589" s="10">
        <v>-0.630723623</v>
      </c>
      <c r="G589" s="10">
        <v>0.002895131</v>
      </c>
    </row>
    <row r="590" s="3" customFormat="1" spans="1:7">
      <c r="A590" s="10" t="s">
        <v>1764</v>
      </c>
      <c r="B590" s="11" t="s">
        <v>1765</v>
      </c>
      <c r="C590" s="12" t="s">
        <v>1766</v>
      </c>
      <c r="D590" s="10">
        <v>9.295378058</v>
      </c>
      <c r="E590" s="10">
        <v>8.661872164</v>
      </c>
      <c r="F590" s="10">
        <v>-0.633505894</v>
      </c>
      <c r="G590" s="10">
        <v>0.015572617</v>
      </c>
    </row>
    <row r="591" s="3" customFormat="1" spans="1:7">
      <c r="A591" s="10" t="s">
        <v>1767</v>
      </c>
      <c r="B591" s="11" t="s">
        <v>1768</v>
      </c>
      <c r="C591" s="12" t="s">
        <v>1769</v>
      </c>
      <c r="D591" s="10">
        <v>9.322402428</v>
      </c>
      <c r="E591" s="10">
        <v>8.688117996</v>
      </c>
      <c r="F591" s="10">
        <v>-0.634284431</v>
      </c>
      <c r="G591" s="10">
        <v>0.045104122</v>
      </c>
    </row>
    <row r="592" s="3" customFormat="1" spans="1:7">
      <c r="A592" s="10" t="s">
        <v>1770</v>
      </c>
      <c r="B592" s="11" t="s">
        <v>1771</v>
      </c>
      <c r="C592" s="12" t="s">
        <v>1772</v>
      </c>
      <c r="D592" s="10">
        <v>6.082125291</v>
      </c>
      <c r="E592" s="10">
        <v>5.447774666</v>
      </c>
      <c r="F592" s="10">
        <v>-0.634350625</v>
      </c>
      <c r="G592" s="10">
        <v>0.041899313</v>
      </c>
    </row>
    <row r="593" s="3" customFormat="1" spans="1:7">
      <c r="A593" s="10" t="s">
        <v>1773</v>
      </c>
      <c r="B593" s="11" t="s">
        <v>1774</v>
      </c>
      <c r="C593" s="12" t="s">
        <v>1775</v>
      </c>
      <c r="D593" s="10">
        <v>8.293096594</v>
      </c>
      <c r="E593" s="10">
        <v>7.658347121</v>
      </c>
      <c r="F593" s="10">
        <v>-0.634749473</v>
      </c>
      <c r="G593" s="10">
        <v>0.030093001</v>
      </c>
    </row>
    <row r="594" s="3" customFormat="1" spans="1:7">
      <c r="A594" s="10" t="s">
        <v>1776</v>
      </c>
      <c r="B594" s="11" t="s">
        <v>1777</v>
      </c>
      <c r="C594" s="12" t="s">
        <v>1778</v>
      </c>
      <c r="D594" s="10">
        <v>8.878517331</v>
      </c>
      <c r="E594" s="10">
        <v>8.242855888</v>
      </c>
      <c r="F594" s="10">
        <v>-0.635661444</v>
      </c>
      <c r="G594" s="10">
        <v>0.036785731</v>
      </c>
    </row>
    <row r="595" s="3" customFormat="1" spans="1:7">
      <c r="A595" s="10" t="s">
        <v>1779</v>
      </c>
      <c r="B595" s="11" t="s">
        <v>1780</v>
      </c>
      <c r="C595" s="12" t="s">
        <v>1781</v>
      </c>
      <c r="D595" s="10">
        <v>9.643124596</v>
      </c>
      <c r="E595" s="10">
        <v>9.006336329</v>
      </c>
      <c r="F595" s="10">
        <v>-0.636788267</v>
      </c>
      <c r="G595" s="10">
        <v>0.015053648</v>
      </c>
    </row>
    <row r="596" s="3" customFormat="1" spans="1:7">
      <c r="A596" s="10" t="s">
        <v>1782</v>
      </c>
      <c r="B596" s="11" t="s">
        <v>1783</v>
      </c>
      <c r="C596" s="12" t="s">
        <v>1784</v>
      </c>
      <c r="D596" s="10">
        <v>7.418346814</v>
      </c>
      <c r="E596" s="10">
        <v>6.781375189</v>
      </c>
      <c r="F596" s="10">
        <v>-0.636971625</v>
      </c>
      <c r="G596" s="10">
        <v>0.03520103</v>
      </c>
    </row>
    <row r="597" s="3" customFormat="1" spans="1:7">
      <c r="A597" s="10" t="s">
        <v>1785</v>
      </c>
      <c r="B597" s="11" t="s">
        <v>1786</v>
      </c>
      <c r="C597" s="12" t="s">
        <v>1787</v>
      </c>
      <c r="D597" s="10">
        <v>6.846475991</v>
      </c>
      <c r="E597" s="10">
        <v>6.208892459</v>
      </c>
      <c r="F597" s="10">
        <v>-0.637583532</v>
      </c>
      <c r="G597" s="10">
        <v>0.025163118</v>
      </c>
    </row>
    <row r="598" s="3" customFormat="1" spans="1:7">
      <c r="A598" s="10" t="s">
        <v>1788</v>
      </c>
      <c r="B598" s="11" t="s">
        <v>1789</v>
      </c>
      <c r="C598" s="12" t="s">
        <v>1790</v>
      </c>
      <c r="D598" s="10">
        <v>10.27152692</v>
      </c>
      <c r="E598" s="10">
        <v>9.633868782</v>
      </c>
      <c r="F598" s="10">
        <v>-0.637658137</v>
      </c>
      <c r="G598" s="10">
        <v>0.007151747</v>
      </c>
    </row>
    <row r="599" s="3" customFormat="1" spans="1:7">
      <c r="A599" s="10" t="s">
        <v>1791</v>
      </c>
      <c r="B599" s="11" t="s">
        <v>1792</v>
      </c>
      <c r="C599" s="12" t="s">
        <v>1793</v>
      </c>
      <c r="D599" s="10">
        <v>6.937122026</v>
      </c>
      <c r="E599" s="10">
        <v>6.298112193</v>
      </c>
      <c r="F599" s="10">
        <v>-0.639009833</v>
      </c>
      <c r="G599" s="10">
        <v>0.048640735</v>
      </c>
    </row>
    <row r="600" s="3" customFormat="1" spans="1:7">
      <c r="A600" s="10" t="s">
        <v>1794</v>
      </c>
      <c r="B600" s="11" t="s">
        <v>1795</v>
      </c>
      <c r="C600" s="12" t="s">
        <v>1796</v>
      </c>
      <c r="D600" s="10">
        <v>5.863249692</v>
      </c>
      <c r="E600" s="10">
        <v>5.224237695</v>
      </c>
      <c r="F600" s="10">
        <v>-0.639011997</v>
      </c>
      <c r="G600" s="10">
        <v>0.04823551</v>
      </c>
    </row>
    <row r="601" s="3" customFormat="1" spans="1:7">
      <c r="A601" s="10" t="s">
        <v>1797</v>
      </c>
      <c r="B601" s="11" t="s">
        <v>1798</v>
      </c>
      <c r="C601" s="12" t="s">
        <v>1799</v>
      </c>
      <c r="D601" s="10">
        <v>9.668266578</v>
      </c>
      <c r="E601" s="10">
        <v>9.028955385</v>
      </c>
      <c r="F601" s="10">
        <v>-0.639311193</v>
      </c>
      <c r="G601" s="10">
        <v>0.00907552</v>
      </c>
    </row>
    <row r="602" s="3" customFormat="1" spans="1:7">
      <c r="A602" s="10" t="s">
        <v>1800</v>
      </c>
      <c r="B602" s="11" t="s">
        <v>1801</v>
      </c>
      <c r="C602" s="12" t="s">
        <v>1802</v>
      </c>
      <c r="D602" s="10">
        <v>8.601783672</v>
      </c>
      <c r="E602" s="10">
        <v>7.961779817</v>
      </c>
      <c r="F602" s="10">
        <v>-0.640003855</v>
      </c>
      <c r="G602" s="10">
        <v>0.010911399</v>
      </c>
    </row>
    <row r="603" s="3" customFormat="1" spans="1:7">
      <c r="A603" s="10" t="s">
        <v>1803</v>
      </c>
      <c r="B603" s="11" t="s">
        <v>1804</v>
      </c>
      <c r="C603" s="12" t="s">
        <v>1805</v>
      </c>
      <c r="D603" s="10">
        <v>11.40102146</v>
      </c>
      <c r="E603" s="10">
        <v>10.75930069</v>
      </c>
      <c r="F603" s="10">
        <v>-0.641720763</v>
      </c>
      <c r="G603" s="10">
        <v>0.006776047</v>
      </c>
    </row>
    <row r="604" s="3" customFormat="1" spans="1:7">
      <c r="A604" s="10" t="s">
        <v>1806</v>
      </c>
      <c r="B604" s="11" t="s">
        <v>1807</v>
      </c>
      <c r="C604" s="12" t="s">
        <v>1808</v>
      </c>
      <c r="D604" s="10">
        <v>9.537873508</v>
      </c>
      <c r="E604" s="10">
        <v>8.896139419</v>
      </c>
      <c r="F604" s="10">
        <v>-0.641734089</v>
      </c>
      <c r="G604" s="10">
        <v>0.04172768</v>
      </c>
    </row>
    <row r="605" s="3" customFormat="1" spans="1:7">
      <c r="A605" s="10" t="s">
        <v>1809</v>
      </c>
      <c r="B605" s="11" t="s">
        <v>1810</v>
      </c>
      <c r="C605" s="12" t="s">
        <v>1810</v>
      </c>
      <c r="D605" s="10">
        <v>6.865153658</v>
      </c>
      <c r="E605" s="10">
        <v>6.222514492</v>
      </c>
      <c r="F605" s="10">
        <v>-0.642639166</v>
      </c>
      <c r="G605" s="10">
        <v>0.023308911</v>
      </c>
    </row>
    <row r="606" s="3" customFormat="1" spans="1:7">
      <c r="A606" s="10" t="s">
        <v>1811</v>
      </c>
      <c r="B606" s="11" t="s">
        <v>1812</v>
      </c>
      <c r="C606" s="12" t="s">
        <v>1813</v>
      </c>
      <c r="D606" s="10">
        <v>11.96901221</v>
      </c>
      <c r="E606" s="10">
        <v>11.3258298</v>
      </c>
      <c r="F606" s="10">
        <v>-0.643182408</v>
      </c>
      <c r="G606" s="10">
        <v>0.011735816</v>
      </c>
    </row>
    <row r="607" s="3" customFormat="1" spans="1:7">
      <c r="A607" s="10" t="s">
        <v>1814</v>
      </c>
      <c r="B607" s="11" t="s">
        <v>1815</v>
      </c>
      <c r="C607" s="12" t="s">
        <v>1816</v>
      </c>
      <c r="D607" s="10">
        <v>6.927407712</v>
      </c>
      <c r="E607" s="10">
        <v>6.28368398</v>
      </c>
      <c r="F607" s="10">
        <v>-0.643723732</v>
      </c>
      <c r="G607" s="10">
        <v>0.02927327</v>
      </c>
    </row>
    <row r="608" s="3" customFormat="1" spans="1:7">
      <c r="A608" s="10" t="s">
        <v>1817</v>
      </c>
      <c r="B608" s="11" t="s">
        <v>1818</v>
      </c>
      <c r="C608" s="12" t="s">
        <v>1819</v>
      </c>
      <c r="D608" s="10">
        <v>8.673406999</v>
      </c>
      <c r="E608" s="10">
        <v>8.029467602</v>
      </c>
      <c r="F608" s="10">
        <v>-0.643939396</v>
      </c>
      <c r="G608" s="10">
        <v>0.033017025</v>
      </c>
    </row>
    <row r="609" s="3" customFormat="1" spans="1:7">
      <c r="A609" s="10" t="s">
        <v>1820</v>
      </c>
      <c r="B609" s="11" t="s">
        <v>1821</v>
      </c>
      <c r="C609" s="12" t="s">
        <v>1822</v>
      </c>
      <c r="D609" s="10">
        <v>11.41778148</v>
      </c>
      <c r="E609" s="10">
        <v>10.77280809</v>
      </c>
      <c r="F609" s="10">
        <v>-0.644973395</v>
      </c>
      <c r="G609" s="10">
        <v>0.004800559</v>
      </c>
    </row>
    <row r="610" s="3" customFormat="1" spans="1:7">
      <c r="A610" s="10" t="s">
        <v>1823</v>
      </c>
      <c r="B610" s="11" t="s">
        <v>1824</v>
      </c>
      <c r="C610" s="12" t="s">
        <v>1825</v>
      </c>
      <c r="D610" s="10">
        <v>11.66884413</v>
      </c>
      <c r="E610" s="10">
        <v>11.02243083</v>
      </c>
      <c r="F610" s="10">
        <v>-0.646413299</v>
      </c>
      <c r="G610" s="10">
        <v>0.006303373</v>
      </c>
    </row>
    <row r="611" s="3" customFormat="1" ht="27.85" spans="1:7">
      <c r="A611" s="10" t="s">
        <v>1826</v>
      </c>
      <c r="B611" s="11" t="s">
        <v>1827</v>
      </c>
      <c r="C611" s="12" t="s">
        <v>1828</v>
      </c>
      <c r="D611" s="10">
        <v>12.55556414</v>
      </c>
      <c r="E611" s="10">
        <v>11.90889922</v>
      </c>
      <c r="F611" s="10">
        <v>-0.646664915</v>
      </c>
      <c r="G611" s="10">
        <v>0.03547141</v>
      </c>
    </row>
    <row r="612" s="3" customFormat="1" spans="1:7">
      <c r="A612" s="10" t="s">
        <v>1829</v>
      </c>
      <c r="B612" s="11" t="s">
        <v>1830</v>
      </c>
      <c r="C612" s="12" t="s">
        <v>1831</v>
      </c>
      <c r="D612" s="10">
        <v>7.902816321</v>
      </c>
      <c r="E612" s="10">
        <v>7.253913449</v>
      </c>
      <c r="F612" s="10">
        <v>-0.648902872</v>
      </c>
      <c r="G612" s="10">
        <v>0.044297824</v>
      </c>
    </row>
    <row r="613" s="3" customFormat="1" spans="1:7">
      <c r="A613" s="10" t="s">
        <v>1832</v>
      </c>
      <c r="B613" s="11" t="s">
        <v>1833</v>
      </c>
      <c r="C613" s="12" t="s">
        <v>1834</v>
      </c>
      <c r="D613" s="10">
        <v>9.770579114</v>
      </c>
      <c r="E613" s="10">
        <v>9.119703702</v>
      </c>
      <c r="F613" s="10">
        <v>-0.650875413</v>
      </c>
      <c r="G613" s="10">
        <v>0.005330478</v>
      </c>
    </row>
    <row r="614" s="3" customFormat="1" spans="1:7">
      <c r="A614" s="10" t="s">
        <v>1835</v>
      </c>
      <c r="B614" s="11" t="s">
        <v>1836</v>
      </c>
      <c r="C614" s="12" t="s">
        <v>1837</v>
      </c>
      <c r="D614" s="10">
        <v>9.274063149</v>
      </c>
      <c r="E614" s="10">
        <v>8.622721708</v>
      </c>
      <c r="F614" s="10">
        <v>-0.651341441</v>
      </c>
      <c r="G614" s="10">
        <v>0.003615161</v>
      </c>
    </row>
    <row r="615" s="3" customFormat="1" spans="1:7">
      <c r="A615" s="10" t="s">
        <v>1838</v>
      </c>
      <c r="B615" s="11" t="s">
        <v>1839</v>
      </c>
      <c r="C615" s="12" t="s">
        <v>1840</v>
      </c>
      <c r="D615" s="10">
        <v>8.554016766</v>
      </c>
      <c r="E615" s="10">
        <v>7.902507596</v>
      </c>
      <c r="F615" s="10">
        <v>-0.651509171</v>
      </c>
      <c r="G615" s="10">
        <v>0.009724767</v>
      </c>
    </row>
    <row r="616" s="3" customFormat="1" spans="1:7">
      <c r="A616" s="10" t="s">
        <v>1841</v>
      </c>
      <c r="B616" s="11" t="s">
        <v>1842</v>
      </c>
      <c r="C616" s="12" t="s">
        <v>1843</v>
      </c>
      <c r="D616" s="10">
        <v>11.65249892</v>
      </c>
      <c r="E616" s="10">
        <v>11.00076887</v>
      </c>
      <c r="F616" s="10">
        <v>-0.651730047</v>
      </c>
      <c r="G616" s="10">
        <v>0.007353354</v>
      </c>
    </row>
    <row r="617" s="3" customFormat="1" spans="1:7">
      <c r="A617" s="10" t="s">
        <v>1844</v>
      </c>
      <c r="B617" s="11" t="s">
        <v>1845</v>
      </c>
      <c r="C617" s="12" t="s">
        <v>1846</v>
      </c>
      <c r="D617" s="10">
        <v>7.934370675</v>
      </c>
      <c r="E617" s="10">
        <v>7.281667736</v>
      </c>
      <c r="F617" s="10">
        <v>-0.652702939</v>
      </c>
      <c r="G617" s="10">
        <v>0.022559065</v>
      </c>
    </row>
    <row r="618" s="3" customFormat="1" spans="1:7">
      <c r="A618" s="10" t="s">
        <v>1847</v>
      </c>
      <c r="B618" s="11" t="s">
        <v>1848</v>
      </c>
      <c r="C618" s="12" t="s">
        <v>1849</v>
      </c>
      <c r="D618" s="10">
        <v>8.147391117</v>
      </c>
      <c r="E618" s="10">
        <v>7.492997351</v>
      </c>
      <c r="F618" s="10">
        <v>-0.654393766</v>
      </c>
      <c r="G618" s="10">
        <v>0.042429006</v>
      </c>
    </row>
    <row r="619" s="3" customFormat="1" spans="1:7">
      <c r="A619" s="10" t="s">
        <v>1850</v>
      </c>
      <c r="B619" s="11" t="s">
        <v>1851</v>
      </c>
      <c r="C619" s="12" t="s">
        <v>1852</v>
      </c>
      <c r="D619" s="10">
        <v>10.59436372</v>
      </c>
      <c r="E619" s="10">
        <v>9.939615455</v>
      </c>
      <c r="F619" s="10">
        <v>-0.654748265</v>
      </c>
      <c r="G619" s="10">
        <v>0.005220333</v>
      </c>
    </row>
    <row r="620" s="3" customFormat="1" ht="27.85" spans="1:7">
      <c r="A620" s="10" t="s">
        <v>1853</v>
      </c>
      <c r="B620" s="11" t="s">
        <v>1854</v>
      </c>
      <c r="C620" s="12" t="s">
        <v>1855</v>
      </c>
      <c r="D620" s="10">
        <v>8.45196423</v>
      </c>
      <c r="E620" s="10">
        <v>7.796777026</v>
      </c>
      <c r="F620" s="10">
        <v>-0.655187204</v>
      </c>
      <c r="G620" s="10">
        <v>0.010251901</v>
      </c>
    </row>
    <row r="621" s="3" customFormat="1" spans="1:7">
      <c r="A621" s="10" t="s">
        <v>1856</v>
      </c>
      <c r="B621" s="11" t="s">
        <v>1857</v>
      </c>
      <c r="C621" s="12" t="s">
        <v>1858</v>
      </c>
      <c r="D621" s="10">
        <v>9.896844193</v>
      </c>
      <c r="E621" s="10">
        <v>9.240546299</v>
      </c>
      <c r="F621" s="10">
        <v>-0.656297894</v>
      </c>
      <c r="G621" s="10">
        <v>0.023921444</v>
      </c>
    </row>
    <row r="622" s="3" customFormat="1" ht="41.75" spans="1:7">
      <c r="A622" s="10" t="s">
        <v>1859</v>
      </c>
      <c r="B622" s="11" t="s">
        <v>1860</v>
      </c>
      <c r="C622" s="12" t="s">
        <v>1861</v>
      </c>
      <c r="D622" s="10">
        <v>13.25130647</v>
      </c>
      <c r="E622" s="10">
        <v>12.59226934</v>
      </c>
      <c r="F622" s="10">
        <v>-0.659037128</v>
      </c>
      <c r="G622" s="10">
        <v>0.00299873</v>
      </c>
    </row>
    <row r="623" s="3" customFormat="1" spans="1:7">
      <c r="A623" s="10" t="s">
        <v>1862</v>
      </c>
      <c r="B623" s="11" t="s">
        <v>1863</v>
      </c>
      <c r="C623" s="12" t="s">
        <v>1864</v>
      </c>
      <c r="D623" s="10">
        <v>8.534287743</v>
      </c>
      <c r="E623" s="10">
        <v>7.874191278</v>
      </c>
      <c r="F623" s="10">
        <v>-0.660096465</v>
      </c>
      <c r="G623" s="10">
        <v>0.0457236</v>
      </c>
    </row>
    <row r="624" s="3" customFormat="1" spans="1:7">
      <c r="A624" s="10" t="s">
        <v>1865</v>
      </c>
      <c r="B624" s="11" t="s">
        <v>1866</v>
      </c>
      <c r="C624" s="12" t="s">
        <v>1867</v>
      </c>
      <c r="D624" s="10">
        <v>8.590154482</v>
      </c>
      <c r="E624" s="10">
        <v>7.929574586</v>
      </c>
      <c r="F624" s="10">
        <v>-0.660579896</v>
      </c>
      <c r="G624" s="10">
        <v>0.025402119</v>
      </c>
    </row>
    <row r="625" s="3" customFormat="1" spans="1:7">
      <c r="A625" s="10" t="s">
        <v>1868</v>
      </c>
      <c r="B625" s="11" t="s">
        <v>1869</v>
      </c>
      <c r="C625" s="12" t="s">
        <v>1870</v>
      </c>
      <c r="D625" s="10">
        <v>9.690869841</v>
      </c>
      <c r="E625" s="10">
        <v>9.029898655</v>
      </c>
      <c r="F625" s="10">
        <v>-0.660971186</v>
      </c>
      <c r="G625" s="10">
        <v>0.000799256</v>
      </c>
    </row>
    <row r="626" s="3" customFormat="1" spans="1:7">
      <c r="A626" s="10" t="s">
        <v>1871</v>
      </c>
      <c r="B626" s="11" t="s">
        <v>1872</v>
      </c>
      <c r="C626" s="12" t="s">
        <v>1873</v>
      </c>
      <c r="D626" s="10">
        <v>10.13249699</v>
      </c>
      <c r="E626" s="10">
        <v>9.471196285</v>
      </c>
      <c r="F626" s="10">
        <v>-0.661300709</v>
      </c>
      <c r="G626" s="10">
        <v>0.012596062</v>
      </c>
    </row>
    <row r="627" s="3" customFormat="1" spans="1:7">
      <c r="A627" s="10" t="s">
        <v>1874</v>
      </c>
      <c r="B627" s="11" t="s">
        <v>1875</v>
      </c>
      <c r="C627" s="12" t="s">
        <v>1876</v>
      </c>
      <c r="D627" s="10">
        <v>9.731761794</v>
      </c>
      <c r="E627" s="10">
        <v>9.068804928</v>
      </c>
      <c r="F627" s="10">
        <v>-0.662956866</v>
      </c>
      <c r="G627" s="10">
        <v>0.048228294</v>
      </c>
    </row>
    <row r="628" s="3" customFormat="1" spans="1:7">
      <c r="A628" s="10" t="s">
        <v>1877</v>
      </c>
      <c r="B628" s="11" t="s">
        <v>1878</v>
      </c>
      <c r="C628" s="12" t="s">
        <v>1879</v>
      </c>
      <c r="D628" s="10">
        <v>11.75766571</v>
      </c>
      <c r="E628" s="10">
        <v>11.09378804</v>
      </c>
      <c r="F628" s="10">
        <v>-0.66387767</v>
      </c>
      <c r="G628" s="10">
        <v>0.013712552</v>
      </c>
    </row>
    <row r="629" s="3" customFormat="1" spans="1:7">
      <c r="A629" s="10" t="s">
        <v>1880</v>
      </c>
      <c r="B629" s="11" t="s">
        <v>1881</v>
      </c>
      <c r="C629" s="12" t="s">
        <v>1882</v>
      </c>
      <c r="D629" s="10">
        <v>7.765613395</v>
      </c>
      <c r="E629" s="10">
        <v>7.100944146</v>
      </c>
      <c r="F629" s="10">
        <v>-0.66466925</v>
      </c>
      <c r="G629" s="10">
        <v>0.02024332</v>
      </c>
    </row>
    <row r="630" s="3" customFormat="1" spans="1:7">
      <c r="A630" s="10" t="s">
        <v>1883</v>
      </c>
      <c r="B630" s="11" t="s">
        <v>1884</v>
      </c>
      <c r="C630" s="12" t="s">
        <v>1885</v>
      </c>
      <c r="D630" s="10">
        <v>12.72911532</v>
      </c>
      <c r="E630" s="10">
        <v>12.06286592</v>
      </c>
      <c r="F630" s="10">
        <v>-0.666249399</v>
      </c>
      <c r="G630" s="10">
        <v>0.029721729</v>
      </c>
    </row>
    <row r="631" s="3" customFormat="1" spans="1:7">
      <c r="A631" s="10" t="s">
        <v>1886</v>
      </c>
      <c r="B631" s="11" t="s">
        <v>1887</v>
      </c>
      <c r="C631" s="12" t="s">
        <v>1888</v>
      </c>
      <c r="D631" s="10">
        <v>9.15901712</v>
      </c>
      <c r="E631" s="10">
        <v>8.483464812</v>
      </c>
      <c r="F631" s="10">
        <v>-0.675552308</v>
      </c>
      <c r="G631" s="10">
        <v>0.046053631</v>
      </c>
    </row>
    <row r="632" s="3" customFormat="1" ht="27.85" spans="1:7">
      <c r="A632" s="10" t="s">
        <v>1889</v>
      </c>
      <c r="B632" s="11" t="s">
        <v>1890</v>
      </c>
      <c r="C632" s="12" t="s">
        <v>1891</v>
      </c>
      <c r="D632" s="10">
        <v>11.64415416</v>
      </c>
      <c r="E632" s="10">
        <v>10.96797024</v>
      </c>
      <c r="F632" s="10">
        <v>-0.67618392</v>
      </c>
      <c r="G632" s="10">
        <v>0.004623789</v>
      </c>
    </row>
    <row r="633" s="3" customFormat="1" spans="1:7">
      <c r="A633" s="10" t="s">
        <v>1892</v>
      </c>
      <c r="B633" s="11" t="s">
        <v>1893</v>
      </c>
      <c r="C633" s="12" t="s">
        <v>1894</v>
      </c>
      <c r="D633" s="10">
        <v>10.6168206</v>
      </c>
      <c r="E633" s="10">
        <v>9.939707868</v>
      </c>
      <c r="F633" s="10">
        <v>-0.677112733</v>
      </c>
      <c r="G633" s="10">
        <v>0.016757189</v>
      </c>
    </row>
    <row r="634" s="3" customFormat="1" spans="1:7">
      <c r="A634" s="10" t="s">
        <v>1895</v>
      </c>
      <c r="B634" s="11" t="s">
        <v>1896</v>
      </c>
      <c r="C634" s="12" t="s">
        <v>1897</v>
      </c>
      <c r="D634" s="10">
        <v>11.77670855</v>
      </c>
      <c r="E634" s="10">
        <v>11.09906582</v>
      </c>
      <c r="F634" s="10">
        <v>-0.677642728</v>
      </c>
      <c r="G634" s="10">
        <v>0.021087228</v>
      </c>
    </row>
    <row r="635" s="3" customFormat="1" ht="27.85" spans="1:7">
      <c r="A635" s="10" t="s">
        <v>1898</v>
      </c>
      <c r="B635" s="11" t="s">
        <v>1899</v>
      </c>
      <c r="C635" s="12" t="s">
        <v>1900</v>
      </c>
      <c r="D635" s="10">
        <v>5.816371068</v>
      </c>
      <c r="E635" s="10">
        <v>5.134960095</v>
      </c>
      <c r="F635" s="10">
        <v>-0.681410973</v>
      </c>
      <c r="G635" s="10">
        <v>0.022220651</v>
      </c>
    </row>
    <row r="636" s="3" customFormat="1" spans="1:7">
      <c r="A636" s="10" t="s">
        <v>1901</v>
      </c>
      <c r="B636" s="11" t="s">
        <v>1902</v>
      </c>
      <c r="C636" s="12" t="s">
        <v>1903</v>
      </c>
      <c r="D636" s="10">
        <v>5.415647071</v>
      </c>
      <c r="E636" s="10">
        <v>4.734075348</v>
      </c>
      <c r="F636" s="10">
        <v>-0.681571723</v>
      </c>
      <c r="G636" s="10">
        <v>0.021856198</v>
      </c>
    </row>
    <row r="637" s="3" customFormat="1" spans="1:7">
      <c r="A637" s="10" t="s">
        <v>1904</v>
      </c>
      <c r="B637" s="11" t="s">
        <v>1905</v>
      </c>
      <c r="C637" s="12" t="s">
        <v>1906</v>
      </c>
      <c r="D637" s="10">
        <v>8.296662805</v>
      </c>
      <c r="E637" s="10">
        <v>7.613773494</v>
      </c>
      <c r="F637" s="10">
        <v>-0.682889312</v>
      </c>
      <c r="G637" s="10">
        <v>0.014026596</v>
      </c>
    </row>
    <row r="638" s="3" customFormat="1" ht="27.85" spans="1:7">
      <c r="A638" s="10" t="s">
        <v>1907</v>
      </c>
      <c r="B638" s="11" t="s">
        <v>1908</v>
      </c>
      <c r="C638" s="12" t="s">
        <v>1909</v>
      </c>
      <c r="D638" s="10">
        <v>9.266510789</v>
      </c>
      <c r="E638" s="10">
        <v>8.581431848</v>
      </c>
      <c r="F638" s="10">
        <v>-0.685078941</v>
      </c>
      <c r="G638" s="10">
        <v>0.003784571</v>
      </c>
    </row>
    <row r="639" s="3" customFormat="1" ht="27.85" spans="1:7">
      <c r="A639" s="10" t="s">
        <v>1910</v>
      </c>
      <c r="B639" s="11" t="s">
        <v>1911</v>
      </c>
      <c r="C639" s="12" t="s">
        <v>1912</v>
      </c>
      <c r="D639" s="10">
        <v>11.83155995</v>
      </c>
      <c r="E639" s="10">
        <v>11.14555441</v>
      </c>
      <c r="F639" s="10">
        <v>-0.686005545</v>
      </c>
      <c r="G639" s="10">
        <v>0.037043983</v>
      </c>
    </row>
    <row r="640" s="3" customFormat="1" spans="1:7">
      <c r="A640" s="10" t="s">
        <v>1913</v>
      </c>
      <c r="B640" s="11" t="s">
        <v>1914</v>
      </c>
      <c r="C640" s="12" t="s">
        <v>1915</v>
      </c>
      <c r="D640" s="10">
        <v>9.855042516</v>
      </c>
      <c r="E640" s="10">
        <v>9.16900664</v>
      </c>
      <c r="F640" s="10">
        <v>-0.686035876</v>
      </c>
      <c r="G640" s="10">
        <v>0.032185981</v>
      </c>
    </row>
    <row r="641" s="3" customFormat="1" spans="1:7">
      <c r="A641" s="10" t="s">
        <v>1916</v>
      </c>
      <c r="B641" s="11" t="s">
        <v>1917</v>
      </c>
      <c r="C641" s="12" t="s">
        <v>1918</v>
      </c>
      <c r="D641" s="10">
        <v>11.66891035</v>
      </c>
      <c r="E641" s="10">
        <v>10.98250898</v>
      </c>
      <c r="F641" s="10">
        <v>-0.686401373</v>
      </c>
      <c r="G641" s="10">
        <v>0.038502168</v>
      </c>
    </row>
    <row r="642" s="3" customFormat="1" spans="1:7">
      <c r="A642" s="10" t="s">
        <v>1919</v>
      </c>
      <c r="B642" s="11" t="s">
        <v>1920</v>
      </c>
      <c r="C642" s="12" t="s">
        <v>1921</v>
      </c>
      <c r="D642" s="10">
        <v>8.098830899</v>
      </c>
      <c r="E642" s="10">
        <v>7.408472126</v>
      </c>
      <c r="F642" s="10">
        <v>-0.690358773</v>
      </c>
      <c r="G642" s="10">
        <v>0.001726611</v>
      </c>
    </row>
    <row r="643" s="3" customFormat="1" ht="27.85" spans="1:7">
      <c r="A643" s="10" t="s">
        <v>1922</v>
      </c>
      <c r="B643" s="11" t="s">
        <v>1923</v>
      </c>
      <c r="C643" s="12" t="s">
        <v>1924</v>
      </c>
      <c r="D643" s="10">
        <v>2.713122507</v>
      </c>
      <c r="E643" s="10">
        <v>2.022492823</v>
      </c>
      <c r="F643" s="10">
        <v>-0.690629684</v>
      </c>
      <c r="G643" s="10">
        <v>0.007120612</v>
      </c>
    </row>
    <row r="644" s="3" customFormat="1" spans="1:7">
      <c r="A644" s="10" t="s">
        <v>1925</v>
      </c>
      <c r="B644" s="11" t="s">
        <v>1926</v>
      </c>
      <c r="C644" s="12" t="s">
        <v>1927</v>
      </c>
      <c r="D644" s="10">
        <v>9.797810171</v>
      </c>
      <c r="E644" s="10">
        <v>9.105841999</v>
      </c>
      <c r="F644" s="10">
        <v>-0.691968172</v>
      </c>
      <c r="G644" s="10">
        <v>0.010644184</v>
      </c>
    </row>
    <row r="645" s="3" customFormat="1" spans="1:7">
      <c r="A645" s="10" t="s">
        <v>1928</v>
      </c>
      <c r="B645" s="11" t="s">
        <v>1929</v>
      </c>
      <c r="C645" s="12" t="s">
        <v>1930</v>
      </c>
      <c r="D645" s="10">
        <v>12.35214628</v>
      </c>
      <c r="E645" s="10">
        <v>11.65724708</v>
      </c>
      <c r="F645" s="10">
        <v>-0.694899201</v>
      </c>
      <c r="G645" s="10">
        <v>0.019841255</v>
      </c>
    </row>
    <row r="646" s="3" customFormat="1" spans="1:7">
      <c r="A646" s="10" t="s">
        <v>1931</v>
      </c>
      <c r="B646" s="11" t="s">
        <v>1932</v>
      </c>
      <c r="C646" s="12" t="s">
        <v>1933</v>
      </c>
      <c r="D646" s="10">
        <v>10.25988059</v>
      </c>
      <c r="E646" s="10">
        <v>9.564680847</v>
      </c>
      <c r="F646" s="10">
        <v>-0.695199744</v>
      </c>
      <c r="G646" s="10">
        <v>0.007568472</v>
      </c>
    </row>
    <row r="647" s="3" customFormat="1" spans="1:7">
      <c r="A647" s="10" t="s">
        <v>1934</v>
      </c>
      <c r="B647" s="11" t="s">
        <v>1935</v>
      </c>
      <c r="C647" s="12" t="s">
        <v>1936</v>
      </c>
      <c r="D647" s="10">
        <v>10.99627431</v>
      </c>
      <c r="E647" s="10">
        <v>10.29958792</v>
      </c>
      <c r="F647" s="10">
        <v>-0.696686389</v>
      </c>
      <c r="G647" s="10">
        <v>0.02686258</v>
      </c>
    </row>
    <row r="648" s="3" customFormat="1" spans="1:7">
      <c r="A648" s="10" t="s">
        <v>1937</v>
      </c>
      <c r="B648" s="11" t="s">
        <v>1938</v>
      </c>
      <c r="C648" s="12" t="s">
        <v>1939</v>
      </c>
      <c r="D648" s="10">
        <v>7.999235621</v>
      </c>
      <c r="E648" s="10">
        <v>7.302523661</v>
      </c>
      <c r="F648" s="10">
        <v>-0.69671196</v>
      </c>
      <c r="G648" s="10">
        <v>0.016092994</v>
      </c>
    </row>
    <row r="649" s="3" customFormat="1" spans="1:7">
      <c r="A649" s="10" t="s">
        <v>1940</v>
      </c>
      <c r="B649" s="11" t="s">
        <v>1941</v>
      </c>
      <c r="C649" s="12" t="s">
        <v>1942</v>
      </c>
      <c r="D649" s="10">
        <v>10.12965353</v>
      </c>
      <c r="E649" s="10">
        <v>9.432369505</v>
      </c>
      <c r="F649" s="10">
        <v>-0.697284025</v>
      </c>
      <c r="G649" s="10">
        <v>0.00637463</v>
      </c>
    </row>
    <row r="650" s="3" customFormat="1" ht="27.85" spans="1:7">
      <c r="A650" s="10" t="s">
        <v>1943</v>
      </c>
      <c r="B650" s="11" t="s">
        <v>1944</v>
      </c>
      <c r="C650" s="12" t="s">
        <v>1945</v>
      </c>
      <c r="D650" s="10">
        <v>10.98217025</v>
      </c>
      <c r="E650" s="10">
        <v>10.28253898</v>
      </c>
      <c r="F650" s="10">
        <v>-0.69963127</v>
      </c>
      <c r="G650" s="10">
        <v>0.037503317</v>
      </c>
    </row>
    <row r="651" s="3" customFormat="1" spans="1:7">
      <c r="A651" s="10" t="s">
        <v>1946</v>
      </c>
      <c r="B651" s="11" t="s">
        <v>1947</v>
      </c>
      <c r="C651" s="12" t="s">
        <v>1948</v>
      </c>
      <c r="D651" s="10">
        <v>8.919739493</v>
      </c>
      <c r="E651" s="10">
        <v>8.21938008</v>
      </c>
      <c r="F651" s="10">
        <v>-0.700359413</v>
      </c>
      <c r="G651" s="10">
        <v>0.007801406</v>
      </c>
    </row>
    <row r="652" s="3" customFormat="1" spans="1:7">
      <c r="A652" s="10" t="s">
        <v>1949</v>
      </c>
      <c r="B652" s="11" t="s">
        <v>1950</v>
      </c>
      <c r="C652" s="12" t="s">
        <v>1951</v>
      </c>
      <c r="D652" s="10">
        <v>6.916130618</v>
      </c>
      <c r="E652" s="10">
        <v>6.215362337</v>
      </c>
      <c r="F652" s="10">
        <v>-0.700768281</v>
      </c>
      <c r="G652" s="10">
        <v>0.015299901</v>
      </c>
    </row>
    <row r="653" s="3" customFormat="1" spans="1:7">
      <c r="A653" s="10" t="s">
        <v>1952</v>
      </c>
      <c r="B653" s="11" t="s">
        <v>1953</v>
      </c>
      <c r="C653" s="12" t="s">
        <v>1954</v>
      </c>
      <c r="D653" s="10">
        <v>5.522802891</v>
      </c>
      <c r="E653" s="10">
        <v>4.821350676</v>
      </c>
      <c r="F653" s="10">
        <v>-0.701452215</v>
      </c>
      <c r="G653" s="10">
        <v>0.040114813</v>
      </c>
    </row>
    <row r="654" s="3" customFormat="1" spans="1:7">
      <c r="A654" s="10" t="s">
        <v>1955</v>
      </c>
      <c r="B654" s="11" t="s">
        <v>1956</v>
      </c>
      <c r="C654" s="12" t="s">
        <v>1957</v>
      </c>
      <c r="D654" s="10">
        <v>7.589608648</v>
      </c>
      <c r="E654" s="10">
        <v>6.888094159</v>
      </c>
      <c r="F654" s="10">
        <v>-0.701514489</v>
      </c>
      <c r="G654" s="10">
        <v>0.003839631</v>
      </c>
    </row>
    <row r="655" s="3" customFormat="1" spans="1:7">
      <c r="A655" s="10" t="s">
        <v>1958</v>
      </c>
      <c r="B655" s="11" t="s">
        <v>1959</v>
      </c>
      <c r="C655" s="12" t="s">
        <v>1960</v>
      </c>
      <c r="D655" s="10">
        <v>7.940431583</v>
      </c>
      <c r="E655" s="10">
        <v>7.238876574</v>
      </c>
      <c r="F655" s="10">
        <v>-0.701555009</v>
      </c>
      <c r="G655" s="10">
        <v>0.023948366</v>
      </c>
    </row>
    <row r="656" s="3" customFormat="1" spans="1:7">
      <c r="A656" s="10" t="s">
        <v>1961</v>
      </c>
      <c r="B656" s="11" t="s">
        <v>1962</v>
      </c>
      <c r="C656" s="12" t="s">
        <v>1963</v>
      </c>
      <c r="D656" s="10">
        <v>10.10681429</v>
      </c>
      <c r="E656" s="10">
        <v>9.401243517</v>
      </c>
      <c r="F656" s="10">
        <v>-0.70557077</v>
      </c>
      <c r="G656" s="10">
        <v>0.018059406</v>
      </c>
    </row>
    <row r="657" s="3" customFormat="1" spans="1:7">
      <c r="A657" s="10" t="s">
        <v>1964</v>
      </c>
      <c r="B657" s="11" t="s">
        <v>1965</v>
      </c>
      <c r="C657" s="12" t="s">
        <v>1966</v>
      </c>
      <c r="D657" s="10">
        <v>6.739239921</v>
      </c>
      <c r="E657" s="10">
        <v>6.030528748</v>
      </c>
      <c r="F657" s="10">
        <v>-0.708711172</v>
      </c>
      <c r="G657" s="10">
        <v>0.015838909</v>
      </c>
    </row>
    <row r="658" s="3" customFormat="1" spans="1:7">
      <c r="A658" s="10" t="s">
        <v>1967</v>
      </c>
      <c r="B658" s="11" t="s">
        <v>1968</v>
      </c>
      <c r="C658" s="12" t="s">
        <v>1969</v>
      </c>
      <c r="D658" s="10">
        <v>10.05612058</v>
      </c>
      <c r="E658" s="10">
        <v>9.346121324</v>
      </c>
      <c r="F658" s="10">
        <v>-0.709999254</v>
      </c>
      <c r="G658" s="10">
        <v>0.041723331</v>
      </c>
    </row>
    <row r="659" s="3" customFormat="1" spans="1:7">
      <c r="A659" s="10" t="s">
        <v>1970</v>
      </c>
      <c r="B659" s="11" t="s">
        <v>1971</v>
      </c>
      <c r="C659" s="12" t="s">
        <v>1972</v>
      </c>
      <c r="D659" s="10">
        <v>6.542850806</v>
      </c>
      <c r="E659" s="10">
        <v>5.832521297</v>
      </c>
      <c r="F659" s="10">
        <v>-0.710329509</v>
      </c>
      <c r="G659" s="10">
        <v>0.042263426</v>
      </c>
    </row>
    <row r="660" s="3" customFormat="1" spans="1:7">
      <c r="A660" s="10" t="s">
        <v>1973</v>
      </c>
      <c r="B660" s="11" t="s">
        <v>1974</v>
      </c>
      <c r="C660" s="12" t="s">
        <v>1975</v>
      </c>
      <c r="D660" s="10">
        <v>9.355442663</v>
      </c>
      <c r="E660" s="10">
        <v>8.644327283</v>
      </c>
      <c r="F660" s="10">
        <v>-0.71111538</v>
      </c>
      <c r="G660" s="10">
        <v>0.02057093</v>
      </c>
    </row>
    <row r="661" s="3" customFormat="1" ht="27.85" spans="1:7">
      <c r="A661" s="10" t="s">
        <v>1976</v>
      </c>
      <c r="B661" s="11" t="s">
        <v>1977</v>
      </c>
      <c r="C661" s="12" t="s">
        <v>1978</v>
      </c>
      <c r="D661" s="10">
        <v>8.714314216</v>
      </c>
      <c r="E661" s="10">
        <v>8.002935318</v>
      </c>
      <c r="F661" s="10">
        <v>-0.711378898</v>
      </c>
      <c r="G661" s="10">
        <v>0.046685079</v>
      </c>
    </row>
    <row r="662" s="3" customFormat="1" ht="27.85" spans="1:7">
      <c r="A662" s="10" t="s">
        <v>1979</v>
      </c>
      <c r="B662" s="11" t="s">
        <v>1980</v>
      </c>
      <c r="C662" s="12" t="s">
        <v>1981</v>
      </c>
      <c r="D662" s="10">
        <v>5.190711674</v>
      </c>
      <c r="E662" s="10">
        <v>4.478389099</v>
      </c>
      <c r="F662" s="10">
        <v>-0.712322575</v>
      </c>
      <c r="G662" s="10">
        <v>0.015597661</v>
      </c>
    </row>
    <row r="663" s="3" customFormat="1" spans="1:7">
      <c r="A663" s="10" t="s">
        <v>1982</v>
      </c>
      <c r="B663" s="11" t="s">
        <v>1983</v>
      </c>
      <c r="C663" s="12" t="s">
        <v>1984</v>
      </c>
      <c r="D663" s="10">
        <v>7.390054124</v>
      </c>
      <c r="E663" s="10">
        <v>6.677568543</v>
      </c>
      <c r="F663" s="10">
        <v>-0.712485581</v>
      </c>
      <c r="G663" s="10">
        <v>0.024387913</v>
      </c>
    </row>
    <row r="664" s="3" customFormat="1" spans="1:7">
      <c r="A664" s="10" t="s">
        <v>1985</v>
      </c>
      <c r="B664" s="11" t="s">
        <v>1986</v>
      </c>
      <c r="C664" s="12" t="s">
        <v>1987</v>
      </c>
      <c r="D664" s="10">
        <v>3.39384985</v>
      </c>
      <c r="E664" s="10">
        <v>2.67923684</v>
      </c>
      <c r="F664" s="10">
        <v>-0.71461301</v>
      </c>
      <c r="G664" s="10">
        <v>0.04589208</v>
      </c>
    </row>
    <row r="665" s="3" customFormat="1" spans="1:7">
      <c r="A665" s="10" t="s">
        <v>1988</v>
      </c>
      <c r="B665" s="11" t="s">
        <v>1989</v>
      </c>
      <c r="C665" s="12" t="s">
        <v>1990</v>
      </c>
      <c r="D665" s="10">
        <v>6.389643167</v>
      </c>
      <c r="E665" s="10">
        <v>5.675027915</v>
      </c>
      <c r="F665" s="10">
        <v>-0.714615251</v>
      </c>
      <c r="G665" s="10">
        <v>0.005034629</v>
      </c>
    </row>
    <row r="666" s="3" customFormat="1" spans="1:7">
      <c r="A666" s="10" t="s">
        <v>1991</v>
      </c>
      <c r="B666" s="11" t="s">
        <v>1992</v>
      </c>
      <c r="C666" s="12" t="s">
        <v>1993</v>
      </c>
      <c r="D666" s="10">
        <v>12.61694766</v>
      </c>
      <c r="E666" s="10">
        <v>11.9020748</v>
      </c>
      <c r="F666" s="10">
        <v>-0.71487286</v>
      </c>
      <c r="G666" s="10">
        <v>0.023804788</v>
      </c>
    </row>
    <row r="667" s="3" customFormat="1" spans="1:7">
      <c r="A667" s="10" t="s">
        <v>1994</v>
      </c>
      <c r="B667" s="11" t="s">
        <v>1995</v>
      </c>
      <c r="C667" s="12" t="s">
        <v>1996</v>
      </c>
      <c r="D667" s="10">
        <v>9.203584215</v>
      </c>
      <c r="E667" s="10">
        <v>8.488453572</v>
      </c>
      <c r="F667" s="10">
        <v>-0.715130644</v>
      </c>
      <c r="G667" s="10">
        <v>0.014670989</v>
      </c>
    </row>
    <row r="668" s="3" customFormat="1" spans="1:7">
      <c r="A668" s="10" t="s">
        <v>1997</v>
      </c>
      <c r="B668" s="11" t="s">
        <v>1998</v>
      </c>
      <c r="C668" s="12" t="s">
        <v>1999</v>
      </c>
      <c r="D668" s="10">
        <v>8.373513862</v>
      </c>
      <c r="E668" s="10">
        <v>7.658138965</v>
      </c>
      <c r="F668" s="10">
        <v>-0.715374897</v>
      </c>
      <c r="G668" s="10">
        <v>0.025150283</v>
      </c>
    </row>
    <row r="669" s="3" customFormat="1" spans="1:7">
      <c r="A669" s="10" t="s">
        <v>2000</v>
      </c>
      <c r="B669" s="11" t="s">
        <v>2001</v>
      </c>
      <c r="C669" s="12" t="s">
        <v>2002</v>
      </c>
      <c r="D669" s="10">
        <v>7.126122335</v>
      </c>
      <c r="E669" s="10">
        <v>6.410558055</v>
      </c>
      <c r="F669" s="10">
        <v>-0.71556428</v>
      </c>
      <c r="G669" s="10">
        <v>0.032027651</v>
      </c>
    </row>
    <row r="670" s="3" customFormat="1" spans="1:7">
      <c r="A670" s="10" t="s">
        <v>2003</v>
      </c>
      <c r="B670" s="11" t="s">
        <v>2004</v>
      </c>
      <c r="C670" s="12" t="s">
        <v>2005</v>
      </c>
      <c r="D670" s="10">
        <v>5.734587864</v>
      </c>
      <c r="E670" s="10">
        <v>5.018203405</v>
      </c>
      <c r="F670" s="10">
        <v>-0.716384459</v>
      </c>
      <c r="G670" s="10">
        <v>0.033592389</v>
      </c>
    </row>
    <row r="671" s="3" customFormat="1" spans="1:7">
      <c r="A671" s="10" t="s">
        <v>2006</v>
      </c>
      <c r="B671" s="11" t="s">
        <v>2007</v>
      </c>
      <c r="C671" s="12" t="s">
        <v>2008</v>
      </c>
      <c r="D671" s="10">
        <v>5.735887761</v>
      </c>
      <c r="E671" s="10">
        <v>5.018742654</v>
      </c>
      <c r="F671" s="10">
        <v>-0.717145106</v>
      </c>
      <c r="G671" s="10">
        <v>0.016143229</v>
      </c>
    </row>
    <row r="672" s="3" customFormat="1" spans="1:7">
      <c r="A672" s="10" t="s">
        <v>2009</v>
      </c>
      <c r="B672" s="11" t="s">
        <v>2010</v>
      </c>
      <c r="C672" s="12" t="s">
        <v>2011</v>
      </c>
      <c r="D672" s="10">
        <v>9.543339467</v>
      </c>
      <c r="E672" s="10">
        <v>8.823888565</v>
      </c>
      <c r="F672" s="10">
        <v>-0.719450902</v>
      </c>
      <c r="G672" s="10">
        <v>0.021331742</v>
      </c>
    </row>
    <row r="673" s="3" customFormat="1" spans="1:7">
      <c r="A673" s="10" t="s">
        <v>2012</v>
      </c>
      <c r="B673" s="11" t="s">
        <v>2013</v>
      </c>
      <c r="C673" s="12" t="s">
        <v>2014</v>
      </c>
      <c r="D673" s="10">
        <v>7.455844914</v>
      </c>
      <c r="E673" s="10">
        <v>6.735869672</v>
      </c>
      <c r="F673" s="10">
        <v>-0.719975241</v>
      </c>
      <c r="G673" s="10">
        <v>0.036790174</v>
      </c>
    </row>
    <row r="674" s="3" customFormat="1" spans="1:7">
      <c r="A674" s="10" t="s">
        <v>2015</v>
      </c>
      <c r="B674" s="11" t="s">
        <v>2016</v>
      </c>
      <c r="C674" s="12" t="s">
        <v>2017</v>
      </c>
      <c r="D674" s="10">
        <v>9.040581847</v>
      </c>
      <c r="E674" s="10">
        <v>8.320533113</v>
      </c>
      <c r="F674" s="10">
        <v>-0.720048734</v>
      </c>
      <c r="G674" s="10">
        <v>0.010058108</v>
      </c>
    </row>
    <row r="675" s="3" customFormat="1" spans="1:7">
      <c r="A675" s="10" t="s">
        <v>2018</v>
      </c>
      <c r="B675" s="11" t="s">
        <v>2019</v>
      </c>
      <c r="C675" s="12" t="s">
        <v>2020</v>
      </c>
      <c r="D675" s="10">
        <v>8.301760798</v>
      </c>
      <c r="E675" s="10">
        <v>7.581248036</v>
      </c>
      <c r="F675" s="10">
        <v>-0.720512762</v>
      </c>
      <c r="G675" s="10">
        <v>0.042888128</v>
      </c>
    </row>
    <row r="676" s="3" customFormat="1" spans="1:7">
      <c r="A676" s="10" t="s">
        <v>2021</v>
      </c>
      <c r="B676" s="11" t="s">
        <v>2022</v>
      </c>
      <c r="C676" s="12" t="s">
        <v>2023</v>
      </c>
      <c r="D676" s="10">
        <v>5.365135478</v>
      </c>
      <c r="E676" s="10">
        <v>4.642980312</v>
      </c>
      <c r="F676" s="10">
        <v>-0.722155166</v>
      </c>
      <c r="G676" s="10">
        <v>0.028475306</v>
      </c>
    </row>
    <row r="677" s="3" customFormat="1" ht="27.85" spans="1:7">
      <c r="A677" s="10" t="s">
        <v>2024</v>
      </c>
      <c r="B677" s="11" t="s">
        <v>2025</v>
      </c>
      <c r="C677" s="12" t="s">
        <v>2026</v>
      </c>
      <c r="D677" s="10">
        <v>5.061886347</v>
      </c>
      <c r="E677" s="10">
        <v>4.339699337</v>
      </c>
      <c r="F677" s="10">
        <v>-0.72218701</v>
      </c>
      <c r="G677" s="10">
        <v>0.044752283</v>
      </c>
    </row>
    <row r="678" s="3" customFormat="1" ht="27.85" spans="1:7">
      <c r="A678" s="10" t="s">
        <v>2027</v>
      </c>
      <c r="B678" s="11" t="s">
        <v>2028</v>
      </c>
      <c r="C678" s="12" t="s">
        <v>2029</v>
      </c>
      <c r="D678" s="10">
        <v>3.491280456</v>
      </c>
      <c r="E678" s="10">
        <v>2.768342158</v>
      </c>
      <c r="F678" s="10">
        <v>-0.722938298</v>
      </c>
      <c r="G678" s="10">
        <v>0.044686491</v>
      </c>
    </row>
    <row r="679" s="3" customFormat="1" ht="27.85" spans="1:7">
      <c r="A679" s="10" t="s">
        <v>2030</v>
      </c>
      <c r="B679" s="11" t="s">
        <v>2031</v>
      </c>
      <c r="C679" s="12" t="s">
        <v>2032</v>
      </c>
      <c r="D679" s="10">
        <v>11.03435661</v>
      </c>
      <c r="E679" s="10">
        <v>10.3113841</v>
      </c>
      <c r="F679" s="10">
        <v>-0.722972508</v>
      </c>
      <c r="G679" s="10">
        <v>0.044144858</v>
      </c>
    </row>
    <row r="680" s="3" customFormat="1" spans="1:7">
      <c r="A680" s="10" t="s">
        <v>2033</v>
      </c>
      <c r="B680" s="11" t="s">
        <v>2034</v>
      </c>
      <c r="C680" s="12" t="s">
        <v>2035</v>
      </c>
      <c r="D680" s="10">
        <v>5.995205846</v>
      </c>
      <c r="E680" s="10">
        <v>5.271829633</v>
      </c>
      <c r="F680" s="10">
        <v>-0.723376214</v>
      </c>
      <c r="G680" s="10">
        <v>0.012941153</v>
      </c>
    </row>
    <row r="681" s="3" customFormat="1" spans="1:7">
      <c r="A681" s="10" t="s">
        <v>2036</v>
      </c>
      <c r="B681" s="11" t="s">
        <v>2037</v>
      </c>
      <c r="C681" s="12" t="s">
        <v>2038</v>
      </c>
      <c r="D681" s="10">
        <v>11.10108206</v>
      </c>
      <c r="E681" s="10">
        <v>10.37688266</v>
      </c>
      <c r="F681" s="10">
        <v>-0.724199407</v>
      </c>
      <c r="G681" s="10">
        <v>0.020327046</v>
      </c>
    </row>
    <row r="682" s="3" customFormat="1" spans="1:7">
      <c r="A682" s="10" t="s">
        <v>2039</v>
      </c>
      <c r="B682" s="11" t="s">
        <v>2040</v>
      </c>
      <c r="C682" s="12" t="s">
        <v>2041</v>
      </c>
      <c r="D682" s="10">
        <v>4.157589597</v>
      </c>
      <c r="E682" s="10">
        <v>3.432498931</v>
      </c>
      <c r="F682" s="10">
        <v>-0.725090666</v>
      </c>
      <c r="G682" s="10">
        <v>0.049015582</v>
      </c>
    </row>
    <row r="683" s="3" customFormat="1" spans="1:7">
      <c r="A683" s="10" t="s">
        <v>2042</v>
      </c>
      <c r="B683" s="11" t="s">
        <v>2043</v>
      </c>
      <c r="C683" s="12" t="s">
        <v>2044</v>
      </c>
      <c r="D683" s="10">
        <v>14.51563159</v>
      </c>
      <c r="E683" s="10">
        <v>13.78902169</v>
      </c>
      <c r="F683" s="10">
        <v>-0.726609897</v>
      </c>
      <c r="G683" s="10">
        <v>0.033262446</v>
      </c>
    </row>
    <row r="684" s="3" customFormat="1" spans="1:7">
      <c r="A684" s="10" t="s">
        <v>2045</v>
      </c>
      <c r="B684" s="11" t="s">
        <v>2046</v>
      </c>
      <c r="C684" s="12" t="s">
        <v>2047</v>
      </c>
      <c r="D684" s="10">
        <v>10.19263049</v>
      </c>
      <c r="E684" s="10">
        <v>9.465259973</v>
      </c>
      <c r="F684" s="10">
        <v>-0.727370519</v>
      </c>
      <c r="G684" s="10">
        <v>0.04169907</v>
      </c>
    </row>
    <row r="685" s="3" customFormat="1" spans="1:7">
      <c r="A685" s="10" t="s">
        <v>2048</v>
      </c>
      <c r="B685" s="11" t="s">
        <v>2049</v>
      </c>
      <c r="C685" s="12" t="s">
        <v>2050</v>
      </c>
      <c r="D685" s="10">
        <v>7.252751279</v>
      </c>
      <c r="E685" s="10">
        <v>6.52489735</v>
      </c>
      <c r="F685" s="10">
        <v>-0.727853929</v>
      </c>
      <c r="G685" s="10">
        <v>0.035352617</v>
      </c>
    </row>
    <row r="686" s="3" customFormat="1" spans="1:7">
      <c r="A686" s="10" t="s">
        <v>2051</v>
      </c>
      <c r="B686" s="11" t="s">
        <v>2052</v>
      </c>
      <c r="C686" s="12" t="s">
        <v>2053</v>
      </c>
      <c r="D686" s="10">
        <v>9.838795183</v>
      </c>
      <c r="E686" s="10">
        <v>9.10981233</v>
      </c>
      <c r="F686" s="10">
        <v>-0.728982853</v>
      </c>
      <c r="G686" s="10">
        <v>0.001876197</v>
      </c>
    </row>
    <row r="687" s="3" customFormat="1" spans="1:7">
      <c r="A687" s="10" t="s">
        <v>2054</v>
      </c>
      <c r="B687" s="11" t="s">
        <v>2055</v>
      </c>
      <c r="C687" s="12" t="s">
        <v>2056</v>
      </c>
      <c r="D687" s="10">
        <v>11.05445982</v>
      </c>
      <c r="E687" s="10">
        <v>10.32436565</v>
      </c>
      <c r="F687" s="10">
        <v>-0.730094166</v>
      </c>
      <c r="G687" s="10">
        <v>0.028657447</v>
      </c>
    </row>
    <row r="688" s="3" customFormat="1" ht="27.85" spans="1:7">
      <c r="A688" s="10" t="s">
        <v>2057</v>
      </c>
      <c r="B688" s="11" t="s">
        <v>2058</v>
      </c>
      <c r="C688" s="12" t="s">
        <v>2059</v>
      </c>
      <c r="D688" s="10">
        <v>8.031123893</v>
      </c>
      <c r="E688" s="10">
        <v>7.299544706</v>
      </c>
      <c r="F688" s="10">
        <v>-0.731579187</v>
      </c>
      <c r="G688" s="10">
        <v>0.018054807</v>
      </c>
    </row>
    <row r="689" s="3" customFormat="1" spans="1:7">
      <c r="A689" s="10" t="s">
        <v>2060</v>
      </c>
      <c r="B689" s="11" t="s">
        <v>2061</v>
      </c>
      <c r="C689" s="12" t="s">
        <v>2062</v>
      </c>
      <c r="D689" s="10">
        <v>9.45952312</v>
      </c>
      <c r="E689" s="10">
        <v>8.72671704</v>
      </c>
      <c r="F689" s="10">
        <v>-0.73280608</v>
      </c>
      <c r="G689" s="10">
        <v>0.010696538</v>
      </c>
    </row>
    <row r="690" s="3" customFormat="1" spans="1:7">
      <c r="A690" s="10" t="s">
        <v>2063</v>
      </c>
      <c r="B690" s="11" t="s">
        <v>2064</v>
      </c>
      <c r="C690" s="12" t="s">
        <v>2065</v>
      </c>
      <c r="D690" s="10">
        <v>8.218031974</v>
      </c>
      <c r="E690" s="10">
        <v>7.48511782</v>
      </c>
      <c r="F690" s="10">
        <v>-0.732914154</v>
      </c>
      <c r="G690" s="10">
        <v>0.014980414</v>
      </c>
    </row>
    <row r="691" s="3" customFormat="1" spans="1:7">
      <c r="A691" s="10" t="s">
        <v>2066</v>
      </c>
      <c r="B691" s="11" t="s">
        <v>2067</v>
      </c>
      <c r="C691" s="12" t="s">
        <v>2068</v>
      </c>
      <c r="D691" s="10">
        <v>7.245522627</v>
      </c>
      <c r="E691" s="10">
        <v>6.512383722</v>
      </c>
      <c r="F691" s="10">
        <v>-0.733138905</v>
      </c>
      <c r="G691" s="10">
        <v>0.006076053</v>
      </c>
    </row>
    <row r="692" s="3" customFormat="1" spans="1:7">
      <c r="A692" s="10" t="s">
        <v>2069</v>
      </c>
      <c r="B692" s="11" t="s">
        <v>2070</v>
      </c>
      <c r="C692" s="12" t="s">
        <v>2071</v>
      </c>
      <c r="D692" s="10">
        <v>16.13346212</v>
      </c>
      <c r="E692" s="10">
        <v>15.40010662</v>
      </c>
      <c r="F692" s="10">
        <v>-0.733355494</v>
      </c>
      <c r="G692" s="10">
        <v>0.006422244</v>
      </c>
    </row>
    <row r="693" s="3" customFormat="1" spans="1:7">
      <c r="A693" s="10" t="s">
        <v>2072</v>
      </c>
      <c r="B693" s="11" t="s">
        <v>2073</v>
      </c>
      <c r="C693" s="12" t="s">
        <v>2074</v>
      </c>
      <c r="D693" s="10">
        <v>7.93412801</v>
      </c>
      <c r="E693" s="10">
        <v>7.200256095</v>
      </c>
      <c r="F693" s="10">
        <v>-0.733871916</v>
      </c>
      <c r="G693" s="10">
        <v>0.037949807</v>
      </c>
    </row>
    <row r="694" s="3" customFormat="1" spans="1:7">
      <c r="A694" s="10" t="s">
        <v>2075</v>
      </c>
      <c r="B694" s="11" t="s">
        <v>2076</v>
      </c>
      <c r="C694" s="12" t="s">
        <v>2077</v>
      </c>
      <c r="D694" s="10">
        <v>8.462359176</v>
      </c>
      <c r="E694" s="10">
        <v>7.726241433</v>
      </c>
      <c r="F694" s="10">
        <v>-0.736117743</v>
      </c>
      <c r="G694" s="10">
        <v>0.00636016</v>
      </c>
    </row>
    <row r="695" s="3" customFormat="1" ht="27.85" spans="1:7">
      <c r="A695" s="10" t="s">
        <v>2078</v>
      </c>
      <c r="B695" s="11" t="s">
        <v>2079</v>
      </c>
      <c r="C695" s="12" t="s">
        <v>2080</v>
      </c>
      <c r="D695" s="10">
        <v>5.130672287</v>
      </c>
      <c r="E695" s="10">
        <v>4.394106503</v>
      </c>
      <c r="F695" s="10">
        <v>-0.736565784</v>
      </c>
      <c r="G695" s="10">
        <v>0.023862804</v>
      </c>
    </row>
    <row r="696" s="3" customFormat="1" spans="1:7">
      <c r="A696" s="10" t="s">
        <v>2081</v>
      </c>
      <c r="B696" s="11" t="s">
        <v>2082</v>
      </c>
      <c r="C696" s="12" t="s">
        <v>2083</v>
      </c>
      <c r="D696" s="10">
        <v>10.67791973</v>
      </c>
      <c r="E696" s="10">
        <v>9.940321301</v>
      </c>
      <c r="F696" s="10">
        <v>-0.737598425</v>
      </c>
      <c r="G696" s="10">
        <v>0.012525834</v>
      </c>
    </row>
    <row r="697" s="3" customFormat="1" spans="1:7">
      <c r="A697" s="10" t="s">
        <v>2084</v>
      </c>
      <c r="B697" s="11" t="s">
        <v>2085</v>
      </c>
      <c r="C697" s="12" t="s">
        <v>2086</v>
      </c>
      <c r="D697" s="10">
        <v>7.331160558</v>
      </c>
      <c r="E697" s="10">
        <v>6.593521284</v>
      </c>
      <c r="F697" s="10">
        <v>-0.737639274</v>
      </c>
      <c r="G697" s="10">
        <v>0.04100693</v>
      </c>
    </row>
    <row r="698" s="3" customFormat="1" spans="1:7">
      <c r="A698" s="10" t="s">
        <v>2087</v>
      </c>
      <c r="B698" s="11" t="s">
        <v>2088</v>
      </c>
      <c r="C698" s="12" t="s">
        <v>2089</v>
      </c>
      <c r="D698" s="10">
        <v>11.01103814</v>
      </c>
      <c r="E698" s="10">
        <v>10.27173717</v>
      </c>
      <c r="F698" s="10">
        <v>-0.739300967</v>
      </c>
      <c r="G698" s="10">
        <v>0.021385067</v>
      </c>
    </row>
    <row r="699" s="3" customFormat="1" spans="1:7">
      <c r="A699" s="10" t="s">
        <v>2090</v>
      </c>
      <c r="B699" s="11" t="s">
        <v>2091</v>
      </c>
      <c r="C699" s="12" t="s">
        <v>2092</v>
      </c>
      <c r="D699" s="10">
        <v>11.3248188</v>
      </c>
      <c r="E699" s="10">
        <v>10.58426438</v>
      </c>
      <c r="F699" s="10">
        <v>-0.740554421</v>
      </c>
      <c r="G699" s="10">
        <v>0.000216838</v>
      </c>
    </row>
    <row r="700" s="3" customFormat="1" ht="41.75" spans="1:7">
      <c r="A700" s="10" t="s">
        <v>2093</v>
      </c>
      <c r="B700" s="11" t="s">
        <v>2094</v>
      </c>
      <c r="C700" s="12" t="s">
        <v>2095</v>
      </c>
      <c r="D700" s="10">
        <v>13.1647504</v>
      </c>
      <c r="E700" s="10">
        <v>12.42405657</v>
      </c>
      <c r="F700" s="10">
        <v>-0.740693824</v>
      </c>
      <c r="G700" s="10">
        <v>0.002827131</v>
      </c>
    </row>
    <row r="701" s="3" customFormat="1" spans="1:7">
      <c r="A701" s="10" t="s">
        <v>2096</v>
      </c>
      <c r="B701" s="11" t="s">
        <v>2097</v>
      </c>
      <c r="C701" s="12" t="s">
        <v>2098</v>
      </c>
      <c r="D701" s="10">
        <v>9.125970287</v>
      </c>
      <c r="E701" s="10">
        <v>8.381973051</v>
      </c>
      <c r="F701" s="10">
        <v>-0.743997237</v>
      </c>
      <c r="G701" s="10">
        <v>0.012638188</v>
      </c>
    </row>
    <row r="702" s="3" customFormat="1" spans="1:7">
      <c r="A702" s="10" t="s">
        <v>2099</v>
      </c>
      <c r="B702" s="11" t="s">
        <v>2100</v>
      </c>
      <c r="C702" s="12" t="s">
        <v>2101</v>
      </c>
      <c r="D702" s="10">
        <v>9.440569869</v>
      </c>
      <c r="E702" s="10">
        <v>8.693657202</v>
      </c>
      <c r="F702" s="10">
        <v>-0.746912667</v>
      </c>
      <c r="G702" s="10">
        <v>0.010677603</v>
      </c>
    </row>
    <row r="703" s="3" customFormat="1" spans="1:7">
      <c r="A703" s="10" t="s">
        <v>2102</v>
      </c>
      <c r="B703" s="11" t="s">
        <v>2103</v>
      </c>
      <c r="C703" s="12" t="s">
        <v>2104</v>
      </c>
      <c r="D703" s="10">
        <v>9.837198029</v>
      </c>
      <c r="E703" s="10">
        <v>9.090071708</v>
      </c>
      <c r="F703" s="10">
        <v>-0.747126321</v>
      </c>
      <c r="G703" s="10">
        <v>0.04566083</v>
      </c>
    </row>
    <row r="704" s="3" customFormat="1" ht="27.85" spans="1:7">
      <c r="A704" s="10" t="s">
        <v>2105</v>
      </c>
      <c r="B704" s="11" t="s">
        <v>2106</v>
      </c>
      <c r="C704" s="12" t="s">
        <v>2107</v>
      </c>
      <c r="D704" s="10">
        <v>10.81617176</v>
      </c>
      <c r="E704" s="10">
        <v>10.06864947</v>
      </c>
      <c r="F704" s="10">
        <v>-0.74752229</v>
      </c>
      <c r="G704" s="10">
        <v>0.011337277</v>
      </c>
    </row>
    <row r="705" s="3" customFormat="1" spans="1:7">
      <c r="A705" s="10" t="s">
        <v>2108</v>
      </c>
      <c r="B705" s="11" t="s">
        <v>2109</v>
      </c>
      <c r="C705" s="12" t="s">
        <v>2110</v>
      </c>
      <c r="D705" s="10">
        <v>6.518431903</v>
      </c>
      <c r="E705" s="10">
        <v>5.769301487</v>
      </c>
      <c r="F705" s="10">
        <v>-0.749130416</v>
      </c>
      <c r="G705" s="10">
        <v>0.037364238</v>
      </c>
    </row>
    <row r="706" s="3" customFormat="1" spans="1:7">
      <c r="A706" s="10" t="s">
        <v>2111</v>
      </c>
      <c r="B706" s="11" t="s">
        <v>2112</v>
      </c>
      <c r="C706" s="12" t="s">
        <v>2113</v>
      </c>
      <c r="D706" s="10">
        <v>7.901085395</v>
      </c>
      <c r="E706" s="10">
        <v>7.150704031</v>
      </c>
      <c r="F706" s="10">
        <v>-0.750381365</v>
      </c>
      <c r="G706" s="10">
        <v>0.028592936</v>
      </c>
    </row>
    <row r="707" s="3" customFormat="1" spans="1:7">
      <c r="A707" s="10" t="s">
        <v>2114</v>
      </c>
      <c r="B707" s="11" t="s">
        <v>2115</v>
      </c>
      <c r="C707" s="12" t="s">
        <v>2116</v>
      </c>
      <c r="D707" s="10">
        <v>4.173834317</v>
      </c>
      <c r="E707" s="10">
        <v>3.422913035</v>
      </c>
      <c r="F707" s="10">
        <v>-0.750921282</v>
      </c>
      <c r="G707" s="10">
        <v>0.042013015</v>
      </c>
    </row>
    <row r="708" s="3" customFormat="1" spans="1:7">
      <c r="A708" s="10" t="s">
        <v>2117</v>
      </c>
      <c r="B708" s="11" t="s">
        <v>2118</v>
      </c>
      <c r="C708" s="12" t="s">
        <v>2119</v>
      </c>
      <c r="D708" s="10">
        <v>9.43844256</v>
      </c>
      <c r="E708" s="10">
        <v>8.686457805</v>
      </c>
      <c r="F708" s="10">
        <v>-0.751984755</v>
      </c>
      <c r="G708" s="10">
        <v>0.007459099</v>
      </c>
    </row>
    <row r="709" s="3" customFormat="1" spans="1:7">
      <c r="A709" s="10" t="s">
        <v>2120</v>
      </c>
      <c r="B709" s="11" t="s">
        <v>2121</v>
      </c>
      <c r="C709" s="12" t="s">
        <v>2122</v>
      </c>
      <c r="D709" s="10">
        <v>10.60532979</v>
      </c>
      <c r="E709" s="10">
        <v>9.852845303</v>
      </c>
      <c r="F709" s="10">
        <v>-0.752484487</v>
      </c>
      <c r="G709" s="10">
        <v>0.00606489</v>
      </c>
    </row>
    <row r="710" s="3" customFormat="1" spans="1:7">
      <c r="A710" s="10" t="s">
        <v>2123</v>
      </c>
      <c r="B710" s="11" t="s">
        <v>2124</v>
      </c>
      <c r="C710" s="12" t="s">
        <v>2125</v>
      </c>
      <c r="D710" s="10">
        <v>9.251745057</v>
      </c>
      <c r="E710" s="10">
        <v>8.496892239</v>
      </c>
      <c r="F710" s="10">
        <v>-0.754852818</v>
      </c>
      <c r="G710" s="10">
        <v>0.007587528</v>
      </c>
    </row>
    <row r="711" s="3" customFormat="1" spans="1:7">
      <c r="A711" s="10" t="s">
        <v>2126</v>
      </c>
      <c r="B711" s="11" t="s">
        <v>2127</v>
      </c>
      <c r="C711" s="12" t="s">
        <v>2128</v>
      </c>
      <c r="D711" s="10">
        <v>5.220391202</v>
      </c>
      <c r="E711" s="10">
        <v>4.464455265</v>
      </c>
      <c r="F711" s="10">
        <v>-0.755935937</v>
      </c>
      <c r="G711" s="10">
        <v>0.033641608</v>
      </c>
    </row>
    <row r="712" s="3" customFormat="1" ht="27.85" spans="1:7">
      <c r="A712" s="10" t="s">
        <v>2129</v>
      </c>
      <c r="B712" s="11" t="s">
        <v>2130</v>
      </c>
      <c r="C712" s="12" t="s">
        <v>2131</v>
      </c>
      <c r="D712" s="10">
        <v>5.752931457</v>
      </c>
      <c r="E712" s="10">
        <v>4.996319836</v>
      </c>
      <c r="F712" s="10">
        <v>-0.756611621</v>
      </c>
      <c r="G712" s="10">
        <v>0.013874042</v>
      </c>
    </row>
    <row r="713" s="3" customFormat="1" ht="27.85" spans="1:7">
      <c r="A713" s="10" t="s">
        <v>2132</v>
      </c>
      <c r="B713" s="11" t="s">
        <v>2133</v>
      </c>
      <c r="C713" s="12" t="s">
        <v>2134</v>
      </c>
      <c r="D713" s="10">
        <v>6.674594184</v>
      </c>
      <c r="E713" s="10">
        <v>5.917686813</v>
      </c>
      <c r="F713" s="10">
        <v>-0.756907372</v>
      </c>
      <c r="G713" s="10">
        <v>0.022357332</v>
      </c>
    </row>
    <row r="714" s="3" customFormat="1" ht="27.85" spans="1:7">
      <c r="A714" s="10" t="s">
        <v>2135</v>
      </c>
      <c r="B714" s="11" t="s">
        <v>2136</v>
      </c>
      <c r="C714" s="12" t="s">
        <v>2137</v>
      </c>
      <c r="D714" s="10">
        <v>12.07913268</v>
      </c>
      <c r="E714" s="10">
        <v>11.3220169</v>
      </c>
      <c r="F714" s="10">
        <v>-0.757115778</v>
      </c>
      <c r="G714" s="10">
        <v>0.029743175</v>
      </c>
    </row>
    <row r="715" s="3" customFormat="1" ht="27.85" spans="1:7">
      <c r="A715" s="10" t="s">
        <v>2138</v>
      </c>
      <c r="B715" s="11" t="s">
        <v>2139</v>
      </c>
      <c r="C715" s="12" t="s">
        <v>2140</v>
      </c>
      <c r="D715" s="10">
        <v>7.940711861</v>
      </c>
      <c r="E715" s="10">
        <v>7.182281983</v>
      </c>
      <c r="F715" s="10">
        <v>-0.758429878</v>
      </c>
      <c r="G715" s="10">
        <v>0.010127668</v>
      </c>
    </row>
    <row r="716" s="3" customFormat="1" spans="1:7">
      <c r="A716" s="10" t="s">
        <v>2141</v>
      </c>
      <c r="B716" s="11" t="s">
        <v>2142</v>
      </c>
      <c r="C716" s="12" t="s">
        <v>2143</v>
      </c>
      <c r="D716" s="10">
        <v>12.47606466</v>
      </c>
      <c r="E716" s="10">
        <v>11.7167761</v>
      </c>
      <c r="F716" s="10">
        <v>-0.759288553</v>
      </c>
      <c r="G716" s="10">
        <v>0.005492271</v>
      </c>
    </row>
    <row r="717" s="3" customFormat="1" spans="1:7">
      <c r="A717" s="10" t="s">
        <v>2144</v>
      </c>
      <c r="B717" s="11" t="s">
        <v>2145</v>
      </c>
      <c r="C717" s="12" t="s">
        <v>2146</v>
      </c>
      <c r="D717" s="10">
        <v>6.25836836</v>
      </c>
      <c r="E717" s="10">
        <v>5.498116525</v>
      </c>
      <c r="F717" s="10">
        <v>-0.760251835</v>
      </c>
      <c r="G717" s="10">
        <v>0.010276076</v>
      </c>
    </row>
    <row r="718" s="3" customFormat="1" spans="1:7">
      <c r="A718" s="10" t="s">
        <v>2147</v>
      </c>
      <c r="B718" s="11" t="s">
        <v>2148</v>
      </c>
      <c r="C718" s="12" t="s">
        <v>2149</v>
      </c>
      <c r="D718" s="10">
        <v>9.647371596</v>
      </c>
      <c r="E718" s="10">
        <v>8.886028724</v>
      </c>
      <c r="F718" s="10">
        <v>-0.761342872</v>
      </c>
      <c r="G718" s="10">
        <v>0.033264755</v>
      </c>
    </row>
    <row r="719" s="3" customFormat="1" spans="1:7">
      <c r="A719" s="10" t="s">
        <v>2150</v>
      </c>
      <c r="B719" s="11" t="s">
        <v>2151</v>
      </c>
      <c r="C719" s="12" t="s">
        <v>2152</v>
      </c>
      <c r="D719" s="10">
        <v>10.40625364</v>
      </c>
      <c r="E719" s="10">
        <v>9.643167948</v>
      </c>
      <c r="F719" s="10">
        <v>-0.763085691</v>
      </c>
      <c r="G719" s="10">
        <v>0.004532884</v>
      </c>
    </row>
    <row r="720" s="3" customFormat="1" spans="1:7">
      <c r="A720" s="10" t="s">
        <v>2153</v>
      </c>
      <c r="B720" s="11" t="s">
        <v>2154</v>
      </c>
      <c r="C720" s="12" t="s">
        <v>2155</v>
      </c>
      <c r="D720" s="10">
        <v>8.657835834</v>
      </c>
      <c r="E720" s="10">
        <v>7.893723495</v>
      </c>
      <c r="F720" s="10">
        <v>-0.764112339</v>
      </c>
      <c r="G720" s="10">
        <v>0.032420807</v>
      </c>
    </row>
    <row r="721" s="3" customFormat="1" spans="1:7">
      <c r="A721" s="10" t="s">
        <v>2156</v>
      </c>
      <c r="B721" s="11" t="s">
        <v>2157</v>
      </c>
      <c r="C721" s="12" t="s">
        <v>2158</v>
      </c>
      <c r="D721" s="10">
        <v>12.15327736</v>
      </c>
      <c r="E721" s="10">
        <v>11.38833392</v>
      </c>
      <c r="F721" s="10">
        <v>-0.764943439</v>
      </c>
      <c r="G721" s="10">
        <v>0.006401822</v>
      </c>
    </row>
    <row r="722" s="3" customFormat="1" spans="1:7">
      <c r="A722" s="10" t="s">
        <v>2159</v>
      </c>
      <c r="B722" s="11" t="s">
        <v>2160</v>
      </c>
      <c r="C722" s="12" t="s">
        <v>2161</v>
      </c>
      <c r="D722" s="10">
        <v>6.145616655</v>
      </c>
      <c r="E722" s="10">
        <v>5.380390156</v>
      </c>
      <c r="F722" s="10">
        <v>-0.7652265</v>
      </c>
      <c r="G722" s="10">
        <v>0.011395661</v>
      </c>
    </row>
    <row r="723" s="3" customFormat="1" spans="1:7">
      <c r="A723" s="10" t="s">
        <v>2162</v>
      </c>
      <c r="B723" s="11" t="s">
        <v>2163</v>
      </c>
      <c r="C723" s="12" t="s">
        <v>2164</v>
      </c>
      <c r="D723" s="10">
        <v>9.369935108</v>
      </c>
      <c r="E723" s="10">
        <v>8.602845484</v>
      </c>
      <c r="F723" s="10">
        <v>-0.767089624</v>
      </c>
      <c r="G723" s="10">
        <v>0.037738918</v>
      </c>
    </row>
    <row r="724" s="3" customFormat="1" spans="1:7">
      <c r="A724" s="10" t="s">
        <v>2165</v>
      </c>
      <c r="B724" s="11" t="s">
        <v>2166</v>
      </c>
      <c r="C724" s="12" t="s">
        <v>2167</v>
      </c>
      <c r="D724" s="10">
        <v>8.929594425</v>
      </c>
      <c r="E724" s="10">
        <v>8.161551241</v>
      </c>
      <c r="F724" s="10">
        <v>-0.768043184</v>
      </c>
      <c r="G724" s="10">
        <v>0.002568907</v>
      </c>
    </row>
    <row r="725" s="3" customFormat="1" spans="1:7">
      <c r="A725" s="10" t="s">
        <v>2168</v>
      </c>
      <c r="B725" s="11" t="s">
        <v>2169</v>
      </c>
      <c r="C725" s="12" t="s">
        <v>2170</v>
      </c>
      <c r="D725" s="10">
        <v>6.791887879</v>
      </c>
      <c r="E725" s="10">
        <v>6.022346533</v>
      </c>
      <c r="F725" s="10">
        <v>-0.769541345</v>
      </c>
      <c r="G725" s="10">
        <v>0.022287515</v>
      </c>
    </row>
    <row r="726" s="3" customFormat="1" spans="1:7">
      <c r="A726" s="10" t="s">
        <v>2171</v>
      </c>
      <c r="B726" s="11" t="s">
        <v>2172</v>
      </c>
      <c r="C726" s="12" t="s">
        <v>2173</v>
      </c>
      <c r="D726" s="10">
        <v>10.86749333</v>
      </c>
      <c r="E726" s="10">
        <v>10.09628316</v>
      </c>
      <c r="F726" s="10">
        <v>-0.771210178</v>
      </c>
      <c r="G726" s="10">
        <v>0.01937104</v>
      </c>
    </row>
    <row r="727" s="3" customFormat="1" spans="1:7">
      <c r="A727" s="10" t="s">
        <v>2174</v>
      </c>
      <c r="B727" s="11" t="s">
        <v>2175</v>
      </c>
      <c r="C727" s="12" t="s">
        <v>2176</v>
      </c>
      <c r="D727" s="10">
        <v>5.416789264</v>
      </c>
      <c r="E727" s="10">
        <v>4.644461235</v>
      </c>
      <c r="F727" s="10">
        <v>-0.772328029</v>
      </c>
      <c r="G727" s="10">
        <v>0.022032686</v>
      </c>
    </row>
    <row r="728" s="3" customFormat="1" spans="1:7">
      <c r="A728" s="10" t="s">
        <v>2177</v>
      </c>
      <c r="B728" s="11" t="s">
        <v>2178</v>
      </c>
      <c r="C728" s="12" t="s">
        <v>2179</v>
      </c>
      <c r="D728" s="10">
        <v>6.567210216</v>
      </c>
      <c r="E728" s="10">
        <v>5.794670789</v>
      </c>
      <c r="F728" s="10">
        <v>-0.772539427</v>
      </c>
      <c r="G728" s="10">
        <v>0.039962783</v>
      </c>
    </row>
    <row r="729" s="3" customFormat="1" ht="27.85" spans="1:7">
      <c r="A729" s="10" t="s">
        <v>2180</v>
      </c>
      <c r="B729" s="11" t="s">
        <v>2181</v>
      </c>
      <c r="C729" s="12" t="s">
        <v>2182</v>
      </c>
      <c r="D729" s="10">
        <v>11.17720525</v>
      </c>
      <c r="E729" s="10">
        <v>10.40431618</v>
      </c>
      <c r="F729" s="10">
        <v>-0.772889072</v>
      </c>
      <c r="G729" s="10">
        <v>0.000915175</v>
      </c>
    </row>
    <row r="730" s="3" customFormat="1" spans="1:7">
      <c r="A730" s="10" t="s">
        <v>2183</v>
      </c>
      <c r="B730" s="11" t="s">
        <v>2184</v>
      </c>
      <c r="C730" s="12" t="s">
        <v>2185</v>
      </c>
      <c r="D730" s="10">
        <v>12.9054185</v>
      </c>
      <c r="E730" s="10">
        <v>12.13082085</v>
      </c>
      <c r="F730" s="10">
        <v>-0.774597642</v>
      </c>
      <c r="G730" s="10">
        <v>0.036516719</v>
      </c>
    </row>
    <row r="731" s="3" customFormat="1" spans="1:7">
      <c r="A731" s="10" t="s">
        <v>2186</v>
      </c>
      <c r="B731" s="11" t="s">
        <v>2187</v>
      </c>
      <c r="C731" s="12" t="s">
        <v>2188</v>
      </c>
      <c r="D731" s="10">
        <v>13.66873012</v>
      </c>
      <c r="E731" s="10">
        <v>12.89264207</v>
      </c>
      <c r="F731" s="10">
        <v>-0.776088051</v>
      </c>
      <c r="G731" s="10">
        <v>0.040118466</v>
      </c>
    </row>
    <row r="732" s="3" customFormat="1" spans="1:7">
      <c r="A732" s="10" t="s">
        <v>2189</v>
      </c>
      <c r="B732" s="11" t="s">
        <v>2190</v>
      </c>
      <c r="C732" s="12" t="s">
        <v>2191</v>
      </c>
      <c r="D732" s="10">
        <v>7.722288736</v>
      </c>
      <c r="E732" s="10">
        <v>6.945191792</v>
      </c>
      <c r="F732" s="10">
        <v>-0.777096944</v>
      </c>
      <c r="G732" s="10">
        <v>0.024190443</v>
      </c>
    </row>
    <row r="733" s="3" customFormat="1" spans="1:7">
      <c r="A733" s="10" t="s">
        <v>2192</v>
      </c>
      <c r="B733" s="11" t="s">
        <v>2193</v>
      </c>
      <c r="C733" s="12" t="s">
        <v>2194</v>
      </c>
      <c r="D733" s="10">
        <v>10.76279874</v>
      </c>
      <c r="E733" s="10">
        <v>9.982914756</v>
      </c>
      <c r="F733" s="10">
        <v>-0.779883981</v>
      </c>
      <c r="G733" s="10">
        <v>0.010285822</v>
      </c>
    </row>
    <row r="734" s="3" customFormat="1" spans="1:7">
      <c r="A734" s="10" t="s">
        <v>2195</v>
      </c>
      <c r="B734" s="11" t="s">
        <v>2196</v>
      </c>
      <c r="C734" s="12" t="s">
        <v>2197</v>
      </c>
      <c r="D734" s="10">
        <v>12.84378354</v>
      </c>
      <c r="E734" s="10">
        <v>12.0636725</v>
      </c>
      <c r="F734" s="10">
        <v>-0.780111038</v>
      </c>
      <c r="G734" s="10">
        <v>0.01257133</v>
      </c>
    </row>
    <row r="735" s="3" customFormat="1" ht="27.85" spans="1:7">
      <c r="A735" s="10" t="s">
        <v>2198</v>
      </c>
      <c r="B735" s="11" t="s">
        <v>2199</v>
      </c>
      <c r="C735" s="12" t="s">
        <v>2200</v>
      </c>
      <c r="D735" s="10">
        <v>6.889179609</v>
      </c>
      <c r="E735" s="10">
        <v>6.10898919</v>
      </c>
      <c r="F735" s="10">
        <v>-0.780190418</v>
      </c>
      <c r="G735" s="10">
        <v>0.006698324</v>
      </c>
    </row>
    <row r="736" s="3" customFormat="1" ht="27.85" spans="1:7">
      <c r="A736" s="10" t="s">
        <v>2201</v>
      </c>
      <c r="B736" s="11" t="s">
        <v>2202</v>
      </c>
      <c r="C736" s="12" t="s">
        <v>2203</v>
      </c>
      <c r="D736" s="10">
        <v>8.840305177</v>
      </c>
      <c r="E736" s="10">
        <v>8.059374463</v>
      </c>
      <c r="F736" s="10">
        <v>-0.780930714</v>
      </c>
      <c r="G736" s="10">
        <v>0.000495487</v>
      </c>
    </row>
    <row r="737" s="3" customFormat="1" spans="1:7">
      <c r="A737" s="10" t="s">
        <v>2204</v>
      </c>
      <c r="B737" s="11" t="s">
        <v>2205</v>
      </c>
      <c r="C737" s="12" t="s">
        <v>2206</v>
      </c>
      <c r="D737" s="10">
        <v>9.820234888</v>
      </c>
      <c r="E737" s="10">
        <v>9.03863183</v>
      </c>
      <c r="F737" s="10">
        <v>-0.781603059</v>
      </c>
      <c r="G737" s="10">
        <v>0.000968123</v>
      </c>
    </row>
    <row r="738" s="3" customFormat="1" spans="1:7">
      <c r="A738" s="10" t="s">
        <v>2207</v>
      </c>
      <c r="B738" s="11" t="s">
        <v>2208</v>
      </c>
      <c r="C738" s="12" t="s">
        <v>2209</v>
      </c>
      <c r="D738" s="10">
        <v>10.56732389</v>
      </c>
      <c r="E738" s="10">
        <v>9.784232348</v>
      </c>
      <c r="F738" s="10">
        <v>-0.783091544</v>
      </c>
      <c r="G738" s="10">
        <v>0.001722929</v>
      </c>
    </row>
    <row r="739" s="3" customFormat="1" spans="1:7">
      <c r="A739" s="10" t="s">
        <v>2210</v>
      </c>
      <c r="B739" s="11" t="s">
        <v>2211</v>
      </c>
      <c r="C739" s="12" t="s">
        <v>2212</v>
      </c>
      <c r="D739" s="10">
        <v>5.597117926</v>
      </c>
      <c r="E739" s="10">
        <v>4.813992387</v>
      </c>
      <c r="F739" s="10">
        <v>-0.783125539</v>
      </c>
      <c r="G739" s="10">
        <v>0.01766443</v>
      </c>
    </row>
    <row r="740" s="3" customFormat="1" ht="27.85" spans="1:7">
      <c r="A740" s="10" t="s">
        <v>2213</v>
      </c>
      <c r="B740" s="11" t="s">
        <v>2214</v>
      </c>
      <c r="C740" s="12" t="s">
        <v>2215</v>
      </c>
      <c r="D740" s="10">
        <v>9.456483823</v>
      </c>
      <c r="E740" s="10">
        <v>8.67146326</v>
      </c>
      <c r="F740" s="10">
        <v>-0.785020563</v>
      </c>
      <c r="G740" s="10">
        <v>0.042969571</v>
      </c>
    </row>
    <row r="741" s="3" customFormat="1" spans="1:7">
      <c r="A741" s="10" t="s">
        <v>2216</v>
      </c>
      <c r="B741" s="11" t="s">
        <v>2217</v>
      </c>
      <c r="C741" s="12" t="s">
        <v>2218</v>
      </c>
      <c r="D741" s="10">
        <v>7.470656025</v>
      </c>
      <c r="E741" s="10">
        <v>6.685399925</v>
      </c>
      <c r="F741" s="10">
        <v>-0.7852561</v>
      </c>
      <c r="G741" s="10">
        <v>0.009872418</v>
      </c>
    </row>
    <row r="742" s="3" customFormat="1" spans="1:7">
      <c r="A742" s="10" t="s">
        <v>2219</v>
      </c>
      <c r="B742" s="11" t="s">
        <v>2220</v>
      </c>
      <c r="C742" s="12" t="s">
        <v>2221</v>
      </c>
      <c r="D742" s="10">
        <v>5.313806543</v>
      </c>
      <c r="E742" s="10">
        <v>4.527715117</v>
      </c>
      <c r="F742" s="10">
        <v>-0.786091426</v>
      </c>
      <c r="G742" s="10">
        <v>0.047843124</v>
      </c>
    </row>
    <row r="743" s="3" customFormat="1" spans="1:7">
      <c r="A743" s="10" t="s">
        <v>2222</v>
      </c>
      <c r="B743" s="11" t="s">
        <v>2223</v>
      </c>
      <c r="C743" s="12" t="s">
        <v>2224</v>
      </c>
      <c r="D743" s="10">
        <v>11.20463667</v>
      </c>
      <c r="E743" s="10">
        <v>10.41769194</v>
      </c>
      <c r="F743" s="10">
        <v>-0.786944733</v>
      </c>
      <c r="G743" s="10">
        <v>0.000715608</v>
      </c>
    </row>
    <row r="744" s="3" customFormat="1" ht="27.85" spans="1:7">
      <c r="A744" s="10" t="s">
        <v>2225</v>
      </c>
      <c r="B744" s="11" t="s">
        <v>2226</v>
      </c>
      <c r="C744" s="12" t="s">
        <v>2227</v>
      </c>
      <c r="D744" s="10">
        <v>10.90167647</v>
      </c>
      <c r="E744" s="10">
        <v>10.11167122</v>
      </c>
      <c r="F744" s="10">
        <v>-0.790005256</v>
      </c>
      <c r="G744" s="10">
        <v>0.013112278</v>
      </c>
    </row>
    <row r="745" s="3" customFormat="1" spans="1:7">
      <c r="A745" s="10" t="s">
        <v>2228</v>
      </c>
      <c r="B745" s="11" t="s">
        <v>2229</v>
      </c>
      <c r="C745" s="12" t="s">
        <v>2230</v>
      </c>
      <c r="D745" s="10">
        <v>10.18185293</v>
      </c>
      <c r="E745" s="10">
        <v>9.390741251</v>
      </c>
      <c r="F745" s="10">
        <v>-0.791111682</v>
      </c>
      <c r="G745" s="10">
        <v>0.008790718</v>
      </c>
    </row>
    <row r="746" s="3" customFormat="1" spans="1:7">
      <c r="A746" s="10" t="s">
        <v>2231</v>
      </c>
      <c r="B746" s="11" t="s">
        <v>2232</v>
      </c>
      <c r="C746" s="12" t="s">
        <v>2233</v>
      </c>
      <c r="D746" s="10">
        <v>9.4067968</v>
      </c>
      <c r="E746" s="10">
        <v>8.613889112</v>
      </c>
      <c r="F746" s="10">
        <v>-0.792907687</v>
      </c>
      <c r="G746" s="10">
        <v>0.013185561</v>
      </c>
    </row>
    <row r="747" s="3" customFormat="1" spans="1:7">
      <c r="A747" s="10" t="s">
        <v>2234</v>
      </c>
      <c r="B747" s="11" t="s">
        <v>2235</v>
      </c>
      <c r="C747" s="12" t="s">
        <v>2236</v>
      </c>
      <c r="D747" s="10">
        <v>9.375006002</v>
      </c>
      <c r="E747" s="10">
        <v>8.58137752</v>
      </c>
      <c r="F747" s="10">
        <v>-0.793628483</v>
      </c>
      <c r="G747" s="10">
        <v>0.026379539</v>
      </c>
    </row>
    <row r="748" s="3" customFormat="1" spans="1:7">
      <c r="A748" s="10" t="s">
        <v>2237</v>
      </c>
      <c r="B748" s="11" t="s">
        <v>2238</v>
      </c>
      <c r="C748" s="12" t="s">
        <v>2239</v>
      </c>
      <c r="D748" s="10">
        <v>12.74853661</v>
      </c>
      <c r="E748" s="10">
        <v>11.95329756</v>
      </c>
      <c r="F748" s="10">
        <v>-0.795239051</v>
      </c>
      <c r="G748" s="10">
        <v>0.019871881</v>
      </c>
    </row>
    <row r="749" s="3" customFormat="1" spans="1:7">
      <c r="A749" s="10" t="s">
        <v>2240</v>
      </c>
      <c r="B749" s="11" t="s">
        <v>2241</v>
      </c>
      <c r="C749" s="12" t="s">
        <v>2242</v>
      </c>
      <c r="D749" s="10">
        <v>8.166242596</v>
      </c>
      <c r="E749" s="10">
        <v>7.36961967</v>
      </c>
      <c r="F749" s="10">
        <v>-0.796622926</v>
      </c>
      <c r="G749" s="13">
        <v>4.84e-5</v>
      </c>
    </row>
    <row r="750" s="3" customFormat="1" spans="1:7">
      <c r="A750" s="10" t="s">
        <v>2243</v>
      </c>
      <c r="B750" s="11" t="s">
        <v>2244</v>
      </c>
      <c r="C750" s="12" t="s">
        <v>2245</v>
      </c>
      <c r="D750" s="10">
        <v>10.38560826</v>
      </c>
      <c r="E750" s="10">
        <v>9.588699464</v>
      </c>
      <c r="F750" s="10">
        <v>-0.796908792</v>
      </c>
      <c r="G750" s="10">
        <v>0.020201283</v>
      </c>
    </row>
    <row r="751" s="3" customFormat="1" spans="1:7">
      <c r="A751" s="10" t="s">
        <v>2246</v>
      </c>
      <c r="B751" s="11" t="s">
        <v>2247</v>
      </c>
      <c r="C751" s="12" t="s">
        <v>2248</v>
      </c>
      <c r="D751" s="10">
        <v>9.355541946</v>
      </c>
      <c r="E751" s="10">
        <v>8.558568821</v>
      </c>
      <c r="F751" s="10">
        <v>-0.796973125</v>
      </c>
      <c r="G751" s="10">
        <v>0.044038841</v>
      </c>
    </row>
    <row r="752" s="3" customFormat="1" spans="1:7">
      <c r="A752" s="10" t="s">
        <v>2249</v>
      </c>
      <c r="B752" s="11" t="s">
        <v>2250</v>
      </c>
      <c r="C752" s="12" t="s">
        <v>2251</v>
      </c>
      <c r="D752" s="10">
        <v>1.997228363</v>
      </c>
      <c r="E752" s="10">
        <v>1.199277085</v>
      </c>
      <c r="F752" s="10">
        <v>-0.797951278</v>
      </c>
      <c r="G752" s="10">
        <v>0.033650479</v>
      </c>
    </row>
    <row r="753" s="3" customFormat="1" spans="1:7">
      <c r="A753" s="10" t="s">
        <v>2252</v>
      </c>
      <c r="B753" s="11" t="s">
        <v>2253</v>
      </c>
      <c r="C753" s="12" t="s">
        <v>2254</v>
      </c>
      <c r="D753" s="10">
        <v>6.282015075</v>
      </c>
      <c r="E753" s="10">
        <v>5.483115035</v>
      </c>
      <c r="F753" s="10">
        <v>-0.79890004</v>
      </c>
      <c r="G753" s="10">
        <v>0.018591474</v>
      </c>
    </row>
    <row r="754" s="3" customFormat="1" spans="1:7">
      <c r="A754" s="10" t="s">
        <v>2255</v>
      </c>
      <c r="B754" s="11" t="s">
        <v>2256</v>
      </c>
      <c r="C754" s="12" t="s">
        <v>2257</v>
      </c>
      <c r="D754" s="10">
        <v>5.485271019</v>
      </c>
      <c r="E754" s="10">
        <v>4.684950808</v>
      </c>
      <c r="F754" s="10">
        <v>-0.800320211</v>
      </c>
      <c r="G754" s="10">
        <v>0.030430248</v>
      </c>
    </row>
    <row r="755" s="3" customFormat="1" ht="27.85" spans="1:7">
      <c r="A755" s="10" t="s">
        <v>2258</v>
      </c>
      <c r="B755" s="11" t="s">
        <v>2259</v>
      </c>
      <c r="C755" s="12" t="s">
        <v>2260</v>
      </c>
      <c r="D755" s="10">
        <v>9.585801622</v>
      </c>
      <c r="E755" s="10">
        <v>8.785080706</v>
      </c>
      <c r="F755" s="10">
        <v>-0.800720916</v>
      </c>
      <c r="G755" s="10">
        <v>0.025143448</v>
      </c>
    </row>
    <row r="756" s="3" customFormat="1" ht="27.85" spans="1:7">
      <c r="A756" s="10" t="s">
        <v>2261</v>
      </c>
      <c r="B756" s="11" t="s">
        <v>2262</v>
      </c>
      <c r="C756" s="12" t="s">
        <v>2263</v>
      </c>
      <c r="D756" s="10">
        <v>10.27230748</v>
      </c>
      <c r="E756" s="10">
        <v>9.471343536</v>
      </c>
      <c r="F756" s="10">
        <v>-0.800963949</v>
      </c>
      <c r="G756" s="10">
        <v>0.032572528</v>
      </c>
    </row>
    <row r="757" s="3" customFormat="1" spans="1:7">
      <c r="A757" s="10" t="s">
        <v>2264</v>
      </c>
      <c r="B757" s="11" t="s">
        <v>2265</v>
      </c>
      <c r="C757" s="12" t="s">
        <v>2266</v>
      </c>
      <c r="D757" s="10">
        <v>6.236044208</v>
      </c>
      <c r="E757" s="10">
        <v>5.435072342</v>
      </c>
      <c r="F757" s="10">
        <v>-0.800971866</v>
      </c>
      <c r="G757" s="10">
        <v>0.020480875</v>
      </c>
    </row>
    <row r="758" s="3" customFormat="1" spans="1:7">
      <c r="A758" s="10" t="s">
        <v>2267</v>
      </c>
      <c r="B758" s="11" t="s">
        <v>2268</v>
      </c>
      <c r="C758" s="12" t="s">
        <v>2269</v>
      </c>
      <c r="D758" s="10">
        <v>9.83820379</v>
      </c>
      <c r="E758" s="10">
        <v>9.036394527</v>
      </c>
      <c r="F758" s="10">
        <v>-0.801809263</v>
      </c>
      <c r="G758" s="10">
        <v>0.035212349</v>
      </c>
    </row>
    <row r="759" s="3" customFormat="1" ht="27.85" spans="1:7">
      <c r="A759" s="10" t="s">
        <v>2270</v>
      </c>
      <c r="B759" s="11" t="s">
        <v>2271</v>
      </c>
      <c r="C759" s="12" t="s">
        <v>2272</v>
      </c>
      <c r="D759" s="10">
        <v>10.21833817</v>
      </c>
      <c r="E759" s="10">
        <v>9.413488648</v>
      </c>
      <c r="F759" s="10">
        <v>-0.80484952</v>
      </c>
      <c r="G759" s="10">
        <v>0.004309589</v>
      </c>
    </row>
    <row r="760" s="3" customFormat="1" spans="1:7">
      <c r="A760" s="10" t="s">
        <v>2273</v>
      </c>
      <c r="B760" s="11" t="s">
        <v>2274</v>
      </c>
      <c r="C760" s="12" t="s">
        <v>2275</v>
      </c>
      <c r="D760" s="10">
        <v>8.732147674</v>
      </c>
      <c r="E760" s="10">
        <v>7.92535577</v>
      </c>
      <c r="F760" s="10">
        <v>-0.806791904</v>
      </c>
      <c r="G760" s="10">
        <v>0.002800667</v>
      </c>
    </row>
    <row r="761" s="3" customFormat="1" spans="1:7">
      <c r="A761" s="10" t="s">
        <v>2276</v>
      </c>
      <c r="B761" s="11" t="s">
        <v>2277</v>
      </c>
      <c r="C761" s="12" t="s">
        <v>2278</v>
      </c>
      <c r="D761" s="10">
        <v>8.977850823</v>
      </c>
      <c r="E761" s="10">
        <v>8.170554647</v>
      </c>
      <c r="F761" s="10">
        <v>-0.807296176</v>
      </c>
      <c r="G761" s="10">
        <v>0.001331913</v>
      </c>
    </row>
    <row r="762" s="3" customFormat="1" spans="1:7">
      <c r="A762" s="10" t="s">
        <v>2279</v>
      </c>
      <c r="B762" s="11" t="s">
        <v>2280</v>
      </c>
      <c r="C762" s="12" t="s">
        <v>2281</v>
      </c>
      <c r="D762" s="10">
        <v>9.859514309</v>
      </c>
      <c r="E762" s="10">
        <v>9.049575652</v>
      </c>
      <c r="F762" s="10">
        <v>-0.809938657</v>
      </c>
      <c r="G762" s="10">
        <v>0.016893035</v>
      </c>
    </row>
    <row r="763" s="3" customFormat="1" spans="1:7">
      <c r="A763" s="10" t="s">
        <v>2282</v>
      </c>
      <c r="B763" s="11" t="s">
        <v>2283</v>
      </c>
      <c r="C763" s="12" t="s">
        <v>2284</v>
      </c>
      <c r="D763" s="10">
        <v>7.716664716</v>
      </c>
      <c r="E763" s="10">
        <v>6.904410586</v>
      </c>
      <c r="F763" s="10">
        <v>-0.81225413</v>
      </c>
      <c r="G763" s="10">
        <v>0.026592148</v>
      </c>
    </row>
    <row r="764" s="3" customFormat="1" spans="1:7">
      <c r="A764" s="10" t="s">
        <v>2285</v>
      </c>
      <c r="B764" s="11" t="s">
        <v>2286</v>
      </c>
      <c r="C764" s="12" t="s">
        <v>2287</v>
      </c>
      <c r="D764" s="10">
        <v>10.28918103</v>
      </c>
      <c r="E764" s="10">
        <v>9.475810185</v>
      </c>
      <c r="F764" s="10">
        <v>-0.813370846</v>
      </c>
      <c r="G764" s="10">
        <v>0.00038581</v>
      </c>
    </row>
    <row r="765" s="3" customFormat="1" ht="27.85" spans="1:7">
      <c r="A765" s="10" t="s">
        <v>2288</v>
      </c>
      <c r="B765" s="11" t="s">
        <v>2289</v>
      </c>
      <c r="C765" s="12" t="s">
        <v>2290</v>
      </c>
      <c r="D765" s="10">
        <v>5.148289174</v>
      </c>
      <c r="E765" s="10">
        <v>4.33382824</v>
      </c>
      <c r="F765" s="10">
        <v>-0.814460934</v>
      </c>
      <c r="G765" s="10">
        <v>0.046059169</v>
      </c>
    </row>
    <row r="766" s="3" customFormat="1" spans="1:7">
      <c r="A766" s="10" t="s">
        <v>2291</v>
      </c>
      <c r="B766" s="11" t="s">
        <v>2292</v>
      </c>
      <c r="C766" s="12" t="s">
        <v>2293</v>
      </c>
      <c r="D766" s="10">
        <v>5.42178582</v>
      </c>
      <c r="E766" s="10">
        <v>4.602723707</v>
      </c>
      <c r="F766" s="10">
        <v>-0.819062113</v>
      </c>
      <c r="G766" s="10">
        <v>0.029812986</v>
      </c>
    </row>
    <row r="767" s="3" customFormat="1" spans="1:7">
      <c r="A767" s="10" t="s">
        <v>2294</v>
      </c>
      <c r="B767" s="11" t="s">
        <v>2295</v>
      </c>
      <c r="C767" s="12" t="s">
        <v>2296</v>
      </c>
      <c r="D767" s="10">
        <v>12.84159021</v>
      </c>
      <c r="E767" s="10">
        <v>12.02202457</v>
      </c>
      <c r="F767" s="10">
        <v>-0.819565645</v>
      </c>
      <c r="G767" s="10">
        <v>0.027297083</v>
      </c>
    </row>
    <row r="768" s="3" customFormat="1" spans="1:7">
      <c r="A768" s="10" t="s">
        <v>2297</v>
      </c>
      <c r="B768" s="11" t="s">
        <v>2298</v>
      </c>
      <c r="C768" s="12" t="s">
        <v>2299</v>
      </c>
      <c r="D768" s="10">
        <v>11.34008466</v>
      </c>
      <c r="E768" s="10">
        <v>10.51961348</v>
      </c>
      <c r="F768" s="10">
        <v>-0.82047118</v>
      </c>
      <c r="G768" s="10">
        <v>0.017854</v>
      </c>
    </row>
    <row r="769" s="3" customFormat="1" spans="1:7">
      <c r="A769" s="10" t="s">
        <v>2300</v>
      </c>
      <c r="B769" s="11" t="s">
        <v>2301</v>
      </c>
      <c r="C769" s="12" t="s">
        <v>2302</v>
      </c>
      <c r="D769" s="10">
        <v>8.154848132</v>
      </c>
      <c r="E769" s="10">
        <v>7.331882495</v>
      </c>
      <c r="F769" s="10">
        <v>-0.822965638</v>
      </c>
      <c r="G769" s="10">
        <v>0.018144436</v>
      </c>
    </row>
    <row r="770" s="3" customFormat="1" ht="27.85" spans="1:7">
      <c r="A770" s="10" t="s">
        <v>2303</v>
      </c>
      <c r="B770" s="11" t="s">
        <v>2304</v>
      </c>
      <c r="C770" s="12" t="s">
        <v>2305</v>
      </c>
      <c r="D770" s="10">
        <v>9.666752662</v>
      </c>
      <c r="E770" s="10">
        <v>8.843670469</v>
      </c>
      <c r="F770" s="10">
        <v>-0.823082193</v>
      </c>
      <c r="G770" s="10">
        <v>0.001526253</v>
      </c>
    </row>
    <row r="771" s="3" customFormat="1" spans="1:7">
      <c r="A771" s="10" t="s">
        <v>2306</v>
      </c>
      <c r="B771" s="11" t="s">
        <v>2307</v>
      </c>
      <c r="C771" s="12" t="s">
        <v>2308</v>
      </c>
      <c r="D771" s="10">
        <v>8.363012055</v>
      </c>
      <c r="E771" s="10">
        <v>7.539695247</v>
      </c>
      <c r="F771" s="10">
        <v>-0.823316808</v>
      </c>
      <c r="G771" s="10">
        <v>0.048643097</v>
      </c>
    </row>
    <row r="772" s="3" customFormat="1" spans="1:7">
      <c r="A772" s="10" t="s">
        <v>2309</v>
      </c>
      <c r="B772" s="11" t="s">
        <v>2310</v>
      </c>
      <c r="C772" s="12" t="s">
        <v>2311</v>
      </c>
      <c r="D772" s="10">
        <v>6.88420256</v>
      </c>
      <c r="E772" s="10">
        <v>6.060087524</v>
      </c>
      <c r="F772" s="10">
        <v>-0.824115035</v>
      </c>
      <c r="G772" s="10">
        <v>0.044645138</v>
      </c>
    </row>
    <row r="773" s="3" customFormat="1" spans="1:7">
      <c r="A773" s="10" t="s">
        <v>2312</v>
      </c>
      <c r="B773" s="11" t="s">
        <v>2313</v>
      </c>
      <c r="C773" s="12" t="s">
        <v>2314</v>
      </c>
      <c r="D773" s="10">
        <v>5.112019833</v>
      </c>
      <c r="E773" s="10">
        <v>4.286775839</v>
      </c>
      <c r="F773" s="10">
        <v>-0.825243995</v>
      </c>
      <c r="G773" s="10">
        <v>0.02129504</v>
      </c>
    </row>
    <row r="774" s="3" customFormat="1" spans="1:7">
      <c r="A774" s="10" t="s">
        <v>2315</v>
      </c>
      <c r="B774" s="11" t="s">
        <v>2316</v>
      </c>
      <c r="C774" s="12" t="s">
        <v>2317</v>
      </c>
      <c r="D774" s="10">
        <v>15.70940132</v>
      </c>
      <c r="E774" s="10">
        <v>14.8840659</v>
      </c>
      <c r="F774" s="10">
        <v>-0.825335417</v>
      </c>
      <c r="G774" s="10">
        <v>0.010799794</v>
      </c>
    </row>
    <row r="775" s="3" customFormat="1" spans="1:7">
      <c r="A775" s="10" t="s">
        <v>2318</v>
      </c>
      <c r="B775" s="11" t="s">
        <v>2319</v>
      </c>
      <c r="C775" s="12" t="s">
        <v>2320</v>
      </c>
      <c r="D775" s="10">
        <v>6.869608861</v>
      </c>
      <c r="E775" s="10">
        <v>6.043538244</v>
      </c>
      <c r="F775" s="10">
        <v>-0.826070617</v>
      </c>
      <c r="G775" s="10">
        <v>0.020091525</v>
      </c>
    </row>
    <row r="776" s="3" customFormat="1" ht="27.85" spans="1:7">
      <c r="A776" s="10" t="s">
        <v>2321</v>
      </c>
      <c r="B776" s="11" t="s">
        <v>2322</v>
      </c>
      <c r="C776" s="12" t="s">
        <v>2323</v>
      </c>
      <c r="D776" s="10">
        <v>9.747952923</v>
      </c>
      <c r="E776" s="10">
        <v>8.921123993</v>
      </c>
      <c r="F776" s="10">
        <v>-0.82682893</v>
      </c>
      <c r="G776" s="10">
        <v>0.004069747</v>
      </c>
    </row>
    <row r="777" s="3" customFormat="1" ht="27.85" spans="1:7">
      <c r="A777" s="10" t="s">
        <v>2324</v>
      </c>
      <c r="B777" s="11" t="s">
        <v>2325</v>
      </c>
      <c r="C777" s="12" t="s">
        <v>2326</v>
      </c>
      <c r="D777" s="10">
        <v>4.628910476</v>
      </c>
      <c r="E777" s="10">
        <v>3.801774341</v>
      </c>
      <c r="F777" s="10">
        <v>-0.827136135</v>
      </c>
      <c r="G777" s="10">
        <v>0.036398152</v>
      </c>
    </row>
    <row r="778" s="3" customFormat="1" spans="1:7">
      <c r="A778" s="10" t="s">
        <v>2327</v>
      </c>
      <c r="B778" s="11" t="s">
        <v>2328</v>
      </c>
      <c r="C778" s="12" t="s">
        <v>2329</v>
      </c>
      <c r="D778" s="10">
        <v>9.042500454</v>
      </c>
      <c r="E778" s="10">
        <v>8.212966199</v>
      </c>
      <c r="F778" s="10">
        <v>-0.829534255</v>
      </c>
      <c r="G778" s="10">
        <v>0.008238847</v>
      </c>
    </row>
    <row r="779" s="3" customFormat="1" spans="1:7">
      <c r="A779" s="10" t="s">
        <v>2330</v>
      </c>
      <c r="B779" s="11" t="s">
        <v>2331</v>
      </c>
      <c r="C779" s="12" t="s">
        <v>2332</v>
      </c>
      <c r="D779" s="10">
        <v>1.347943806</v>
      </c>
      <c r="E779" s="10">
        <v>0.517978815</v>
      </c>
      <c r="F779" s="10">
        <v>-0.829964991</v>
      </c>
      <c r="G779" s="10">
        <v>0.004719964</v>
      </c>
    </row>
    <row r="780" s="3" customFormat="1" spans="1:7">
      <c r="A780" s="10" t="s">
        <v>2333</v>
      </c>
      <c r="B780" s="11" t="s">
        <v>2334</v>
      </c>
      <c r="C780" s="12" t="s">
        <v>2335</v>
      </c>
      <c r="D780" s="10">
        <v>5.562500916</v>
      </c>
      <c r="E780" s="10">
        <v>4.731891686</v>
      </c>
      <c r="F780" s="10">
        <v>-0.83060923</v>
      </c>
      <c r="G780" s="10">
        <v>0.020116267</v>
      </c>
    </row>
    <row r="781" s="3" customFormat="1" spans="1:7">
      <c r="A781" s="10" t="s">
        <v>2336</v>
      </c>
      <c r="B781" s="11" t="s">
        <v>2337</v>
      </c>
      <c r="C781" s="12" t="s">
        <v>2338</v>
      </c>
      <c r="D781" s="10">
        <v>9.605160002</v>
      </c>
      <c r="E781" s="10">
        <v>8.771436275</v>
      </c>
      <c r="F781" s="10">
        <v>-0.833723727</v>
      </c>
      <c r="G781" s="10">
        <v>0.000244643</v>
      </c>
    </row>
    <row r="782" s="3" customFormat="1" spans="1:7">
      <c r="A782" s="10" t="s">
        <v>2339</v>
      </c>
      <c r="B782" s="11" t="s">
        <v>2340</v>
      </c>
      <c r="C782" s="12" t="s">
        <v>2341</v>
      </c>
      <c r="D782" s="10">
        <v>8.454510316</v>
      </c>
      <c r="E782" s="10">
        <v>7.620344056</v>
      </c>
      <c r="F782" s="10">
        <v>-0.83416626</v>
      </c>
      <c r="G782" s="10">
        <v>0.014798032</v>
      </c>
    </row>
    <row r="783" s="3" customFormat="1" spans="1:7">
      <c r="A783" s="10" t="s">
        <v>2342</v>
      </c>
      <c r="B783" s="11" t="s">
        <v>2343</v>
      </c>
      <c r="C783" s="12" t="s">
        <v>2344</v>
      </c>
      <c r="D783" s="10">
        <v>9.116652915</v>
      </c>
      <c r="E783" s="10">
        <v>8.281058284</v>
      </c>
      <c r="F783" s="10">
        <v>-0.83559463</v>
      </c>
      <c r="G783" s="10">
        <v>0.01020319</v>
      </c>
    </row>
    <row r="784" s="3" customFormat="1" spans="1:7">
      <c r="A784" s="10" t="s">
        <v>2345</v>
      </c>
      <c r="B784" s="11" t="s">
        <v>2346</v>
      </c>
      <c r="C784" s="12" t="s">
        <v>2347</v>
      </c>
      <c r="D784" s="10">
        <v>6.464782783</v>
      </c>
      <c r="E784" s="10">
        <v>5.628385775</v>
      </c>
      <c r="F784" s="10">
        <v>-0.836397008</v>
      </c>
      <c r="G784" s="10">
        <v>0.012983783</v>
      </c>
    </row>
    <row r="785" s="3" customFormat="1" ht="27.85" spans="1:7">
      <c r="A785" s="10" t="s">
        <v>2348</v>
      </c>
      <c r="B785" s="11" t="s">
        <v>2349</v>
      </c>
      <c r="C785" s="12" t="s">
        <v>2350</v>
      </c>
      <c r="D785" s="10">
        <v>15.14967663</v>
      </c>
      <c r="E785" s="10">
        <v>14.31304506</v>
      </c>
      <c r="F785" s="10">
        <v>-0.836631576</v>
      </c>
      <c r="G785" s="10">
        <v>0.016358861</v>
      </c>
    </row>
    <row r="786" s="3" customFormat="1" spans="1:7">
      <c r="A786" s="10" t="s">
        <v>2351</v>
      </c>
      <c r="B786" s="11" t="s">
        <v>2352</v>
      </c>
      <c r="C786" s="12" t="s">
        <v>2353</v>
      </c>
      <c r="D786" s="10">
        <v>5.436846926</v>
      </c>
      <c r="E786" s="10">
        <v>4.599674001</v>
      </c>
      <c r="F786" s="10">
        <v>-0.837172925</v>
      </c>
      <c r="G786" s="10">
        <v>0.01036555</v>
      </c>
    </row>
    <row r="787" s="3" customFormat="1" ht="27.85" spans="1:7">
      <c r="A787" s="10" t="s">
        <v>2354</v>
      </c>
      <c r="B787" s="11" t="s">
        <v>2355</v>
      </c>
      <c r="C787" s="12" t="s">
        <v>2356</v>
      </c>
      <c r="D787" s="10">
        <v>3.225419267</v>
      </c>
      <c r="E787" s="10">
        <v>2.38786799</v>
      </c>
      <c r="F787" s="10">
        <v>-0.837551277</v>
      </c>
      <c r="G787" s="10">
        <v>0.042929935</v>
      </c>
    </row>
    <row r="788" s="3" customFormat="1" spans="1:7">
      <c r="A788" s="10" t="s">
        <v>2357</v>
      </c>
      <c r="B788" s="11" t="s">
        <v>2358</v>
      </c>
      <c r="C788" s="12" t="s">
        <v>2359</v>
      </c>
      <c r="D788" s="10">
        <v>6.385123912</v>
      </c>
      <c r="E788" s="10">
        <v>5.54647578</v>
      </c>
      <c r="F788" s="10">
        <v>-0.838648132</v>
      </c>
      <c r="G788" s="10">
        <v>0.003882409</v>
      </c>
    </row>
    <row r="789" s="3" customFormat="1" spans="1:7">
      <c r="A789" s="10" t="s">
        <v>2360</v>
      </c>
      <c r="B789" s="11" t="s">
        <v>2361</v>
      </c>
      <c r="C789" s="12" t="s">
        <v>2362</v>
      </c>
      <c r="D789" s="10">
        <v>6.256256603</v>
      </c>
      <c r="E789" s="10">
        <v>5.41710596</v>
      </c>
      <c r="F789" s="10">
        <v>-0.839150643</v>
      </c>
      <c r="G789" s="10">
        <v>0.017527784</v>
      </c>
    </row>
    <row r="790" s="3" customFormat="1" ht="27.85" spans="1:7">
      <c r="A790" s="10" t="s">
        <v>2363</v>
      </c>
      <c r="B790" s="11" t="s">
        <v>2364</v>
      </c>
      <c r="C790" s="12" t="s">
        <v>2365</v>
      </c>
      <c r="D790" s="10">
        <v>13.16165662</v>
      </c>
      <c r="E790" s="10">
        <v>12.32243008</v>
      </c>
      <c r="F790" s="10">
        <v>-0.839226546</v>
      </c>
      <c r="G790" s="10">
        <v>0.020237104</v>
      </c>
    </row>
    <row r="791" s="3" customFormat="1" spans="1:7">
      <c r="A791" s="10" t="s">
        <v>2366</v>
      </c>
      <c r="B791" s="11" t="s">
        <v>2367</v>
      </c>
      <c r="C791" s="12" t="s">
        <v>2368</v>
      </c>
      <c r="D791" s="10">
        <v>6.407283803</v>
      </c>
      <c r="E791" s="10">
        <v>5.567674349</v>
      </c>
      <c r="F791" s="10">
        <v>-0.839609454</v>
      </c>
      <c r="G791" s="10">
        <v>0.015808121</v>
      </c>
    </row>
    <row r="792" s="3" customFormat="1" spans="1:7">
      <c r="A792" s="10" t="s">
        <v>2369</v>
      </c>
      <c r="B792" s="11" t="s">
        <v>2370</v>
      </c>
      <c r="C792" s="12" t="s">
        <v>2371</v>
      </c>
      <c r="D792" s="10">
        <v>8.174549694</v>
      </c>
      <c r="E792" s="10">
        <v>7.333181966</v>
      </c>
      <c r="F792" s="10">
        <v>-0.841367728</v>
      </c>
      <c r="G792" s="10">
        <v>0.036344936</v>
      </c>
    </row>
    <row r="793" s="3" customFormat="1" ht="27.85" spans="1:7">
      <c r="A793" s="10" t="s">
        <v>2372</v>
      </c>
      <c r="B793" s="11" t="s">
        <v>2373</v>
      </c>
      <c r="C793" s="12" t="s">
        <v>2374</v>
      </c>
      <c r="D793" s="10">
        <v>7.458157759</v>
      </c>
      <c r="E793" s="10">
        <v>6.615877215</v>
      </c>
      <c r="F793" s="10">
        <v>-0.842280544</v>
      </c>
      <c r="G793" s="10">
        <v>0.006157383</v>
      </c>
    </row>
    <row r="794" s="3" customFormat="1" spans="1:7">
      <c r="A794" s="10" t="s">
        <v>2375</v>
      </c>
      <c r="B794" s="11" t="s">
        <v>2376</v>
      </c>
      <c r="C794" s="12" t="s">
        <v>2377</v>
      </c>
      <c r="D794" s="10">
        <v>7.045486208</v>
      </c>
      <c r="E794" s="10">
        <v>6.200509772</v>
      </c>
      <c r="F794" s="10">
        <v>-0.844976436</v>
      </c>
      <c r="G794" s="10">
        <v>0.009715909</v>
      </c>
    </row>
    <row r="795" s="3" customFormat="1" spans="1:7">
      <c r="A795" s="10" t="s">
        <v>2378</v>
      </c>
      <c r="B795" s="11" t="s">
        <v>2379</v>
      </c>
      <c r="C795" s="12" t="s">
        <v>2380</v>
      </c>
      <c r="D795" s="10">
        <v>9.387072616</v>
      </c>
      <c r="E795" s="10">
        <v>8.53963717</v>
      </c>
      <c r="F795" s="10">
        <v>-0.847435446</v>
      </c>
      <c r="G795" s="10">
        <v>0.005509103</v>
      </c>
    </row>
    <row r="796" s="3" customFormat="1" spans="1:7">
      <c r="A796" s="10" t="s">
        <v>2381</v>
      </c>
      <c r="B796" s="11" t="s">
        <v>2382</v>
      </c>
      <c r="C796" s="12" t="s">
        <v>2383</v>
      </c>
      <c r="D796" s="10">
        <v>9.089894313</v>
      </c>
      <c r="E796" s="10">
        <v>8.242443304</v>
      </c>
      <c r="F796" s="10">
        <v>-0.847451009</v>
      </c>
      <c r="G796" s="10">
        <v>0.031847519</v>
      </c>
    </row>
    <row r="797" s="3" customFormat="1" spans="1:7">
      <c r="A797" s="10" t="s">
        <v>2384</v>
      </c>
      <c r="B797" s="11" t="s">
        <v>2385</v>
      </c>
      <c r="C797" s="12" t="s">
        <v>2386</v>
      </c>
      <c r="D797" s="10">
        <v>3.784533842</v>
      </c>
      <c r="E797" s="10">
        <v>2.934860715</v>
      </c>
      <c r="F797" s="10">
        <v>-0.849673127</v>
      </c>
      <c r="G797" s="10">
        <v>0.042689446</v>
      </c>
    </row>
    <row r="798" s="3" customFormat="1" spans="1:7">
      <c r="A798" s="10" t="s">
        <v>2387</v>
      </c>
      <c r="B798" s="11" t="s">
        <v>2388</v>
      </c>
      <c r="C798" s="12" t="s">
        <v>2389</v>
      </c>
      <c r="D798" s="10">
        <v>4.890859842</v>
      </c>
      <c r="E798" s="10">
        <v>4.040126277</v>
      </c>
      <c r="F798" s="10">
        <v>-0.850733565</v>
      </c>
      <c r="G798" s="10">
        <v>0.01698898</v>
      </c>
    </row>
    <row r="799" s="3" customFormat="1" ht="27.85" spans="1:7">
      <c r="A799" s="10" t="s">
        <v>2390</v>
      </c>
      <c r="B799" s="11" t="s">
        <v>2391</v>
      </c>
      <c r="C799" s="12" t="s">
        <v>2392</v>
      </c>
      <c r="D799" s="10">
        <v>10.01168985</v>
      </c>
      <c r="E799" s="10">
        <v>9.159952545</v>
      </c>
      <c r="F799" s="10">
        <v>-0.851737304</v>
      </c>
      <c r="G799" s="10">
        <v>0.007444692</v>
      </c>
    </row>
    <row r="800" s="3" customFormat="1" spans="1:7">
      <c r="A800" s="10" t="s">
        <v>2393</v>
      </c>
      <c r="B800" s="11" t="s">
        <v>2394</v>
      </c>
      <c r="C800" s="12" t="s">
        <v>2395</v>
      </c>
      <c r="D800" s="10">
        <v>10.77880499</v>
      </c>
      <c r="E800" s="10">
        <v>9.924822112</v>
      </c>
      <c r="F800" s="10">
        <v>-0.853982878</v>
      </c>
      <c r="G800" s="10">
        <v>0.005773211</v>
      </c>
    </row>
    <row r="801" s="3" customFormat="1" spans="1:7">
      <c r="A801" s="10" t="s">
        <v>2396</v>
      </c>
      <c r="B801" s="11" t="s">
        <v>2397</v>
      </c>
      <c r="C801" s="12" t="s">
        <v>2398</v>
      </c>
      <c r="D801" s="10">
        <v>12.37731627</v>
      </c>
      <c r="E801" s="10">
        <v>11.52295827</v>
      </c>
      <c r="F801" s="10">
        <v>-0.854357994</v>
      </c>
      <c r="G801" s="10">
        <v>0.018853594</v>
      </c>
    </row>
    <row r="802" s="3" customFormat="1" ht="27.85" spans="1:7">
      <c r="A802" s="10" t="s">
        <v>2399</v>
      </c>
      <c r="B802" s="11" t="s">
        <v>2400</v>
      </c>
      <c r="C802" s="12" t="s">
        <v>2401</v>
      </c>
      <c r="D802" s="10">
        <v>11.98126519</v>
      </c>
      <c r="E802" s="10">
        <v>11.12602131</v>
      </c>
      <c r="F802" s="10">
        <v>-0.855243885</v>
      </c>
      <c r="G802" s="10">
        <v>0.013185824</v>
      </c>
    </row>
    <row r="803" s="3" customFormat="1" ht="27.85" spans="1:7">
      <c r="A803" s="10" t="s">
        <v>2402</v>
      </c>
      <c r="B803" s="11" t="s">
        <v>2403</v>
      </c>
      <c r="C803" s="12" t="s">
        <v>2404</v>
      </c>
      <c r="D803" s="10">
        <v>6.934205898</v>
      </c>
      <c r="E803" s="10">
        <v>6.078175785</v>
      </c>
      <c r="F803" s="10">
        <v>-0.856030113</v>
      </c>
      <c r="G803" s="10">
        <v>0.011240657</v>
      </c>
    </row>
    <row r="804" s="3" customFormat="1" spans="1:7">
      <c r="A804" s="10" t="s">
        <v>2405</v>
      </c>
      <c r="B804" s="11" t="s">
        <v>2406</v>
      </c>
      <c r="C804" s="12" t="s">
        <v>2407</v>
      </c>
      <c r="D804" s="10">
        <v>12.09469014</v>
      </c>
      <c r="E804" s="10">
        <v>11.23622426</v>
      </c>
      <c r="F804" s="10">
        <v>-0.858465882</v>
      </c>
      <c r="G804" s="10">
        <v>0.028365092</v>
      </c>
    </row>
    <row r="805" s="3" customFormat="1" spans="1:7">
      <c r="A805" s="10" t="s">
        <v>2408</v>
      </c>
      <c r="B805" s="11" t="s">
        <v>2409</v>
      </c>
      <c r="C805" s="12" t="s">
        <v>2410</v>
      </c>
      <c r="D805" s="10">
        <v>13.4591525</v>
      </c>
      <c r="E805" s="10">
        <v>12.60017645</v>
      </c>
      <c r="F805" s="10">
        <v>-0.858976046</v>
      </c>
      <c r="G805" s="10">
        <v>0.004357155</v>
      </c>
    </row>
    <row r="806" s="3" customFormat="1" spans="1:7">
      <c r="A806" s="10" t="s">
        <v>2411</v>
      </c>
      <c r="B806" s="11" t="s">
        <v>2412</v>
      </c>
      <c r="C806" s="12" t="s">
        <v>2413</v>
      </c>
      <c r="D806" s="10">
        <v>11.27183931</v>
      </c>
      <c r="E806" s="10">
        <v>10.41229836</v>
      </c>
      <c r="F806" s="10">
        <v>-0.859540949</v>
      </c>
      <c r="G806" s="10">
        <v>0.038781847</v>
      </c>
    </row>
    <row r="807" s="3" customFormat="1" spans="1:7">
      <c r="A807" s="10" t="s">
        <v>2414</v>
      </c>
      <c r="B807" s="11" t="s">
        <v>2415</v>
      </c>
      <c r="C807" s="12" t="s">
        <v>2416</v>
      </c>
      <c r="D807" s="10">
        <v>8.693555011</v>
      </c>
      <c r="E807" s="10">
        <v>7.829931975</v>
      </c>
      <c r="F807" s="10">
        <v>-0.863623036</v>
      </c>
      <c r="G807" s="10">
        <v>0.019255242</v>
      </c>
    </row>
    <row r="808" s="3" customFormat="1" spans="1:7">
      <c r="A808" s="10" t="s">
        <v>2417</v>
      </c>
      <c r="B808" s="11" t="s">
        <v>2418</v>
      </c>
      <c r="C808" s="12" t="s">
        <v>2419</v>
      </c>
      <c r="D808" s="10">
        <v>6.360039965</v>
      </c>
      <c r="E808" s="10">
        <v>5.495574709</v>
      </c>
      <c r="F808" s="10">
        <v>-0.864465255</v>
      </c>
      <c r="G808" s="10">
        <v>0.018226944</v>
      </c>
    </row>
    <row r="809" s="3" customFormat="1" ht="27.85" spans="1:7">
      <c r="A809" s="10" t="s">
        <v>2420</v>
      </c>
      <c r="B809" s="11" t="s">
        <v>2421</v>
      </c>
      <c r="C809" s="12" t="s">
        <v>2422</v>
      </c>
      <c r="D809" s="10">
        <v>12.03988949</v>
      </c>
      <c r="E809" s="10">
        <v>11.17451575</v>
      </c>
      <c r="F809" s="10">
        <v>-0.865373738</v>
      </c>
      <c r="G809" s="10">
        <v>0.010090476</v>
      </c>
    </row>
    <row r="810" s="3" customFormat="1" spans="1:7">
      <c r="A810" s="10" t="s">
        <v>2423</v>
      </c>
      <c r="B810" s="11" t="s">
        <v>2424</v>
      </c>
      <c r="C810" s="12" t="s">
        <v>2425</v>
      </c>
      <c r="D810" s="10">
        <v>7.856049116</v>
      </c>
      <c r="E810" s="10">
        <v>6.990451547</v>
      </c>
      <c r="F810" s="10">
        <v>-0.865597569</v>
      </c>
      <c r="G810" s="10">
        <v>0.018497521</v>
      </c>
    </row>
    <row r="811" s="3" customFormat="1" spans="1:7">
      <c r="A811" s="10" t="s">
        <v>2426</v>
      </c>
      <c r="B811" s="11" t="s">
        <v>2427</v>
      </c>
      <c r="C811" s="12" t="s">
        <v>2428</v>
      </c>
      <c r="D811" s="10">
        <v>7.5349839</v>
      </c>
      <c r="E811" s="10">
        <v>6.666259655</v>
      </c>
      <c r="F811" s="10">
        <v>-0.868724245</v>
      </c>
      <c r="G811" s="10">
        <v>0.035683684</v>
      </c>
    </row>
    <row r="812" s="3" customFormat="1" spans="1:7">
      <c r="A812" s="10" t="s">
        <v>2429</v>
      </c>
      <c r="B812" s="11" t="s">
        <v>2430</v>
      </c>
      <c r="C812" s="12" t="s">
        <v>2431</v>
      </c>
      <c r="D812" s="10">
        <v>9.685062172</v>
      </c>
      <c r="E812" s="10">
        <v>8.815609397</v>
      </c>
      <c r="F812" s="10">
        <v>-0.869452776</v>
      </c>
      <c r="G812" s="10">
        <v>0.000243196</v>
      </c>
    </row>
    <row r="813" s="3" customFormat="1" ht="27.85" spans="1:7">
      <c r="A813" s="10" t="s">
        <v>2432</v>
      </c>
      <c r="B813" s="11" t="s">
        <v>2433</v>
      </c>
      <c r="C813" s="12" t="s">
        <v>2434</v>
      </c>
      <c r="D813" s="10">
        <v>6.834858559</v>
      </c>
      <c r="E813" s="10">
        <v>5.960591271</v>
      </c>
      <c r="F813" s="10">
        <v>-0.874267288</v>
      </c>
      <c r="G813" s="10">
        <v>0.00323482</v>
      </c>
    </row>
    <row r="814" s="3" customFormat="1" spans="1:7">
      <c r="A814" s="10" t="s">
        <v>2435</v>
      </c>
      <c r="B814" s="11" t="s">
        <v>2436</v>
      </c>
      <c r="C814" s="12" t="s">
        <v>2437</v>
      </c>
      <c r="D814" s="10">
        <v>5.261268706</v>
      </c>
      <c r="E814" s="10">
        <v>4.385008894</v>
      </c>
      <c r="F814" s="10">
        <v>-0.876259813</v>
      </c>
      <c r="G814" s="10">
        <v>0.049870787</v>
      </c>
    </row>
    <row r="815" s="3" customFormat="1" spans="1:7">
      <c r="A815" s="10" t="s">
        <v>2438</v>
      </c>
      <c r="B815" s="11" t="s">
        <v>2439</v>
      </c>
      <c r="C815" s="12" t="s">
        <v>2440</v>
      </c>
      <c r="D815" s="10">
        <v>6.922806259</v>
      </c>
      <c r="E815" s="10">
        <v>6.045134212</v>
      </c>
      <c r="F815" s="10">
        <v>-0.877672047</v>
      </c>
      <c r="G815" s="10">
        <v>0.009178786</v>
      </c>
    </row>
    <row r="816" s="3" customFormat="1" spans="1:7">
      <c r="A816" s="10" t="s">
        <v>2441</v>
      </c>
      <c r="B816" s="11" t="s">
        <v>2442</v>
      </c>
      <c r="C816" s="12" t="s">
        <v>2443</v>
      </c>
      <c r="D816" s="10">
        <v>10.82192893</v>
      </c>
      <c r="E816" s="10">
        <v>9.941572103</v>
      </c>
      <c r="F816" s="10">
        <v>-0.880356824</v>
      </c>
      <c r="G816" s="10">
        <v>0.00718458</v>
      </c>
    </row>
    <row r="817" s="3" customFormat="1" spans="1:7">
      <c r="A817" s="10" t="s">
        <v>2444</v>
      </c>
      <c r="B817" s="11" t="s">
        <v>2445</v>
      </c>
      <c r="C817" s="12" t="s">
        <v>2446</v>
      </c>
      <c r="D817" s="10">
        <v>7.690997999</v>
      </c>
      <c r="E817" s="10">
        <v>6.808391937</v>
      </c>
      <c r="F817" s="10">
        <v>-0.882606062</v>
      </c>
      <c r="G817" s="10">
        <v>0.010862738</v>
      </c>
    </row>
    <row r="818" s="3" customFormat="1" ht="27.85" spans="1:7">
      <c r="A818" s="10" t="s">
        <v>2447</v>
      </c>
      <c r="B818" s="11" t="s">
        <v>2448</v>
      </c>
      <c r="C818" s="12" t="s">
        <v>2449</v>
      </c>
      <c r="D818" s="10">
        <v>4.973784425</v>
      </c>
      <c r="E818" s="10">
        <v>4.089965139</v>
      </c>
      <c r="F818" s="10">
        <v>-0.883819286</v>
      </c>
      <c r="G818" s="10">
        <v>0.024005811</v>
      </c>
    </row>
    <row r="819" s="3" customFormat="1" spans="1:7">
      <c r="A819" s="10" t="s">
        <v>2450</v>
      </c>
      <c r="B819" s="11" t="s">
        <v>2451</v>
      </c>
      <c r="C819" s="12" t="s">
        <v>2452</v>
      </c>
      <c r="D819" s="10">
        <v>7.120027696</v>
      </c>
      <c r="E819" s="10">
        <v>6.233016354</v>
      </c>
      <c r="F819" s="10">
        <v>-0.887011342</v>
      </c>
      <c r="G819" s="10">
        <v>0.002006777</v>
      </c>
    </row>
    <row r="820" s="3" customFormat="1" spans="1:7">
      <c r="A820" s="10" t="s">
        <v>2453</v>
      </c>
      <c r="B820" s="11" t="s">
        <v>2454</v>
      </c>
      <c r="C820" s="12" t="s">
        <v>2455</v>
      </c>
      <c r="D820" s="10">
        <v>9.139398161</v>
      </c>
      <c r="E820" s="10">
        <v>8.252086955</v>
      </c>
      <c r="F820" s="10">
        <v>-0.887311206</v>
      </c>
      <c r="G820" s="10">
        <v>0.030358622</v>
      </c>
    </row>
    <row r="821" s="3" customFormat="1" ht="27.85" spans="1:7">
      <c r="A821" s="10" t="s">
        <v>2456</v>
      </c>
      <c r="B821" s="11" t="s">
        <v>2457</v>
      </c>
      <c r="C821" s="12" t="s">
        <v>2458</v>
      </c>
      <c r="D821" s="10">
        <v>11.34202905</v>
      </c>
      <c r="E821" s="10">
        <v>10.45325032</v>
      </c>
      <c r="F821" s="10">
        <v>-0.888778732</v>
      </c>
      <c r="G821" s="10">
        <v>0.008337795</v>
      </c>
    </row>
    <row r="822" s="3" customFormat="1" spans="1:7">
      <c r="A822" s="10" t="s">
        <v>2459</v>
      </c>
      <c r="B822" s="11" t="s">
        <v>2460</v>
      </c>
      <c r="C822" s="12" t="s">
        <v>2461</v>
      </c>
      <c r="D822" s="10">
        <v>10.68465684</v>
      </c>
      <c r="E822" s="10">
        <v>9.794914575</v>
      </c>
      <c r="F822" s="10">
        <v>-0.889742265</v>
      </c>
      <c r="G822" s="10">
        <v>0.016954908</v>
      </c>
    </row>
    <row r="823" s="3" customFormat="1" spans="1:7">
      <c r="A823" s="10" t="s">
        <v>2462</v>
      </c>
      <c r="B823" s="11" t="s">
        <v>2463</v>
      </c>
      <c r="C823" s="12" t="s">
        <v>2464</v>
      </c>
      <c r="D823" s="10">
        <v>6.478141665</v>
      </c>
      <c r="E823" s="10">
        <v>5.586748362</v>
      </c>
      <c r="F823" s="10">
        <v>-0.891393303</v>
      </c>
      <c r="G823" s="10">
        <v>0.001372797</v>
      </c>
    </row>
    <row r="824" s="3" customFormat="1" spans="1:7">
      <c r="A824" s="10" t="s">
        <v>2465</v>
      </c>
      <c r="B824" s="11" t="s">
        <v>2466</v>
      </c>
      <c r="C824" s="12" t="s">
        <v>2467</v>
      </c>
      <c r="D824" s="10">
        <v>10.4173011</v>
      </c>
      <c r="E824" s="10">
        <v>9.523869767</v>
      </c>
      <c r="F824" s="10">
        <v>-0.893431334</v>
      </c>
      <c r="G824" s="10">
        <v>0.000161804</v>
      </c>
    </row>
    <row r="825" s="3" customFormat="1" spans="1:7">
      <c r="A825" s="10" t="s">
        <v>2468</v>
      </c>
      <c r="B825" s="11" t="s">
        <v>2469</v>
      </c>
      <c r="C825" s="12" t="s">
        <v>2470</v>
      </c>
      <c r="D825" s="10">
        <v>9.525650501</v>
      </c>
      <c r="E825" s="10">
        <v>8.631838441</v>
      </c>
      <c r="F825" s="10">
        <v>-0.893812059</v>
      </c>
      <c r="G825" s="10">
        <v>0.005939852</v>
      </c>
    </row>
    <row r="826" s="3" customFormat="1" spans="1:7">
      <c r="A826" s="10" t="s">
        <v>2471</v>
      </c>
      <c r="B826" s="11" t="s">
        <v>2472</v>
      </c>
      <c r="C826" s="12" t="s">
        <v>2473</v>
      </c>
      <c r="D826" s="10">
        <v>9.93131061</v>
      </c>
      <c r="E826" s="10">
        <v>9.036389344</v>
      </c>
      <c r="F826" s="10">
        <v>-0.894921265</v>
      </c>
      <c r="G826" s="10">
        <v>0.010560194</v>
      </c>
    </row>
    <row r="827" s="3" customFormat="1" spans="1:7">
      <c r="A827" s="10" t="s">
        <v>2474</v>
      </c>
      <c r="B827" s="11" t="s">
        <v>2475</v>
      </c>
      <c r="C827" s="12" t="s">
        <v>2476</v>
      </c>
      <c r="D827" s="10">
        <v>8.632914015</v>
      </c>
      <c r="E827" s="10">
        <v>7.737442674</v>
      </c>
      <c r="F827" s="10">
        <v>-0.895471342</v>
      </c>
      <c r="G827" s="10">
        <v>0.016446997</v>
      </c>
    </row>
    <row r="828" s="3" customFormat="1" spans="1:7">
      <c r="A828" s="10" t="s">
        <v>2477</v>
      </c>
      <c r="B828" s="11" t="s">
        <v>2478</v>
      </c>
      <c r="C828" s="12" t="s">
        <v>2479</v>
      </c>
      <c r="D828" s="10">
        <v>4.38554901</v>
      </c>
      <c r="E828" s="10">
        <v>3.486801804</v>
      </c>
      <c r="F828" s="10">
        <v>-0.898747206</v>
      </c>
      <c r="G828" s="10">
        <v>0.006089087</v>
      </c>
    </row>
    <row r="829" s="3" customFormat="1" spans="1:7">
      <c r="A829" s="10" t="s">
        <v>2480</v>
      </c>
      <c r="B829" s="11" t="s">
        <v>2481</v>
      </c>
      <c r="C829" s="12" t="s">
        <v>2482</v>
      </c>
      <c r="D829" s="10">
        <v>10.73225965</v>
      </c>
      <c r="E829" s="10">
        <v>9.83169854</v>
      </c>
      <c r="F829" s="10">
        <v>-0.900561107</v>
      </c>
      <c r="G829" s="10">
        <v>0.011391295</v>
      </c>
    </row>
    <row r="830" s="3" customFormat="1" spans="1:7">
      <c r="A830" s="10" t="s">
        <v>2483</v>
      </c>
      <c r="B830" s="11" t="s">
        <v>2484</v>
      </c>
      <c r="C830" s="12" t="s">
        <v>2485</v>
      </c>
      <c r="D830" s="10">
        <v>5.442489122</v>
      </c>
      <c r="E830" s="10">
        <v>4.538465663</v>
      </c>
      <c r="F830" s="10">
        <v>-0.904023459</v>
      </c>
      <c r="G830" s="10">
        <v>0.042366119</v>
      </c>
    </row>
    <row r="831" s="3" customFormat="1" ht="27.85" spans="1:7">
      <c r="A831" s="10" t="s">
        <v>2486</v>
      </c>
      <c r="B831" s="11" t="s">
        <v>2487</v>
      </c>
      <c r="C831" s="12" t="s">
        <v>2488</v>
      </c>
      <c r="D831" s="10">
        <v>11.30050396</v>
      </c>
      <c r="E831" s="10">
        <v>10.39090021</v>
      </c>
      <c r="F831" s="10">
        <v>-0.909603743</v>
      </c>
      <c r="G831" s="10">
        <v>0.025647343</v>
      </c>
    </row>
    <row r="832" s="3" customFormat="1" spans="1:7">
      <c r="A832" s="10" t="s">
        <v>2489</v>
      </c>
      <c r="B832" s="11" t="s">
        <v>2490</v>
      </c>
      <c r="C832" s="12" t="s">
        <v>2491</v>
      </c>
      <c r="D832" s="10">
        <v>9.885954569</v>
      </c>
      <c r="E832" s="10">
        <v>8.973770539</v>
      </c>
      <c r="F832" s="10">
        <v>-0.912184031</v>
      </c>
      <c r="G832" s="10">
        <v>0.01038571</v>
      </c>
    </row>
    <row r="833" s="3" customFormat="1" spans="1:7">
      <c r="A833" s="10" t="s">
        <v>2492</v>
      </c>
      <c r="B833" s="11" t="s">
        <v>2493</v>
      </c>
      <c r="C833" s="12" t="s">
        <v>2494</v>
      </c>
      <c r="D833" s="10">
        <v>7.747420706</v>
      </c>
      <c r="E833" s="10">
        <v>6.835012591</v>
      </c>
      <c r="F833" s="10">
        <v>-0.912408115</v>
      </c>
      <c r="G833" s="10">
        <v>0.040598606</v>
      </c>
    </row>
    <row r="834" s="3" customFormat="1" spans="1:7">
      <c r="A834" s="10" t="s">
        <v>2495</v>
      </c>
      <c r="B834" s="11" t="s">
        <v>2496</v>
      </c>
      <c r="C834" s="12" t="s">
        <v>2497</v>
      </c>
      <c r="D834" s="10">
        <v>12.4767123</v>
      </c>
      <c r="E834" s="10">
        <v>11.56171467</v>
      </c>
      <c r="F834" s="10">
        <v>-0.914997631</v>
      </c>
      <c r="G834" s="10">
        <v>0.002149521</v>
      </c>
    </row>
    <row r="835" s="3" customFormat="1" spans="1:7">
      <c r="A835" s="10" t="s">
        <v>2498</v>
      </c>
      <c r="B835" s="11" t="s">
        <v>2499</v>
      </c>
      <c r="C835" s="12" t="s">
        <v>2500</v>
      </c>
      <c r="D835" s="10">
        <v>7.333339746</v>
      </c>
      <c r="E835" s="10">
        <v>6.417592692</v>
      </c>
      <c r="F835" s="10">
        <v>-0.915747054</v>
      </c>
      <c r="G835" s="10">
        <v>0.002742446</v>
      </c>
    </row>
    <row r="836" s="3" customFormat="1" spans="1:7">
      <c r="A836" s="10" t="s">
        <v>2501</v>
      </c>
      <c r="B836" s="11" t="s">
        <v>2502</v>
      </c>
      <c r="C836" s="12" t="s">
        <v>2503</v>
      </c>
      <c r="D836" s="10">
        <v>9.781855684</v>
      </c>
      <c r="E836" s="10">
        <v>8.866033088</v>
      </c>
      <c r="F836" s="10">
        <v>-0.915822596</v>
      </c>
      <c r="G836" s="10">
        <v>0.019189784</v>
      </c>
    </row>
    <row r="837" s="3" customFormat="1" spans="1:7">
      <c r="A837" s="10" t="s">
        <v>2504</v>
      </c>
      <c r="B837" s="11" t="s">
        <v>2505</v>
      </c>
      <c r="C837" s="12" t="s">
        <v>2506</v>
      </c>
      <c r="D837" s="10">
        <v>7.30512244</v>
      </c>
      <c r="E837" s="10">
        <v>6.38855498</v>
      </c>
      <c r="F837" s="10">
        <v>-0.916567461</v>
      </c>
      <c r="G837" s="10">
        <v>0.014656056</v>
      </c>
    </row>
    <row r="838" s="3" customFormat="1" spans="1:7">
      <c r="A838" s="10" t="s">
        <v>2507</v>
      </c>
      <c r="B838" s="11" t="s">
        <v>2508</v>
      </c>
      <c r="C838" s="12" t="s">
        <v>2509</v>
      </c>
      <c r="D838" s="10">
        <v>9.263597682</v>
      </c>
      <c r="E838" s="10">
        <v>8.344854683</v>
      </c>
      <c r="F838" s="10">
        <v>-0.918742999</v>
      </c>
      <c r="G838" s="10">
        <v>0.007504686</v>
      </c>
    </row>
    <row r="839" s="3" customFormat="1" ht="27.85" spans="1:7">
      <c r="A839" s="10" t="s">
        <v>2510</v>
      </c>
      <c r="B839" s="11" t="s">
        <v>2511</v>
      </c>
      <c r="C839" s="12" t="s">
        <v>2512</v>
      </c>
      <c r="D839" s="10">
        <v>7.914546107</v>
      </c>
      <c r="E839" s="10">
        <v>6.995514287</v>
      </c>
      <c r="F839" s="10">
        <v>-0.91903182</v>
      </c>
      <c r="G839" s="10">
        <v>0.036904169</v>
      </c>
    </row>
    <row r="840" s="3" customFormat="1" spans="1:7">
      <c r="A840" s="10" t="s">
        <v>2513</v>
      </c>
      <c r="B840" s="11" t="s">
        <v>2514</v>
      </c>
      <c r="C840" s="12" t="s">
        <v>2515</v>
      </c>
      <c r="D840" s="10">
        <v>7.238966122</v>
      </c>
      <c r="E840" s="10">
        <v>6.318760491</v>
      </c>
      <c r="F840" s="10">
        <v>-0.920205632</v>
      </c>
      <c r="G840" s="10">
        <v>0.00010765</v>
      </c>
    </row>
    <row r="841" s="3" customFormat="1" spans="1:7">
      <c r="A841" s="10" t="s">
        <v>2516</v>
      </c>
      <c r="B841" s="11" t="s">
        <v>2517</v>
      </c>
      <c r="C841" s="12" t="s">
        <v>2518</v>
      </c>
      <c r="D841" s="10">
        <v>10.42807937</v>
      </c>
      <c r="E841" s="10">
        <v>9.506180903</v>
      </c>
      <c r="F841" s="10">
        <v>-0.921898463</v>
      </c>
      <c r="G841" s="10">
        <v>0.010173926</v>
      </c>
    </row>
    <row r="842" s="3" customFormat="1" spans="1:7">
      <c r="A842" s="10" t="s">
        <v>2519</v>
      </c>
      <c r="B842" s="11" t="s">
        <v>2520</v>
      </c>
      <c r="C842" s="12" t="s">
        <v>2521</v>
      </c>
      <c r="D842" s="10">
        <v>3.294620012</v>
      </c>
      <c r="E842" s="10">
        <v>2.370377141</v>
      </c>
      <c r="F842" s="10">
        <v>-0.924242871</v>
      </c>
      <c r="G842" s="10">
        <v>0.023487985</v>
      </c>
    </row>
    <row r="843" s="3" customFormat="1" spans="1:7">
      <c r="A843" s="10" t="s">
        <v>2522</v>
      </c>
      <c r="B843" s="11" t="s">
        <v>2523</v>
      </c>
      <c r="C843" s="12" t="s">
        <v>2524</v>
      </c>
      <c r="D843" s="10">
        <v>6.021867532</v>
      </c>
      <c r="E843" s="10">
        <v>5.097046474</v>
      </c>
      <c r="F843" s="10">
        <v>-0.924821057</v>
      </c>
      <c r="G843" s="10">
        <v>0.005385693</v>
      </c>
    </row>
    <row r="844" s="3" customFormat="1" spans="1:7">
      <c r="A844" s="10" t="s">
        <v>2525</v>
      </c>
      <c r="B844" s="11" t="s">
        <v>2526</v>
      </c>
      <c r="C844" s="12" t="s">
        <v>2527</v>
      </c>
      <c r="D844" s="10">
        <v>9.412715948</v>
      </c>
      <c r="E844" s="10">
        <v>8.485149545</v>
      </c>
      <c r="F844" s="10">
        <v>-0.927566402</v>
      </c>
      <c r="G844" s="10">
        <v>0.002213544</v>
      </c>
    </row>
    <row r="845" s="3" customFormat="1" spans="1:7">
      <c r="A845" s="10" t="s">
        <v>2528</v>
      </c>
      <c r="B845" s="11" t="s">
        <v>2529</v>
      </c>
      <c r="C845" s="12" t="s">
        <v>2530</v>
      </c>
      <c r="D845" s="10">
        <v>7.286403424</v>
      </c>
      <c r="E845" s="10">
        <v>6.355897982</v>
      </c>
      <c r="F845" s="10">
        <v>-0.930505442</v>
      </c>
      <c r="G845" s="10">
        <v>0.022169016</v>
      </c>
    </row>
    <row r="846" s="3" customFormat="1" spans="1:7">
      <c r="A846" s="10" t="s">
        <v>2531</v>
      </c>
      <c r="B846" s="11" t="s">
        <v>2532</v>
      </c>
      <c r="C846" s="12" t="s">
        <v>2533</v>
      </c>
      <c r="D846" s="10">
        <v>15.57096829</v>
      </c>
      <c r="E846" s="10">
        <v>14.63896872</v>
      </c>
      <c r="F846" s="10">
        <v>-0.931999565</v>
      </c>
      <c r="G846" s="10">
        <v>0.035170368</v>
      </c>
    </row>
    <row r="847" s="3" customFormat="1" spans="1:7">
      <c r="A847" s="10" t="s">
        <v>2534</v>
      </c>
      <c r="B847" s="11" t="s">
        <v>2535</v>
      </c>
      <c r="C847" s="12" t="s">
        <v>2536</v>
      </c>
      <c r="D847" s="10">
        <v>6.148924184</v>
      </c>
      <c r="E847" s="10">
        <v>5.214049035</v>
      </c>
      <c r="F847" s="10">
        <v>-0.934875149</v>
      </c>
      <c r="G847" s="10">
        <v>0.024836333</v>
      </c>
    </row>
    <row r="848" s="3" customFormat="1" spans="1:7">
      <c r="A848" s="10" t="s">
        <v>2537</v>
      </c>
      <c r="B848" s="11" t="s">
        <v>2538</v>
      </c>
      <c r="C848" s="12" t="s">
        <v>2539</v>
      </c>
      <c r="D848" s="10">
        <v>0.936332839</v>
      </c>
      <c r="E848" s="10">
        <v>0</v>
      </c>
      <c r="F848" s="10">
        <v>-0.936332839</v>
      </c>
      <c r="G848" s="10">
        <v>0.042905538</v>
      </c>
    </row>
    <row r="849" s="3" customFormat="1" spans="1:7">
      <c r="A849" s="10" t="s">
        <v>2540</v>
      </c>
      <c r="B849" s="11" t="s">
        <v>2541</v>
      </c>
      <c r="C849" s="12" t="s">
        <v>2542</v>
      </c>
      <c r="D849" s="10">
        <v>9.528803724</v>
      </c>
      <c r="E849" s="10">
        <v>8.584882194</v>
      </c>
      <c r="F849" s="10">
        <v>-0.943921529</v>
      </c>
      <c r="G849" s="10">
        <v>0.014940958</v>
      </c>
    </row>
    <row r="850" s="3" customFormat="1" spans="1:7">
      <c r="A850" s="10" t="s">
        <v>2543</v>
      </c>
      <c r="B850" s="11" t="s">
        <v>2544</v>
      </c>
      <c r="C850" s="12" t="s">
        <v>2545</v>
      </c>
      <c r="D850" s="10">
        <v>11.88750456</v>
      </c>
      <c r="E850" s="10">
        <v>10.94147881</v>
      </c>
      <c r="F850" s="10">
        <v>-0.946025751</v>
      </c>
      <c r="G850" s="10">
        <v>0.000404742</v>
      </c>
    </row>
    <row r="851" s="3" customFormat="1" spans="1:7">
      <c r="A851" s="10" t="s">
        <v>2546</v>
      </c>
      <c r="B851" s="11" t="s">
        <v>2547</v>
      </c>
      <c r="C851" s="12" t="s">
        <v>2548</v>
      </c>
      <c r="D851" s="10">
        <v>5.483645397</v>
      </c>
      <c r="E851" s="10">
        <v>4.534569134</v>
      </c>
      <c r="F851" s="10">
        <v>-0.949076263</v>
      </c>
      <c r="G851" s="10">
        <v>0.019015622</v>
      </c>
    </row>
    <row r="852" s="3" customFormat="1" spans="1:7">
      <c r="A852" s="10" t="s">
        <v>2549</v>
      </c>
      <c r="B852" s="11" t="s">
        <v>2550</v>
      </c>
      <c r="C852" s="12" t="s">
        <v>2551</v>
      </c>
      <c r="D852" s="10">
        <v>4.766908388</v>
      </c>
      <c r="E852" s="10">
        <v>3.814377487</v>
      </c>
      <c r="F852" s="10">
        <v>-0.952530901</v>
      </c>
      <c r="G852" s="10">
        <v>0.025580337</v>
      </c>
    </row>
    <row r="853" s="3" customFormat="1" spans="1:7">
      <c r="A853" s="10" t="s">
        <v>2552</v>
      </c>
      <c r="B853" s="11" t="s">
        <v>2553</v>
      </c>
      <c r="C853" s="12" t="s">
        <v>2554</v>
      </c>
      <c r="D853" s="10">
        <v>2.078962031</v>
      </c>
      <c r="E853" s="10">
        <v>1.125305801</v>
      </c>
      <c r="F853" s="10">
        <v>-0.95365623</v>
      </c>
      <c r="G853" s="10">
        <v>0.027192591</v>
      </c>
    </row>
    <row r="854" s="3" customFormat="1" spans="1:7">
      <c r="A854" s="10" t="s">
        <v>2555</v>
      </c>
      <c r="B854" s="11" t="s">
        <v>2556</v>
      </c>
      <c r="C854" s="12" t="s">
        <v>2557</v>
      </c>
      <c r="D854" s="10">
        <v>12.4004627</v>
      </c>
      <c r="E854" s="10">
        <v>11.44494996</v>
      </c>
      <c r="F854" s="10">
        <v>-0.955512746</v>
      </c>
      <c r="G854" s="10">
        <v>0.010526619</v>
      </c>
    </row>
    <row r="855" s="3" customFormat="1" spans="1:7">
      <c r="A855" s="10" t="s">
        <v>2558</v>
      </c>
      <c r="B855" s="11" t="s">
        <v>2559</v>
      </c>
      <c r="C855" s="12" t="s">
        <v>2560</v>
      </c>
      <c r="D855" s="10">
        <v>9.706757409</v>
      </c>
      <c r="E855" s="10">
        <v>8.749952765</v>
      </c>
      <c r="F855" s="10">
        <v>-0.956804643</v>
      </c>
      <c r="G855" s="10">
        <v>0.018211486</v>
      </c>
    </row>
    <row r="856" s="3" customFormat="1" spans="1:7">
      <c r="A856" s="10" t="s">
        <v>2561</v>
      </c>
      <c r="B856" s="11" t="s">
        <v>2562</v>
      </c>
      <c r="C856" s="12" t="s">
        <v>2563</v>
      </c>
      <c r="D856" s="10">
        <v>9.227329883</v>
      </c>
      <c r="E856" s="10">
        <v>8.269768663</v>
      </c>
      <c r="F856" s="10">
        <v>-0.95756122</v>
      </c>
      <c r="G856" s="10">
        <v>0.0226115</v>
      </c>
    </row>
    <row r="857" s="3" customFormat="1" spans="1:7">
      <c r="A857" s="10" t="s">
        <v>2564</v>
      </c>
      <c r="B857" s="11" t="s">
        <v>2565</v>
      </c>
      <c r="C857" s="12" t="s">
        <v>2566</v>
      </c>
      <c r="D857" s="10">
        <v>9.380450539</v>
      </c>
      <c r="E857" s="10">
        <v>8.420887765</v>
      </c>
      <c r="F857" s="10">
        <v>-0.959562773</v>
      </c>
      <c r="G857" s="10">
        <v>0.016458906</v>
      </c>
    </row>
    <row r="858" s="3" customFormat="1" spans="1:7">
      <c r="A858" s="10" t="s">
        <v>2567</v>
      </c>
      <c r="B858" s="11" t="s">
        <v>2568</v>
      </c>
      <c r="C858" s="12" t="s">
        <v>2569</v>
      </c>
      <c r="D858" s="10">
        <v>8.036863457</v>
      </c>
      <c r="E858" s="10">
        <v>7.076047771</v>
      </c>
      <c r="F858" s="10">
        <v>-0.960815685</v>
      </c>
      <c r="G858" s="10">
        <v>0.035634745</v>
      </c>
    </row>
    <row r="859" s="3" customFormat="1" spans="1:7">
      <c r="A859" s="10" t="s">
        <v>2570</v>
      </c>
      <c r="B859" s="11" t="s">
        <v>2571</v>
      </c>
      <c r="C859" s="12" t="s">
        <v>2572</v>
      </c>
      <c r="D859" s="10">
        <v>7.357298645</v>
      </c>
      <c r="E859" s="10">
        <v>6.395934827</v>
      </c>
      <c r="F859" s="10">
        <v>-0.961363818</v>
      </c>
      <c r="G859" s="10">
        <v>0.01669329</v>
      </c>
    </row>
    <row r="860" s="3" customFormat="1" spans="1:7">
      <c r="A860" s="10" t="s">
        <v>2573</v>
      </c>
      <c r="B860" s="11" t="s">
        <v>2574</v>
      </c>
      <c r="C860" s="12" t="s">
        <v>2575</v>
      </c>
      <c r="D860" s="10">
        <v>8.850006967</v>
      </c>
      <c r="E860" s="10">
        <v>7.884784087</v>
      </c>
      <c r="F860" s="10">
        <v>-0.965222879</v>
      </c>
      <c r="G860" s="10">
        <v>0.001408232</v>
      </c>
    </row>
    <row r="861" s="3" customFormat="1" spans="1:7">
      <c r="A861" s="10" t="s">
        <v>2576</v>
      </c>
      <c r="B861" s="11" t="s">
        <v>2577</v>
      </c>
      <c r="C861" s="12" t="s">
        <v>2578</v>
      </c>
      <c r="D861" s="10">
        <v>10.15123795</v>
      </c>
      <c r="E861" s="10">
        <v>9.183913618</v>
      </c>
      <c r="F861" s="10">
        <v>-0.967324332</v>
      </c>
      <c r="G861" s="10">
        <v>0.000804071</v>
      </c>
    </row>
    <row r="862" s="3" customFormat="1" spans="1:7">
      <c r="A862" s="10" t="s">
        <v>2579</v>
      </c>
      <c r="B862" s="11" t="s">
        <v>2580</v>
      </c>
      <c r="C862" s="12" t="s">
        <v>2581</v>
      </c>
      <c r="D862" s="10">
        <v>7.767512251</v>
      </c>
      <c r="E862" s="10">
        <v>6.799970444</v>
      </c>
      <c r="F862" s="10">
        <v>-0.967541807</v>
      </c>
      <c r="G862" s="10">
        <v>0.000609205</v>
      </c>
    </row>
    <row r="863" s="3" customFormat="1" spans="1:7">
      <c r="A863" s="10" t="s">
        <v>2582</v>
      </c>
      <c r="B863" s="11" t="s">
        <v>2583</v>
      </c>
      <c r="C863" s="12" t="s">
        <v>2584</v>
      </c>
      <c r="D863" s="10">
        <v>3.202872359</v>
      </c>
      <c r="E863" s="10">
        <v>2.234170357</v>
      </c>
      <c r="F863" s="10">
        <v>-0.968702001</v>
      </c>
      <c r="G863" s="10">
        <v>0.032561934</v>
      </c>
    </row>
    <row r="864" s="3" customFormat="1" spans="1:7">
      <c r="A864" s="10" t="s">
        <v>2585</v>
      </c>
      <c r="B864" s="11" t="s">
        <v>2586</v>
      </c>
      <c r="C864" s="12" t="s">
        <v>2587</v>
      </c>
      <c r="D864" s="10">
        <v>9.830624806</v>
      </c>
      <c r="E864" s="10">
        <v>8.861280684</v>
      </c>
      <c r="F864" s="10">
        <v>-0.969344121</v>
      </c>
      <c r="G864" s="10">
        <v>0.003445639</v>
      </c>
    </row>
    <row r="865" s="3" customFormat="1" spans="1:7">
      <c r="A865" s="10" t="s">
        <v>2588</v>
      </c>
      <c r="B865" s="11" t="s">
        <v>2589</v>
      </c>
      <c r="C865" s="12" t="s">
        <v>2590</v>
      </c>
      <c r="D865" s="10">
        <v>8.303269434</v>
      </c>
      <c r="E865" s="10">
        <v>7.333820603</v>
      </c>
      <c r="F865" s="10">
        <v>-0.969448831</v>
      </c>
      <c r="G865" s="10">
        <v>0.001339458</v>
      </c>
    </row>
    <row r="866" s="3" customFormat="1" spans="1:7">
      <c r="A866" s="10" t="s">
        <v>2591</v>
      </c>
      <c r="B866" s="11" t="s">
        <v>2592</v>
      </c>
      <c r="C866" s="12" t="s">
        <v>2593</v>
      </c>
      <c r="D866" s="10">
        <v>10.07709815</v>
      </c>
      <c r="E866" s="10">
        <v>9.107498702</v>
      </c>
      <c r="F866" s="10">
        <v>-0.969599443</v>
      </c>
      <c r="G866" s="10">
        <v>0.029363891</v>
      </c>
    </row>
    <row r="867" s="3" customFormat="1" ht="27.85" spans="1:7">
      <c r="A867" s="10" t="s">
        <v>2594</v>
      </c>
      <c r="B867" s="11" t="s">
        <v>2595</v>
      </c>
      <c r="C867" s="12" t="s">
        <v>2596</v>
      </c>
      <c r="D867" s="10">
        <v>8.112277501</v>
      </c>
      <c r="E867" s="10">
        <v>7.14252992</v>
      </c>
      <c r="F867" s="10">
        <v>-0.969747581</v>
      </c>
      <c r="G867" s="10">
        <v>0.003180139</v>
      </c>
    </row>
    <row r="868" s="3" customFormat="1" spans="1:7">
      <c r="A868" s="10" t="s">
        <v>2597</v>
      </c>
      <c r="B868" s="11" t="s">
        <v>2598</v>
      </c>
      <c r="C868" s="12" t="s">
        <v>2599</v>
      </c>
      <c r="D868" s="10">
        <v>9.108437319</v>
      </c>
      <c r="E868" s="10">
        <v>8.137407739</v>
      </c>
      <c r="F868" s="10">
        <v>-0.97102958</v>
      </c>
      <c r="G868" s="13">
        <v>5.82e-5</v>
      </c>
    </row>
    <row r="869" s="3" customFormat="1" spans="1:7">
      <c r="A869" s="10" t="s">
        <v>2600</v>
      </c>
      <c r="B869" s="11" t="s">
        <v>2601</v>
      </c>
      <c r="C869" s="12" t="s">
        <v>2602</v>
      </c>
      <c r="D869" s="10">
        <v>9.928679427</v>
      </c>
      <c r="E869" s="10">
        <v>8.955689489</v>
      </c>
      <c r="F869" s="10">
        <v>-0.972989939</v>
      </c>
      <c r="G869" s="13">
        <v>3.74e-5</v>
      </c>
    </row>
    <row r="870" s="3" customFormat="1" spans="1:7">
      <c r="A870" s="10" t="s">
        <v>2603</v>
      </c>
      <c r="B870" s="11" t="s">
        <v>2604</v>
      </c>
      <c r="C870" s="12" t="s">
        <v>2605</v>
      </c>
      <c r="D870" s="10">
        <v>2.572409428</v>
      </c>
      <c r="E870" s="10">
        <v>1.59919639</v>
      </c>
      <c r="F870" s="10">
        <v>-0.973213038</v>
      </c>
      <c r="G870" s="10">
        <v>0.045286745</v>
      </c>
    </row>
    <row r="871" s="3" customFormat="1" ht="27.85" spans="1:7">
      <c r="A871" s="10" t="s">
        <v>2606</v>
      </c>
      <c r="B871" s="11" t="s">
        <v>2607</v>
      </c>
      <c r="C871" s="12" t="s">
        <v>2608</v>
      </c>
      <c r="D871" s="10">
        <v>0.974649861</v>
      </c>
      <c r="E871" s="10">
        <v>0</v>
      </c>
      <c r="F871" s="10">
        <v>-0.974649861</v>
      </c>
      <c r="G871" s="10">
        <v>0.049322393</v>
      </c>
    </row>
    <row r="872" s="3" customFormat="1" spans="1:7">
      <c r="A872" s="10" t="s">
        <v>2609</v>
      </c>
      <c r="B872" s="11" t="s">
        <v>2610</v>
      </c>
      <c r="C872" s="12" t="s">
        <v>2611</v>
      </c>
      <c r="D872" s="10">
        <v>3.783296772</v>
      </c>
      <c r="E872" s="10">
        <v>2.808154532</v>
      </c>
      <c r="F872" s="10">
        <v>-0.97514224</v>
      </c>
      <c r="G872" s="10">
        <v>0.011926085</v>
      </c>
    </row>
    <row r="873" s="3" customFormat="1" spans="1:7">
      <c r="A873" s="10" t="s">
        <v>2612</v>
      </c>
      <c r="B873" s="11" t="s">
        <v>2613</v>
      </c>
      <c r="C873" s="12" t="s">
        <v>2614</v>
      </c>
      <c r="D873" s="10">
        <v>4.501604531</v>
      </c>
      <c r="E873" s="10">
        <v>3.525199501</v>
      </c>
      <c r="F873" s="10">
        <v>-0.976405031</v>
      </c>
      <c r="G873" s="10">
        <v>0.020151678</v>
      </c>
    </row>
    <row r="874" s="3" customFormat="1" spans="1:7">
      <c r="A874" s="10" t="s">
        <v>2615</v>
      </c>
      <c r="B874" s="11" t="s">
        <v>2616</v>
      </c>
      <c r="C874" s="12" t="s">
        <v>2617</v>
      </c>
      <c r="D874" s="10">
        <v>5.535886812</v>
      </c>
      <c r="E874" s="10">
        <v>4.55903668</v>
      </c>
      <c r="F874" s="10">
        <v>-0.976850133</v>
      </c>
      <c r="G874" s="10">
        <v>0.012107532</v>
      </c>
    </row>
    <row r="875" s="3" customFormat="1" spans="1:7">
      <c r="A875" s="10" t="s">
        <v>2618</v>
      </c>
      <c r="B875" s="11" t="s">
        <v>2619</v>
      </c>
      <c r="C875" s="12" t="s">
        <v>2620</v>
      </c>
      <c r="D875" s="10">
        <v>9.581733711</v>
      </c>
      <c r="E875" s="10">
        <v>8.604787011</v>
      </c>
      <c r="F875" s="10">
        <v>-0.976946701</v>
      </c>
      <c r="G875" s="10">
        <v>0.004782625</v>
      </c>
    </row>
    <row r="876" s="3" customFormat="1" spans="1:7">
      <c r="A876" s="10" t="s">
        <v>2621</v>
      </c>
      <c r="B876" s="11" t="s">
        <v>2622</v>
      </c>
      <c r="C876" s="12" t="s">
        <v>2623</v>
      </c>
      <c r="D876" s="10">
        <v>7.102034252</v>
      </c>
      <c r="E876" s="10">
        <v>6.1207189</v>
      </c>
      <c r="F876" s="10">
        <v>-0.981315352</v>
      </c>
      <c r="G876" s="10">
        <v>0.023347945</v>
      </c>
    </row>
    <row r="877" s="3" customFormat="1" spans="1:7">
      <c r="A877" s="10" t="s">
        <v>2624</v>
      </c>
      <c r="B877" s="11" t="s">
        <v>2625</v>
      </c>
      <c r="C877" s="12" t="s">
        <v>2626</v>
      </c>
      <c r="D877" s="10">
        <v>9.47345086</v>
      </c>
      <c r="E877" s="10">
        <v>8.491144895</v>
      </c>
      <c r="F877" s="10">
        <v>-0.982305965</v>
      </c>
      <c r="G877" s="10">
        <v>0.002642002</v>
      </c>
    </row>
    <row r="878" s="3" customFormat="1" spans="1:7">
      <c r="A878" s="10" t="s">
        <v>2627</v>
      </c>
      <c r="B878" s="11" t="s">
        <v>2628</v>
      </c>
      <c r="C878" s="12" t="s">
        <v>2629</v>
      </c>
      <c r="D878" s="10">
        <v>16.56538831</v>
      </c>
      <c r="E878" s="10">
        <v>15.58242272</v>
      </c>
      <c r="F878" s="10">
        <v>-0.982965588</v>
      </c>
      <c r="G878" s="10">
        <v>0.010768517</v>
      </c>
    </row>
    <row r="879" s="3" customFormat="1" spans="1:7">
      <c r="A879" s="10" t="s">
        <v>2630</v>
      </c>
      <c r="B879" s="11" t="s">
        <v>2631</v>
      </c>
      <c r="C879" s="12" t="s">
        <v>2632</v>
      </c>
      <c r="D879" s="10">
        <v>4.50127065</v>
      </c>
      <c r="E879" s="10">
        <v>3.517925574</v>
      </c>
      <c r="F879" s="10">
        <v>-0.983345076</v>
      </c>
      <c r="G879" s="10">
        <v>0.019197166</v>
      </c>
    </row>
    <row r="880" s="3" customFormat="1" spans="1:7">
      <c r="A880" s="10" t="s">
        <v>2633</v>
      </c>
      <c r="B880" s="11" t="s">
        <v>2634</v>
      </c>
      <c r="C880" s="12" t="s">
        <v>2635</v>
      </c>
      <c r="D880" s="10">
        <v>9.294722792</v>
      </c>
      <c r="E880" s="10">
        <v>8.310202401</v>
      </c>
      <c r="F880" s="10">
        <v>-0.984520391</v>
      </c>
      <c r="G880" s="10">
        <v>0.021160681</v>
      </c>
    </row>
    <row r="881" s="3" customFormat="1" spans="1:7">
      <c r="A881" s="10" t="s">
        <v>2636</v>
      </c>
      <c r="B881" s="11" t="s">
        <v>2637</v>
      </c>
      <c r="C881" s="12" t="s">
        <v>2638</v>
      </c>
      <c r="D881" s="10">
        <v>6.755034584</v>
      </c>
      <c r="E881" s="10">
        <v>5.768446147</v>
      </c>
      <c r="F881" s="10">
        <v>-0.986588437</v>
      </c>
      <c r="G881" s="10">
        <v>0.047391454</v>
      </c>
    </row>
    <row r="882" s="3" customFormat="1" spans="1:7">
      <c r="A882" s="10" t="s">
        <v>2639</v>
      </c>
      <c r="B882" s="11" t="s">
        <v>2640</v>
      </c>
      <c r="C882" s="12" t="s">
        <v>2641</v>
      </c>
      <c r="D882" s="10">
        <v>5.594767057</v>
      </c>
      <c r="E882" s="10">
        <v>4.605666871</v>
      </c>
      <c r="F882" s="10">
        <v>-0.989100186</v>
      </c>
      <c r="G882" s="10">
        <v>0.008184918</v>
      </c>
    </row>
    <row r="883" s="3" customFormat="1" spans="1:7">
      <c r="A883" s="10" t="s">
        <v>2642</v>
      </c>
      <c r="B883" s="11" t="s">
        <v>2643</v>
      </c>
      <c r="C883" s="12" t="s">
        <v>2644</v>
      </c>
      <c r="D883" s="10">
        <v>0.989307691</v>
      </c>
      <c r="E883" s="10">
        <v>0</v>
      </c>
      <c r="F883" s="10">
        <v>-0.989307691</v>
      </c>
      <c r="G883" s="10">
        <v>0.047335358</v>
      </c>
    </row>
    <row r="884" s="3" customFormat="1" spans="1:7">
      <c r="A884" s="10" t="s">
        <v>2645</v>
      </c>
      <c r="B884" s="11" t="s">
        <v>2646</v>
      </c>
      <c r="C884" s="12" t="s">
        <v>2647</v>
      </c>
      <c r="D884" s="10">
        <v>9.033934121</v>
      </c>
      <c r="E884" s="10">
        <v>8.043630686</v>
      </c>
      <c r="F884" s="10">
        <v>-0.990303435</v>
      </c>
      <c r="G884" s="10">
        <v>0.007453043</v>
      </c>
    </row>
    <row r="885" s="3" customFormat="1" spans="1:7">
      <c r="A885" s="10" t="s">
        <v>2648</v>
      </c>
      <c r="B885" s="11" t="s">
        <v>2649</v>
      </c>
      <c r="C885" s="12" t="s">
        <v>2650</v>
      </c>
      <c r="D885" s="10">
        <v>7.411569975</v>
      </c>
      <c r="E885" s="10">
        <v>6.421235485</v>
      </c>
      <c r="F885" s="10">
        <v>-0.990334491</v>
      </c>
      <c r="G885" s="10">
        <v>0.0056567</v>
      </c>
    </row>
    <row r="886" s="3" customFormat="1" spans="1:7">
      <c r="A886" s="10" t="s">
        <v>2651</v>
      </c>
      <c r="B886" s="11" t="s">
        <v>2652</v>
      </c>
      <c r="C886" s="12" t="s">
        <v>2653</v>
      </c>
      <c r="D886" s="10">
        <v>0.992776226</v>
      </c>
      <c r="E886" s="10">
        <v>0</v>
      </c>
      <c r="F886" s="10">
        <v>-0.992776226</v>
      </c>
      <c r="G886" s="10">
        <v>0.049658544</v>
      </c>
    </row>
    <row r="887" s="3" customFormat="1" spans="1:7">
      <c r="A887" s="10" t="s">
        <v>2654</v>
      </c>
      <c r="B887" s="11" t="s">
        <v>2655</v>
      </c>
      <c r="C887" s="12" t="s">
        <v>2656</v>
      </c>
      <c r="D887" s="10">
        <v>7.397037681</v>
      </c>
      <c r="E887" s="10">
        <v>6.403555787</v>
      </c>
      <c r="F887" s="10">
        <v>-0.993481894</v>
      </c>
      <c r="G887" s="10">
        <v>0.007926123</v>
      </c>
    </row>
    <row r="888" s="4" customFormat="1" spans="1:7">
      <c r="A888" s="4" t="s">
        <v>2657</v>
      </c>
      <c r="B888" s="15" t="s">
        <v>2658</v>
      </c>
      <c r="C888" s="16" t="s">
        <v>2659</v>
      </c>
      <c r="D888" s="4">
        <v>3.069398012</v>
      </c>
      <c r="E888" s="4">
        <v>2.074052098</v>
      </c>
      <c r="F888" s="4">
        <v>-0.995345914</v>
      </c>
      <c r="G888" s="4">
        <v>0.042148674</v>
      </c>
    </row>
    <row r="889" s="3" customFormat="1" spans="1:7">
      <c r="A889" s="10" t="s">
        <v>2660</v>
      </c>
      <c r="B889" s="11" t="s">
        <v>2661</v>
      </c>
      <c r="C889" s="12" t="s">
        <v>2662</v>
      </c>
      <c r="D889" s="10">
        <v>11.15508949</v>
      </c>
      <c r="E889" s="10">
        <v>10.15653838</v>
      </c>
      <c r="F889" s="10">
        <v>-0.998551106</v>
      </c>
      <c r="G889" s="10">
        <v>0.013965912</v>
      </c>
    </row>
    <row r="890" s="3" customFormat="1" ht="27.85" spans="1:7">
      <c r="A890" s="10" t="s">
        <v>2663</v>
      </c>
      <c r="B890" s="11" t="s">
        <v>2664</v>
      </c>
      <c r="C890" s="12" t="s">
        <v>2665</v>
      </c>
      <c r="D890" s="10">
        <v>12.39676657</v>
      </c>
      <c r="E890" s="10">
        <v>11.39037367</v>
      </c>
      <c r="F890" s="10">
        <v>-1.006392894</v>
      </c>
      <c r="G890" s="10">
        <v>0.024641143</v>
      </c>
    </row>
    <row r="891" s="3" customFormat="1" ht="27.85" spans="1:7">
      <c r="A891" s="10" t="s">
        <v>2666</v>
      </c>
      <c r="B891" s="11" t="s">
        <v>2667</v>
      </c>
      <c r="C891" s="12" t="s">
        <v>2668</v>
      </c>
      <c r="D891" s="10">
        <v>8.269273474</v>
      </c>
      <c r="E891" s="10">
        <v>7.26189336</v>
      </c>
      <c r="F891" s="10">
        <v>-1.007380114</v>
      </c>
      <c r="G891" s="10">
        <v>0.021648359</v>
      </c>
    </row>
    <row r="892" s="3" customFormat="1" ht="27.85" spans="1:7">
      <c r="A892" s="10" t="s">
        <v>2669</v>
      </c>
      <c r="B892" s="11" t="s">
        <v>2670</v>
      </c>
      <c r="C892" s="12" t="s">
        <v>2671</v>
      </c>
      <c r="D892" s="10">
        <v>5.45099974</v>
      </c>
      <c r="E892" s="10">
        <v>4.441733471</v>
      </c>
      <c r="F892" s="10">
        <v>-1.009266268</v>
      </c>
      <c r="G892" s="10">
        <v>0.041657311</v>
      </c>
    </row>
    <row r="893" s="3" customFormat="1" spans="1:7">
      <c r="A893" s="10" t="s">
        <v>2672</v>
      </c>
      <c r="B893" s="11" t="s">
        <v>2673</v>
      </c>
      <c r="C893" s="12" t="s">
        <v>2674</v>
      </c>
      <c r="D893" s="10">
        <v>5.188424318</v>
      </c>
      <c r="E893" s="10">
        <v>4.175943264</v>
      </c>
      <c r="F893" s="10">
        <v>-1.012481055</v>
      </c>
      <c r="G893" s="10">
        <v>0.045572407</v>
      </c>
    </row>
    <row r="894" s="3" customFormat="1" spans="1:7">
      <c r="A894" s="10" t="s">
        <v>2675</v>
      </c>
      <c r="B894" s="11" t="s">
        <v>2676</v>
      </c>
      <c r="C894" s="12" t="s">
        <v>2677</v>
      </c>
      <c r="D894" s="10">
        <v>8.508729317</v>
      </c>
      <c r="E894" s="10">
        <v>7.496079955</v>
      </c>
      <c r="F894" s="10">
        <v>-1.012649362</v>
      </c>
      <c r="G894" s="10">
        <v>0.001926008</v>
      </c>
    </row>
    <row r="895" s="3" customFormat="1" spans="1:7">
      <c r="A895" s="10" t="s">
        <v>2678</v>
      </c>
      <c r="B895" s="11" t="s">
        <v>2679</v>
      </c>
      <c r="C895" s="12" t="s">
        <v>2680</v>
      </c>
      <c r="D895" s="10">
        <v>11.17489923</v>
      </c>
      <c r="E895" s="10">
        <v>10.1621751</v>
      </c>
      <c r="F895" s="10">
        <v>-1.012724126</v>
      </c>
      <c r="G895" s="10">
        <v>0.005031566</v>
      </c>
    </row>
    <row r="896" s="3" customFormat="1" spans="1:7">
      <c r="A896" s="10" t="s">
        <v>2681</v>
      </c>
      <c r="B896" s="11" t="s">
        <v>2682</v>
      </c>
      <c r="C896" s="12" t="s">
        <v>2683</v>
      </c>
      <c r="D896" s="10">
        <v>4.976277923</v>
      </c>
      <c r="E896" s="10">
        <v>3.958449605</v>
      </c>
      <c r="F896" s="10">
        <v>-1.017828318</v>
      </c>
      <c r="G896" s="10">
        <v>0.044357191</v>
      </c>
    </row>
    <row r="897" s="3" customFormat="1" spans="1:7">
      <c r="A897" s="10" t="s">
        <v>2684</v>
      </c>
      <c r="B897" s="11" t="s">
        <v>2685</v>
      </c>
      <c r="C897" s="12" t="s">
        <v>2686</v>
      </c>
      <c r="D897" s="10">
        <v>5.057990015</v>
      </c>
      <c r="E897" s="10">
        <v>4.032191036</v>
      </c>
      <c r="F897" s="10">
        <v>-1.02579898</v>
      </c>
      <c r="G897" s="10">
        <v>0.013835046</v>
      </c>
    </row>
    <row r="898" s="3" customFormat="1" spans="1:7">
      <c r="A898" s="10" t="s">
        <v>2687</v>
      </c>
      <c r="B898" s="11" t="s">
        <v>2688</v>
      </c>
      <c r="C898" s="12" t="s">
        <v>2689</v>
      </c>
      <c r="D898" s="10">
        <v>1.031042209</v>
      </c>
      <c r="E898" s="10">
        <v>0</v>
      </c>
      <c r="F898" s="10">
        <v>-1.031042209</v>
      </c>
      <c r="G898" s="10">
        <v>0.043962311</v>
      </c>
    </row>
    <row r="899" s="3" customFormat="1" spans="1:7">
      <c r="A899" s="10" t="s">
        <v>2690</v>
      </c>
      <c r="B899" s="11" t="s">
        <v>2691</v>
      </c>
      <c r="C899" s="12" t="s">
        <v>2692</v>
      </c>
      <c r="D899" s="10">
        <v>9.844063676</v>
      </c>
      <c r="E899" s="10">
        <v>8.812367785</v>
      </c>
      <c r="F899" s="10">
        <v>-1.031695891</v>
      </c>
      <c r="G899" s="10">
        <v>0.00144319</v>
      </c>
    </row>
    <row r="900" s="3" customFormat="1" ht="27.85" spans="1:7">
      <c r="A900" s="10" t="s">
        <v>2693</v>
      </c>
      <c r="B900" s="11" t="s">
        <v>2694</v>
      </c>
      <c r="C900" s="12" t="s">
        <v>2695</v>
      </c>
      <c r="D900" s="10">
        <v>8.021420144</v>
      </c>
      <c r="E900" s="10">
        <v>6.985569347</v>
      </c>
      <c r="F900" s="10">
        <v>-1.035850797</v>
      </c>
      <c r="G900" s="10">
        <v>0.00437268</v>
      </c>
    </row>
    <row r="901" s="3" customFormat="1" spans="1:7">
      <c r="A901" s="10" t="s">
        <v>2696</v>
      </c>
      <c r="B901" s="11" t="s">
        <v>2697</v>
      </c>
      <c r="C901" s="12" t="s">
        <v>2698</v>
      </c>
      <c r="D901" s="10">
        <v>7.347777203</v>
      </c>
      <c r="E901" s="10">
        <v>6.311908266</v>
      </c>
      <c r="F901" s="10">
        <v>-1.035868937</v>
      </c>
      <c r="G901" s="10">
        <v>0.047695622</v>
      </c>
    </row>
    <row r="902" s="3" customFormat="1" spans="1:7">
      <c r="A902" s="10" t="s">
        <v>2699</v>
      </c>
      <c r="B902" s="11" t="s">
        <v>2700</v>
      </c>
      <c r="C902" s="12" t="s">
        <v>2701</v>
      </c>
      <c r="D902" s="10">
        <v>10.52923611</v>
      </c>
      <c r="E902" s="10">
        <v>9.490079667</v>
      </c>
      <c r="F902" s="10">
        <v>-1.039156441</v>
      </c>
      <c r="G902" s="10">
        <v>0.015502176</v>
      </c>
    </row>
    <row r="903" s="3" customFormat="1" spans="1:7">
      <c r="A903" s="10" t="s">
        <v>2702</v>
      </c>
      <c r="B903" s="11" t="s">
        <v>2703</v>
      </c>
      <c r="C903" s="12" t="s">
        <v>2704</v>
      </c>
      <c r="D903" s="10">
        <v>14.23492307</v>
      </c>
      <c r="E903" s="10">
        <v>13.19549568</v>
      </c>
      <c r="F903" s="10">
        <v>-1.039427391</v>
      </c>
      <c r="G903" s="10">
        <v>0.020267209</v>
      </c>
    </row>
    <row r="904" s="3" customFormat="1" ht="27.85" spans="1:7">
      <c r="A904" s="10" t="s">
        <v>2705</v>
      </c>
      <c r="B904" s="11" t="s">
        <v>2706</v>
      </c>
      <c r="C904" s="12" t="s">
        <v>2707</v>
      </c>
      <c r="D904" s="10">
        <v>5.457604738</v>
      </c>
      <c r="E904" s="10">
        <v>4.415185721</v>
      </c>
      <c r="F904" s="10">
        <v>-1.042419017</v>
      </c>
      <c r="G904" s="10">
        <v>0.010286426</v>
      </c>
    </row>
    <row r="905" s="3" customFormat="1" spans="1:7">
      <c r="A905" s="10" t="s">
        <v>2708</v>
      </c>
      <c r="B905" s="11" t="s">
        <v>2709</v>
      </c>
      <c r="C905" s="12" t="s">
        <v>2710</v>
      </c>
      <c r="D905" s="10">
        <v>12.22981135</v>
      </c>
      <c r="E905" s="10">
        <v>11.18364011</v>
      </c>
      <c r="F905" s="10">
        <v>-1.046171233</v>
      </c>
      <c r="G905" s="10">
        <v>0.011454057</v>
      </c>
    </row>
    <row r="906" s="3" customFormat="1" spans="1:7">
      <c r="A906" s="10" t="s">
        <v>2711</v>
      </c>
      <c r="B906" s="11" t="s">
        <v>2712</v>
      </c>
      <c r="C906" s="12" t="s">
        <v>2713</v>
      </c>
      <c r="D906" s="10">
        <v>8.934400977</v>
      </c>
      <c r="E906" s="10">
        <v>7.885398929</v>
      </c>
      <c r="F906" s="10">
        <v>-1.049002048</v>
      </c>
      <c r="G906" s="10">
        <v>0.015642803</v>
      </c>
    </row>
    <row r="907" s="3" customFormat="1" spans="1:7">
      <c r="A907" s="10" t="s">
        <v>2714</v>
      </c>
      <c r="B907" s="11" t="s">
        <v>2715</v>
      </c>
      <c r="C907" s="12" t="s">
        <v>2716</v>
      </c>
      <c r="D907" s="10">
        <v>3.350444029</v>
      </c>
      <c r="E907" s="10">
        <v>2.299949952</v>
      </c>
      <c r="F907" s="10">
        <v>-1.050494078</v>
      </c>
      <c r="G907" s="10">
        <v>0.033429633</v>
      </c>
    </row>
    <row r="908" s="3" customFormat="1" ht="27.85" spans="1:7">
      <c r="A908" s="10" t="s">
        <v>2717</v>
      </c>
      <c r="B908" s="11" t="s">
        <v>2718</v>
      </c>
      <c r="C908" s="12" t="s">
        <v>2719</v>
      </c>
      <c r="D908" s="10">
        <v>7.909040539</v>
      </c>
      <c r="E908" s="10">
        <v>6.850723873</v>
      </c>
      <c r="F908" s="10">
        <v>-1.058316666</v>
      </c>
      <c r="G908" s="10">
        <v>0.000924372</v>
      </c>
    </row>
    <row r="909" s="3" customFormat="1" spans="1:7">
      <c r="A909" s="10" t="s">
        <v>2720</v>
      </c>
      <c r="B909" s="11" t="s">
        <v>2721</v>
      </c>
      <c r="C909" s="12" t="s">
        <v>2722</v>
      </c>
      <c r="D909" s="10">
        <v>10.91690097</v>
      </c>
      <c r="E909" s="10">
        <v>9.856923047</v>
      </c>
      <c r="F909" s="10">
        <v>-1.059977925</v>
      </c>
      <c r="G909" s="10">
        <v>0.012278202</v>
      </c>
    </row>
    <row r="910" s="3" customFormat="1" spans="1:7">
      <c r="A910" s="10" t="s">
        <v>2723</v>
      </c>
      <c r="B910" s="11" t="s">
        <v>2724</v>
      </c>
      <c r="C910" s="12" t="s">
        <v>2725</v>
      </c>
      <c r="D910" s="10">
        <v>7.028857397</v>
      </c>
      <c r="E910" s="10">
        <v>5.968636443</v>
      </c>
      <c r="F910" s="10">
        <v>-1.060220954</v>
      </c>
      <c r="G910" s="10">
        <v>0.004445743</v>
      </c>
    </row>
    <row r="911" s="3" customFormat="1" spans="1:7">
      <c r="A911" s="10" t="s">
        <v>2726</v>
      </c>
      <c r="B911" s="11" t="s">
        <v>2727</v>
      </c>
      <c r="C911" s="12" t="s">
        <v>2728</v>
      </c>
      <c r="D911" s="10">
        <v>10.61779931</v>
      </c>
      <c r="E911" s="10">
        <v>9.552948172</v>
      </c>
      <c r="F911" s="10">
        <v>-1.064851137</v>
      </c>
      <c r="G911" s="10">
        <v>0.033675392</v>
      </c>
    </row>
    <row r="912" s="3" customFormat="1" spans="1:7">
      <c r="A912" s="10" t="s">
        <v>2729</v>
      </c>
      <c r="B912" s="11" t="s">
        <v>2730</v>
      </c>
      <c r="C912" s="12" t="s">
        <v>2731</v>
      </c>
      <c r="D912" s="10">
        <v>1.064884559</v>
      </c>
      <c r="E912" s="10">
        <v>0</v>
      </c>
      <c r="F912" s="10">
        <v>-1.064884559</v>
      </c>
      <c r="G912" s="10">
        <v>0.040728486</v>
      </c>
    </row>
    <row r="913" s="3" customFormat="1" spans="1:7">
      <c r="A913" s="10" t="s">
        <v>2732</v>
      </c>
      <c r="B913" s="11" t="s">
        <v>2733</v>
      </c>
      <c r="C913" s="12" t="s">
        <v>2734</v>
      </c>
      <c r="D913" s="10">
        <v>9.660148132</v>
      </c>
      <c r="E913" s="10">
        <v>8.593033437</v>
      </c>
      <c r="F913" s="10">
        <v>-1.067114695</v>
      </c>
      <c r="G913" s="10">
        <v>0.003402596</v>
      </c>
    </row>
    <row r="914" s="3" customFormat="1" spans="1:7">
      <c r="A914" s="10" t="s">
        <v>2735</v>
      </c>
      <c r="B914" s="11" t="s">
        <v>2736</v>
      </c>
      <c r="C914" s="12" t="s">
        <v>2737</v>
      </c>
      <c r="D914" s="10">
        <v>3.809141499</v>
      </c>
      <c r="E914" s="10">
        <v>2.740850898</v>
      </c>
      <c r="F914" s="10">
        <v>-1.068290601</v>
      </c>
      <c r="G914" s="10">
        <v>0.02824093</v>
      </c>
    </row>
    <row r="915" s="3" customFormat="1" ht="27.85" spans="1:7">
      <c r="A915" s="10" t="s">
        <v>2738</v>
      </c>
      <c r="B915" s="11" t="s">
        <v>2739</v>
      </c>
      <c r="C915" s="12" t="s">
        <v>2740</v>
      </c>
      <c r="D915" s="10">
        <v>1.071359886</v>
      </c>
      <c r="E915" s="10">
        <v>0</v>
      </c>
      <c r="F915" s="10">
        <v>-1.071359886</v>
      </c>
      <c r="G915" s="10">
        <v>0.024488799</v>
      </c>
    </row>
    <row r="916" s="3" customFormat="1" ht="27.85" spans="1:7">
      <c r="A916" s="10" t="s">
        <v>2741</v>
      </c>
      <c r="B916" s="11" t="s">
        <v>2742</v>
      </c>
      <c r="C916" s="12" t="s">
        <v>2743</v>
      </c>
      <c r="D916" s="10">
        <v>1.072025189</v>
      </c>
      <c r="E916" s="10">
        <v>0</v>
      </c>
      <c r="F916" s="10">
        <v>-1.072025189</v>
      </c>
      <c r="G916" s="10">
        <v>0.027566229</v>
      </c>
    </row>
    <row r="917" s="3" customFormat="1" spans="1:7">
      <c r="A917" s="10" t="s">
        <v>2744</v>
      </c>
      <c r="B917" s="11" t="s">
        <v>2745</v>
      </c>
      <c r="C917" s="12" t="s">
        <v>2746</v>
      </c>
      <c r="D917" s="10">
        <v>5.779332303</v>
      </c>
      <c r="E917" s="10">
        <v>4.705865588</v>
      </c>
      <c r="F917" s="10">
        <v>-1.073466715</v>
      </c>
      <c r="G917" s="10">
        <v>0.035562726</v>
      </c>
    </row>
    <row r="918" s="3" customFormat="1" spans="1:7">
      <c r="A918" s="10" t="s">
        <v>2747</v>
      </c>
      <c r="B918" s="11" t="s">
        <v>2748</v>
      </c>
      <c r="C918" s="12" t="s">
        <v>2749</v>
      </c>
      <c r="D918" s="10">
        <v>5.159125634</v>
      </c>
      <c r="E918" s="10">
        <v>4.085019132</v>
      </c>
      <c r="F918" s="10">
        <v>-1.074106502</v>
      </c>
      <c r="G918" s="10">
        <v>0.003391747</v>
      </c>
    </row>
    <row r="919" s="3" customFormat="1" spans="1:7">
      <c r="A919" s="10" t="s">
        <v>2750</v>
      </c>
      <c r="B919" s="11" t="s">
        <v>2751</v>
      </c>
      <c r="C919" s="12" t="s">
        <v>2752</v>
      </c>
      <c r="D919" s="10">
        <v>7.383165869</v>
      </c>
      <c r="E919" s="10">
        <v>6.303419557</v>
      </c>
      <c r="F919" s="10">
        <v>-1.079746312</v>
      </c>
      <c r="G919" s="10">
        <v>0.000472388</v>
      </c>
    </row>
    <row r="920" s="3" customFormat="1" spans="1:7">
      <c r="A920" s="10" t="s">
        <v>2753</v>
      </c>
      <c r="B920" s="11" t="s">
        <v>2754</v>
      </c>
      <c r="C920" s="12" t="s">
        <v>2755</v>
      </c>
      <c r="D920" s="10">
        <v>3.52119591</v>
      </c>
      <c r="E920" s="10">
        <v>2.441225798</v>
      </c>
      <c r="F920" s="10">
        <v>-1.079970112</v>
      </c>
      <c r="G920" s="10">
        <v>0.046306696</v>
      </c>
    </row>
    <row r="921" s="3" customFormat="1" spans="1:7">
      <c r="A921" s="10" t="s">
        <v>2756</v>
      </c>
      <c r="B921" s="11" t="s">
        <v>2757</v>
      </c>
      <c r="C921" s="12" t="s">
        <v>2758</v>
      </c>
      <c r="D921" s="10">
        <v>13.4604938</v>
      </c>
      <c r="E921" s="10">
        <v>12.3717673</v>
      </c>
      <c r="F921" s="10">
        <v>-1.0887265</v>
      </c>
      <c r="G921" s="10">
        <v>0.000241612</v>
      </c>
    </row>
    <row r="922" s="3" customFormat="1" spans="1:7">
      <c r="A922" s="10" t="s">
        <v>2759</v>
      </c>
      <c r="B922" s="11" t="s">
        <v>2760</v>
      </c>
      <c r="C922" s="12" t="s">
        <v>2761</v>
      </c>
      <c r="D922" s="10">
        <v>6.486074038</v>
      </c>
      <c r="E922" s="10">
        <v>5.396099753</v>
      </c>
      <c r="F922" s="10">
        <v>-1.089974285</v>
      </c>
      <c r="G922" s="10">
        <v>0.043139425</v>
      </c>
    </row>
    <row r="923" s="3" customFormat="1" spans="1:7">
      <c r="A923" s="10" t="s">
        <v>2762</v>
      </c>
      <c r="B923" s="11" t="s">
        <v>2763</v>
      </c>
      <c r="C923" s="12" t="s">
        <v>2764</v>
      </c>
      <c r="D923" s="10">
        <v>1.195953716</v>
      </c>
      <c r="E923" s="10">
        <v>0.105086739</v>
      </c>
      <c r="F923" s="10">
        <v>-1.090866977</v>
      </c>
      <c r="G923" s="10">
        <v>0.028157202</v>
      </c>
    </row>
    <row r="924" s="3" customFormat="1" ht="27.85" spans="1:7">
      <c r="A924" s="10" t="s">
        <v>2765</v>
      </c>
      <c r="B924" s="11" t="s">
        <v>2766</v>
      </c>
      <c r="C924" s="12" t="s">
        <v>2767</v>
      </c>
      <c r="D924" s="10">
        <v>9.314116529</v>
      </c>
      <c r="E924" s="10">
        <v>8.217219683</v>
      </c>
      <c r="F924" s="10">
        <v>-1.096896846</v>
      </c>
      <c r="G924" s="10">
        <v>0.002598659</v>
      </c>
    </row>
    <row r="925" s="3" customFormat="1" ht="27.85" spans="1:7">
      <c r="A925" s="10" t="s">
        <v>2768</v>
      </c>
      <c r="B925" s="11" t="s">
        <v>2769</v>
      </c>
      <c r="C925" s="12" t="s">
        <v>2770</v>
      </c>
      <c r="D925" s="10">
        <v>5.9847151</v>
      </c>
      <c r="E925" s="10">
        <v>4.887199331</v>
      </c>
      <c r="F925" s="10">
        <v>-1.097515769</v>
      </c>
      <c r="G925" s="10">
        <v>0.002995096</v>
      </c>
    </row>
    <row r="926" s="3" customFormat="1" spans="1:7">
      <c r="A926" s="10" t="s">
        <v>2771</v>
      </c>
      <c r="B926" s="11" t="s">
        <v>2772</v>
      </c>
      <c r="C926" s="12" t="s">
        <v>2773</v>
      </c>
      <c r="D926" s="10">
        <v>3.732886251</v>
      </c>
      <c r="E926" s="10">
        <v>2.632862926</v>
      </c>
      <c r="F926" s="10">
        <v>-1.100023326</v>
      </c>
      <c r="G926" s="10">
        <v>0.011042436</v>
      </c>
    </row>
    <row r="927" s="3" customFormat="1" spans="1:7">
      <c r="A927" s="10" t="s">
        <v>2774</v>
      </c>
      <c r="B927" s="11" t="s">
        <v>2775</v>
      </c>
      <c r="C927" s="12" t="s">
        <v>2776</v>
      </c>
      <c r="D927" s="10">
        <v>1.328717946</v>
      </c>
      <c r="E927" s="10">
        <v>0.227571379</v>
      </c>
      <c r="F927" s="10">
        <v>-1.101146567</v>
      </c>
      <c r="G927" s="10">
        <v>0.024411122</v>
      </c>
    </row>
    <row r="928" s="3" customFormat="1" spans="1:7">
      <c r="A928" s="10" t="s">
        <v>2777</v>
      </c>
      <c r="B928" s="11" t="s">
        <v>2778</v>
      </c>
      <c r="C928" s="12" t="s">
        <v>2779</v>
      </c>
      <c r="D928" s="10">
        <v>5.714418248</v>
      </c>
      <c r="E928" s="10">
        <v>4.607369837</v>
      </c>
      <c r="F928" s="10">
        <v>-1.107048411</v>
      </c>
      <c r="G928" s="10">
        <v>0.007277175</v>
      </c>
    </row>
    <row r="929" s="3" customFormat="1" spans="1:7">
      <c r="A929" s="10" t="s">
        <v>2780</v>
      </c>
      <c r="B929" s="11" t="s">
        <v>2781</v>
      </c>
      <c r="C929" s="12" t="s">
        <v>2782</v>
      </c>
      <c r="D929" s="10">
        <v>6.147487509</v>
      </c>
      <c r="E929" s="10">
        <v>5.039821204</v>
      </c>
      <c r="F929" s="10">
        <v>-1.107666304</v>
      </c>
      <c r="G929" s="10">
        <v>0.036904999</v>
      </c>
    </row>
    <row r="930" s="3" customFormat="1" spans="1:7">
      <c r="A930" s="10" t="s">
        <v>2783</v>
      </c>
      <c r="B930" s="11" t="s">
        <v>2784</v>
      </c>
      <c r="C930" s="12" t="s">
        <v>2785</v>
      </c>
      <c r="D930" s="10">
        <v>3.666026541</v>
      </c>
      <c r="E930" s="10">
        <v>2.558165273</v>
      </c>
      <c r="F930" s="10">
        <v>-1.107861267</v>
      </c>
      <c r="G930" s="10">
        <v>0.026762113</v>
      </c>
    </row>
    <row r="931" s="3" customFormat="1" spans="1:7">
      <c r="A931" s="10" t="s">
        <v>2786</v>
      </c>
      <c r="B931" s="11" t="s">
        <v>2787</v>
      </c>
      <c r="C931" s="12" t="s">
        <v>2788</v>
      </c>
      <c r="D931" s="10">
        <v>5.918143826</v>
      </c>
      <c r="E931" s="10">
        <v>4.807286446</v>
      </c>
      <c r="F931" s="10">
        <v>-1.11085738</v>
      </c>
      <c r="G931" s="10">
        <v>0.03109993</v>
      </c>
    </row>
    <row r="932" s="3" customFormat="1" ht="27.85" spans="1:7">
      <c r="A932" s="10" t="s">
        <v>2789</v>
      </c>
      <c r="B932" s="11" t="s">
        <v>2790</v>
      </c>
      <c r="C932" s="12" t="s">
        <v>2791</v>
      </c>
      <c r="D932" s="10">
        <v>6.397136337</v>
      </c>
      <c r="E932" s="10">
        <v>5.284071271</v>
      </c>
      <c r="F932" s="10">
        <v>-1.113065065</v>
      </c>
      <c r="G932" s="10">
        <v>0.007359411</v>
      </c>
    </row>
    <row r="933" s="3" customFormat="1" spans="1:7">
      <c r="A933" s="10" t="s">
        <v>2792</v>
      </c>
      <c r="B933" s="11" t="s">
        <v>2793</v>
      </c>
      <c r="C933" s="12" t="s">
        <v>2794</v>
      </c>
      <c r="D933" s="10">
        <v>3.106294346</v>
      </c>
      <c r="E933" s="10">
        <v>1.984761841</v>
      </c>
      <c r="F933" s="10">
        <v>-1.121532505</v>
      </c>
      <c r="G933" s="10">
        <v>0.038792252</v>
      </c>
    </row>
    <row r="934" s="3" customFormat="1" spans="1:7">
      <c r="A934" s="10" t="s">
        <v>2795</v>
      </c>
      <c r="B934" s="11" t="s">
        <v>2796</v>
      </c>
      <c r="C934" s="12" t="s">
        <v>2797</v>
      </c>
      <c r="D934" s="10">
        <v>7.57951341</v>
      </c>
      <c r="E934" s="10">
        <v>6.456502721</v>
      </c>
      <c r="F934" s="10">
        <v>-1.123010689</v>
      </c>
      <c r="G934" s="10">
        <v>0.000535266</v>
      </c>
    </row>
    <row r="935" s="3" customFormat="1" spans="1:7">
      <c r="A935" s="10" t="s">
        <v>2798</v>
      </c>
      <c r="B935" s="11" t="s">
        <v>2799</v>
      </c>
      <c r="C935" s="12" t="s">
        <v>2800</v>
      </c>
      <c r="D935" s="10">
        <v>6.137575012</v>
      </c>
      <c r="E935" s="10">
        <v>5.00898312</v>
      </c>
      <c r="F935" s="10">
        <v>-1.128591892</v>
      </c>
      <c r="G935" s="10">
        <v>0.015273979</v>
      </c>
    </row>
    <row r="936" s="3" customFormat="1" spans="1:7">
      <c r="A936" s="10" t="s">
        <v>2801</v>
      </c>
      <c r="B936" s="11" t="s">
        <v>2802</v>
      </c>
      <c r="C936" s="12" t="s">
        <v>2803</v>
      </c>
      <c r="D936" s="10">
        <v>6.15926109</v>
      </c>
      <c r="E936" s="10">
        <v>5.028589209</v>
      </c>
      <c r="F936" s="10">
        <v>-1.130671881</v>
      </c>
      <c r="G936" s="10">
        <v>0.031827601</v>
      </c>
    </row>
    <row r="937" s="3" customFormat="1" spans="1:7">
      <c r="A937" s="10" t="s">
        <v>2804</v>
      </c>
      <c r="B937" s="11" t="s">
        <v>2805</v>
      </c>
      <c r="C937" s="12" t="s">
        <v>2806</v>
      </c>
      <c r="D937" s="10">
        <v>6.698137147</v>
      </c>
      <c r="E937" s="10">
        <v>5.565606044</v>
      </c>
      <c r="F937" s="10">
        <v>-1.132531103</v>
      </c>
      <c r="G937" s="10">
        <v>0.034956778</v>
      </c>
    </row>
    <row r="938" s="3" customFormat="1" spans="1:7">
      <c r="A938" s="10" t="s">
        <v>2807</v>
      </c>
      <c r="B938" s="11" t="s">
        <v>2808</v>
      </c>
      <c r="C938" s="12" t="s">
        <v>2809</v>
      </c>
      <c r="D938" s="10">
        <v>7.188679864</v>
      </c>
      <c r="E938" s="10">
        <v>6.053492182</v>
      </c>
      <c r="F938" s="10">
        <v>-1.135187682</v>
      </c>
      <c r="G938" s="10">
        <v>0.000100838</v>
      </c>
    </row>
    <row r="939" s="3" customFormat="1" spans="1:7">
      <c r="A939" s="10" t="s">
        <v>2810</v>
      </c>
      <c r="B939" s="11" t="s">
        <v>2811</v>
      </c>
      <c r="C939" s="12" t="s">
        <v>2812</v>
      </c>
      <c r="D939" s="10">
        <v>10.44848568</v>
      </c>
      <c r="E939" s="10">
        <v>9.313274446</v>
      </c>
      <c r="F939" s="10">
        <v>-1.135211236</v>
      </c>
      <c r="G939" s="10">
        <v>0.004300849</v>
      </c>
    </row>
    <row r="940" s="3" customFormat="1" spans="1:7">
      <c r="A940" s="10" t="s">
        <v>2813</v>
      </c>
      <c r="B940" s="11" t="s">
        <v>2814</v>
      </c>
      <c r="C940" s="12" t="s">
        <v>2815</v>
      </c>
      <c r="D940" s="10">
        <v>5.609156299</v>
      </c>
      <c r="E940" s="10">
        <v>4.471034043</v>
      </c>
      <c r="F940" s="10">
        <v>-1.138122256</v>
      </c>
      <c r="G940" s="10">
        <v>0.012596588</v>
      </c>
    </row>
    <row r="941" s="3" customFormat="1" spans="1:7">
      <c r="A941" s="10" t="s">
        <v>2816</v>
      </c>
      <c r="B941" s="11" t="s">
        <v>2817</v>
      </c>
      <c r="C941" s="12" t="s">
        <v>2818</v>
      </c>
      <c r="D941" s="10">
        <v>3.373384868</v>
      </c>
      <c r="E941" s="10">
        <v>2.234845012</v>
      </c>
      <c r="F941" s="10">
        <v>-1.138539855</v>
      </c>
      <c r="G941" s="10">
        <v>0.049515015</v>
      </c>
    </row>
    <row r="942" s="3" customFormat="1" ht="27.85" spans="1:7">
      <c r="A942" s="10" t="s">
        <v>2819</v>
      </c>
      <c r="B942" s="11" t="s">
        <v>2820</v>
      </c>
      <c r="C942" s="12" t="s">
        <v>2821</v>
      </c>
      <c r="D942" s="10">
        <v>3.3138554</v>
      </c>
      <c r="E942" s="10">
        <v>2.174597967</v>
      </c>
      <c r="F942" s="10">
        <v>-1.139257432</v>
      </c>
      <c r="G942" s="10">
        <v>0.019006806</v>
      </c>
    </row>
    <row r="943" s="3" customFormat="1" spans="1:7">
      <c r="A943" s="10" t="s">
        <v>2822</v>
      </c>
      <c r="B943" s="11" t="s">
        <v>2823</v>
      </c>
      <c r="C943" s="12" t="s">
        <v>2824</v>
      </c>
      <c r="D943" s="10">
        <v>1.144980442</v>
      </c>
      <c r="E943" s="10">
        <v>0</v>
      </c>
      <c r="F943" s="10">
        <v>-1.144980442</v>
      </c>
      <c r="G943" s="10">
        <v>0.035497795</v>
      </c>
    </row>
    <row r="944" s="3" customFormat="1" spans="1:7">
      <c r="A944" s="10" t="s">
        <v>2825</v>
      </c>
      <c r="B944" s="11" t="s">
        <v>2826</v>
      </c>
      <c r="C944" s="12" t="s">
        <v>2827</v>
      </c>
      <c r="D944" s="10">
        <v>7.860639758</v>
      </c>
      <c r="E944" s="10">
        <v>6.715531067</v>
      </c>
      <c r="F944" s="10">
        <v>-1.145108691</v>
      </c>
      <c r="G944" s="13">
        <v>2.89e-5</v>
      </c>
    </row>
    <row r="945" s="3" customFormat="1" spans="1:7">
      <c r="A945" s="10" t="s">
        <v>2828</v>
      </c>
      <c r="B945" s="11" t="s">
        <v>2829</v>
      </c>
      <c r="C945" s="12" t="s">
        <v>2830</v>
      </c>
      <c r="D945" s="10">
        <v>5.313502287</v>
      </c>
      <c r="E945" s="10">
        <v>4.16411413</v>
      </c>
      <c r="F945" s="10">
        <v>-1.149388157</v>
      </c>
      <c r="G945" s="10">
        <v>0.01568095</v>
      </c>
    </row>
    <row r="946" s="3" customFormat="1" spans="1:7">
      <c r="A946" s="10" t="s">
        <v>2831</v>
      </c>
      <c r="B946" s="11" t="s">
        <v>2832</v>
      </c>
      <c r="C946" s="12" t="s">
        <v>2833</v>
      </c>
      <c r="D946" s="10">
        <v>4.316484246</v>
      </c>
      <c r="E946" s="10">
        <v>3.16598431</v>
      </c>
      <c r="F946" s="10">
        <v>-1.150499936</v>
      </c>
      <c r="G946" s="10">
        <v>0.019770445</v>
      </c>
    </row>
    <row r="947" s="3" customFormat="1" spans="1:7">
      <c r="A947" s="10" t="s">
        <v>2834</v>
      </c>
      <c r="B947" s="11" t="s">
        <v>2835</v>
      </c>
      <c r="C947" s="12" t="s">
        <v>2836</v>
      </c>
      <c r="D947" s="10">
        <v>1.150756261</v>
      </c>
      <c r="E947" s="10">
        <v>0</v>
      </c>
      <c r="F947" s="10">
        <v>-1.150756261</v>
      </c>
      <c r="G947" s="10">
        <v>0.020545821</v>
      </c>
    </row>
    <row r="948" s="3" customFormat="1" spans="1:7">
      <c r="A948" s="10" t="s">
        <v>2837</v>
      </c>
      <c r="B948" s="11" t="s">
        <v>2838</v>
      </c>
      <c r="C948" s="12" t="s">
        <v>2839</v>
      </c>
      <c r="D948" s="10">
        <v>9.479557755</v>
      </c>
      <c r="E948" s="10">
        <v>8.326432968</v>
      </c>
      <c r="F948" s="10">
        <v>-1.153124787</v>
      </c>
      <c r="G948" s="13">
        <v>2.1e-6</v>
      </c>
    </row>
    <row r="949" s="3" customFormat="1" spans="1:7">
      <c r="A949" s="10" t="s">
        <v>2840</v>
      </c>
      <c r="B949" s="11" t="s">
        <v>2841</v>
      </c>
      <c r="C949" s="12" t="s">
        <v>2842</v>
      </c>
      <c r="D949" s="10">
        <v>4.157810333</v>
      </c>
      <c r="E949" s="10">
        <v>3.001059933</v>
      </c>
      <c r="F949" s="10">
        <v>-1.1567504</v>
      </c>
      <c r="G949" s="10">
        <v>0.034262097</v>
      </c>
    </row>
    <row r="950" s="3" customFormat="1" spans="1:7">
      <c r="A950" s="10" t="s">
        <v>2843</v>
      </c>
      <c r="B950" s="11" t="s">
        <v>2844</v>
      </c>
      <c r="C950" s="12" t="s">
        <v>2845</v>
      </c>
      <c r="D950" s="10">
        <v>2.938223561</v>
      </c>
      <c r="E950" s="10">
        <v>1.781189252</v>
      </c>
      <c r="F950" s="10">
        <v>-1.157034309</v>
      </c>
      <c r="G950" s="10">
        <v>0.045234463</v>
      </c>
    </row>
    <row r="951" s="3" customFormat="1" spans="1:7">
      <c r="A951" s="10" t="s">
        <v>2846</v>
      </c>
      <c r="B951" s="11" t="s">
        <v>2847</v>
      </c>
      <c r="C951" s="12" t="s">
        <v>2848</v>
      </c>
      <c r="D951" s="10">
        <v>6.682613404</v>
      </c>
      <c r="E951" s="10">
        <v>5.525404966</v>
      </c>
      <c r="F951" s="10">
        <v>-1.157208438</v>
      </c>
      <c r="G951" s="10">
        <v>0.034499498</v>
      </c>
    </row>
    <row r="952" s="3" customFormat="1" ht="27.85" spans="1:7">
      <c r="A952" s="10" t="s">
        <v>2849</v>
      </c>
      <c r="B952" s="11" t="s">
        <v>2850</v>
      </c>
      <c r="C952" s="12" t="s">
        <v>2851</v>
      </c>
      <c r="D952" s="10">
        <v>10.75071084</v>
      </c>
      <c r="E952" s="10">
        <v>9.589616907</v>
      </c>
      <c r="F952" s="10">
        <v>-1.16109393</v>
      </c>
      <c r="G952" s="13">
        <v>4.03e-5</v>
      </c>
    </row>
    <row r="953" s="3" customFormat="1" spans="1:7">
      <c r="A953" s="10" t="s">
        <v>2852</v>
      </c>
      <c r="B953" s="11" t="s">
        <v>2853</v>
      </c>
      <c r="C953" s="12" t="s">
        <v>2854</v>
      </c>
      <c r="D953" s="10">
        <v>3.965821025</v>
      </c>
      <c r="E953" s="10">
        <v>2.801761424</v>
      </c>
      <c r="F953" s="10">
        <v>-1.164059601</v>
      </c>
      <c r="G953" s="10">
        <v>0.035808151</v>
      </c>
    </row>
    <row r="954" s="3" customFormat="1" spans="1:7">
      <c r="A954" s="10" t="s">
        <v>2855</v>
      </c>
      <c r="B954" s="11" t="s">
        <v>2856</v>
      </c>
      <c r="C954" s="12" t="s">
        <v>2857</v>
      </c>
      <c r="D954" s="10">
        <v>2.941330919</v>
      </c>
      <c r="E954" s="10">
        <v>1.774328868</v>
      </c>
      <c r="F954" s="10">
        <v>-1.167002051</v>
      </c>
      <c r="G954" s="10">
        <v>0.036769509</v>
      </c>
    </row>
    <row r="955" s="3" customFormat="1" spans="1:7">
      <c r="A955" s="10" t="s">
        <v>2858</v>
      </c>
      <c r="B955" s="11" t="s">
        <v>2859</v>
      </c>
      <c r="C955" s="12" t="s">
        <v>2860</v>
      </c>
      <c r="D955" s="10">
        <v>2.961759984</v>
      </c>
      <c r="E955" s="10">
        <v>1.791563873</v>
      </c>
      <c r="F955" s="10">
        <v>-1.170196111</v>
      </c>
      <c r="G955" s="10">
        <v>0.022826449</v>
      </c>
    </row>
    <row r="956" s="3" customFormat="1" ht="27.85" spans="1:7">
      <c r="A956" s="10" t="s">
        <v>2861</v>
      </c>
      <c r="B956" s="11" t="s">
        <v>2862</v>
      </c>
      <c r="C956" s="12" t="s">
        <v>2863</v>
      </c>
      <c r="D956" s="10">
        <v>9.11846059</v>
      </c>
      <c r="E956" s="10">
        <v>7.945964487</v>
      </c>
      <c r="F956" s="10">
        <v>-1.172496103</v>
      </c>
      <c r="G956" s="10">
        <v>0.004466118</v>
      </c>
    </row>
    <row r="957" s="3" customFormat="1" spans="1:7">
      <c r="A957" s="10" t="s">
        <v>2864</v>
      </c>
      <c r="B957" s="11" t="s">
        <v>2865</v>
      </c>
      <c r="C957" s="12" t="s">
        <v>2866</v>
      </c>
      <c r="D957" s="10">
        <v>6.470937404</v>
      </c>
      <c r="E957" s="10">
        <v>5.297461052</v>
      </c>
      <c r="F957" s="10">
        <v>-1.173476352</v>
      </c>
      <c r="G957" s="10">
        <v>0.011135237</v>
      </c>
    </row>
    <row r="958" s="3" customFormat="1" spans="1:7">
      <c r="A958" s="10" t="s">
        <v>2867</v>
      </c>
      <c r="B958" s="11" t="s">
        <v>2868</v>
      </c>
      <c r="C958" s="12" t="s">
        <v>2869</v>
      </c>
      <c r="D958" s="10">
        <v>9.442675185</v>
      </c>
      <c r="E958" s="10">
        <v>8.263283156</v>
      </c>
      <c r="F958" s="10">
        <v>-1.179392028</v>
      </c>
      <c r="G958" s="10">
        <v>0.000442619</v>
      </c>
    </row>
    <row r="959" s="3" customFormat="1" spans="1:7">
      <c r="A959" s="10" t="s">
        <v>2870</v>
      </c>
      <c r="B959" s="11" t="s">
        <v>2871</v>
      </c>
      <c r="C959" s="12" t="s">
        <v>2872</v>
      </c>
      <c r="D959" s="10">
        <v>1.825951447</v>
      </c>
      <c r="E959" s="10">
        <v>0.644365221</v>
      </c>
      <c r="F959" s="10">
        <v>-1.181586226</v>
      </c>
      <c r="G959" s="10">
        <v>0.048746537</v>
      </c>
    </row>
    <row r="960" s="3" customFormat="1" ht="27.85" spans="1:7">
      <c r="A960" s="10" t="s">
        <v>2873</v>
      </c>
      <c r="B960" s="11" t="s">
        <v>2874</v>
      </c>
      <c r="C960" s="12" t="s">
        <v>2875</v>
      </c>
      <c r="D960" s="10">
        <v>6.992078898</v>
      </c>
      <c r="E960" s="10">
        <v>5.810435912</v>
      </c>
      <c r="F960" s="10">
        <v>-1.181642986</v>
      </c>
      <c r="G960" s="10">
        <v>0.017487001</v>
      </c>
    </row>
    <row r="961" s="3" customFormat="1" spans="1:7">
      <c r="A961" s="10" t="s">
        <v>2876</v>
      </c>
      <c r="B961" s="11" t="s">
        <v>2877</v>
      </c>
      <c r="C961" s="12" t="s">
        <v>2878</v>
      </c>
      <c r="D961" s="10">
        <v>5.856461001</v>
      </c>
      <c r="E961" s="10">
        <v>4.672733198</v>
      </c>
      <c r="F961" s="10">
        <v>-1.183727803</v>
      </c>
      <c r="G961" s="10">
        <v>0.006097756</v>
      </c>
    </row>
    <row r="962" s="3" customFormat="1" spans="1:7">
      <c r="A962" s="10" t="s">
        <v>2879</v>
      </c>
      <c r="B962" s="11" t="s">
        <v>2880</v>
      </c>
      <c r="C962" s="12" t="s">
        <v>2881</v>
      </c>
      <c r="D962" s="10">
        <v>3.656592434</v>
      </c>
      <c r="E962" s="10">
        <v>2.470894678</v>
      </c>
      <c r="F962" s="10">
        <v>-1.185697756</v>
      </c>
      <c r="G962" s="10">
        <v>0.009592066</v>
      </c>
    </row>
    <row r="963" s="3" customFormat="1" spans="1:7">
      <c r="A963" s="10" t="s">
        <v>2882</v>
      </c>
      <c r="B963" s="11" t="s">
        <v>2883</v>
      </c>
      <c r="C963" s="12" t="s">
        <v>2884</v>
      </c>
      <c r="D963" s="10">
        <v>9.661001968</v>
      </c>
      <c r="E963" s="10">
        <v>8.474722325</v>
      </c>
      <c r="F963" s="10">
        <v>-1.186279643</v>
      </c>
      <c r="G963" s="10">
        <v>0.024433598</v>
      </c>
    </row>
    <row r="964" s="3" customFormat="1" ht="27.85" spans="1:7">
      <c r="A964" s="10" t="s">
        <v>2885</v>
      </c>
      <c r="B964" s="11" t="s">
        <v>2886</v>
      </c>
      <c r="C964" s="12" t="s">
        <v>2887</v>
      </c>
      <c r="D964" s="10">
        <v>7.214035302</v>
      </c>
      <c r="E964" s="10">
        <v>6.02744118</v>
      </c>
      <c r="F964" s="10">
        <v>-1.186594122</v>
      </c>
      <c r="G964" s="10">
        <v>0.03272545</v>
      </c>
    </row>
    <row r="965" s="3" customFormat="1" ht="27.85" spans="1:7">
      <c r="A965" s="10" t="s">
        <v>2888</v>
      </c>
      <c r="B965" s="11" t="s">
        <v>2889</v>
      </c>
      <c r="C965" s="12" t="s">
        <v>2890</v>
      </c>
      <c r="D965" s="10">
        <v>3.954256009</v>
      </c>
      <c r="E965" s="10">
        <v>2.760665662</v>
      </c>
      <c r="F965" s="10">
        <v>-1.193590347</v>
      </c>
      <c r="G965" s="10">
        <v>0.044042921</v>
      </c>
    </row>
    <row r="966" s="3" customFormat="1" spans="1:7">
      <c r="A966" s="10" t="s">
        <v>2891</v>
      </c>
      <c r="B966" s="11" t="s">
        <v>2892</v>
      </c>
      <c r="C966" s="12" t="s">
        <v>2893</v>
      </c>
      <c r="D966" s="10">
        <v>6.977157641</v>
      </c>
      <c r="E966" s="10">
        <v>5.78254172</v>
      </c>
      <c r="F966" s="10">
        <v>-1.194615921</v>
      </c>
      <c r="G966" s="10">
        <v>0.041724252</v>
      </c>
    </row>
    <row r="967" s="3" customFormat="1" spans="1:7">
      <c r="A967" s="10" t="s">
        <v>2894</v>
      </c>
      <c r="B967" s="11" t="s">
        <v>2895</v>
      </c>
      <c r="C967" s="12" t="s">
        <v>2896</v>
      </c>
      <c r="D967" s="10">
        <v>9.903445899</v>
      </c>
      <c r="E967" s="10">
        <v>8.702609198</v>
      </c>
      <c r="F967" s="10">
        <v>-1.200836701</v>
      </c>
      <c r="G967" s="10">
        <v>0.00557289</v>
      </c>
    </row>
    <row r="968" s="3" customFormat="1" spans="1:7">
      <c r="A968" s="10" t="s">
        <v>2897</v>
      </c>
      <c r="B968" s="11" t="s">
        <v>2898</v>
      </c>
      <c r="C968" s="12" t="s">
        <v>2899</v>
      </c>
      <c r="D968" s="10">
        <v>1.201703752</v>
      </c>
      <c r="E968" s="10">
        <v>0</v>
      </c>
      <c r="F968" s="10">
        <v>-1.201703752</v>
      </c>
      <c r="G968" s="10">
        <v>0.014990547</v>
      </c>
    </row>
    <row r="969" s="3" customFormat="1" spans="1:7">
      <c r="A969" s="10" t="s">
        <v>2900</v>
      </c>
      <c r="B969" s="11" t="s">
        <v>2901</v>
      </c>
      <c r="C969" s="12" t="s">
        <v>2902</v>
      </c>
      <c r="D969" s="10">
        <v>1.201703752</v>
      </c>
      <c r="E969" s="10">
        <v>0</v>
      </c>
      <c r="F969" s="10">
        <v>-1.201703752</v>
      </c>
      <c r="G969" s="10">
        <v>0.014990547</v>
      </c>
    </row>
    <row r="970" s="3" customFormat="1" spans="1:7">
      <c r="A970" s="10" t="s">
        <v>2903</v>
      </c>
      <c r="B970" s="11" t="s">
        <v>2904</v>
      </c>
      <c r="C970" s="12" t="s">
        <v>2905</v>
      </c>
      <c r="D970" s="10">
        <v>4.018431644</v>
      </c>
      <c r="E970" s="10">
        <v>2.814471422</v>
      </c>
      <c r="F970" s="10">
        <v>-1.203960222</v>
      </c>
      <c r="G970" s="10">
        <v>0.005599174</v>
      </c>
    </row>
    <row r="971" s="3" customFormat="1" spans="1:7">
      <c r="A971" s="10" t="s">
        <v>2906</v>
      </c>
      <c r="B971" s="11" t="s">
        <v>2907</v>
      </c>
      <c r="C971" s="12" t="s">
        <v>2908</v>
      </c>
      <c r="D971" s="10">
        <v>9.641275616</v>
      </c>
      <c r="E971" s="10">
        <v>8.431219381</v>
      </c>
      <c r="F971" s="10">
        <v>-1.210056235</v>
      </c>
      <c r="G971" s="10">
        <v>0.024236183</v>
      </c>
    </row>
    <row r="972" s="3" customFormat="1" spans="1:7">
      <c r="A972" s="10" t="s">
        <v>2909</v>
      </c>
      <c r="B972" s="11" t="s">
        <v>2910</v>
      </c>
      <c r="C972" s="12" t="s">
        <v>2911</v>
      </c>
      <c r="D972" s="10">
        <v>11.60064682</v>
      </c>
      <c r="E972" s="10">
        <v>10.38833056</v>
      </c>
      <c r="F972" s="10">
        <v>-1.212316262</v>
      </c>
      <c r="G972" s="10">
        <v>0.001342832</v>
      </c>
    </row>
    <row r="973" s="3" customFormat="1" spans="1:7">
      <c r="A973" s="10" t="s">
        <v>2912</v>
      </c>
      <c r="B973" s="11" t="s">
        <v>2913</v>
      </c>
      <c r="C973" s="12" t="s">
        <v>2914</v>
      </c>
      <c r="D973" s="10">
        <v>2.52814289</v>
      </c>
      <c r="E973" s="10">
        <v>1.312793965</v>
      </c>
      <c r="F973" s="10">
        <v>-1.215348925</v>
      </c>
      <c r="G973" s="10">
        <v>0.047716308</v>
      </c>
    </row>
    <row r="974" s="3" customFormat="1" spans="1:7">
      <c r="A974" s="10" t="s">
        <v>2915</v>
      </c>
      <c r="B974" s="11" t="s">
        <v>2916</v>
      </c>
      <c r="C974" s="12" t="s">
        <v>2917</v>
      </c>
      <c r="D974" s="10">
        <v>11.18922911</v>
      </c>
      <c r="E974" s="10">
        <v>9.972529489</v>
      </c>
      <c r="F974" s="10">
        <v>-1.216699619</v>
      </c>
      <c r="G974" s="10">
        <v>0.013018239</v>
      </c>
    </row>
    <row r="975" s="3" customFormat="1" spans="1:7">
      <c r="A975" s="10" t="s">
        <v>2918</v>
      </c>
      <c r="B975" s="11" t="s">
        <v>2919</v>
      </c>
      <c r="C975" s="12" t="s">
        <v>2920</v>
      </c>
      <c r="D975" s="10">
        <v>6.011232237</v>
      </c>
      <c r="E975" s="10">
        <v>4.794530065</v>
      </c>
      <c r="F975" s="10">
        <v>-1.216702173</v>
      </c>
      <c r="G975" s="10">
        <v>0.027037737</v>
      </c>
    </row>
    <row r="976" s="3" customFormat="1" spans="1:7">
      <c r="A976" s="10" t="s">
        <v>2921</v>
      </c>
      <c r="B976" s="11" t="s">
        <v>2922</v>
      </c>
      <c r="C976" s="12" t="s">
        <v>2923</v>
      </c>
      <c r="D976" s="10">
        <v>6.696770336</v>
      </c>
      <c r="E976" s="10">
        <v>5.477979233</v>
      </c>
      <c r="F976" s="10">
        <v>-1.218791103</v>
      </c>
      <c r="G976" s="10">
        <v>0.002950304</v>
      </c>
    </row>
    <row r="977" s="3" customFormat="1" spans="1:7">
      <c r="A977" s="10" t="s">
        <v>2924</v>
      </c>
      <c r="B977" s="11" t="s">
        <v>2925</v>
      </c>
      <c r="C977" s="12" t="s">
        <v>2926</v>
      </c>
      <c r="D977" s="10">
        <v>1.220332794</v>
      </c>
      <c r="E977" s="10">
        <v>0</v>
      </c>
      <c r="F977" s="10">
        <v>-1.220332794</v>
      </c>
      <c r="G977" s="10">
        <v>0.028324109</v>
      </c>
    </row>
    <row r="978" s="3" customFormat="1" spans="1:7">
      <c r="A978" s="10" t="s">
        <v>2927</v>
      </c>
      <c r="B978" s="11" t="s">
        <v>2928</v>
      </c>
      <c r="C978" s="12" t="s">
        <v>2929</v>
      </c>
      <c r="D978" s="10">
        <v>2.014084127</v>
      </c>
      <c r="E978" s="10">
        <v>0.792745749</v>
      </c>
      <c r="F978" s="10">
        <v>-1.221338378</v>
      </c>
      <c r="G978" s="10">
        <v>0.041905567</v>
      </c>
    </row>
    <row r="979" s="3" customFormat="1" ht="41.75" spans="1:7">
      <c r="A979" s="10" t="s">
        <v>2930</v>
      </c>
      <c r="B979" s="11" t="s">
        <v>2931</v>
      </c>
      <c r="C979" s="12" t="s">
        <v>2932</v>
      </c>
      <c r="D979" s="10">
        <v>1.37128225</v>
      </c>
      <c r="E979" s="10">
        <v>0.123800858</v>
      </c>
      <c r="F979" s="10">
        <v>-1.247481392</v>
      </c>
      <c r="G979" s="10">
        <v>0.015874584</v>
      </c>
    </row>
    <row r="980" s="3" customFormat="1" spans="1:7">
      <c r="A980" s="10" t="s">
        <v>2933</v>
      </c>
      <c r="B980" s="11" t="s">
        <v>2934</v>
      </c>
      <c r="C980" s="12" t="s">
        <v>2935</v>
      </c>
      <c r="D980" s="10">
        <v>1.359377357</v>
      </c>
      <c r="E980" s="10">
        <v>0.111111111</v>
      </c>
      <c r="F980" s="10">
        <v>-1.248266245</v>
      </c>
      <c r="G980" s="10">
        <v>0.014725242</v>
      </c>
    </row>
    <row r="981" s="3" customFormat="1" spans="1:7">
      <c r="A981" s="10" t="s">
        <v>2936</v>
      </c>
      <c r="B981" s="11" t="s">
        <v>2937</v>
      </c>
      <c r="C981" s="12" t="s">
        <v>2938</v>
      </c>
      <c r="D981" s="10">
        <v>8.668303584</v>
      </c>
      <c r="E981" s="10">
        <v>7.413850047</v>
      </c>
      <c r="F981" s="10">
        <v>-1.254453537</v>
      </c>
      <c r="G981" s="10">
        <v>0.000327294</v>
      </c>
    </row>
    <row r="982" s="3" customFormat="1" spans="1:7">
      <c r="A982" s="10" t="s">
        <v>2939</v>
      </c>
      <c r="B982" s="11" t="s">
        <v>2940</v>
      </c>
      <c r="C982" s="12" t="s">
        <v>2941</v>
      </c>
      <c r="D982" s="10">
        <v>1.258451838</v>
      </c>
      <c r="E982" s="10">
        <v>0</v>
      </c>
      <c r="F982" s="10">
        <v>-1.258451838</v>
      </c>
      <c r="G982" s="10">
        <v>0.026281139</v>
      </c>
    </row>
    <row r="983" s="3" customFormat="1" spans="1:7">
      <c r="A983" s="10" t="s">
        <v>2942</v>
      </c>
      <c r="B983" s="11" t="s">
        <v>2943</v>
      </c>
      <c r="C983" s="12" t="s">
        <v>2944</v>
      </c>
      <c r="D983" s="10">
        <v>2.115950731</v>
      </c>
      <c r="E983" s="10">
        <v>0.854683047</v>
      </c>
      <c r="F983" s="10">
        <v>-1.261267684</v>
      </c>
      <c r="G983" s="10">
        <v>0.045406569</v>
      </c>
    </row>
    <row r="984" s="3" customFormat="1" spans="1:7">
      <c r="A984" s="10" t="s">
        <v>2945</v>
      </c>
      <c r="B984" s="11" t="s">
        <v>2946</v>
      </c>
      <c r="C984" s="12" t="s">
        <v>2947</v>
      </c>
      <c r="D984" s="10">
        <v>8.256740332</v>
      </c>
      <c r="E984" s="10">
        <v>6.99519678</v>
      </c>
      <c r="F984" s="10">
        <v>-1.261543552</v>
      </c>
      <c r="G984" s="10">
        <v>0.00998186</v>
      </c>
    </row>
    <row r="985" s="3" customFormat="1" spans="1:7">
      <c r="A985" s="10" t="s">
        <v>2948</v>
      </c>
      <c r="B985" s="11" t="s">
        <v>2949</v>
      </c>
      <c r="C985" s="12" t="s">
        <v>2950</v>
      </c>
      <c r="D985" s="10">
        <v>9.489766614</v>
      </c>
      <c r="E985" s="10">
        <v>8.222589971</v>
      </c>
      <c r="F985" s="10">
        <v>-1.267176644</v>
      </c>
      <c r="G985" s="10">
        <v>0.002120012</v>
      </c>
    </row>
    <row r="986" s="3" customFormat="1" spans="1:7">
      <c r="A986" s="10" t="s">
        <v>2951</v>
      </c>
      <c r="B986" s="11" t="s">
        <v>2952</v>
      </c>
      <c r="C986" s="12" t="s">
        <v>2953</v>
      </c>
      <c r="D986" s="10">
        <v>4.081142997</v>
      </c>
      <c r="E986" s="10">
        <v>2.812425215</v>
      </c>
      <c r="F986" s="10">
        <v>-1.268717782</v>
      </c>
      <c r="G986" s="10">
        <v>0.034017596</v>
      </c>
    </row>
    <row r="987" s="3" customFormat="1" spans="1:7">
      <c r="A987" s="10" t="s">
        <v>2954</v>
      </c>
      <c r="B987" s="11" t="s">
        <v>2955</v>
      </c>
      <c r="C987" s="12" t="s">
        <v>2956</v>
      </c>
      <c r="D987" s="10">
        <v>6.63265543</v>
      </c>
      <c r="E987" s="10">
        <v>5.359976275</v>
      </c>
      <c r="F987" s="10">
        <v>-1.272679155</v>
      </c>
      <c r="G987" s="10">
        <v>0.009940481</v>
      </c>
    </row>
    <row r="988" s="3" customFormat="1" spans="1:7">
      <c r="A988" s="10" t="s">
        <v>2957</v>
      </c>
      <c r="B988" s="11" t="s">
        <v>2958</v>
      </c>
      <c r="C988" s="12" t="s">
        <v>2959</v>
      </c>
      <c r="D988" s="10">
        <v>6.651474105</v>
      </c>
      <c r="E988" s="10">
        <v>5.37473351</v>
      </c>
      <c r="F988" s="10">
        <v>-1.276740595</v>
      </c>
      <c r="G988" s="10">
        <v>0.019611446</v>
      </c>
    </row>
    <row r="989" s="3" customFormat="1" spans="1:7">
      <c r="A989" s="10" t="s">
        <v>2960</v>
      </c>
      <c r="B989" s="11" t="s">
        <v>2961</v>
      </c>
      <c r="C989" s="12" t="s">
        <v>2962</v>
      </c>
      <c r="D989" s="10">
        <v>5.250507926</v>
      </c>
      <c r="E989" s="10">
        <v>3.969903359</v>
      </c>
      <c r="F989" s="10">
        <v>-1.280604567</v>
      </c>
      <c r="G989" s="10">
        <v>0.006110233</v>
      </c>
    </row>
    <row r="990" s="3" customFormat="1" spans="1:7">
      <c r="A990" s="10" t="s">
        <v>2963</v>
      </c>
      <c r="B990" s="11" t="s">
        <v>2964</v>
      </c>
      <c r="C990" s="12" t="s">
        <v>2965</v>
      </c>
      <c r="D990" s="10">
        <v>4.881146128</v>
      </c>
      <c r="E990" s="10">
        <v>3.599107901</v>
      </c>
      <c r="F990" s="10">
        <v>-1.282038227</v>
      </c>
      <c r="G990" s="10">
        <v>0.001880622</v>
      </c>
    </row>
    <row r="991" s="3" customFormat="1" spans="1:7">
      <c r="A991" s="10" t="s">
        <v>2966</v>
      </c>
      <c r="B991" s="11" t="s">
        <v>2967</v>
      </c>
      <c r="C991" s="12" t="s">
        <v>2968</v>
      </c>
      <c r="D991" s="10">
        <v>13.56941934</v>
      </c>
      <c r="E991" s="10">
        <v>12.28595506</v>
      </c>
      <c r="F991" s="10">
        <v>-1.283464288</v>
      </c>
      <c r="G991" s="10">
        <v>0.004931903</v>
      </c>
    </row>
    <row r="992" s="3" customFormat="1" spans="1:7">
      <c r="A992" s="10" t="s">
        <v>2969</v>
      </c>
      <c r="B992" s="11" t="s">
        <v>2970</v>
      </c>
      <c r="C992" s="12" t="s">
        <v>2971</v>
      </c>
      <c r="D992" s="10">
        <v>8.548979931</v>
      </c>
      <c r="E992" s="10">
        <v>7.262409996</v>
      </c>
      <c r="F992" s="10">
        <v>-1.286569935</v>
      </c>
      <c r="G992" s="10">
        <v>0.000283551</v>
      </c>
    </row>
    <row r="993" s="3" customFormat="1" spans="1:7">
      <c r="A993" s="10" t="s">
        <v>2972</v>
      </c>
      <c r="B993" s="11" t="s">
        <v>2973</v>
      </c>
      <c r="C993" s="12" t="s">
        <v>2974</v>
      </c>
      <c r="D993" s="10">
        <v>6.387219181</v>
      </c>
      <c r="E993" s="10">
        <v>5.098032511</v>
      </c>
      <c r="F993" s="10">
        <v>-1.28918667</v>
      </c>
      <c r="G993" s="10">
        <v>0.01400803</v>
      </c>
    </row>
    <row r="994" s="3" customFormat="1" spans="1:7">
      <c r="A994" s="10" t="s">
        <v>2975</v>
      </c>
      <c r="B994" s="11" t="s">
        <v>2976</v>
      </c>
      <c r="C994" s="12" t="s">
        <v>2977</v>
      </c>
      <c r="D994" s="10">
        <v>1.294138233</v>
      </c>
      <c r="E994" s="10">
        <v>0</v>
      </c>
      <c r="F994" s="10">
        <v>-1.294138233</v>
      </c>
      <c r="G994" s="10">
        <v>0.0220266</v>
      </c>
    </row>
    <row r="995" s="3" customFormat="1" spans="1:7">
      <c r="A995" s="10" t="s">
        <v>2978</v>
      </c>
      <c r="B995" s="11" t="s">
        <v>2979</v>
      </c>
      <c r="C995" s="12" t="s">
        <v>2980</v>
      </c>
      <c r="D995" s="10">
        <v>7.884723409</v>
      </c>
      <c r="E995" s="10">
        <v>6.586348537</v>
      </c>
      <c r="F995" s="10">
        <v>-1.298374872</v>
      </c>
      <c r="G995" s="10">
        <v>0.005579403</v>
      </c>
    </row>
    <row r="996" s="3" customFormat="1" spans="1:7">
      <c r="A996" s="10" t="s">
        <v>2981</v>
      </c>
      <c r="B996" s="11" t="s">
        <v>2982</v>
      </c>
      <c r="C996" s="12" t="s">
        <v>2983</v>
      </c>
      <c r="D996" s="10">
        <v>8.708003553</v>
      </c>
      <c r="E996" s="10">
        <v>7.40772759</v>
      </c>
      <c r="F996" s="10">
        <v>-1.300275963</v>
      </c>
      <c r="G996" s="10">
        <v>0.004138176</v>
      </c>
    </row>
    <row r="997" s="3" customFormat="1" ht="27.85" spans="1:7">
      <c r="A997" s="10" t="s">
        <v>2984</v>
      </c>
      <c r="B997" s="11" t="s">
        <v>2985</v>
      </c>
      <c r="C997" s="12" t="s">
        <v>2986</v>
      </c>
      <c r="D997" s="10">
        <v>3.26562607</v>
      </c>
      <c r="E997" s="10">
        <v>1.956427503</v>
      </c>
      <c r="F997" s="10">
        <v>-1.309198567</v>
      </c>
      <c r="G997" s="10">
        <v>0.013932574</v>
      </c>
    </row>
    <row r="998" s="3" customFormat="1" ht="27.85" spans="1:7">
      <c r="A998" s="10" t="s">
        <v>2987</v>
      </c>
      <c r="B998" s="11" t="s">
        <v>2988</v>
      </c>
      <c r="C998" s="12" t="s">
        <v>2989</v>
      </c>
      <c r="D998" s="10">
        <v>3.367670031</v>
      </c>
      <c r="E998" s="10">
        <v>2.058288698</v>
      </c>
      <c r="F998" s="10">
        <v>-1.309381333</v>
      </c>
      <c r="G998" s="10">
        <v>0.036059231</v>
      </c>
    </row>
    <row r="999" s="3" customFormat="1" spans="1:7">
      <c r="A999" s="10" t="s">
        <v>2990</v>
      </c>
      <c r="B999" s="11" t="s">
        <v>2991</v>
      </c>
      <c r="C999" s="12" t="s">
        <v>2992</v>
      </c>
      <c r="D999" s="10">
        <v>4.868928267</v>
      </c>
      <c r="E999" s="10">
        <v>3.55952564</v>
      </c>
      <c r="F999" s="10">
        <v>-1.309402627</v>
      </c>
      <c r="G999" s="10">
        <v>0.039679833</v>
      </c>
    </row>
    <row r="1000" s="3" customFormat="1" spans="1:7">
      <c r="A1000" s="10" t="s">
        <v>2993</v>
      </c>
      <c r="B1000" s="11" t="s">
        <v>2994</v>
      </c>
      <c r="C1000" s="12" t="s">
        <v>2995</v>
      </c>
      <c r="D1000" s="10">
        <v>6.133277171</v>
      </c>
      <c r="E1000" s="10">
        <v>4.813060842</v>
      </c>
      <c r="F1000" s="10">
        <v>-1.320216329</v>
      </c>
      <c r="G1000" s="10">
        <v>0.002646569</v>
      </c>
    </row>
    <row r="1001" s="3" customFormat="1" spans="1:7">
      <c r="A1001" s="10" t="s">
        <v>2996</v>
      </c>
      <c r="B1001" s="11" t="s">
        <v>2997</v>
      </c>
      <c r="C1001" s="12" t="s">
        <v>2998</v>
      </c>
      <c r="D1001" s="10">
        <v>9.071468049</v>
      </c>
      <c r="E1001" s="10">
        <v>7.744109638</v>
      </c>
      <c r="F1001" s="10">
        <v>-1.327358411</v>
      </c>
      <c r="G1001" s="10">
        <v>0.007254196</v>
      </c>
    </row>
    <row r="1002" s="3" customFormat="1" spans="1:7">
      <c r="A1002" s="10" t="s">
        <v>2999</v>
      </c>
      <c r="B1002" s="11" t="s">
        <v>3000</v>
      </c>
      <c r="C1002" s="12" t="s">
        <v>3001</v>
      </c>
      <c r="D1002" s="10">
        <v>11.47338026</v>
      </c>
      <c r="E1002" s="10">
        <v>10.14330346</v>
      </c>
      <c r="F1002" s="10">
        <v>-1.330076799</v>
      </c>
      <c r="G1002" s="10">
        <v>0.00258944</v>
      </c>
    </row>
    <row r="1003" s="3" customFormat="1" spans="1:7">
      <c r="A1003" s="10" t="s">
        <v>3002</v>
      </c>
      <c r="B1003" s="11" t="s">
        <v>3003</v>
      </c>
      <c r="C1003" s="12" t="s">
        <v>3004</v>
      </c>
      <c r="D1003" s="10">
        <v>5.851342915</v>
      </c>
      <c r="E1003" s="10">
        <v>4.519767208</v>
      </c>
      <c r="F1003" s="10">
        <v>-1.331575707</v>
      </c>
      <c r="G1003" s="10">
        <v>0.040407135</v>
      </c>
    </row>
    <row r="1004" s="3" customFormat="1" spans="1:7">
      <c r="A1004" s="10" t="s">
        <v>3005</v>
      </c>
      <c r="B1004" s="11" t="s">
        <v>3006</v>
      </c>
      <c r="C1004" s="12" t="s">
        <v>3007</v>
      </c>
      <c r="D1004" s="10">
        <v>4.726159416</v>
      </c>
      <c r="E1004" s="10">
        <v>3.391789612</v>
      </c>
      <c r="F1004" s="10">
        <v>-1.334369804</v>
      </c>
      <c r="G1004" s="10">
        <v>0.008770587</v>
      </c>
    </row>
    <row r="1005" s="3" customFormat="1" spans="1:7">
      <c r="A1005" s="10" t="s">
        <v>3008</v>
      </c>
      <c r="B1005" s="11" t="s">
        <v>3009</v>
      </c>
      <c r="C1005" s="12" t="s">
        <v>3010</v>
      </c>
      <c r="D1005" s="10">
        <v>8.771077642</v>
      </c>
      <c r="E1005" s="10">
        <v>7.432389938</v>
      </c>
      <c r="F1005" s="10">
        <v>-1.338687704</v>
      </c>
      <c r="G1005" s="10">
        <v>0.00593799</v>
      </c>
    </row>
    <row r="1006" s="3" customFormat="1" ht="27.85" spans="1:7">
      <c r="A1006" s="10" t="s">
        <v>3011</v>
      </c>
      <c r="B1006" s="11" t="s">
        <v>3012</v>
      </c>
      <c r="C1006" s="12" t="s">
        <v>3013</v>
      </c>
      <c r="D1006" s="10">
        <v>1.448773073</v>
      </c>
      <c r="E1006" s="10">
        <v>0.105086739</v>
      </c>
      <c r="F1006" s="10">
        <v>-1.343686334</v>
      </c>
      <c r="G1006" s="10">
        <v>0.00652054</v>
      </c>
    </row>
    <row r="1007" s="3" customFormat="1" spans="1:7">
      <c r="A1007" s="10" t="s">
        <v>3014</v>
      </c>
      <c r="B1007" s="11" t="s">
        <v>3015</v>
      </c>
      <c r="C1007" s="12" t="s">
        <v>3016</v>
      </c>
      <c r="D1007" s="10">
        <v>6.720350381</v>
      </c>
      <c r="E1007" s="10">
        <v>5.374239324</v>
      </c>
      <c r="F1007" s="10">
        <v>-1.346111057</v>
      </c>
      <c r="G1007" s="10">
        <v>0.00043483</v>
      </c>
    </row>
    <row r="1008" s="3" customFormat="1" spans="1:7">
      <c r="A1008" s="10" t="s">
        <v>3017</v>
      </c>
      <c r="B1008" s="11" t="s">
        <v>3018</v>
      </c>
      <c r="C1008" s="12" t="s">
        <v>3019</v>
      </c>
      <c r="D1008" s="10">
        <v>4.530952</v>
      </c>
      <c r="E1008" s="10">
        <v>3.17876692</v>
      </c>
      <c r="F1008" s="10">
        <v>-1.35218508</v>
      </c>
      <c r="G1008" s="10">
        <v>0.026308419</v>
      </c>
    </row>
    <row r="1009" s="3" customFormat="1" spans="1:7">
      <c r="A1009" s="10" t="s">
        <v>3020</v>
      </c>
      <c r="B1009" s="11" t="s">
        <v>3021</v>
      </c>
      <c r="C1009" s="12" t="s">
        <v>3022</v>
      </c>
      <c r="D1009" s="10">
        <v>4.716836982</v>
      </c>
      <c r="E1009" s="10">
        <v>3.361261621</v>
      </c>
      <c r="F1009" s="10">
        <v>-1.355575362</v>
      </c>
      <c r="G1009" s="10">
        <v>0.043635341</v>
      </c>
    </row>
    <row r="1010" s="3" customFormat="1" spans="1:7">
      <c r="A1010" s="10" t="s">
        <v>3023</v>
      </c>
      <c r="B1010" s="11" t="s">
        <v>3024</v>
      </c>
      <c r="C1010" s="12" t="s">
        <v>3025</v>
      </c>
      <c r="D1010" s="10">
        <v>15.29379889</v>
      </c>
      <c r="E1010" s="10">
        <v>13.93804912</v>
      </c>
      <c r="F1010" s="10">
        <v>-1.355749773</v>
      </c>
      <c r="G1010" s="10">
        <v>0.009783595</v>
      </c>
    </row>
    <row r="1011" s="3" customFormat="1" spans="1:7">
      <c r="A1011" s="10" t="s">
        <v>3026</v>
      </c>
      <c r="B1011" s="11" t="s">
        <v>3027</v>
      </c>
      <c r="C1011" s="12" t="s">
        <v>3028</v>
      </c>
      <c r="D1011" s="10">
        <v>7.205763057</v>
      </c>
      <c r="E1011" s="10">
        <v>5.849601317</v>
      </c>
      <c r="F1011" s="10">
        <v>-1.35616174</v>
      </c>
      <c r="G1011" s="10">
        <v>0.006005577</v>
      </c>
    </row>
    <row r="1012" s="3" customFormat="1" spans="1:7">
      <c r="A1012" s="10" t="s">
        <v>3029</v>
      </c>
      <c r="B1012" s="11" t="s">
        <v>3030</v>
      </c>
      <c r="C1012" s="12" t="s">
        <v>3031</v>
      </c>
      <c r="D1012" s="10">
        <v>8.505062793</v>
      </c>
      <c r="E1012" s="10">
        <v>7.144197742</v>
      </c>
      <c r="F1012" s="10">
        <v>-1.360865051</v>
      </c>
      <c r="G1012" s="10">
        <v>0.026925248</v>
      </c>
    </row>
    <row r="1013" s="3" customFormat="1" spans="1:7">
      <c r="A1013" s="10" t="s">
        <v>3032</v>
      </c>
      <c r="B1013" s="11" t="s">
        <v>3033</v>
      </c>
      <c r="C1013" s="12" t="s">
        <v>3034</v>
      </c>
      <c r="D1013" s="10">
        <v>1.364076987</v>
      </c>
      <c r="E1013" s="10">
        <v>0</v>
      </c>
      <c r="F1013" s="10">
        <v>-1.364076987</v>
      </c>
      <c r="G1013" s="10">
        <v>0.009209078</v>
      </c>
    </row>
    <row r="1014" s="3" customFormat="1" spans="1:7">
      <c r="A1014" s="10" t="s">
        <v>3035</v>
      </c>
      <c r="B1014" s="11" t="s">
        <v>3036</v>
      </c>
      <c r="C1014" s="12" t="s">
        <v>3037</v>
      </c>
      <c r="D1014" s="10">
        <v>4.017438041</v>
      </c>
      <c r="E1014" s="10">
        <v>2.65320518</v>
      </c>
      <c r="F1014" s="10">
        <v>-1.364232861</v>
      </c>
      <c r="G1014" s="10">
        <v>0.037826122</v>
      </c>
    </row>
    <row r="1015" s="3" customFormat="1" ht="27.85" spans="1:7">
      <c r="A1015" s="10" t="s">
        <v>3038</v>
      </c>
      <c r="B1015" s="11" t="s">
        <v>3039</v>
      </c>
      <c r="C1015" s="12" t="s">
        <v>3040</v>
      </c>
      <c r="D1015" s="10">
        <v>8.477673554</v>
      </c>
      <c r="E1015" s="10">
        <v>7.11220119</v>
      </c>
      <c r="F1015" s="10">
        <v>-1.365472364</v>
      </c>
      <c r="G1015" s="10">
        <v>0.000121861</v>
      </c>
    </row>
    <row r="1016" s="3" customFormat="1" ht="27.85" spans="1:7">
      <c r="A1016" s="10" t="s">
        <v>3041</v>
      </c>
      <c r="B1016" s="11" t="s">
        <v>3042</v>
      </c>
      <c r="C1016" s="12" t="s">
        <v>3043</v>
      </c>
      <c r="D1016" s="10">
        <v>1.37153071</v>
      </c>
      <c r="E1016" s="10">
        <v>0</v>
      </c>
      <c r="F1016" s="10">
        <v>-1.37153071</v>
      </c>
      <c r="G1016" s="10">
        <v>0.005879256</v>
      </c>
    </row>
    <row r="1017" s="3" customFormat="1" spans="1:7">
      <c r="A1017" s="10" t="s">
        <v>3044</v>
      </c>
      <c r="B1017" s="11" t="s">
        <v>3045</v>
      </c>
      <c r="C1017" s="12" t="s">
        <v>3046</v>
      </c>
      <c r="D1017" s="10">
        <v>3.983237476</v>
      </c>
      <c r="E1017" s="10">
        <v>2.602360788</v>
      </c>
      <c r="F1017" s="10">
        <v>-1.380876688</v>
      </c>
      <c r="G1017" s="10">
        <v>0.041592877</v>
      </c>
    </row>
    <row r="1018" s="3" customFormat="1" ht="27.85" spans="1:7">
      <c r="A1018" s="10" t="s">
        <v>3047</v>
      </c>
      <c r="B1018" s="11" t="s">
        <v>3048</v>
      </c>
      <c r="C1018" s="12" t="s">
        <v>3049</v>
      </c>
      <c r="D1018" s="10">
        <v>1.609812674</v>
      </c>
      <c r="E1018" s="10">
        <v>0.228121601</v>
      </c>
      <c r="F1018" s="10">
        <v>-1.381691074</v>
      </c>
      <c r="G1018" s="10">
        <v>0.041712333</v>
      </c>
    </row>
    <row r="1019" s="3" customFormat="1" spans="1:7">
      <c r="A1019" s="10" t="s">
        <v>3050</v>
      </c>
      <c r="B1019" s="11" t="s">
        <v>3051</v>
      </c>
      <c r="C1019" s="12" t="s">
        <v>3052</v>
      </c>
      <c r="D1019" s="10">
        <v>3.700553044</v>
      </c>
      <c r="E1019" s="10">
        <v>2.311124675</v>
      </c>
      <c r="F1019" s="10">
        <v>-1.389428369</v>
      </c>
      <c r="G1019" s="10">
        <v>0.036869634</v>
      </c>
    </row>
    <row r="1020" s="3" customFormat="1" spans="1:7">
      <c r="A1020" s="10" t="s">
        <v>3053</v>
      </c>
      <c r="B1020" s="11" t="s">
        <v>3054</v>
      </c>
      <c r="C1020" s="12" t="s">
        <v>3055</v>
      </c>
      <c r="D1020" s="10">
        <v>1.815711676</v>
      </c>
      <c r="E1020" s="10">
        <v>0.425481055</v>
      </c>
      <c r="F1020" s="10">
        <v>-1.390230621</v>
      </c>
      <c r="G1020" s="10">
        <v>0.03610512</v>
      </c>
    </row>
    <row r="1021" s="3" customFormat="1" ht="27.85" spans="1:7">
      <c r="A1021" s="10" t="s">
        <v>3056</v>
      </c>
      <c r="B1021" s="11" t="s">
        <v>3057</v>
      </c>
      <c r="C1021" s="12" t="s">
        <v>3058</v>
      </c>
      <c r="D1021" s="10">
        <v>4.15168369</v>
      </c>
      <c r="E1021" s="10">
        <v>2.758225771</v>
      </c>
      <c r="F1021" s="10">
        <v>-1.393457919</v>
      </c>
      <c r="G1021" s="10">
        <v>0.025491992</v>
      </c>
    </row>
    <row r="1022" s="3" customFormat="1" spans="1:7">
      <c r="A1022" s="10" t="s">
        <v>3059</v>
      </c>
      <c r="B1022" s="11" t="s">
        <v>3060</v>
      </c>
      <c r="C1022" s="12" t="s">
        <v>3061</v>
      </c>
      <c r="D1022" s="10">
        <v>6.994536815</v>
      </c>
      <c r="E1022" s="10">
        <v>5.599840356</v>
      </c>
      <c r="F1022" s="10">
        <v>-1.394696459</v>
      </c>
      <c r="G1022" s="10">
        <v>0.022222961</v>
      </c>
    </row>
    <row r="1023" s="3" customFormat="1" spans="1:7">
      <c r="A1023" s="10" t="s">
        <v>3062</v>
      </c>
      <c r="B1023" s="11" t="s">
        <v>3063</v>
      </c>
      <c r="C1023" s="12" t="s">
        <v>3064</v>
      </c>
      <c r="D1023" s="10">
        <v>1.596868132</v>
      </c>
      <c r="E1023" s="10">
        <v>0.200315004</v>
      </c>
      <c r="F1023" s="10">
        <v>-1.396553127</v>
      </c>
      <c r="G1023" s="10">
        <v>0.035164871</v>
      </c>
    </row>
    <row r="1024" s="3" customFormat="1" ht="27.85" spans="1:7">
      <c r="A1024" s="10" t="s">
        <v>3065</v>
      </c>
      <c r="B1024" s="11" t="s">
        <v>3066</v>
      </c>
      <c r="C1024" s="12" t="s">
        <v>3067</v>
      </c>
      <c r="D1024" s="10">
        <v>13.77003618</v>
      </c>
      <c r="E1024" s="10">
        <v>12.37104328</v>
      </c>
      <c r="F1024" s="10">
        <v>-1.398992904</v>
      </c>
      <c r="G1024" s="10">
        <v>0.003945024</v>
      </c>
    </row>
    <row r="1025" s="3" customFormat="1" spans="1:7">
      <c r="A1025" s="10" t="s">
        <v>3068</v>
      </c>
      <c r="B1025" s="11" t="s">
        <v>3069</v>
      </c>
      <c r="C1025" s="12" t="s">
        <v>3070</v>
      </c>
      <c r="D1025" s="10">
        <v>10.71398936</v>
      </c>
      <c r="E1025" s="10">
        <v>9.312755501</v>
      </c>
      <c r="F1025" s="10">
        <v>-1.401233863</v>
      </c>
      <c r="G1025" s="10">
        <v>0.001812598</v>
      </c>
    </row>
    <row r="1026" s="3" customFormat="1" spans="1:7">
      <c r="A1026" s="10" t="s">
        <v>3071</v>
      </c>
      <c r="B1026" s="11" t="s">
        <v>3072</v>
      </c>
      <c r="C1026" s="12" t="s">
        <v>3073</v>
      </c>
      <c r="D1026" s="10">
        <v>8.286732321</v>
      </c>
      <c r="E1026" s="10">
        <v>6.882277454</v>
      </c>
      <c r="F1026" s="10">
        <v>-1.404454867</v>
      </c>
      <c r="G1026" s="10">
        <v>0.041942619</v>
      </c>
    </row>
    <row r="1027" s="3" customFormat="1" spans="1:7">
      <c r="A1027" s="10" t="s">
        <v>3074</v>
      </c>
      <c r="B1027" s="11" t="s">
        <v>3075</v>
      </c>
      <c r="C1027" s="12" t="s">
        <v>3076</v>
      </c>
      <c r="D1027" s="10">
        <v>4.773432293</v>
      </c>
      <c r="E1027" s="10">
        <v>3.367217884</v>
      </c>
      <c r="F1027" s="10">
        <v>-1.40621441</v>
      </c>
      <c r="G1027" s="10">
        <v>0.044300231</v>
      </c>
    </row>
    <row r="1028" s="3" customFormat="1" spans="1:7">
      <c r="A1028" s="10" t="s">
        <v>3077</v>
      </c>
      <c r="B1028" s="11" t="s">
        <v>3078</v>
      </c>
      <c r="C1028" s="12" t="s">
        <v>3079</v>
      </c>
      <c r="D1028" s="10">
        <v>1.739500637</v>
      </c>
      <c r="E1028" s="10">
        <v>0.317263334</v>
      </c>
      <c r="F1028" s="10">
        <v>-1.422237302</v>
      </c>
      <c r="G1028" s="10">
        <v>0.013599847</v>
      </c>
    </row>
    <row r="1029" s="3" customFormat="1" spans="1:7">
      <c r="A1029" s="10" t="s">
        <v>3080</v>
      </c>
      <c r="B1029" s="11" t="s">
        <v>3081</v>
      </c>
      <c r="C1029" s="12" t="s">
        <v>3082</v>
      </c>
      <c r="D1029" s="10">
        <v>4.679606937</v>
      </c>
      <c r="E1029" s="10">
        <v>3.255239334</v>
      </c>
      <c r="F1029" s="10">
        <v>-1.424367603</v>
      </c>
      <c r="G1029" s="10">
        <v>0.044180109</v>
      </c>
    </row>
    <row r="1030" s="3" customFormat="1" spans="1:7">
      <c r="A1030" s="10" t="s">
        <v>3083</v>
      </c>
      <c r="B1030" s="11" t="s">
        <v>3084</v>
      </c>
      <c r="C1030" s="12" t="s">
        <v>3085</v>
      </c>
      <c r="D1030" s="10">
        <v>1.424933704</v>
      </c>
      <c r="E1030" s="10">
        <v>0</v>
      </c>
      <c r="F1030" s="10">
        <v>-1.424933704</v>
      </c>
      <c r="G1030" s="10">
        <v>0.007162887</v>
      </c>
    </row>
    <row r="1031" s="3" customFormat="1" ht="27.85" spans="1:7">
      <c r="A1031" s="10" t="s">
        <v>3086</v>
      </c>
      <c r="B1031" s="11" t="s">
        <v>3087</v>
      </c>
      <c r="C1031" s="12" t="s">
        <v>3088</v>
      </c>
      <c r="D1031" s="10">
        <v>1.427596284</v>
      </c>
      <c r="E1031" s="10">
        <v>0</v>
      </c>
      <c r="F1031" s="10">
        <v>-1.427596284</v>
      </c>
      <c r="G1031" s="10">
        <v>0.01887929</v>
      </c>
    </row>
    <row r="1032" s="3" customFormat="1" ht="27.85" spans="1:7">
      <c r="A1032" s="10" t="s">
        <v>3089</v>
      </c>
      <c r="B1032" s="11" t="s">
        <v>3090</v>
      </c>
      <c r="C1032" s="12" t="s">
        <v>3091</v>
      </c>
      <c r="D1032" s="10">
        <v>3.062440692</v>
      </c>
      <c r="E1032" s="10">
        <v>1.628992021</v>
      </c>
      <c r="F1032" s="10">
        <v>-1.43344867</v>
      </c>
      <c r="G1032" s="10">
        <v>0.024944902</v>
      </c>
    </row>
    <row r="1033" s="3" customFormat="1" ht="27.85" spans="1:7">
      <c r="A1033" s="10" t="s">
        <v>3092</v>
      </c>
      <c r="B1033" s="11" t="s">
        <v>3093</v>
      </c>
      <c r="C1033" s="12" t="s">
        <v>3094</v>
      </c>
      <c r="D1033" s="10">
        <v>8.859180019</v>
      </c>
      <c r="E1033" s="10">
        <v>7.418021799</v>
      </c>
      <c r="F1033" s="10">
        <v>-1.44115822</v>
      </c>
      <c r="G1033" s="13">
        <v>3.25e-5</v>
      </c>
    </row>
    <row r="1034" s="3" customFormat="1" spans="1:7">
      <c r="A1034" s="10" t="s">
        <v>3095</v>
      </c>
      <c r="B1034" s="11" t="s">
        <v>3096</v>
      </c>
      <c r="C1034" s="12" t="s">
        <v>3097</v>
      </c>
      <c r="D1034" s="10">
        <v>6.369187746</v>
      </c>
      <c r="E1034" s="10">
        <v>4.921807603</v>
      </c>
      <c r="F1034" s="10">
        <v>-1.447380143</v>
      </c>
      <c r="G1034" s="10">
        <v>0.001592474</v>
      </c>
    </row>
    <row r="1035" s="3" customFormat="1" spans="1:7">
      <c r="A1035" s="10" t="s">
        <v>3098</v>
      </c>
      <c r="B1035" s="11" t="s">
        <v>3099</v>
      </c>
      <c r="C1035" s="12" t="s">
        <v>3100</v>
      </c>
      <c r="D1035" s="10">
        <v>6.089428031</v>
      </c>
      <c r="E1035" s="10">
        <v>4.638248263</v>
      </c>
      <c r="F1035" s="10">
        <v>-1.451179769</v>
      </c>
      <c r="G1035" s="10">
        <v>0.000215769</v>
      </c>
    </row>
    <row r="1036" s="3" customFormat="1" spans="1:7">
      <c r="A1036" s="10" t="s">
        <v>3101</v>
      </c>
      <c r="B1036" s="11" t="s">
        <v>3102</v>
      </c>
      <c r="C1036" s="12" t="s">
        <v>3103</v>
      </c>
      <c r="D1036" s="10">
        <v>9.652597005</v>
      </c>
      <c r="E1036" s="10">
        <v>8.191295701</v>
      </c>
      <c r="F1036" s="10">
        <v>-1.461301304</v>
      </c>
      <c r="G1036" s="10">
        <v>0.036111636</v>
      </c>
    </row>
    <row r="1037" s="3" customFormat="1" spans="1:7">
      <c r="A1037" s="10" t="s">
        <v>3104</v>
      </c>
      <c r="B1037" s="11" t="s">
        <v>3105</v>
      </c>
      <c r="C1037" s="12" t="s">
        <v>3106</v>
      </c>
      <c r="D1037" s="10">
        <v>7.654828804</v>
      </c>
      <c r="E1037" s="10">
        <v>6.192854167</v>
      </c>
      <c r="F1037" s="10">
        <v>-1.461974637</v>
      </c>
      <c r="G1037" s="10">
        <v>0.001311108</v>
      </c>
    </row>
    <row r="1038" s="3" customFormat="1" spans="1:7">
      <c r="A1038" s="10" t="s">
        <v>3107</v>
      </c>
      <c r="B1038" s="11" t="s">
        <v>3108</v>
      </c>
      <c r="C1038" s="12" t="s">
        <v>3109</v>
      </c>
      <c r="D1038" s="10">
        <v>8.273863928</v>
      </c>
      <c r="E1038" s="10">
        <v>6.810198158</v>
      </c>
      <c r="F1038" s="10">
        <v>-1.46366577</v>
      </c>
      <c r="G1038" s="10">
        <v>0.00027869</v>
      </c>
    </row>
    <row r="1039" s="3" customFormat="1" spans="1:7">
      <c r="A1039" s="10" t="s">
        <v>3110</v>
      </c>
      <c r="B1039" s="11" t="s">
        <v>3111</v>
      </c>
      <c r="C1039" s="12" t="s">
        <v>3112</v>
      </c>
      <c r="D1039" s="10">
        <v>2.902628624</v>
      </c>
      <c r="E1039" s="10">
        <v>1.430606346</v>
      </c>
      <c r="F1039" s="10">
        <v>-1.472022279</v>
      </c>
      <c r="G1039" s="10">
        <v>0.027516447</v>
      </c>
    </row>
    <row r="1040" s="3" customFormat="1" spans="1:7">
      <c r="A1040" s="10" t="s">
        <v>3113</v>
      </c>
      <c r="B1040" s="11" t="s">
        <v>3114</v>
      </c>
      <c r="C1040" s="12" t="s">
        <v>3115</v>
      </c>
      <c r="D1040" s="10">
        <v>3.866075911</v>
      </c>
      <c r="E1040" s="10">
        <v>2.388374335</v>
      </c>
      <c r="F1040" s="10">
        <v>-1.477701576</v>
      </c>
      <c r="G1040" s="10">
        <v>0.04351365</v>
      </c>
    </row>
    <row r="1041" s="3" customFormat="1" spans="1:7">
      <c r="A1041" s="10" t="s">
        <v>3116</v>
      </c>
      <c r="B1041" s="11" t="s">
        <v>3117</v>
      </c>
      <c r="C1041" s="12" t="s">
        <v>3118</v>
      </c>
      <c r="D1041" s="10">
        <v>1.481926916</v>
      </c>
      <c r="E1041" s="10">
        <v>0</v>
      </c>
      <c r="F1041" s="10">
        <v>-1.481926916</v>
      </c>
      <c r="G1041" s="10">
        <v>0.00240712</v>
      </c>
    </row>
    <row r="1042" s="3" customFormat="1" spans="1:7">
      <c r="A1042" s="10" t="s">
        <v>3119</v>
      </c>
      <c r="B1042" s="11" t="s">
        <v>3120</v>
      </c>
      <c r="C1042" s="12" t="s">
        <v>3121</v>
      </c>
      <c r="D1042" s="10">
        <v>11.06480947</v>
      </c>
      <c r="E1042" s="10">
        <v>9.571353882</v>
      </c>
      <c r="F1042" s="10">
        <v>-1.493455591</v>
      </c>
      <c r="G1042" s="10">
        <v>0.000351171</v>
      </c>
    </row>
    <row r="1043" s="3" customFormat="1" spans="1:7">
      <c r="A1043" s="10" t="s">
        <v>3122</v>
      </c>
      <c r="B1043" s="11" t="s">
        <v>3123</v>
      </c>
      <c r="C1043" s="12" t="s">
        <v>3124</v>
      </c>
      <c r="D1043" s="10">
        <v>1.50201425</v>
      </c>
      <c r="E1043" s="10">
        <v>0</v>
      </c>
      <c r="F1043" s="10">
        <v>-1.50201425</v>
      </c>
      <c r="G1043" s="10">
        <v>0.015983707</v>
      </c>
    </row>
    <row r="1044" s="3" customFormat="1" ht="27.85" spans="1:7">
      <c r="A1044" s="10" t="s">
        <v>3125</v>
      </c>
      <c r="B1044" s="11" t="s">
        <v>3126</v>
      </c>
      <c r="C1044" s="12" t="s">
        <v>3127</v>
      </c>
      <c r="D1044" s="10">
        <v>5.274632994</v>
      </c>
      <c r="E1044" s="10">
        <v>3.77038546</v>
      </c>
      <c r="F1044" s="10">
        <v>-1.504247534</v>
      </c>
      <c r="G1044" s="10">
        <v>0.027591387</v>
      </c>
    </row>
    <row r="1045" s="3" customFormat="1" spans="1:7">
      <c r="A1045" s="10" t="s">
        <v>3128</v>
      </c>
      <c r="B1045" s="11" t="s">
        <v>3129</v>
      </c>
      <c r="C1045" s="12" t="s">
        <v>3130</v>
      </c>
      <c r="D1045" s="10">
        <v>4.220759546</v>
      </c>
      <c r="E1045" s="10">
        <v>2.707218559</v>
      </c>
      <c r="F1045" s="10">
        <v>-1.513540987</v>
      </c>
      <c r="G1045" s="10">
        <v>0.034489739</v>
      </c>
    </row>
    <row r="1046" s="3" customFormat="1" spans="1:7">
      <c r="A1046" s="10" t="s">
        <v>3131</v>
      </c>
      <c r="B1046" s="11" t="s">
        <v>3132</v>
      </c>
      <c r="C1046" s="12" t="s">
        <v>3133</v>
      </c>
      <c r="D1046" s="10">
        <v>1.513747685</v>
      </c>
      <c r="E1046" s="10">
        <v>0</v>
      </c>
      <c r="F1046" s="10">
        <v>-1.513747685</v>
      </c>
      <c r="G1046" s="10">
        <v>0.015599633</v>
      </c>
    </row>
    <row r="1047" s="3" customFormat="1" ht="27.85" spans="1:7">
      <c r="A1047" s="10" t="s">
        <v>3134</v>
      </c>
      <c r="B1047" s="11" t="s">
        <v>3135</v>
      </c>
      <c r="C1047" s="12" t="s">
        <v>3136</v>
      </c>
      <c r="D1047" s="10">
        <v>1.518947974</v>
      </c>
      <c r="E1047" s="10">
        <v>0</v>
      </c>
      <c r="F1047" s="10">
        <v>-1.518947974</v>
      </c>
      <c r="G1047" s="10">
        <v>0.014909592</v>
      </c>
    </row>
    <row r="1048" s="3" customFormat="1" spans="1:7">
      <c r="A1048" s="10" t="s">
        <v>3137</v>
      </c>
      <c r="B1048" s="11" t="s">
        <v>3138</v>
      </c>
      <c r="C1048" s="12" t="s">
        <v>3139</v>
      </c>
      <c r="D1048" s="10">
        <v>4.479821395</v>
      </c>
      <c r="E1048" s="10">
        <v>2.954146767</v>
      </c>
      <c r="F1048" s="10">
        <v>-1.525674629</v>
      </c>
      <c r="G1048" s="10">
        <v>0.008789149</v>
      </c>
    </row>
    <row r="1049" s="3" customFormat="1" ht="27.85" spans="1:7">
      <c r="A1049" s="10" t="s">
        <v>3140</v>
      </c>
      <c r="B1049" s="11" t="s">
        <v>3141</v>
      </c>
      <c r="C1049" s="12" t="s">
        <v>3142</v>
      </c>
      <c r="D1049" s="10">
        <v>5.772031259</v>
      </c>
      <c r="E1049" s="10">
        <v>4.245118555</v>
      </c>
      <c r="F1049" s="10">
        <v>-1.526912704</v>
      </c>
      <c r="G1049" s="10">
        <v>0.003734126</v>
      </c>
    </row>
    <row r="1050" s="3" customFormat="1" spans="1:7">
      <c r="A1050" s="10" t="s">
        <v>3143</v>
      </c>
      <c r="B1050" s="11" t="s">
        <v>3144</v>
      </c>
      <c r="C1050" s="12" t="s">
        <v>3145</v>
      </c>
      <c r="D1050" s="10">
        <v>1.529150286</v>
      </c>
      <c r="E1050" s="10">
        <v>0</v>
      </c>
      <c r="F1050" s="10">
        <v>-1.529150286</v>
      </c>
      <c r="G1050" s="10">
        <v>0.002345007</v>
      </c>
    </row>
    <row r="1051" s="3" customFormat="1" ht="27.85" spans="1:7">
      <c r="A1051" s="10" t="s">
        <v>3146</v>
      </c>
      <c r="B1051" s="11" t="s">
        <v>3147</v>
      </c>
      <c r="C1051" s="12" t="s">
        <v>3148</v>
      </c>
      <c r="D1051" s="10">
        <v>3.109361645</v>
      </c>
      <c r="E1051" s="10">
        <v>1.57767205</v>
      </c>
      <c r="F1051" s="10">
        <v>-1.531689595</v>
      </c>
      <c r="G1051" s="10">
        <v>0.021094493</v>
      </c>
    </row>
    <row r="1052" s="3" customFormat="1" spans="1:7">
      <c r="A1052" s="10" t="s">
        <v>3149</v>
      </c>
      <c r="B1052" s="11" t="s">
        <v>3150</v>
      </c>
      <c r="C1052" s="12" t="s">
        <v>3151</v>
      </c>
      <c r="D1052" s="10">
        <v>5.831551697</v>
      </c>
      <c r="E1052" s="10">
        <v>4.286250878</v>
      </c>
      <c r="F1052" s="10">
        <v>-1.545300819</v>
      </c>
      <c r="G1052" s="10">
        <v>0.029869701</v>
      </c>
    </row>
    <row r="1053" s="3" customFormat="1" ht="27.85" spans="1:7">
      <c r="A1053" s="10" t="s">
        <v>3152</v>
      </c>
      <c r="B1053" s="11" t="s">
        <v>3153</v>
      </c>
      <c r="C1053" s="12" t="s">
        <v>3154</v>
      </c>
      <c r="D1053" s="10">
        <v>1.547116107</v>
      </c>
      <c r="E1053" s="10">
        <v>0</v>
      </c>
      <c r="F1053" s="10">
        <v>-1.547116107</v>
      </c>
      <c r="G1053" s="10">
        <v>0.0131651</v>
      </c>
    </row>
    <row r="1054" s="3" customFormat="1" spans="1:7">
      <c r="A1054" s="10" t="s">
        <v>3155</v>
      </c>
      <c r="B1054" s="11" t="s">
        <v>3156</v>
      </c>
      <c r="C1054" s="12" t="s">
        <v>3157</v>
      </c>
      <c r="D1054" s="10">
        <v>6.175596919</v>
      </c>
      <c r="E1054" s="10">
        <v>4.625195184</v>
      </c>
      <c r="F1054" s="10">
        <v>-1.550401735</v>
      </c>
      <c r="G1054" s="10">
        <v>0.001837621</v>
      </c>
    </row>
    <row r="1055" s="3" customFormat="1" spans="1:7">
      <c r="A1055" s="10" t="s">
        <v>3158</v>
      </c>
      <c r="B1055" s="11" t="s">
        <v>3159</v>
      </c>
      <c r="C1055" s="12" t="s">
        <v>3160</v>
      </c>
      <c r="D1055" s="10">
        <v>1.556646299</v>
      </c>
      <c r="E1055" s="10">
        <v>0</v>
      </c>
      <c r="F1055" s="10">
        <v>-1.556646299</v>
      </c>
      <c r="G1055" s="10">
        <v>0.00564944</v>
      </c>
    </row>
    <row r="1056" s="3" customFormat="1" ht="27.85" spans="1:7">
      <c r="A1056" s="10" t="s">
        <v>3161</v>
      </c>
      <c r="B1056" s="11" t="s">
        <v>3162</v>
      </c>
      <c r="C1056" s="12" t="s">
        <v>3163</v>
      </c>
      <c r="D1056" s="10">
        <v>11.4969342</v>
      </c>
      <c r="E1056" s="10">
        <v>9.925658123</v>
      </c>
      <c r="F1056" s="10">
        <v>-1.571276078</v>
      </c>
      <c r="G1056" s="10">
        <v>0.034400109</v>
      </c>
    </row>
    <row r="1057" s="3" customFormat="1" spans="1:7">
      <c r="A1057" s="10" t="s">
        <v>3164</v>
      </c>
      <c r="B1057" s="11" t="s">
        <v>3165</v>
      </c>
      <c r="C1057" s="12" t="s">
        <v>3166</v>
      </c>
      <c r="D1057" s="10">
        <v>4.174636283</v>
      </c>
      <c r="E1057" s="10">
        <v>2.584906639</v>
      </c>
      <c r="F1057" s="10">
        <v>-1.589729643</v>
      </c>
      <c r="G1057" s="10">
        <v>0.00719443</v>
      </c>
    </row>
    <row r="1058" s="3" customFormat="1" spans="1:7">
      <c r="A1058" s="10" t="s">
        <v>3167</v>
      </c>
      <c r="B1058" s="11" t="s">
        <v>3168</v>
      </c>
      <c r="C1058" s="12" t="s">
        <v>3169</v>
      </c>
      <c r="D1058" s="10">
        <v>8.323332609</v>
      </c>
      <c r="E1058" s="10">
        <v>6.72980974</v>
      </c>
      <c r="F1058" s="10">
        <v>-1.593522869</v>
      </c>
      <c r="G1058" s="13">
        <v>7.08e-6</v>
      </c>
    </row>
    <row r="1059" s="3" customFormat="1" spans="1:7">
      <c r="A1059" s="10" t="s">
        <v>3170</v>
      </c>
      <c r="B1059" s="11" t="s">
        <v>3171</v>
      </c>
      <c r="C1059" s="12" t="s">
        <v>3172</v>
      </c>
      <c r="D1059" s="10">
        <v>14.30000625</v>
      </c>
      <c r="E1059" s="10">
        <v>12.69826331</v>
      </c>
      <c r="F1059" s="10">
        <v>-1.601742945</v>
      </c>
      <c r="G1059" s="10">
        <v>0.013850503</v>
      </c>
    </row>
    <row r="1060" s="3" customFormat="1" ht="27.85" spans="1:7">
      <c r="A1060" s="10" t="s">
        <v>3173</v>
      </c>
      <c r="B1060" s="11" t="s">
        <v>3174</v>
      </c>
      <c r="C1060" s="12" t="s">
        <v>3175</v>
      </c>
      <c r="D1060" s="10">
        <v>4.320362036</v>
      </c>
      <c r="E1060" s="10">
        <v>2.709134324</v>
      </c>
      <c r="F1060" s="10">
        <v>-1.611227713</v>
      </c>
      <c r="G1060" s="10">
        <v>0.038741352</v>
      </c>
    </row>
    <row r="1061" s="3" customFormat="1" spans="1:7">
      <c r="A1061" s="10" t="s">
        <v>3176</v>
      </c>
      <c r="B1061" s="11" t="s">
        <v>3177</v>
      </c>
      <c r="C1061" s="12" t="s">
        <v>3178</v>
      </c>
      <c r="D1061" s="10">
        <v>2.396184463</v>
      </c>
      <c r="E1061" s="10">
        <v>0.782637894</v>
      </c>
      <c r="F1061" s="10">
        <v>-1.613546569</v>
      </c>
      <c r="G1061" s="10">
        <v>0.032627714</v>
      </c>
    </row>
    <row r="1062" s="3" customFormat="1" spans="1:7">
      <c r="A1062" s="10" t="s">
        <v>3179</v>
      </c>
      <c r="B1062" s="11" t="s">
        <v>3180</v>
      </c>
      <c r="C1062" s="12" t="s">
        <v>3181</v>
      </c>
      <c r="D1062" s="10">
        <v>2.341458235</v>
      </c>
      <c r="E1062" s="10">
        <v>0.723925774</v>
      </c>
      <c r="F1062" s="10">
        <v>-1.617532461</v>
      </c>
      <c r="G1062" s="10">
        <v>0.028796082</v>
      </c>
    </row>
    <row r="1063" s="3" customFormat="1" spans="1:7">
      <c r="A1063" s="10" t="s">
        <v>3182</v>
      </c>
      <c r="B1063" s="11" t="s">
        <v>3183</v>
      </c>
      <c r="C1063" s="12" t="s">
        <v>3184</v>
      </c>
      <c r="D1063" s="10">
        <v>14.4736876</v>
      </c>
      <c r="E1063" s="10">
        <v>12.84709427</v>
      </c>
      <c r="F1063" s="10">
        <v>-1.626593329</v>
      </c>
      <c r="G1063" s="10">
        <v>0.027750883</v>
      </c>
    </row>
    <row r="1064" s="3" customFormat="1" spans="1:7">
      <c r="A1064" s="10" t="s">
        <v>3185</v>
      </c>
      <c r="B1064" s="11" t="s">
        <v>3186</v>
      </c>
      <c r="C1064" s="12" t="s">
        <v>3187</v>
      </c>
      <c r="D1064" s="10">
        <v>7.226037919</v>
      </c>
      <c r="E1064" s="10">
        <v>5.592514172</v>
      </c>
      <c r="F1064" s="10">
        <v>-1.633523747</v>
      </c>
      <c r="G1064" s="10">
        <v>0.004868463</v>
      </c>
    </row>
    <row r="1065" s="3" customFormat="1" ht="27.85" spans="1:7">
      <c r="A1065" s="10" t="s">
        <v>3188</v>
      </c>
      <c r="B1065" s="11" t="s">
        <v>3189</v>
      </c>
      <c r="C1065" s="12" t="s">
        <v>3190</v>
      </c>
      <c r="D1065" s="10">
        <v>2.239125499</v>
      </c>
      <c r="E1065" s="10">
        <v>0.603898682</v>
      </c>
      <c r="F1065" s="10">
        <v>-1.635226817</v>
      </c>
      <c r="G1065" s="10">
        <v>0.010414868</v>
      </c>
    </row>
    <row r="1066" s="3" customFormat="1" spans="1:7">
      <c r="A1066" s="10" t="s">
        <v>3191</v>
      </c>
      <c r="B1066" s="11" t="s">
        <v>3192</v>
      </c>
      <c r="C1066" s="12" t="s">
        <v>3193</v>
      </c>
      <c r="D1066" s="10">
        <v>5.395866016</v>
      </c>
      <c r="E1066" s="10">
        <v>3.756561087</v>
      </c>
      <c r="F1066" s="10">
        <v>-1.639304929</v>
      </c>
      <c r="G1066" s="10">
        <v>0.000108459</v>
      </c>
    </row>
    <row r="1067" s="3" customFormat="1" spans="1:7">
      <c r="A1067" s="10" t="s">
        <v>3194</v>
      </c>
      <c r="B1067" s="11" t="s">
        <v>3195</v>
      </c>
      <c r="C1067" s="12" t="s">
        <v>3196</v>
      </c>
      <c r="D1067" s="10">
        <v>9.392656691</v>
      </c>
      <c r="E1067" s="10">
        <v>7.738590978</v>
      </c>
      <c r="F1067" s="10">
        <v>-1.654065713</v>
      </c>
      <c r="G1067" s="10">
        <v>0.001869203</v>
      </c>
    </row>
    <row r="1068" s="3" customFormat="1" spans="1:7">
      <c r="A1068" s="10" t="s">
        <v>3197</v>
      </c>
      <c r="B1068" s="11" t="s">
        <v>3198</v>
      </c>
      <c r="C1068" s="12" t="s">
        <v>3199</v>
      </c>
      <c r="D1068" s="10">
        <v>6.399691564</v>
      </c>
      <c r="E1068" s="10">
        <v>4.742430767</v>
      </c>
      <c r="F1068" s="10">
        <v>-1.657260796</v>
      </c>
      <c r="G1068" s="10">
        <v>0.006653817</v>
      </c>
    </row>
    <row r="1069" s="3" customFormat="1" spans="1:7">
      <c r="A1069" s="10" t="s">
        <v>3200</v>
      </c>
      <c r="B1069" s="11" t="s">
        <v>3201</v>
      </c>
      <c r="C1069" s="12" t="s">
        <v>3202</v>
      </c>
      <c r="D1069" s="10">
        <v>2.203608845</v>
      </c>
      <c r="E1069" s="10">
        <v>0.543700305</v>
      </c>
      <c r="F1069" s="10">
        <v>-1.659908539</v>
      </c>
      <c r="G1069" s="10">
        <v>0.007795169</v>
      </c>
    </row>
    <row r="1070" s="3" customFormat="1" spans="1:7">
      <c r="A1070" s="10" t="s">
        <v>3203</v>
      </c>
      <c r="B1070" s="11" t="s">
        <v>3204</v>
      </c>
      <c r="C1070" s="12" t="s">
        <v>3205</v>
      </c>
      <c r="D1070" s="10">
        <v>1.661575593</v>
      </c>
      <c r="E1070" s="10">
        <v>0</v>
      </c>
      <c r="F1070" s="10">
        <v>-1.661575593</v>
      </c>
      <c r="G1070" s="10">
        <v>0.00129041</v>
      </c>
    </row>
    <row r="1071" s="3" customFormat="1" spans="1:7">
      <c r="A1071" s="10" t="s">
        <v>3206</v>
      </c>
      <c r="B1071" s="11" t="s">
        <v>3207</v>
      </c>
      <c r="C1071" s="12" t="s">
        <v>3208</v>
      </c>
      <c r="D1071" s="10">
        <v>3.942181111</v>
      </c>
      <c r="E1071" s="10">
        <v>2.279458374</v>
      </c>
      <c r="F1071" s="10">
        <v>-1.662722738</v>
      </c>
      <c r="G1071" s="10">
        <v>0.030442682</v>
      </c>
    </row>
    <row r="1072" s="3" customFormat="1" spans="1:7">
      <c r="A1072" s="10" t="s">
        <v>3209</v>
      </c>
      <c r="B1072" s="11" t="s">
        <v>3210</v>
      </c>
      <c r="C1072" s="12" t="s">
        <v>3211</v>
      </c>
      <c r="D1072" s="10">
        <v>2.427927763</v>
      </c>
      <c r="E1072" s="10">
        <v>0.760275347</v>
      </c>
      <c r="F1072" s="10">
        <v>-1.667652416</v>
      </c>
      <c r="G1072" s="10">
        <v>0.031870354</v>
      </c>
    </row>
    <row r="1073" s="3" customFormat="1" ht="27.85" spans="1:7">
      <c r="A1073" s="10" t="s">
        <v>3212</v>
      </c>
      <c r="B1073" s="11" t="s">
        <v>3213</v>
      </c>
      <c r="C1073" s="12" t="s">
        <v>3214</v>
      </c>
      <c r="D1073" s="10">
        <v>6.67240834</v>
      </c>
      <c r="E1073" s="10">
        <v>4.998603242</v>
      </c>
      <c r="F1073" s="10">
        <v>-1.673805098</v>
      </c>
      <c r="G1073" s="10">
        <v>0.000229853</v>
      </c>
    </row>
    <row r="1074" s="3" customFormat="1" spans="1:7">
      <c r="A1074" s="10" t="s">
        <v>3215</v>
      </c>
      <c r="B1074" s="11" t="s">
        <v>3216</v>
      </c>
      <c r="C1074" s="12" t="s">
        <v>3217</v>
      </c>
      <c r="D1074" s="10">
        <v>5.477774638</v>
      </c>
      <c r="E1074" s="10">
        <v>3.801023182</v>
      </c>
      <c r="F1074" s="10">
        <v>-1.676751456</v>
      </c>
      <c r="G1074" s="10">
        <v>0.043073263</v>
      </c>
    </row>
    <row r="1075" s="3" customFormat="1" spans="1:7">
      <c r="A1075" s="10" t="s">
        <v>3218</v>
      </c>
      <c r="B1075" s="11" t="s">
        <v>3219</v>
      </c>
      <c r="C1075" s="12" t="s">
        <v>3220</v>
      </c>
      <c r="D1075" s="10">
        <v>9.977594907</v>
      </c>
      <c r="E1075" s="10">
        <v>8.295113389</v>
      </c>
      <c r="F1075" s="10">
        <v>-1.682481517</v>
      </c>
      <c r="G1075" s="10">
        <v>0.000676284</v>
      </c>
    </row>
    <row r="1076" s="3" customFormat="1" spans="1:7">
      <c r="A1076" s="10" t="s">
        <v>3221</v>
      </c>
      <c r="B1076" s="11" t="s">
        <v>3222</v>
      </c>
      <c r="C1076" s="12" t="s">
        <v>3223</v>
      </c>
      <c r="D1076" s="10">
        <v>2.583053631</v>
      </c>
      <c r="E1076" s="10">
        <v>0.89503083</v>
      </c>
      <c r="F1076" s="10">
        <v>-1.688022801</v>
      </c>
      <c r="G1076" s="10">
        <v>0.006743608</v>
      </c>
    </row>
    <row r="1077" s="3" customFormat="1" ht="27.85" spans="1:7">
      <c r="A1077" s="10" t="s">
        <v>3224</v>
      </c>
      <c r="B1077" s="11" t="s">
        <v>3225</v>
      </c>
      <c r="C1077" s="12" t="s">
        <v>3226</v>
      </c>
      <c r="D1077" s="10">
        <v>2.394540519</v>
      </c>
      <c r="E1077" s="10">
        <v>0.664735921</v>
      </c>
      <c r="F1077" s="10">
        <v>-1.729804599</v>
      </c>
      <c r="G1077" s="10">
        <v>0.000321814</v>
      </c>
    </row>
    <row r="1078" s="3" customFormat="1" spans="1:7">
      <c r="A1078" s="10" t="s">
        <v>3227</v>
      </c>
      <c r="B1078" s="11" t="s">
        <v>3228</v>
      </c>
      <c r="C1078" s="12" t="s">
        <v>3229</v>
      </c>
      <c r="D1078" s="10">
        <v>8.106750437</v>
      </c>
      <c r="E1078" s="10">
        <v>6.376150564</v>
      </c>
      <c r="F1078" s="10">
        <v>-1.730599872</v>
      </c>
      <c r="G1078" s="10">
        <v>0.001900319</v>
      </c>
    </row>
    <row r="1079" s="3" customFormat="1" spans="1:7">
      <c r="A1079" s="10" t="s">
        <v>3230</v>
      </c>
      <c r="B1079" s="11" t="s">
        <v>3231</v>
      </c>
      <c r="C1079" s="12" t="s">
        <v>3232</v>
      </c>
      <c r="D1079" s="10">
        <v>10.81015367</v>
      </c>
      <c r="E1079" s="10">
        <v>9.064204606</v>
      </c>
      <c r="F1079" s="10">
        <v>-1.745949065</v>
      </c>
      <c r="G1079" s="10">
        <v>0.021459118</v>
      </c>
    </row>
    <row r="1080" s="3" customFormat="1" spans="1:7">
      <c r="A1080" s="10" t="s">
        <v>3233</v>
      </c>
      <c r="B1080" s="11" t="s">
        <v>3234</v>
      </c>
      <c r="C1080" s="12" t="s">
        <v>3235</v>
      </c>
      <c r="D1080" s="10">
        <v>1.969061994</v>
      </c>
      <c r="E1080" s="10">
        <v>0.213098578</v>
      </c>
      <c r="F1080" s="10">
        <v>-1.755963416</v>
      </c>
      <c r="G1080" s="10">
        <v>0.012722964</v>
      </c>
    </row>
    <row r="1081" s="3" customFormat="1" ht="27.85" spans="1:7">
      <c r="A1081" s="10" t="s">
        <v>3236</v>
      </c>
      <c r="B1081" s="11" t="s">
        <v>3237</v>
      </c>
      <c r="C1081" s="12" t="s">
        <v>3238</v>
      </c>
      <c r="D1081" s="10">
        <v>2.551381419</v>
      </c>
      <c r="E1081" s="10">
        <v>0.792452438</v>
      </c>
      <c r="F1081" s="10">
        <v>-1.758928981</v>
      </c>
      <c r="G1081" s="10">
        <v>0.00146259</v>
      </c>
    </row>
    <row r="1082" s="3" customFormat="1" spans="1:7">
      <c r="A1082" s="10" t="s">
        <v>3239</v>
      </c>
      <c r="B1082" s="11" t="s">
        <v>3240</v>
      </c>
      <c r="C1082" s="12" t="s">
        <v>3241</v>
      </c>
      <c r="D1082" s="10">
        <v>10.94343714</v>
      </c>
      <c r="E1082" s="10">
        <v>9.174584373</v>
      </c>
      <c r="F1082" s="10">
        <v>-1.768852768</v>
      </c>
      <c r="G1082" s="10">
        <v>0.01641719</v>
      </c>
    </row>
    <row r="1083" s="3" customFormat="1" ht="27.85" spans="1:7">
      <c r="A1083" s="10" t="s">
        <v>3242</v>
      </c>
      <c r="B1083" s="11" t="s">
        <v>3243</v>
      </c>
      <c r="C1083" s="12" t="s">
        <v>3244</v>
      </c>
      <c r="D1083" s="10">
        <v>4.192408152</v>
      </c>
      <c r="E1083" s="10">
        <v>2.404596006</v>
      </c>
      <c r="F1083" s="10">
        <v>-1.787812145</v>
      </c>
      <c r="G1083" s="10">
        <v>0.042106204</v>
      </c>
    </row>
    <row r="1084" s="3" customFormat="1" spans="1:7">
      <c r="A1084" s="10" t="s">
        <v>3245</v>
      </c>
      <c r="B1084" s="11" t="s">
        <v>3246</v>
      </c>
      <c r="C1084" s="12" t="s">
        <v>3247</v>
      </c>
      <c r="D1084" s="10">
        <v>9.622352535</v>
      </c>
      <c r="E1084" s="10">
        <v>7.828501937</v>
      </c>
      <c r="F1084" s="10">
        <v>-1.793850597</v>
      </c>
      <c r="G1084" s="10">
        <v>0.002290232</v>
      </c>
    </row>
    <row r="1085" s="3" customFormat="1" spans="1:7">
      <c r="A1085" s="10" t="s">
        <v>3248</v>
      </c>
      <c r="B1085" s="11" t="s">
        <v>3249</v>
      </c>
      <c r="C1085" s="12" t="s">
        <v>3250</v>
      </c>
      <c r="D1085" s="10">
        <v>1.806125367</v>
      </c>
      <c r="E1085" s="10">
        <v>0</v>
      </c>
      <c r="F1085" s="10">
        <v>-1.806125367</v>
      </c>
      <c r="G1085" s="10">
        <v>0.002644843</v>
      </c>
    </row>
    <row r="1086" s="3" customFormat="1" spans="1:7">
      <c r="A1086" s="10" t="s">
        <v>3251</v>
      </c>
      <c r="B1086" s="11" t="s">
        <v>3252</v>
      </c>
      <c r="C1086" s="12" t="s">
        <v>3253</v>
      </c>
      <c r="D1086" s="10">
        <v>1.811387994</v>
      </c>
      <c r="E1086" s="10">
        <v>0</v>
      </c>
      <c r="F1086" s="10">
        <v>-1.811387994</v>
      </c>
      <c r="G1086" s="10">
        <v>0.000776501</v>
      </c>
    </row>
    <row r="1087" s="3" customFormat="1" spans="1:7">
      <c r="A1087" s="10" t="s">
        <v>3254</v>
      </c>
      <c r="B1087" s="11" t="s">
        <v>3255</v>
      </c>
      <c r="C1087" s="12" t="s">
        <v>3256</v>
      </c>
      <c r="D1087" s="10">
        <v>5.741758625</v>
      </c>
      <c r="E1087" s="10">
        <v>3.909636868</v>
      </c>
      <c r="F1087" s="10">
        <v>-1.832121757</v>
      </c>
      <c r="G1087" s="10">
        <v>0.040880489</v>
      </c>
    </row>
    <row r="1088" s="3" customFormat="1" ht="27.85" spans="1:7">
      <c r="A1088" s="10" t="s">
        <v>3257</v>
      </c>
      <c r="B1088" s="11" t="s">
        <v>3258</v>
      </c>
      <c r="C1088" s="12" t="s">
        <v>3259</v>
      </c>
      <c r="D1088" s="10">
        <v>2.422362967</v>
      </c>
      <c r="E1088" s="10">
        <v>0.581972197</v>
      </c>
      <c r="F1088" s="10">
        <v>-1.840390771</v>
      </c>
      <c r="G1088" s="10">
        <v>0.0027165</v>
      </c>
    </row>
    <row r="1089" s="3" customFormat="1" spans="1:7">
      <c r="A1089" s="10" t="s">
        <v>3260</v>
      </c>
      <c r="B1089" s="11" t="s">
        <v>3261</v>
      </c>
      <c r="C1089" s="12" t="s">
        <v>3262</v>
      </c>
      <c r="D1089" s="10">
        <v>9.805303222</v>
      </c>
      <c r="E1089" s="10">
        <v>7.950805137</v>
      </c>
      <c r="F1089" s="10">
        <v>-1.854498085</v>
      </c>
      <c r="G1089" s="10">
        <v>0.003898817</v>
      </c>
    </row>
    <row r="1090" s="3" customFormat="1" spans="1:7">
      <c r="A1090" s="10" t="s">
        <v>3263</v>
      </c>
      <c r="B1090" s="11" t="s">
        <v>3264</v>
      </c>
      <c r="C1090" s="12" t="s">
        <v>3265</v>
      </c>
      <c r="D1090" s="10">
        <v>10.19208344</v>
      </c>
      <c r="E1090" s="10">
        <v>8.30027848</v>
      </c>
      <c r="F1090" s="10">
        <v>-1.891804959</v>
      </c>
      <c r="G1090" s="10">
        <v>0.045879087</v>
      </c>
    </row>
    <row r="1091" s="3" customFormat="1" spans="1:7">
      <c r="A1091" s="10" t="s">
        <v>3266</v>
      </c>
      <c r="B1091" s="11" t="s">
        <v>3267</v>
      </c>
      <c r="C1091" s="12" t="s">
        <v>3268</v>
      </c>
      <c r="D1091" s="10">
        <v>2.397365108</v>
      </c>
      <c r="E1091" s="10">
        <v>0.50221391</v>
      </c>
      <c r="F1091" s="10">
        <v>-1.895151198</v>
      </c>
      <c r="G1091" s="10">
        <v>0.014009593</v>
      </c>
    </row>
    <row r="1092" s="3" customFormat="1" ht="27.85" spans="1:7">
      <c r="A1092" s="10" t="s">
        <v>3269</v>
      </c>
      <c r="B1092" s="11" t="s">
        <v>3270</v>
      </c>
      <c r="C1092" s="12" t="s">
        <v>3271</v>
      </c>
      <c r="D1092" s="10">
        <v>3.46110363</v>
      </c>
      <c r="E1092" s="10">
        <v>1.559221043</v>
      </c>
      <c r="F1092" s="10">
        <v>-1.901882587</v>
      </c>
      <c r="G1092" s="10">
        <v>0.029827367</v>
      </c>
    </row>
    <row r="1093" s="3" customFormat="1" spans="1:7">
      <c r="A1093" s="10" t="s">
        <v>3272</v>
      </c>
      <c r="B1093" s="11" t="s">
        <v>3273</v>
      </c>
      <c r="C1093" s="12" t="s">
        <v>3274</v>
      </c>
      <c r="D1093" s="10">
        <v>9.338276973</v>
      </c>
      <c r="E1093" s="10">
        <v>7.425525336</v>
      </c>
      <c r="F1093" s="10">
        <v>-1.912751637</v>
      </c>
      <c r="G1093" s="10">
        <v>0.019881319</v>
      </c>
    </row>
    <row r="1094" s="3" customFormat="1" ht="27.85" spans="1:7">
      <c r="A1094" s="10" t="s">
        <v>3275</v>
      </c>
      <c r="B1094" s="11" t="s">
        <v>3276</v>
      </c>
      <c r="C1094" s="12" t="s">
        <v>3277</v>
      </c>
      <c r="D1094" s="10">
        <v>3.679225989</v>
      </c>
      <c r="E1094" s="10">
        <v>1.731341538</v>
      </c>
      <c r="F1094" s="10">
        <v>-1.947884451</v>
      </c>
      <c r="G1094" s="10">
        <v>0.037697839</v>
      </c>
    </row>
    <row r="1095" s="3" customFormat="1" spans="1:7">
      <c r="A1095" s="10" t="s">
        <v>3278</v>
      </c>
      <c r="B1095" s="11" t="s">
        <v>3279</v>
      </c>
      <c r="C1095" s="12" t="s">
        <v>3280</v>
      </c>
      <c r="D1095" s="10">
        <v>5.700434477</v>
      </c>
      <c r="E1095" s="10">
        <v>3.738834899</v>
      </c>
      <c r="F1095" s="10">
        <v>-1.961599577</v>
      </c>
      <c r="G1095" s="10">
        <v>0.000192578</v>
      </c>
    </row>
    <row r="1096" s="3" customFormat="1" spans="1:7">
      <c r="A1096" s="10" t="s">
        <v>3281</v>
      </c>
      <c r="B1096" s="11" t="s">
        <v>3282</v>
      </c>
      <c r="C1096" s="12" t="s">
        <v>3283</v>
      </c>
      <c r="D1096" s="10">
        <v>6.043223574</v>
      </c>
      <c r="E1096" s="10">
        <v>4.070894483</v>
      </c>
      <c r="F1096" s="10">
        <v>-1.972329091</v>
      </c>
      <c r="G1096" s="10">
        <v>0.033061952</v>
      </c>
    </row>
    <row r="1097" s="3" customFormat="1" spans="1:7">
      <c r="A1097" s="10" t="s">
        <v>3284</v>
      </c>
      <c r="B1097" s="11" t="s">
        <v>3285</v>
      </c>
      <c r="C1097" s="12" t="s">
        <v>3286</v>
      </c>
      <c r="D1097" s="10">
        <v>4.47154426</v>
      </c>
      <c r="E1097" s="10">
        <v>2.478270031</v>
      </c>
      <c r="F1097" s="10">
        <v>-1.993274229</v>
      </c>
      <c r="G1097" s="10">
        <v>0.005123348</v>
      </c>
    </row>
    <row r="1098" s="3" customFormat="1" ht="27.85" spans="1:7">
      <c r="A1098" s="10" t="s">
        <v>3287</v>
      </c>
      <c r="B1098" s="11" t="s">
        <v>3288</v>
      </c>
      <c r="C1098" s="12" t="s">
        <v>3289</v>
      </c>
      <c r="D1098" s="10">
        <v>10.87990864</v>
      </c>
      <c r="E1098" s="10">
        <v>8.853679701</v>
      </c>
      <c r="F1098" s="10">
        <v>-2.026228935</v>
      </c>
      <c r="G1098" s="13">
        <v>9.92e-8</v>
      </c>
    </row>
    <row r="1099" s="3" customFormat="1" spans="1:7">
      <c r="A1099" s="10" t="s">
        <v>3290</v>
      </c>
      <c r="B1099" s="11" t="s">
        <v>3291</v>
      </c>
      <c r="C1099" s="12" t="s">
        <v>3292</v>
      </c>
      <c r="D1099" s="10">
        <v>2.878006774</v>
      </c>
      <c r="E1099" s="10">
        <v>0.846445746</v>
      </c>
      <c r="F1099" s="10">
        <v>-2.031561028</v>
      </c>
      <c r="G1099" s="10">
        <v>0.020212159</v>
      </c>
    </row>
    <row r="1100" s="3" customFormat="1" spans="1:7">
      <c r="A1100" s="10" t="s">
        <v>3293</v>
      </c>
      <c r="B1100" s="11" t="s">
        <v>3294</v>
      </c>
      <c r="C1100" s="12" t="s">
        <v>3295</v>
      </c>
      <c r="D1100" s="10">
        <v>9.02399579</v>
      </c>
      <c r="E1100" s="10">
        <v>6.976113243</v>
      </c>
      <c r="F1100" s="10">
        <v>-2.047882547</v>
      </c>
      <c r="G1100" s="13">
        <v>3.56e-6</v>
      </c>
    </row>
    <row r="1101" s="3" customFormat="1" ht="27.85" spans="1:7">
      <c r="A1101" s="10" t="s">
        <v>3296</v>
      </c>
      <c r="B1101" s="11" t="s">
        <v>3297</v>
      </c>
      <c r="C1101" s="12" t="s">
        <v>3298</v>
      </c>
      <c r="D1101" s="10">
        <v>3.32382948</v>
      </c>
      <c r="E1101" s="10">
        <v>1.268329438</v>
      </c>
      <c r="F1101" s="10">
        <v>-2.055500043</v>
      </c>
      <c r="G1101" s="10">
        <v>0.018261698</v>
      </c>
    </row>
    <row r="1102" s="3" customFormat="1" spans="1:7">
      <c r="A1102" s="10" t="s">
        <v>3299</v>
      </c>
      <c r="B1102" s="11" t="s">
        <v>3300</v>
      </c>
      <c r="C1102" s="12" t="s">
        <v>3301</v>
      </c>
      <c r="D1102" s="10">
        <v>2.669765659</v>
      </c>
      <c r="E1102" s="10">
        <v>0.611899344</v>
      </c>
      <c r="F1102" s="10">
        <v>-2.057866315</v>
      </c>
      <c r="G1102" s="10">
        <v>0.003287215</v>
      </c>
    </row>
    <row r="1103" s="3" customFormat="1" spans="1:7">
      <c r="A1103" s="10" t="s">
        <v>3302</v>
      </c>
      <c r="B1103" s="11" t="s">
        <v>3303</v>
      </c>
      <c r="C1103" s="12" t="s">
        <v>3304</v>
      </c>
      <c r="D1103" s="10">
        <v>3.338025464</v>
      </c>
      <c r="E1103" s="10">
        <v>1.275743541</v>
      </c>
      <c r="F1103" s="10">
        <v>-2.062281923</v>
      </c>
      <c r="G1103" s="10">
        <v>0.012771091</v>
      </c>
    </row>
    <row r="1104" s="3" customFormat="1" spans="1:7">
      <c r="A1104" s="10" t="s">
        <v>3305</v>
      </c>
      <c r="B1104" s="11" t="s">
        <v>3306</v>
      </c>
      <c r="C1104" s="12" t="s">
        <v>3307</v>
      </c>
      <c r="D1104" s="10">
        <v>4.432263821</v>
      </c>
      <c r="E1104" s="10">
        <v>2.368880746</v>
      </c>
      <c r="F1104" s="10">
        <v>-2.063383075</v>
      </c>
      <c r="G1104" s="10">
        <v>0.040767187</v>
      </c>
    </row>
    <row r="1105" s="3" customFormat="1" spans="1:7">
      <c r="A1105" s="10" t="s">
        <v>3308</v>
      </c>
      <c r="B1105" s="11" t="s">
        <v>3309</v>
      </c>
      <c r="C1105" s="12" t="s">
        <v>3310</v>
      </c>
      <c r="D1105" s="10">
        <v>2.065151682</v>
      </c>
      <c r="E1105" s="10">
        <v>0</v>
      </c>
      <c r="F1105" s="10">
        <v>-2.065151682</v>
      </c>
      <c r="G1105" s="10">
        <v>0.010074427</v>
      </c>
    </row>
    <row r="1106" s="3" customFormat="1" spans="1:7">
      <c r="A1106" s="10" t="s">
        <v>3311</v>
      </c>
      <c r="B1106" s="11" t="s">
        <v>3312</v>
      </c>
      <c r="C1106" s="12" t="s">
        <v>3313</v>
      </c>
      <c r="D1106" s="10">
        <v>5.576284289</v>
      </c>
      <c r="E1106" s="10">
        <v>3.442763869</v>
      </c>
      <c r="F1106" s="10">
        <v>-2.13352042</v>
      </c>
      <c r="G1106" s="10">
        <v>0.017385806</v>
      </c>
    </row>
    <row r="1107" s="3" customFormat="1" ht="27.85" spans="1:7">
      <c r="A1107" s="10" t="s">
        <v>3314</v>
      </c>
      <c r="B1107" s="11" t="s">
        <v>3315</v>
      </c>
      <c r="C1107" s="12" t="s">
        <v>3316</v>
      </c>
      <c r="D1107" s="10">
        <v>4.754967399</v>
      </c>
      <c r="E1107" s="10">
        <v>2.612840484</v>
      </c>
      <c r="F1107" s="10">
        <v>-2.142126915</v>
      </c>
      <c r="G1107" s="10">
        <v>0.040464569</v>
      </c>
    </row>
    <row r="1108" s="3" customFormat="1" spans="1:7">
      <c r="A1108" s="10" t="s">
        <v>3317</v>
      </c>
      <c r="B1108" s="11" t="s">
        <v>3318</v>
      </c>
      <c r="C1108" s="12" t="s">
        <v>3319</v>
      </c>
      <c r="D1108" s="10">
        <v>4.21703159</v>
      </c>
      <c r="E1108" s="10">
        <v>2.071231518</v>
      </c>
      <c r="F1108" s="10">
        <v>-2.145800071</v>
      </c>
      <c r="G1108" s="13">
        <v>3.74e-6</v>
      </c>
    </row>
    <row r="1109" s="3" customFormat="1" spans="1:7">
      <c r="A1109" s="10" t="s">
        <v>3320</v>
      </c>
      <c r="B1109" s="11" t="s">
        <v>3321</v>
      </c>
      <c r="C1109" s="12" t="s">
        <v>3322</v>
      </c>
      <c r="D1109" s="10">
        <v>4.368604645</v>
      </c>
      <c r="E1109" s="10">
        <v>2.200444344</v>
      </c>
      <c r="F1109" s="10">
        <v>-2.168160302</v>
      </c>
      <c r="G1109" s="10">
        <v>0.000181929</v>
      </c>
    </row>
    <row r="1110" s="3" customFormat="1" spans="1:7">
      <c r="A1110" s="10" t="s">
        <v>3323</v>
      </c>
      <c r="B1110" s="11" t="s">
        <v>3324</v>
      </c>
      <c r="C1110" s="12" t="s">
        <v>3325</v>
      </c>
      <c r="D1110" s="10">
        <v>2.398175025</v>
      </c>
      <c r="E1110" s="10">
        <v>0.227644181</v>
      </c>
      <c r="F1110" s="10">
        <v>-2.170530844</v>
      </c>
      <c r="G1110" s="10">
        <v>0.002073587</v>
      </c>
    </row>
    <row r="1111" s="3" customFormat="1" ht="27.85" spans="1:7">
      <c r="A1111" s="10" t="s">
        <v>3326</v>
      </c>
      <c r="B1111" s="11" t="s">
        <v>3327</v>
      </c>
      <c r="C1111" s="12" t="s">
        <v>3328</v>
      </c>
      <c r="D1111" s="10">
        <v>6.039616207</v>
      </c>
      <c r="E1111" s="10">
        <v>3.867491764</v>
      </c>
      <c r="F1111" s="10">
        <v>-2.172124443</v>
      </c>
      <c r="G1111" s="10">
        <v>0.013650158</v>
      </c>
    </row>
    <row r="1112" s="3" customFormat="1" spans="1:7">
      <c r="A1112" s="10" t="s">
        <v>3329</v>
      </c>
      <c r="B1112" s="11" t="s">
        <v>3330</v>
      </c>
      <c r="C1112" s="12" t="s">
        <v>3331</v>
      </c>
      <c r="D1112" s="10">
        <v>3.530987183</v>
      </c>
      <c r="E1112" s="10">
        <v>1.354789121</v>
      </c>
      <c r="F1112" s="10">
        <v>-2.176198063</v>
      </c>
      <c r="G1112" s="10">
        <v>0.036242631</v>
      </c>
    </row>
    <row r="1113" s="3" customFormat="1" spans="1:7">
      <c r="A1113" s="10" t="s">
        <v>3332</v>
      </c>
      <c r="B1113" s="11" t="s">
        <v>3333</v>
      </c>
      <c r="C1113" s="12" t="s">
        <v>3334</v>
      </c>
      <c r="D1113" s="10">
        <v>8.933807789</v>
      </c>
      <c r="E1113" s="10">
        <v>6.728072399</v>
      </c>
      <c r="F1113" s="10">
        <v>-2.205735389</v>
      </c>
      <c r="G1113" s="10">
        <v>0.020965189</v>
      </c>
    </row>
    <row r="1114" s="3" customFormat="1" spans="1:7">
      <c r="A1114" s="10" t="s">
        <v>3335</v>
      </c>
      <c r="B1114" s="11" t="s">
        <v>3336</v>
      </c>
      <c r="C1114" s="12" t="s">
        <v>3337</v>
      </c>
      <c r="D1114" s="10">
        <v>2.49756081</v>
      </c>
      <c r="E1114" s="10">
        <v>0.283504777</v>
      </c>
      <c r="F1114" s="10">
        <v>-2.214056033</v>
      </c>
      <c r="G1114" s="10">
        <v>0.002054858</v>
      </c>
    </row>
    <row r="1115" s="3" customFormat="1" spans="1:7">
      <c r="A1115" s="10" t="s">
        <v>3338</v>
      </c>
      <c r="B1115" s="11" t="s">
        <v>3339</v>
      </c>
      <c r="C1115" s="12" t="s">
        <v>3340</v>
      </c>
      <c r="D1115" s="10">
        <v>5.38219978</v>
      </c>
      <c r="E1115" s="10">
        <v>3.148048466</v>
      </c>
      <c r="F1115" s="10">
        <v>-2.234151314</v>
      </c>
      <c r="G1115" s="10">
        <v>0.039988535</v>
      </c>
    </row>
    <row r="1116" s="3" customFormat="1" spans="1:7">
      <c r="A1116" s="10" t="s">
        <v>3341</v>
      </c>
      <c r="B1116" s="11" t="s">
        <v>3342</v>
      </c>
      <c r="C1116" s="12" t="s">
        <v>3343</v>
      </c>
      <c r="D1116" s="10">
        <v>7.420747746</v>
      </c>
      <c r="E1116" s="10">
        <v>5.185647611</v>
      </c>
      <c r="F1116" s="10">
        <v>-2.235100134</v>
      </c>
      <c r="G1116" s="10">
        <v>0.017611971</v>
      </c>
    </row>
    <row r="1117" s="3" customFormat="1" spans="1:7">
      <c r="A1117" s="10" t="s">
        <v>3344</v>
      </c>
      <c r="B1117" s="11" t="s">
        <v>3345</v>
      </c>
      <c r="C1117" s="12" t="s">
        <v>3346</v>
      </c>
      <c r="D1117" s="10">
        <v>5.558104595</v>
      </c>
      <c r="E1117" s="10">
        <v>3.246386078</v>
      </c>
      <c r="F1117" s="10">
        <v>-2.311718517</v>
      </c>
      <c r="G1117" s="10">
        <v>0.00447915</v>
      </c>
    </row>
    <row r="1118" s="3" customFormat="1" ht="27.85" spans="1:7">
      <c r="A1118" s="10" t="s">
        <v>3347</v>
      </c>
      <c r="B1118" s="11" t="s">
        <v>3348</v>
      </c>
      <c r="C1118" s="12" t="s">
        <v>3349</v>
      </c>
      <c r="D1118" s="10">
        <v>6.330981885</v>
      </c>
      <c r="E1118" s="10">
        <v>3.739709675</v>
      </c>
      <c r="F1118" s="10">
        <v>-2.59127221</v>
      </c>
      <c r="G1118" s="10">
        <v>0.019726946</v>
      </c>
    </row>
    <row r="1119" s="3" customFormat="1" spans="1:7">
      <c r="A1119" s="10" t="s">
        <v>3350</v>
      </c>
      <c r="B1119" s="11" t="s">
        <v>3351</v>
      </c>
      <c r="C1119" s="12" t="s">
        <v>3352</v>
      </c>
      <c r="D1119" s="10">
        <v>5.786835191</v>
      </c>
      <c r="E1119" s="10">
        <v>3.156639145</v>
      </c>
      <c r="F1119" s="10">
        <v>-2.630196046</v>
      </c>
      <c r="G1119" s="10">
        <v>0.000470405</v>
      </c>
    </row>
    <row r="1120" s="3" customFormat="1" spans="1:7">
      <c r="A1120" s="10" t="s">
        <v>3353</v>
      </c>
      <c r="B1120" s="11" t="s">
        <v>3354</v>
      </c>
      <c r="C1120" s="12" t="s">
        <v>3355</v>
      </c>
      <c r="D1120" s="10">
        <v>5.018362726</v>
      </c>
      <c r="E1120" s="10">
        <v>2.373418073</v>
      </c>
      <c r="F1120" s="10">
        <v>-2.644944653</v>
      </c>
      <c r="G1120" s="10">
        <v>0.000909294</v>
      </c>
    </row>
    <row r="1121" s="3" customFormat="1" spans="1:7">
      <c r="A1121" s="10" t="s">
        <v>3356</v>
      </c>
      <c r="B1121" s="11" t="s">
        <v>3357</v>
      </c>
      <c r="C1121" s="12" t="s">
        <v>3358</v>
      </c>
      <c r="D1121" s="10">
        <v>8.74329576</v>
      </c>
      <c r="E1121" s="10">
        <v>6.00611497</v>
      </c>
      <c r="F1121" s="10">
        <v>-2.73718079</v>
      </c>
      <c r="G1121" s="10">
        <v>0.000855769</v>
      </c>
    </row>
    <row r="1122" s="3" customFormat="1" spans="1:7">
      <c r="A1122" s="10" t="s">
        <v>3359</v>
      </c>
      <c r="B1122" s="11" t="s">
        <v>3360</v>
      </c>
      <c r="C1122" s="12" t="s">
        <v>3361</v>
      </c>
      <c r="D1122" s="10">
        <v>7.27375815</v>
      </c>
      <c r="E1122" s="10">
        <v>4.041688537</v>
      </c>
      <c r="F1122" s="10">
        <v>-3.232069613</v>
      </c>
      <c r="G1122" s="10">
        <v>0.038725581</v>
      </c>
    </row>
  </sheetData>
  <mergeCells count="1">
    <mergeCell ref="A1:G1"/>
  </mergeCells>
  <conditionalFormatting sqref="B2:B11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dcterms:created xsi:type="dcterms:W3CDTF">2020-07-05T16:59:00Z</dcterms:created>
  <dcterms:modified xsi:type="dcterms:W3CDTF">2021-06-23T14:11:50Z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1AEC9A8C55624C9BA4BC93DC2119C2B6</vt:lpwstr>
  </property>
</Properties>
</file>