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sonleong/Documents/LAB/data/data_BPE/analysis/derivedness/derivedness_determining_genes/training_data/GgPsMmXlOlDrCiBfAjOjLvSpCg/data[tpm_mean][porthomcl][evalue=1e-5][OGwoOrphans][threshold=1]/data[outgroup=Cg_G][excl=Mm_2cell+Mm_6_8cell+Mm_morula+Mm_blastocyst+Aj_F+Aj_FourCell+Aj_Morula+Aj_Blastula+Aj_Gastrula+Aj_L_Gastrula+Aj_E_Auri+Aj_M_Auri+Aj_L_Auri+Aj_Metamorph1+Aj_Metamorph2+Aj_Metamorph3+Aj_Metamorph4+Aj_Dolio+Aj_Pentac+Aj_Juvenile]/coding/expdata_length_corr/corr_BRI_summary/summary_with_annotation/echinoderms/sp3of3_NegativeSP3/"/>
    </mc:Choice>
  </mc:AlternateContent>
  <xr:revisionPtr revIDLastSave="0" documentId="13_ncr:1_{BFD02A2E-575E-B745-882D-15F92D552C6C}" xr6:coauthVersionLast="47" xr6:coauthVersionMax="47" xr10:uidLastSave="{00000000-0000-0000-0000-000000000000}"/>
  <bookViews>
    <workbookView xWindow="240" yWindow="460" windowWidth="30220" windowHeight="1654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<sst xmlns="http://schemas.openxmlformats.org/spreadsheetml/2006/main" count="27080" uniqueCount="19070">
  <si>
    <t>ortho_id_full</t>
  </si>
  <si>
    <t>Gg</t>
  </si>
  <si>
    <t>Ps</t>
  </si>
  <si>
    <t>Mm</t>
  </si>
  <si>
    <t>Xl</t>
  </si>
  <si>
    <t>Ol</t>
  </si>
  <si>
    <t>Dr</t>
  </si>
  <si>
    <t>Ci</t>
  </si>
  <si>
    <t>Bf</t>
  </si>
  <si>
    <t>Oj</t>
  </si>
  <si>
    <t>Lv</t>
  </si>
  <si>
    <t>Sp</t>
  </si>
  <si>
    <t>ortho_id</t>
  </si>
  <si>
    <t>PORTHOMCL4584[AjBfCgCiDrGgLvMmOjOlPsSpXl|(15 genes, 13 taxa)]:</t>
  </si>
  <si>
    <t>PORTHOMCL6845[AjBfCiDrGgLvMmOjPsSpXl|(13 genes, 11 taxa)]:</t>
  </si>
  <si>
    <t>PORTHOMCL4974[AjBfCgCiDrGgLvMmOjOlPsSpXl|(15 genes, 13 taxa)]:</t>
  </si>
  <si>
    <t>PORTHOMCL2835[AjBfCgCiDrGgLvMmOjOlPsSpXl|(18 genes, 13 taxa)]:</t>
  </si>
  <si>
    <t>PORTHOMCL5291[AjBfCgCiDrGgLvMmOjOlSpXl|(14 genes, 12 taxa)]:</t>
  </si>
  <si>
    <t>PORTHOMCL11132[GgLvMmOjOlSpXl|(7 genes, 7 taxa)]:</t>
  </si>
  <si>
    <t>PORTHOMCL4573[AjBfCgDrGgLvMmOjOlPsSpXl|(15 genes, 12 taxa)]:</t>
  </si>
  <si>
    <t>PORTHOMCL4037[AjBfCgCiDrGgLvMmOjOlPsSpXl|(16 genes, 13 taxa)]:</t>
  </si>
  <si>
    <t>PORTHOMCL3235[AjBfCgCiDrGgLvMmOjOlPsSpXl|(17 genes, 13 taxa)]:</t>
  </si>
  <si>
    <t>PORTHOMCL3552[AjBfCgCiDrGgLvMmOjOlPsSpXl|(17 genes, 13 taxa)]:</t>
  </si>
  <si>
    <t>PORTHOMCL2976[AjBfCgCiDrGgLvMmOjOlPsSpXl|(18 genes, 13 taxa)]:</t>
  </si>
  <si>
    <t>PORTHOMCL2085[AjBfCgCiDrGgLvMmOjOlPsSpXl|(21 genes, 13 taxa)]:</t>
  </si>
  <si>
    <t>PORTHOMCL943[AjBfCgCiDrGgLvMmOjOlPsSpXl|(30 genes, 13 taxa)]:</t>
  </si>
  <si>
    <t>PORTHOMCL4454[AjBfCgCiDrGgLvMmOjOlPsSpXl|(15 genes, 13 taxa)]:</t>
  </si>
  <si>
    <t>PORTHOMCL6260[AjBfCgDrGgLvMmOjOlPsSpXl|(13 genes, 12 taxa)]:</t>
  </si>
  <si>
    <t>PORTHOMCL2139[AjBfCgCiDrGgLvMmOjOlPsSpXl|(21 genes, 13 taxa)]:</t>
  </si>
  <si>
    <t>PORTHOMCL6681[AjBfCgCiDrGgLvMmOjOlPsSpXl|(13 genes, 13 taxa)]:</t>
  </si>
  <si>
    <t>PORTHOMCL3672[AjBfCgCiDrGgLvMmOjOlPsSpXl|(16 genes, 13 taxa)]:</t>
  </si>
  <si>
    <t>PORTHOMCL8180[AjCiDrGgLvMmOjOlPsSpXl|(11 genes, 11 taxa)]:</t>
  </si>
  <si>
    <t>PORTHOMCL3864[AjBfCgCiDrGgLvMmOjOlPsSpXl|(16 genes, 13 taxa)]:</t>
  </si>
  <si>
    <t>PORTHOMCL4372[AjBfCgCiDrGgLvMmOjOlPsSpXl|(15 genes, 13 taxa)]:</t>
  </si>
  <si>
    <t>PORTHOMCL5574[AjBfCgCiDrGgLvMmOjOlPsSpXl|(14 genes, 13 taxa)]:</t>
  </si>
  <si>
    <t>PORTHOMCL3368[AjBfCgCiDrGgLvMmOjOlPsSpXl|(17 genes, 13 taxa)]:</t>
  </si>
  <si>
    <t>PORTHOMCL2948[AjBfCgCiDrGgLvMmOjOlPsSpXl|(18 genes, 13 taxa)]:</t>
  </si>
  <si>
    <t>PORTHOMCL5856[AjBfCgDrGgLvMmOjOlPsSpXl|(14 genes, 12 taxa)]:</t>
  </si>
  <si>
    <t>PORTHOMCL4910[AjBfCgDrGgLvMmOjOlPsSpXl|(15 genes, 12 taxa)]:</t>
  </si>
  <si>
    <t>PORTHOMCL6781[AjCgCiDrLvMmOjOlPsSpXl|(13 genes, 11 taxa)]:</t>
  </si>
  <si>
    <t>PORTHOMCL3289[AjBfCgCiDrGgLvMmOjOlPsSpXl|(17 genes, 13 taxa)]:</t>
  </si>
  <si>
    <t>PORTHOMCL6888[BfCgCiDrGgLvMmOjOlPsSpXl|(13 genes, 12 taxa)]:</t>
  </si>
  <si>
    <t>PORTHOMCL2482[AjBfCgCiDrGgLvMmOjOlPsSpXl|(19 genes, 13 taxa)]:</t>
  </si>
  <si>
    <t>PORTHOMCL5784[AjBfCgCiDrGgLvMmOjOlPsSpXl|(14 genes, 13 taxa)]:</t>
  </si>
  <si>
    <t>PORTHOMCL4088[AjBfCgCiDrGgLvMmOjOlPsSpXl|(16 genes, 13 taxa)]:</t>
  </si>
  <si>
    <t>PORTHOMCL4039[AjBfCgCiDrGgLvMmOjOlPsSpXl|(16 genes, 13 taxa)]:</t>
  </si>
  <si>
    <t>PORTHOMCL6994[BfCiDrGgLvMmOjOlSpXl|(13 genes, 10 taxa)]:</t>
  </si>
  <si>
    <t>PORTHOMCL5907[AjBfCgCiDrGgLvMmOjOlPsSpXl|(14 genes, 13 taxa)]:</t>
  </si>
  <si>
    <t>PORTHOMCL4497[AjBfCgCiDrGgLvMmOjOlPsSpXl|(15 genes, 13 taxa)]:</t>
  </si>
  <si>
    <t>PORTHOMCL4933[AjBfCgCiDrGgLvMmOjOlPsSpXl|(15 genes, 13 taxa)]:</t>
  </si>
  <si>
    <t>PORTHOMCL1902[AjBfCgCiDrGgLvMmOjOlPsSpXl|(22 genes, 13 taxa)]:</t>
  </si>
  <si>
    <t>PORTHOMCL2245[AjBfCgCiDrGgLvMmOjOlPsSpXl|(20 genes, 13 taxa)]:</t>
  </si>
  <si>
    <t>PORTHOMCL6831[AjBfCiDrGgLvMmOjOlPsSpXl|(13 genes, 12 taxa)]:</t>
  </si>
  <si>
    <t>PORTHOMCL2001[AjBfCgCiDrGgLvMmOjOlPsSpXl|(21 genes, 13 taxa)]:</t>
  </si>
  <si>
    <t>PORTHOMCL7528[AjCgGgLvMmOjOlPsSpXl|(12 genes, 10 taxa)]:</t>
  </si>
  <si>
    <t>PORTHOMCL7275[AjBfCgCiGgLvMmOjOlPsSpXl|(12 genes, 12 taxa)]:</t>
  </si>
  <si>
    <t>PORTHOMCL3817[AjBfCgCiDrLvMmOjOlPsSpXl|(16 genes, 12 taxa)]:</t>
  </si>
  <si>
    <t>PORTHOMCL3480[AjBfCgCiDrGgLvMmOjOlPsSpXl|(17 genes, 13 taxa)]:</t>
  </si>
  <si>
    <t>PORTHOMCL4702[AjBfCgCiDrGgLvMmOjOlPsSpXl|(15 genes, 13 taxa)]:</t>
  </si>
  <si>
    <t>PORTHOMCL6561[AjBfCgCiDrGgLvMmOjOlPsSpXl|(13 genes, 13 taxa)]:</t>
  </si>
  <si>
    <t>PORTHOMCL4201[AjCgCiDrGgLvMmOjOlPsSpXl|(16 genes, 12 taxa)]:</t>
  </si>
  <si>
    <t>PORTHOMCL5197[AjBfCgCiDrGgLvMmOjOlPsSpXl|(14 genes, 13 taxa)]:</t>
  </si>
  <si>
    <t>PORTHOMCL5026[AjBfCgCiDrGgLvMmOjOlPsSpXl|(15 genes, 13 taxa)]:</t>
  </si>
  <si>
    <t>PORTHOMCL7194[AjBfCgCiGgLvMmOjOlPsSpXl|(12 genes, 12 taxa)]:</t>
  </si>
  <si>
    <t>PORTHOMCL3932[AjBfCgCiDrGgLvMmOjOlPsSpXl|(16 genes, 13 taxa)]:</t>
  </si>
  <si>
    <t>PORTHOMCL2890[AjBfCgCiDrGgLvMmOjOlPsSpXl|(18 genes, 13 taxa)]:</t>
  </si>
  <si>
    <t>PORTHOMCL11111[AjCgLvOjSp|(7 genes, 5 taxa)]:</t>
  </si>
  <si>
    <t>PORTHOMCL2534[AjBfCgCiDrGgLvMmOjOlPsSpXl|(19 genes, 13 taxa)]:</t>
  </si>
  <si>
    <t>PORTHOMCL5790[AjBfCgCiDrGgLvMmOjOlPsSpXl|(14 genes, 13 taxa)]:</t>
  </si>
  <si>
    <t>PORTHOMCL6622[AjBfCgCiDrGgLvMmOjOlPsSpXl|(13 genes, 13 taxa)]:</t>
  </si>
  <si>
    <t>PORTHOMCL685[AjBfCgCiDrGgLvMmOjOlPsSpXl|(35 genes, 13 taxa)]:</t>
  </si>
  <si>
    <t>PORTHOMCL132[AjBfCgCiDrGgLvMmOjOlPsSpXl|(92 genes, 13 taxa)]:</t>
  </si>
  <si>
    <t>PORTHOMCL1893[AjBfCgCiDrGgLvMmOjOlPsSpXl|(22 genes, 13 taxa)]:</t>
  </si>
  <si>
    <t>PORTHOMCL8091[AjCiDrGgLvMmOjOlSpXl|(11 genes, 10 taxa)]:</t>
  </si>
  <si>
    <t>PORTHOMCL3009[AjBfCgDrGgLvMmOjOlPsSpXl|(18 genes, 12 taxa)]:</t>
  </si>
  <si>
    <t>PORTHOMCL1811[AjBfCgCiDrGgLvMmOjOlPsSpXl|(22 genes, 13 taxa)]:</t>
  </si>
  <si>
    <t>PORTHOMCL4619[AjBfCgCiDrGgLvMmOjOlPsSpXl|(15 genes, 13 taxa)]:</t>
  </si>
  <si>
    <t>PORTHOMCL2021[AjBfCgCiDrGgLvMmOjOlPsSpXl|(21 genes, 13 taxa)]:</t>
  </si>
  <si>
    <t>PORTHOMCL4042[AjBfCgCiDrGgLvMmOjOlPsSpXl|(16 genes, 13 taxa)]:</t>
  </si>
  <si>
    <t>PORTHOMCL3760[AjCgCiDrGgLvMmOjOlPsSpXl|(16 genes, 12 taxa)]:</t>
  </si>
  <si>
    <t>PORTHOMCL3201[AjBfCgCiDrGgLvMmOjOlPsSpXl|(17 genes, 13 taxa)]:</t>
  </si>
  <si>
    <t>PORTHOMCL2992[AjBfCgCiDrGgLvMmOjOlPsSpXl|(18 genes, 13 taxa)]:</t>
  </si>
  <si>
    <t>PORTHOMCL4333[BfCiDrGgLvMmOjOlPsSpXl|(15 genes, 11 taxa)]:</t>
  </si>
  <si>
    <t>PORTHOMCL1981[AjBfCgCiDrGgLvMmOjOlPsSpXl|(21 genes, 13 taxa)]:</t>
  </si>
  <si>
    <t>PORTHOMCL3305[AjBfCgCiDrGgLvMmOjOlPsSpXl|(17 genes, 13 taxa)]:</t>
  </si>
  <si>
    <t>PORTHOMCL2067[AjBfCgCiDrGgLvMmOjOlPsSpXl|(21 genes, 13 taxa)]:</t>
  </si>
  <si>
    <t>PORTHOMCL4195[AjCgCiDrGgLvMmOjOlPsSpXl|(16 genes, 12 taxa)]:</t>
  </si>
  <si>
    <t>PORTHOMCL2623[AjBfCgCiDrGgLvMmOjOlPsSpXl|(19 genes, 13 taxa)]:</t>
  </si>
  <si>
    <t>PORTHOMCL7150[AjBfCgCiDrLvMmOjOlPsSpXl|(12 genes, 12 taxa)]:</t>
  </si>
  <si>
    <t>PORTHOMCL3344[AjBfCgCiDrGgLvMmOjOlPsSpXl|(17 genes, 13 taxa)]:</t>
  </si>
  <si>
    <t>PORTHOMCL5772[AjBfCgCiDrGgLvMmOjOlPsSpXl|(14 genes, 13 taxa)]:</t>
  </si>
  <si>
    <t>PORTHOMCL5575[AjBfCgCiDrGgLvMmOjOlPsSpXl|(14 genes, 13 taxa)]:</t>
  </si>
  <si>
    <t>PORTHOMCL4990[AjBfCgCiDrGgLvMmOjOlPsSpXl|(15 genes, 13 taxa)]:</t>
  </si>
  <si>
    <t>PORTHOMCL3708[AjBfCgCiDrGgLvMmOjOlPsSpXl|(16 genes, 13 taxa)]:</t>
  </si>
  <si>
    <t>PORTHOMCL3586[AjCgCiDrGgLvMmOjOlPsSpXl|(17 genes, 12 taxa)]:</t>
  </si>
  <si>
    <t>PORTHOMCL3787[AjBfCgCiDrGgLvMmOjOlPsSpXl|(16 genes, 13 taxa)]:</t>
  </si>
  <si>
    <t>PORTHOMCL2382[AjBfCgCiDrGgLvMmOjOlSpXl|(20 genes, 12 taxa)]:</t>
  </si>
  <si>
    <t>PORTHOMCL2941[AjBfCgCiDrGgLvMmOjOlPsSpXl|(18 genes, 13 taxa)]:</t>
  </si>
  <si>
    <t>PORTHOMCL2024[AjBfCgCiDrGgLvMmOjOlPsSpXl|(21 genes, 13 taxa)]:</t>
  </si>
  <si>
    <t>PORTHOMCL11999[AjBfLvOjSpXl|(6 genes, 6 taxa)]:</t>
  </si>
  <si>
    <t>PORTHOMCL1421[AjBfCgCiDrGgLvMmOjOlPsSpXl|(25 genes, 13 taxa)]:</t>
  </si>
  <si>
    <t>PORTHOMCL3497[AjBfCgCiDrGgLvMmOjOlPsSp|(17 genes, 12 taxa)]:</t>
  </si>
  <si>
    <t>PORTHOMCL3044[AjBfCgCiDrGgLvMmOjOlPsSpXl|(18 genes, 13 taxa)]:</t>
  </si>
  <si>
    <t>PORTHOMCL4191[AjBfCgCiDrGgLvMmOjOlPsSpXl|(16 genes, 13 taxa)]:</t>
  </si>
  <si>
    <t>PORTHOMCL11940[AjBfCgLvOjSp|(6 genes, 6 taxa)]:</t>
  </si>
  <si>
    <t>PORTHOMCL9335[AjCgLvOjPsSp|(9 genes, 6 taxa)]:</t>
  </si>
  <si>
    <t>PORTHOMCL2478[AjBfCgCiDrGgLvMmOjOlPsSpXl|(19 genes, 13 taxa)]:</t>
  </si>
  <si>
    <t>PORTHOMCL3804[AjBfCgDrGgLvMmOjOlPsSpXl|(16 genes, 12 taxa)]:</t>
  </si>
  <si>
    <t>PORTHOMCL4600[AjBfCgCiDrGgLvMmOjOlPsSpXl|(15 genes, 13 taxa)]:</t>
  </si>
  <si>
    <t>PORTHOMCL6494[AjBfDrGgLvMmOjOlPsSpXl|(13 genes, 11 taxa)]:</t>
  </si>
  <si>
    <t>PORTHOMCL7951[AjBfGgLvMmOjPsSp|(11 genes, 8 taxa)]:</t>
  </si>
  <si>
    <t>PORTHOMCL3136[AjBfCgCiDrGgLvMmOjOlPsSpXl|(18 genes, 13 taxa)]:</t>
  </si>
  <si>
    <t>PORTHOMCL5151[AjBfCgCiDrGgLvMmOjOlPsSpXl|(14 genes, 13 taxa)]:</t>
  </si>
  <si>
    <t>PORTHOMCL5292[AjBfCgCiDrGgLvMmOjOlPsSpXl|(14 genes, 13 taxa)]:</t>
  </si>
  <si>
    <t>PORTHOMCL7496[BfCgDrGgLvMmOjOlPsSpXl|(12 genes, 11 taxa)]:</t>
  </si>
  <si>
    <t>PORTHOMCL6546[AjBfCgCiDrGgLvMmOjOlPsSpXl|(13 genes, 13 taxa)]:</t>
  </si>
  <si>
    <t>PORTHOMCL5851[AjBfCiDrGgLvMmOjOlPsSpXl|(14 genes, 12 taxa)]:</t>
  </si>
  <si>
    <t>PORTHOMCL4978[AjBfCgCiDrGgLvMmOjOlPsSpXl|(15 genes, 13 taxa)]:</t>
  </si>
  <si>
    <t>PORTHOMCL4261[AjBfCgCiDrGgLvMmOjOlPsSpXl|(16 genes, 13 taxa)]:</t>
  </si>
  <si>
    <t>PORTHOMCL1466[BfCgCiDrGgLvMmOjOlPsSpXl|(25 genes, 12 taxa)]:</t>
  </si>
  <si>
    <t>PORTHOMCL9237[AjCgCiLvOjSpXl|(9 genes, 7 taxa)]:</t>
  </si>
  <si>
    <t>PORTHOMCL6893[BfCgCiDrGgLvMmOjOlPsSpXl|(13 genes, 12 taxa)]:</t>
  </si>
  <si>
    <t>PORTHOMCL6487[AjBfCgDrLvMmOjOlPsSpXl|(13 genes, 11 taxa)]:</t>
  </si>
  <si>
    <t>PORTHOMCL4918[AjBfCgCiDrGgLvMmOjOlPsSpXl|(15 genes, 13 taxa)]:</t>
  </si>
  <si>
    <t>PORTHOMCL1044[AjBfCgCiDrGgLvMmOjOlPsSpXl|(29 genes, 13 taxa)]:</t>
  </si>
  <si>
    <t>PORTHOMCL3977[AjBfCgCiDrGgLvMmOjOlPsSpXl|(16 genes, 13 taxa)]:</t>
  </si>
  <si>
    <t>PORTHOMCL3054[AjCgCiDrLvMmOjOlSpXl|(18 genes, 10 taxa)]:</t>
  </si>
  <si>
    <t>PORTHOMCL2278[AjBfCgCiDrGgLvMmOjOlPsSpXl|(20 genes, 13 taxa)]:</t>
  </si>
  <si>
    <t>PORTHOMCL5210[AjBfCgCiDrGgLvMmOjOlPsSpXl|(14 genes, 13 taxa)]:</t>
  </si>
  <si>
    <t>PORTHOMCL4183[AjBfCgCiDrGgLvMmOjOlPsSpXl|(16 genes, 13 taxa)]:</t>
  </si>
  <si>
    <t>PORTHOMCL3717[AjBfCgCiDrGgLvMmOjOlPsSpXl|(16 genes, 13 taxa)]:</t>
  </si>
  <si>
    <t>PORTHOMCL3810[AjBfCgCiGgLvMmOjOlPsSpXl|(16 genes, 12 taxa)]:</t>
  </si>
  <si>
    <t>PORTHOMCL4631[AjBfCgCiDrGgLvMmOjOlPsSpXl|(15 genes, 13 taxa)]:</t>
  </si>
  <si>
    <t>PORTHOMCL2691[AjBfCgCiDrGgLvMmOjOlPsSpXl|(19 genes, 13 taxa)]:</t>
  </si>
  <si>
    <t>PORTHOMCL5664[AjBfCiDrGgLvMmOjOlPsSpXl|(14 genes, 12 taxa)]:</t>
  </si>
  <si>
    <t>PORTHOMCL3995[AjBfCiDrGgLvMmOjOlPsSpXl|(16 genes, 12 taxa)]:</t>
  </si>
  <si>
    <t>PORTHOMCL7108[BfCgDrGgLvMmOjOlPsSpXl|(12 genes, 11 taxa)]:</t>
  </si>
  <si>
    <t>PORTHOMCL13953[BfLvOjSp|(5 genes, 4 taxa)]:</t>
  </si>
  <si>
    <t>PORTHOMCL5230[AjBfCgCiDrGgLvMmOjOlPsSpXl|(14 genes, 13 taxa)]:</t>
  </si>
  <si>
    <t>PORTHOMCL3397[AjBfCgCiDrGgLvMmOjOlPsSpXl|(17 genes, 13 taxa)]:</t>
  </si>
  <si>
    <t>PORTHOMCL6658[AjBfCgCiDrGgLvMmOjOlPsSpXl|(13 genes, 13 taxa)]:</t>
  </si>
  <si>
    <t>PORTHOMCL3478[AjBfCgCiDrGgLvMmOjOlPsSpXl|(17 genes, 13 taxa)]:</t>
  </si>
  <si>
    <t>PORTHOMCL5929[AjCgCiDrGgLvMmOjOlPsSpXl|(14 genes, 12 taxa)]:</t>
  </si>
  <si>
    <t>PORTHOMCL6127[AjBfCgCiDrGgLvMmOjOlPsSpXl|(13 genes, 13 taxa)]:</t>
  </si>
  <si>
    <t>PORTHOMCL5288[AjBfCgCiDrGgLvMmOjOlPsSpXl|(14 genes, 13 taxa)]:</t>
  </si>
  <si>
    <t>PORTHOMCL4546[AjBfCgCiDrGgLvMmOjOlPsSpXl|(15 genes, 13 taxa)]:</t>
  </si>
  <si>
    <t>PORTHOMCL6480[AjBfCgCiDrGgLvMmOjOlPsSpXl|(13 genes, 13 taxa)]:</t>
  </si>
  <si>
    <t>PORTHOMCL4563[AjBfCgCiGgLvMmOjOlPsSpXl|(15 genes, 12 taxa)]:</t>
  </si>
  <si>
    <t>PORTHOMCL2956[AjBfCgCiDrGgLvMmOjOlPsSpXl|(18 genes, 13 taxa)]:</t>
  </si>
  <si>
    <t>PORTHOMCL2958[AjBfCgCiDrGgLvMmOjOlPsSpXl|(18 genes, 13 taxa)]:</t>
  </si>
  <si>
    <t>PORTHOMCL5333[AjBfCgCiDrLvMmOjOlPsSpXl|(14 genes, 12 taxa)]:</t>
  </si>
  <si>
    <t>PORTHOMCL5624[AjBfCgCiDrGgLvMmOjOlPsSpXl|(14 genes, 13 taxa)]:</t>
  </si>
  <si>
    <t>PORTHOMCL2946[AjBfDrGgLvMmOjOlPsSpXl|(18 genes, 11 taxa)]:</t>
  </si>
  <si>
    <t>PORTHOMCL4876[AjBfCgCiDrGgLvMmOjOlPsSpXl|(15 genes, 13 taxa)]:</t>
  </si>
  <si>
    <t>PORTHOMCL6366[AjBfCgCiDrGgLvMmOjOlPsSpXl|(13 genes, 13 taxa)]:</t>
  </si>
  <si>
    <t>PORTHOMCL5760[AjBfCgCiDrGgLvMmOjOlPsSpXl|(14 genes, 13 taxa)]:</t>
  </si>
  <si>
    <t>PORTHOMCL1238[AjBfCgCiDrGgLvMmOjOlPsSpXl|(27 genes, 13 taxa)]:</t>
  </si>
  <si>
    <t>PORTHOMCL3518[AjBfCgCiDrGgLvMmOjOlPsSpXl|(17 genes, 13 taxa)]:</t>
  </si>
  <si>
    <t>PORTHOMCL3984[AjBfCgCiDrGgLvMmOjOlPsSpXl|(16 genes, 13 taxa)]:</t>
  </si>
  <si>
    <t>PORTHOMCL4144[AjBfCgCiDrGgLvMmOjOlPsSpXl|(16 genes, 13 taxa)]:</t>
  </si>
  <si>
    <t>PORTHOMCL4424[AjBfCgCiDrGgLvMmOjOlPsSpXl|(15 genes, 13 taxa)]:</t>
  </si>
  <si>
    <t>PORTHOMCL5337[AjBfCgCiDrGgLvMmOjOlPsSpXl|(14 genes, 13 taxa)]:</t>
  </si>
  <si>
    <t>PORTHOMCL1252[AjBfCgCiDrGgLvMmOjOlPsSpXl|(26 genes, 13 taxa)]:</t>
  </si>
  <si>
    <t>PORTHOMCL3295[AjBfCgCiDrGgLvMmOjOlPsSpXl|(17 genes, 13 taxa)]:</t>
  </si>
  <si>
    <t>PORTHOMCL2990[AjBfCgCiDrGgLvMmOjOlPsSpXl|(18 genes, 13 taxa)]:</t>
  </si>
  <si>
    <t>PORTHOMCL3842[AjBfCgCiDrGgLvMmOjOlPsSpXl|(16 genes, 13 taxa)]:</t>
  </si>
  <si>
    <t>PORTHOMCL2241[AjBfCgCiDrGgLvMmOjOlPsSpXl|(20 genes, 13 taxa)]:</t>
  </si>
  <si>
    <t>PORTHOMCL4811[AjBfCgCiDrGgLvMmOjOlPsSpXl|(15 genes, 13 taxa)]:</t>
  </si>
  <si>
    <t>PORTHOMCL4449[AjBfCgCiDrGgLvMmOjOlPsSpXl|(15 genes, 13 taxa)]:</t>
  </si>
  <si>
    <t>PORTHOMCL5022[AjCgCiDrGgLvMmOjOlPsSpXl|(15 genes, 12 taxa)]:</t>
  </si>
  <si>
    <t>PORTHOMCL5249[AjBfCgCiDrGgLvMmOjOlPsSpXl|(14 genes, 13 taxa)]:</t>
  </si>
  <si>
    <t>PORTHOMCL13291[AjBfLvOjSp|(5 genes, 5 taxa)]:</t>
  </si>
  <si>
    <t>PORTHOMCL3538[AjCgCiDrGgLvMmOjOlPsSpXl|(17 genes, 12 taxa)]:</t>
  </si>
  <si>
    <t>PORTHOMCL3403[AjBfCgCiDrGgLvMmOjOlPsSpXl|(17 genes, 13 taxa)]:</t>
  </si>
  <si>
    <t>PORTHOMCL12005[AjCiLvOjSp|(6 genes, 5 taxa)]:</t>
  </si>
  <si>
    <t>PORTHOMCL2405[AjBfCgDrGgLvMmOjOlPsSpXl|(20 genes, 12 taxa)]:</t>
  </si>
  <si>
    <t>PORTHOMCL6405[AjBfCgCiDrGgLvMmOjOlPsSpXl|(13 genes, 13 taxa)]:</t>
  </si>
  <si>
    <t>PORTHOMCL5610[AjBfCgCiDrGgLvMmOjOlPsSpXl|(14 genes, 13 taxa)]:</t>
  </si>
  <si>
    <t>PORTHOMCL7979[AjBfCiDrGgLvMmOjOlSpXl|(11 genes, 11 taxa)]:</t>
  </si>
  <si>
    <t>PORTHOMCL3966[AjBfCgCiDrGgLvMmOjOlPsSpXl|(16 genes, 13 taxa)]:</t>
  </si>
  <si>
    <t>PORTHOMCL64[AjBfCgCiDrGgLvMmOjOlPsSpXl|(131 genes, 13 taxa)]:</t>
  </si>
  <si>
    <t>PORTHOMCL3010[AjBfCgDrGgLvMmOjOlPsSpXl|(18 genes, 12 taxa)]:</t>
  </si>
  <si>
    <t>PORTHOMCL6486[AjBfCgCiDrLvMmOjOlSpXl|(13 genes, 11 taxa)]:</t>
  </si>
  <si>
    <t>PORTHOMCL4705[AjBfCgCiDrGgLvMmOjOlPsSpXl|(15 genes, 13 taxa)]:</t>
  </si>
  <si>
    <t>PORTHOMCL5976[AjBfCgCiDrGgLvMmOjOlPsSpXl|(14 genes, 13 taxa)]:</t>
  </si>
  <si>
    <t>PORTHOMCL4949[AjBfCgCiDrGgLvMmOjOlPsSpXl|(15 genes, 13 taxa)]:</t>
  </si>
  <si>
    <t>PORTHOMCL2081[AjBfCgCiDrGgLvMmOjOlPsSpXl|(21 genes, 13 taxa)]:</t>
  </si>
  <si>
    <t>PORTHOMCL4782[AjBfCgCiDrGgLvMmOjOlPsSpXl|(15 genes, 13 taxa)]:</t>
  </si>
  <si>
    <t>PORTHOMCL9166[AjBfCgDrLvOjOlSpXl|(9 genes, 9 taxa)]:</t>
  </si>
  <si>
    <t>PORTHOMCL3242[AjBfCgCiDrGgLvMmOjOlPsSpXl|(17 genes, 13 taxa)]:</t>
  </si>
  <si>
    <t>PORTHOMCL3601[AjCgCiDrGgLvMmOjOlPsSpXl|(17 genes, 12 taxa)]:</t>
  </si>
  <si>
    <t>PORTHOMCL3595[AjBfCgCiDrGgLvMmOjOlPsSpXl|(17 genes, 13 taxa)]:</t>
  </si>
  <si>
    <t>PORTHOMCL6194[AjBfCgCiDrGgLvMmOjOlPsSpXl|(13 genes, 13 taxa)]:</t>
  </si>
  <si>
    <t>PORTHOMCL3829[AjBfCgCiDrGgLvMmOjOlPsSpXl|(16 genes, 13 taxa)]:</t>
  </si>
  <si>
    <t>PORTHOMCL6772[AjCgCiDrGgLvMmOjOlPsSpXl|(13 genes, 12 taxa)]:</t>
  </si>
  <si>
    <t>PORTHOMCL4044[AjBfCgCiDrGgLvMmOjOlPsSpXl|(16 genes, 13 taxa)]:</t>
  </si>
  <si>
    <t>PORTHOMCL5303[AjBfCgCiDrGgLvMmOjOlPsSpXl|(14 genes, 13 taxa)]:</t>
  </si>
  <si>
    <t>PORTHOMCL10838[AjBfLvOjSp|(7 genes, 5 taxa)]:</t>
  </si>
  <si>
    <t>PORTHOMCL6295[AjBfCiDrGgLvMmOjOlPsSpXl|(13 genes, 12 taxa)]:</t>
  </si>
  <si>
    <t>PORTHOMCL3297[AjBfCgCiDrGgLvMmOjOlPsSpXl|(17 genes, 13 taxa)]:</t>
  </si>
  <si>
    <t>PORTHOMCL254[AjBfCgCiDrGgLvMmOjOlPsSpXl|(65 genes, 13 taxa)]:</t>
  </si>
  <si>
    <t>PORTHOMCL5203[AjBfCgDrGgLvMmOjOlPsSpXl|(14 genes, 12 taxa)]:</t>
  </si>
  <si>
    <t>PORTHOMCL3376[AjBfCiDrGgLvMmOjOlPsSpXl|(17 genes, 12 taxa)]:</t>
  </si>
  <si>
    <t>PORTHOMCL1642[AjBfCgCiDrGgLvMmOjOlPsSpXl|(23 genes, 13 taxa)]:</t>
  </si>
  <si>
    <t>PORTHOMCL1295[AjBfCgCiDrGgLvMmOjOlPsSpXl|(26 genes, 13 taxa)]:</t>
  </si>
  <si>
    <t>PORTHOMCL2663[AjBfCgCiDrGgLvMmOjOlPsSpXl|(19 genes, 13 taxa)]:</t>
  </si>
  <si>
    <t>PORTHOMCL12088[AjCgLvOjSpXl|(6 genes, 6 taxa)]:</t>
  </si>
  <si>
    <t>PORTHOMCL5842[AjBfCgCiDrGgLvMmOjOlPsSpXl|(14 genes, 13 taxa)]:</t>
  </si>
  <si>
    <t>PORTHOMCL7604[AjBfCiDrGgLvMmOjOlPsSpXl|(12 genes, 12 taxa)]:</t>
  </si>
  <si>
    <t>PORTHOMCL3909[AjBfCgCiDrGgLvMmOjOlPsSpXl|(16 genes, 13 taxa)]:</t>
  </si>
  <si>
    <t>PORTHOMCL4951[AjBfCgCiDrGgLvMmOjOlPsSpXl|(15 genes, 13 taxa)]:</t>
  </si>
  <si>
    <t>PORTHOMCL5535[AjBfCgCiDrGgLvMmOjOlPsSpXl|(14 genes, 13 taxa)]:</t>
  </si>
  <si>
    <t>PORTHOMCL6371[AjBfCiDrGgLvMmOjOlPsSpXl|(13 genes, 12 taxa)]:</t>
  </si>
  <si>
    <t>PORTHOMCL3960[AjBfCgCiDrGgLvMmOjOlSpXl|(16 genes, 12 taxa)]:</t>
  </si>
  <si>
    <t>PORTHOMCL5840[AjBfCgCiDrGgLvMmOjOlPsSpXl|(14 genes, 13 taxa)]:</t>
  </si>
  <si>
    <t>PORTHOMCL2466[AjBfCgCiDrGgLvMmOjOlPsSpXl|(19 genes, 13 taxa)]:</t>
  </si>
  <si>
    <t>PORTHOMCL6466[AjBfCgDrGgLvMmOjOlPsSpXl|(13 genes, 12 taxa)]:</t>
  </si>
  <si>
    <t>PORTHOMCL3836[AjBfCgCiDrGgLvMmOjOlPsSpXl|(16 genes, 13 taxa)]:</t>
  </si>
  <si>
    <t>PORTHOMCL2173[AjBfCgCiDrLvMmOjOlPsSpXl|(20 genes, 12 taxa)]:</t>
  </si>
  <si>
    <t>PORTHOMCL4523[AjBfCgCiDrGgLvMmOjOlPsSpXl|(15 genes, 13 taxa)]:</t>
  </si>
  <si>
    <t>PORTHOMCL4194[AjBfCgCiDrGgLvMmOjOlPsSpXl|(16 genes, 13 taxa)]:</t>
  </si>
  <si>
    <t>PORTHOMCL3404[AjBfCgCiDrGgLvMmOjOlPsSpXl|(17 genes, 13 taxa)]:</t>
  </si>
  <si>
    <t>PORTHOMCL8027[AjBfCgCiLvMmOjPsSpXl|(11 genes, 10 taxa)]:</t>
  </si>
  <si>
    <t>PORTHOMCL3185[AjBfCgCiDrGgLvMmOjOlPsSpXl|(17 genes, 13 taxa)]:</t>
  </si>
  <si>
    <t>PORTHOMCL5858[AjCgCiDrGgLvMmOjOlPsSpXl|(14 genes, 12 taxa)]:</t>
  </si>
  <si>
    <t>PORTHOMCL5362[AjBfCgDrGgLvMmOjOlPsSpXl|(14 genes, 12 taxa)]:</t>
  </si>
  <si>
    <t>PORTHOMCL3946[AjBfCgCiDrGgLvMmOjOlPsSpXl|(16 genes, 13 taxa)]:</t>
  </si>
  <si>
    <t>PORTHOMCL2255[AjBfCgCiDrGgLvMmOjOlPsSpXl|(20 genes, 13 taxa)]:</t>
  </si>
  <si>
    <t>PORTHOMCL3180[AjBfCgCiDrGgLvMmOjOlPsSpXl|(17 genes, 13 taxa)]:</t>
  </si>
  <si>
    <t>PORTHOMCL3379[AjBfCgDrGgLvMmOjOlPsSpXl|(17 genes, 12 taxa)]:</t>
  </si>
  <si>
    <t>PORTHOMCL650[AjBfCgCiDrGgLvMmOjOlPsSpXl|(36 genes, 13 taxa)]:</t>
  </si>
  <si>
    <t>PORTHOMCL2195[AjBfCgCiDrGgLvMmOjOlPsSpXl|(20 genes, 13 taxa)]:</t>
  </si>
  <si>
    <t>PORTHOMCL4048[AjBfCgDrGgLvMmOjOlPsSpXl|(16 genes, 12 taxa)]:</t>
  </si>
  <si>
    <t>PORTHOMCL3283[AjBfCgCiDrGgLvMmOjOlPsSpXl|(17 genes, 13 taxa)]:</t>
  </si>
  <si>
    <t>PORTHOMCL2818[AjBfCgCiDrGgLvMmOjOlPsSpXl|(18 genes, 13 taxa)]:</t>
  </si>
  <si>
    <t>PORTHOMCL6901[AjBfCgCiGgLvMmOjOlPsSpXl|(13 genes, 12 taxa)]:</t>
  </si>
  <si>
    <t>PORTHOMCL5566[AjBfCgCiDrGgLvMmOjOlPsSpXl|(14 genes, 13 taxa)]:</t>
  </si>
  <si>
    <t>PORTHOMCL4982[AjCgDrGgLvMmOjOlPsSpXl|(15 genes, 11 taxa)]:</t>
  </si>
  <si>
    <t>PORTHOMCL4343[AjBfCgDrGgLvMmOjOlPsSpXl|(15 genes, 12 taxa)]:</t>
  </si>
  <si>
    <t>PORTHOMCL6603[AjBfCgCiDrGgLvOjOlPsSpXl|(13 genes, 12 taxa)]:</t>
  </si>
  <si>
    <t>PORTHOMCL3670[AjBfCgCiDrGgLvMmOjOlPsSpXl|(16 genes, 13 taxa)]:</t>
  </si>
  <si>
    <t>PORTHOMCL1214[AjBfCgCiDrGgLvMmOjOlPsSpXl|(27 genes, 13 taxa)]:</t>
  </si>
  <si>
    <t>PORTHOMCL5174[AjBfCgCiDrGgLvMmOjOlPsSpXl|(14 genes, 13 taxa)]:</t>
  </si>
  <si>
    <t>PORTHOMCL5584[AjBfCiDrGgLvMmOjOlPsSpXl|(14 genes, 12 taxa)]:</t>
  </si>
  <si>
    <t>PORTHOMCL3855[AjBfCgCiDrGgLvMmOjOlPsSpXl|(16 genes, 13 taxa)]:</t>
  </si>
  <si>
    <t>PORTHOMCL2854[AjBfCgCiDrGgLvMmOjOlPsSpXl|(18 genes, 13 taxa)]:</t>
  </si>
  <si>
    <t>PORTHOMCL2511[AjBfCgCiDrGgLvMmOjOlPsSpXl|(19 genes, 13 taxa)]:</t>
  </si>
  <si>
    <t>PORTHOMCL2627[AjBfCgCiDrGgLvMmOjOlPsSpXl|(19 genes, 13 taxa)]:</t>
  </si>
  <si>
    <t>PORTHOMCL3264[AjBfCgCiDrGgLvMmOjOlPsSpXl|(17 genes, 13 taxa)]:</t>
  </si>
  <si>
    <t>PORTHOMCL6225[AjBfCgCiDrGgLvMmOjOlPsSpXl|(13 genes, 13 taxa)]:</t>
  </si>
  <si>
    <t>PORTHOMCL6750[AjBfDrGgLvMmOjOlPsSpXl|(13 genes, 11 taxa)]:</t>
  </si>
  <si>
    <t>PORTHOMCL4561[AjBfCgCiDrGgLvMmOjOlPsSpXl|(15 genes, 13 taxa)]:</t>
  </si>
  <si>
    <t>PORTHOMCL1937[AjBfCgCiDrGgLvMmOjOlPsSpXl|(22 genes, 13 taxa)]:</t>
  </si>
  <si>
    <t>PORTHOMCL15168[AjLvOjSp|(4 genes, 4 taxa)]:</t>
  </si>
  <si>
    <t>PORTHOMCL4506[AjBfCgCiDrGgLvMmOjOlPsSpXl|(15 genes, 13 taxa)]:</t>
  </si>
  <si>
    <t>PORTHOMCL3884[AjBfCgCiDrLvMmOjOlPsSpXl|(16 genes, 12 taxa)]:</t>
  </si>
  <si>
    <t>PORTHOMCL5164[AjBfCgCiDrGgLvMmOjOlSpXl|(14 genes, 12 taxa)]:</t>
  </si>
  <si>
    <t>PORTHOMCL1374[AjBfCgCiDrGgLvMmOjOlPsSpXl|(25 genes, 13 taxa)]:</t>
  </si>
  <si>
    <t>PORTHOMCL6256[AjBfCgCiDrGgLvMmOjOlPsSpXl|(13 genes, 13 taxa)]:</t>
  </si>
  <si>
    <t>PORTHOMCL4599[AjBfCgCiDrLvMmOjOlPsSpXl|(15 genes, 12 taxa)]:</t>
  </si>
  <si>
    <t>PORTHOMCL2129[AjBfCgCiDrGgLvMmOjOlPsSpXl|(21 genes, 13 taxa)]:</t>
  </si>
  <si>
    <t>PORTHOMCL2974[AjBfCgCiDrGgLvMmOjOlPsSpXl|(18 genes, 13 taxa)]:</t>
  </si>
  <si>
    <t>PORTHOMCL5206[AjBfCgCiDrGgLvMmOjOlPsSpXl|(14 genes, 13 taxa)]:</t>
  </si>
  <si>
    <t>PORTHOMCL5277[AjBfCgCiDrGgLvMmOjOlPsSpXl|(14 genes, 13 taxa)]:</t>
  </si>
  <si>
    <t>PORTHOMCL5718[AjBfCgCiDrGgLvMmOjOlPsSpXl|(14 genes, 13 taxa)]:</t>
  </si>
  <si>
    <t>PORTHOMCL5801[BfCgCiDrLvMmOjOlPsSpXl|(14 genes, 11 taxa)]:</t>
  </si>
  <si>
    <t>PORTHOMCL736[AjBfCgCiDrGgLvMmOjOlPsSpXl|(34 genes, 13 taxa)]:</t>
  </si>
  <si>
    <t>PORTHOMCL13659[LvOjSp|(5 genes, 3 taxa)]:</t>
  </si>
  <si>
    <t>PORTHOMCL2368[AjBfCgCiDrGgLvMmOjOlPsSpXl|(20 genes, 13 taxa)]:</t>
  </si>
  <si>
    <t>PORTHOMCL6956[BfCgCiDrGgLvMmOjOlPsSpXl|(13 genes, 12 taxa)]:</t>
  </si>
  <si>
    <t>PORTHOMCL2592[AjBfCgCiDrGgLvMmOjOlPsSpXl|(19 genes, 13 taxa)]:</t>
  </si>
  <si>
    <t>PORTHOMCL2837[AjBfCgCiDrGgLvMmOjOlPsSpXl|(18 genes, 13 taxa)]:</t>
  </si>
  <si>
    <t>PORTHOMCL831[AjBfCgCiDrGgLvMmOjOlPsSpXl|(32 genes, 13 taxa)]:</t>
  </si>
  <si>
    <t>PORTHOMCL5712[AjBfCgCiDrGgLvMmOjOlPsSpXl|(14 genes, 13 taxa)]:</t>
  </si>
  <si>
    <t>PORTHOMCL3890[AjBfCgCiDrGgLvMmOjOlPsSpXl|(16 genes, 13 taxa)]:</t>
  </si>
  <si>
    <t>PORTHOMCL3203[AjBfCgCiDrGgLvMmOjOlPsSpXl|(17 genes, 13 taxa)]:</t>
  </si>
  <si>
    <t>PORTHOMCL1334[AjBfCgCiDrGgLvMmOjOlPsSpXl|(26 genes, 13 taxa)]:</t>
  </si>
  <si>
    <t>PORTHOMCL4053[AjBfCgCiDrGgLvMmOjOlPsSpXl|(16 genes, 13 taxa)]:</t>
  </si>
  <si>
    <t>PORTHOMCL3786[AjBfCgCiDrGgLvMmOjOlPsSpXl|(16 genes, 13 taxa)]:</t>
  </si>
  <si>
    <t>PORTHOMCL2181[AjBfCgCiDrGgLvMmOjOlPsSpXl|(20 genes, 13 taxa)]:</t>
  </si>
  <si>
    <t>PORTHOMCL3939[AjBfCgCiDrGgLvMmOjOlPsSpXl|(16 genes, 13 taxa)]:</t>
  </si>
  <si>
    <t>PORTHOMCL641[AjBfCgCiDrGgLvMmOjOlPsSpXl|(36 genes, 13 taxa)]:</t>
  </si>
  <si>
    <t>PORTHOMCL5572[AjBfCgCiDrGgLvMmOjOlPsSpXl|(14 genes, 13 taxa)]:</t>
  </si>
  <si>
    <t>PORTHOMCL6369[AjBfCgCiDrGgLvMmOjPsSpXl|(13 genes, 12 taxa)]:</t>
  </si>
  <si>
    <t>PORTHOMCL6672[AjBfDrGgLvMmOjOlPsSpXl|(13 genes, 11 taxa)]:</t>
  </si>
  <si>
    <t>PORTHOMCL3474[AjCiDrGgLvMmOjOlPsSp|(17 genes, 10 taxa)]:</t>
  </si>
  <si>
    <t>PORTHOMCL5286[AjBfCgCiDrGgLvMmOjOlSpXl|(14 genes, 12 taxa)]:</t>
  </si>
  <si>
    <t>PORTHOMCL5344[AjBfCgCiDrGgLvMmOjOlPsSpXl|(14 genes, 13 taxa)]:</t>
  </si>
  <si>
    <t>PORTHOMCL5175[AjBfCiDrGgLvMmOjPsSpXl|(14 genes, 11 taxa)]:</t>
  </si>
  <si>
    <t>PORTHOMCL659[AjBfCgCiDrGgLvMmOjOlPsSpXl|(36 genes, 13 taxa)]:</t>
  </si>
  <si>
    <t>PORTHOMCL4388[AjBfCgCiDrGgLvMmOjOlPsSpXl|(15 genes, 13 taxa)]:</t>
  </si>
  <si>
    <t>PORTHOMCL5357[AjBfCgCiDrLvMmOjOlSpXl|(14 genes, 11 taxa)]:</t>
  </si>
  <si>
    <t>PORTHOMCL59[AjBfCgCiDrGgLvMmOjOlPsSpXl|(138 genes, 13 taxa)]:</t>
  </si>
  <si>
    <t>PORTHOMCL2917[AjBfCgCiDrGgLvMmOjOlPsSpXl|(18 genes, 13 taxa)]:</t>
  </si>
  <si>
    <t>PORTHOMCL6966[BfCgCiDrGgLvMmOjOlPsSpXl|(13 genes, 12 taxa)]:</t>
  </si>
  <si>
    <t>PORTHOMCL4001[AjBfCgCiDrGgLvMmOjOlPsSpXl|(16 genes, 13 taxa)]:</t>
  </si>
  <si>
    <t>PORTHOMCL758[AjBfCgCiDrGgLvMmOjOlPsSpXl|(33 genes, 13 taxa)]:</t>
  </si>
  <si>
    <t>PORTHOMCL6652[AjBfCiDrGgLvMmOjPsSpXl|(13 genes, 11 taxa)]:</t>
  </si>
  <si>
    <t>PORTHOMCL2983[AjBfCgCiDrGgLvMmOjOlPsSpXl|(18 genes, 13 taxa)]:</t>
  </si>
  <si>
    <t>PORTHOMCL4583[AjBfCgCiDrGgLvMmOjOlPsSpXl|(15 genes, 13 taxa)]:</t>
  </si>
  <si>
    <t>PORTHOMCL3697[AjBfCiDrGgLvMmOjOlPsSpXl|(16 genes, 12 taxa)]:</t>
  </si>
  <si>
    <t>PORTHOMCL1366[AjBfCgCiDrGgLvMmOjOlPsSpXl|(25 genes, 13 taxa)]:</t>
  </si>
  <si>
    <t>PORTHOMCL2591[AjBfCgCiDrGgLvMmOjOlPsSpXl|(19 genes, 13 taxa)]:</t>
  </si>
  <si>
    <t>PORTHOMCL4980[AjCgCiDrGgLvMmOjOlPsSpXl|(15 genes, 12 taxa)]:</t>
  </si>
  <si>
    <t>PORTHOMCL4538[AjBfCgDrGgLvMmOjOlPsSpXl|(15 genes, 12 taxa)]:</t>
  </si>
  <si>
    <t>PORTHOMCL3602[AjBfCgCiDrGgLvMmOjOlPsSpXl|(17 genes, 13 taxa)]:</t>
  </si>
  <si>
    <t>PORTHOMCL8778[CiDrGgLvMmOjOlPsSpXl|(10 genes, 10 taxa)]:</t>
  </si>
  <si>
    <t>PORTHOMCL2088[AjBfCgCiDrGgLvMmOjOlPsSpXl|(21 genes, 13 taxa)]:</t>
  </si>
  <si>
    <t>PORTHOMCL8834[DrGgLvMmOjOlPsSpXl|(10 genes, 9 taxa)]:</t>
  </si>
  <si>
    <t>PORTHOMCL4443[AjBfCgCiDrGgLvMmOjOlPsSpXl|(15 genes, 13 taxa)]:</t>
  </si>
  <si>
    <t>PORTHOMCL6817[AjBfCgCiDrGgLvMmOjOlPsSpXl|(13 genes, 13 taxa)]:</t>
  </si>
  <si>
    <t>PORTHOMCL5579[AjBfCgDrLvMmOjOlPsSpXl|(14 genes, 11 taxa)]:</t>
  </si>
  <si>
    <t>PORTHOMCL15359[LvOjSp|(4 genes, 3 taxa)]:</t>
  </si>
  <si>
    <t>PORTHOMCL3039[AjBfCgCiDrGgLvMmOjOlPsSpXl|(18 genes, 13 taxa)]:</t>
  </si>
  <si>
    <t>PORTHOMCL4287[BfCgCiDrGgLvMmOjOlPsSpXl|(16 genes, 12 taxa)]:</t>
  </si>
  <si>
    <t>PORTHOMCL7231[AjCgCiDrGgLvMmOjOlPsSpXl|(12 genes, 12 taxa)]:</t>
  </si>
  <si>
    <t>PORTHOMCL3565[AjBfCgCiDrGgLvMmOjOlPsSpXl|(17 genes, 13 taxa)]:</t>
  </si>
  <si>
    <t>PORTHOMCL6819[AjBfCgCiDrGgLvMmOjOlPsSpXl|(13 genes, 13 taxa)]:</t>
  </si>
  <si>
    <t>PORTHOMCL4774[AjBfCgCiDrGgLvMmOjOlPsSpXl|(15 genes, 13 taxa)]:</t>
  </si>
  <si>
    <t>PORTHOMCL5534[AjBfCgCiDrGgLvMmOjOlPsSpXl|(14 genes, 13 taxa)]:</t>
  </si>
  <si>
    <t>PORTHOMCL3948[AjCiDrGgLvMmOjOlSp|(16 genes, 9 taxa)]:</t>
  </si>
  <si>
    <t>PORTHOMCL5864[AjBfCgCiDrGgLvMmOjOlPsSpXl|(14 genes, 13 taxa)]:</t>
  </si>
  <si>
    <t>PORTHOMCL3215[AjBfCgCiDrGgLvMmOjOlPsSpXl|(17 genes, 13 taxa)]:</t>
  </si>
  <si>
    <t>PORTHOMCL2604[AjBfCgCiDrGgLvMmOjOlPsSpXl|(19 genes, 13 taxa)]:</t>
  </si>
  <si>
    <t>PORTHOMCL5004[AjBfCgCiDrGgLvMmOjOlPsSpXl|(15 genes, 13 taxa)]:</t>
  </si>
  <si>
    <t>PORTHOMCL3232[AjBfCgCiDrGgLvMmOjOlPsSpXl|(17 genes, 13 taxa)]:</t>
  </si>
  <si>
    <t>PORTHOMCL6242[AjBfDrGgLvMmOjOlPsSpXl|(13 genes, 11 taxa)]:</t>
  </si>
  <si>
    <t>PORTHOMCL6412[AjBfCgCiDrGgLvMmOjOlPsSpXl|(13 genes, 13 taxa)]:</t>
  </si>
  <si>
    <t>PORTHOMCL3886[AjBfCgCiDrGgLvMmOjOlPsSpXl|(16 genes, 13 taxa)]:</t>
  </si>
  <si>
    <t>PORTHOMCL4649[AjBfCgCiDrGgLvMmOjOlPsSpXl|(15 genes, 13 taxa)]:</t>
  </si>
  <si>
    <t>PORTHOMCL6729[AjBfDrGgLvMmOjOlPsSpXl|(13 genes, 11 taxa)]:</t>
  </si>
  <si>
    <t>PORTHOMCL8651[AjBfCgDrLvOjOlSpXl|(10 genes, 9 taxa)]:</t>
  </si>
  <si>
    <t>PORTHOMCL3385[AjBfDrGgLvMmOjOlPsSpXl|(17 genes, 11 taxa)]:</t>
  </si>
  <si>
    <t>PORTHOMCL3983[AjBfCgCiDrGgLvMmOjOlPsSpXl|(16 genes, 13 taxa)]:</t>
  </si>
  <si>
    <t>PORTHOMCL7363[AjBfCgCiDrGgLvMmOjOlPsSp|(12 genes, 12 taxa)]:</t>
  </si>
  <si>
    <t>PORTHOMCL4099[AjBfCgCiDrGgLvMmOjOlPsSpXl|(16 genes, 13 taxa)]:</t>
  </si>
  <si>
    <t>PORTHOMCL1563[AjBfCgCiDrGgLvMmOjOlPsSpXl|(24 genes, 13 taxa)]:</t>
  </si>
  <si>
    <t>PORTHOMCL4614[AjBfCgCiDrGgLvMmOjOlPsSpXl|(15 genes, 13 taxa)]:</t>
  </si>
  <si>
    <t>PORTHOMCL4568[AjBfCiDrGgLvMmOjOlPsSpXl|(15 genes, 12 taxa)]:</t>
  </si>
  <si>
    <t>PORTHOMCL4755[AjBfCgCiDrGgLvMmOjOlPsSpXl|(15 genes, 13 taxa)]:</t>
  </si>
  <si>
    <t>PORTHOMCL4432[AjBfCgCiDrGgLvMmOjOlPsSpXl|(15 genes, 13 taxa)]:</t>
  </si>
  <si>
    <t>PORTHOMCL2137[AjBfCgCiDrGgLvMmOjOlPsSpXl|(21 genes, 13 taxa)]:</t>
  </si>
  <si>
    <t>PORTHOMCL5716[AjBfCgLvOjSpXl|(14 genes, 7 taxa)]:</t>
  </si>
  <si>
    <t>PORTHOMCL14990[AjLvOjSp|(4 genes, 4 taxa)]:</t>
  </si>
  <si>
    <t>PORTHOMCL16594[LvOjSp|(3 genes, 3 taxa)]:</t>
  </si>
  <si>
    <t>PORTHOMCL9952[AjBfCgLvOjSp|(8 genes, 6 taxa)]:</t>
  </si>
  <si>
    <t>PORTHOMCL5767[AjBfCgCiDrGgLvMmOjOlPsSp|(14 genes, 12 taxa)]:</t>
  </si>
  <si>
    <t>PORTHOMCL6542[AjBfCgDrLvMmOjPsSpXl|(13 genes, 10 taxa)]:</t>
  </si>
  <si>
    <t>PORTHOMCL10952[AjBfCgLvOjSp|(7 genes, 6 taxa)]:</t>
  </si>
  <si>
    <t>PORTHOMCL6531[AjBfCgCiDrGgLvMmOjOlPsSpXl|(13 genes, 13 taxa)]:</t>
  </si>
  <si>
    <t>PORTHOMCL14876[AjLvOjSp|(4 genes, 4 taxa)]:</t>
  </si>
  <si>
    <t>PORTHOMCL2258[AjBfCgCiDrGgLvMmOjOlPsSpXl|(20 genes, 13 taxa)]:</t>
  </si>
  <si>
    <t>PORTHOMCL5506[AjBfCgCiDrGgLvMmOjOlSpXl|(14 genes, 12 taxa)]:</t>
  </si>
  <si>
    <t>PORTHOMCL5341[AjBfCgCiDrLvOjOlPsSpXl|(14 genes, 11 taxa)]:</t>
  </si>
  <si>
    <t>PORTHOMCL369[AjBfCgCiDrGgLvMmOjOlPsSpXl|(51 genes, 13 taxa)]:</t>
  </si>
  <si>
    <t>PORTHOMCL4113[AjBfCgCiDrGgLvMmOjOlPsSpXl|(16 genes, 13 taxa)]:</t>
  </si>
  <si>
    <t>PORTHOMCL6474[AjBfCgDrGgLvMmOjOlPsSpXl|(13 genes, 12 taxa)]:</t>
  </si>
  <si>
    <t>PORTHOMCL3868[AjBfCgCiDrGgLvMmOjOlPsSpXl|(16 genes, 13 taxa)]:</t>
  </si>
  <si>
    <t>PORTHOMCL1105[AjBfCgCiDrGgLvMmOjOlPsSpXl|(28 genes, 13 taxa)]:</t>
  </si>
  <si>
    <t>PORTHOMCL9758[CiDrLvMmOjOlPsSpXl|(9 genes, 9 taxa)]:</t>
  </si>
  <si>
    <t>PORTHOMCL1660[BfCgCiDrGgLvMmOjOlPsSpXl|(23 genes, 12 taxa)]:</t>
  </si>
  <si>
    <t>PORTHOMCL10848[AjBfCgCiLvOjSp|(7 genes, 7 taxa)]:</t>
  </si>
  <si>
    <t>PORTHOMCL2530[AjBfCgCiDrGgLvMmOjOlPsSpXl|(19 genes, 13 taxa)]:</t>
  </si>
  <si>
    <t>PORTHOMCL5809[AjBfCgCiDrGgLvMmOjOlPsSpXl|(14 genes, 13 taxa)]:</t>
  </si>
  <si>
    <t>PORTHOMCL6128[AjBfDrGgLvMmOjOlPsSpXl|(13 genes, 11 taxa)]:</t>
  </si>
  <si>
    <t>PORTHOMCL3111[AjBfCgCiDrGgLvMmOjOlPsSpXl|(18 genes, 13 taxa)]:</t>
  </si>
  <si>
    <t>PORTHOMCL3589[BfCgCiDrGgLvMmOjOlPsSpXl|(17 genes, 12 taxa)]:</t>
  </si>
  <si>
    <t>PORTHOMCL5527[AjBfCgCiDrGgLvMmOjOlPsSpXl|(14 genes, 13 taxa)]:</t>
  </si>
  <si>
    <t>PORTHOMCL1914[AjBfCgCiDrGgLvMmOjOlPsSpXl|(22 genes, 13 taxa)]:</t>
  </si>
  <si>
    <t>PORTHOMCL2260[AjBfCgCiDrGgLvMmOjOlPsSpXl|(20 genes, 13 taxa)]:</t>
  </si>
  <si>
    <t>PORTHOMCL2294[AjBfCgCiDrGgLvMmOjOlPsSpXl|(20 genes, 13 taxa)]:</t>
  </si>
  <si>
    <t>PORTHOMCL2826[AjBfCgCiDrGgLvMmOjOlPsSpXl|(18 genes, 13 taxa)]:</t>
  </si>
  <si>
    <t>PORTHOMCL8769[CiDrGgLvMmOjOlPsSpXl|(10 genes, 10 taxa)]:</t>
  </si>
  <si>
    <t>PORTHOMCL1674[AjBfCgCiLvOjSp|(23 genes, 7 taxa)]:</t>
  </si>
  <si>
    <t>PORTHOMCL12238[AjBfCgLvOjSp|(6 genes, 6 taxa)]:</t>
  </si>
  <si>
    <t>PORTHOMCL5270[AjBfCgCiDrLvMmOjOlSpXl|(14 genes, 11 taxa)]:</t>
  </si>
  <si>
    <t>PORTHOMCL8119[AjLvMmOjOlPsSpXl|(11 genes, 8 taxa)]:</t>
  </si>
  <si>
    <t>PORTHOMCL6677[AjBfCgCiDrGgLvOjOlPsSpXl|(13 genes, 12 taxa)]:</t>
  </si>
  <si>
    <t>PORTHOMCL4253[AjBfCgCiDrGgLvMmOjOlPsSpXl|(16 genes, 13 taxa)]:</t>
  </si>
  <si>
    <t>PORTHOMCL3345[AjBfCgCiDrGgLvMmOjOlPsSpXl|(17 genes, 13 taxa)]:</t>
  </si>
  <si>
    <t>PORTHOMCL4915[AjBfCgDrGgLvMmOjOlPsSpXl|(15 genes, 12 taxa)]:</t>
  </si>
  <si>
    <t>PORTHOMCL4965[AjBfDrGgLvMmOjOlPsSpXl|(15 genes, 11 taxa)]:</t>
  </si>
  <si>
    <t>PORTHOMCL6705[AjBfCgCiDrGgLvMmOjOlPsSpXl|(13 genes, 13 taxa)]:</t>
  </si>
  <si>
    <t>PORTHOMCL10935[AjBfCgCiLvOjSp|(7 genes, 7 taxa)]:</t>
  </si>
  <si>
    <t>PORTHOMCL2150[BfCgCiDrGgLvMmOjOlPsSpXl|(21 genes, 12 taxa)]:</t>
  </si>
  <si>
    <t>PORTHOMCL3249[AjBfCgDrGgLvMmOjOlPsSpXl|(17 genes, 12 taxa)]:</t>
  </si>
  <si>
    <t>PORTHOMCL5139[AjBfCiDrGgLvMmOjOlPsSpXl|(14 genes, 12 taxa)]:</t>
  </si>
  <si>
    <t>PORTHOMCL14952[AjLvOjSp|(4 genes, 4 taxa)]:</t>
  </si>
  <si>
    <t>PORTHOMCL5637[AjBfCgCiDrGgLvMmOjOlSpXl|(14 genes, 12 taxa)]:</t>
  </si>
  <si>
    <t>PORTHOMCL2775[AjBfCgCiDrGgLvMmOjOlPsSpXl|(18 genes, 13 taxa)]:</t>
  </si>
  <si>
    <t>PORTHOMCL2183[AjBfCgCiDrGgLvMmOjOlPsSpXl|(20 genes, 13 taxa)]:</t>
  </si>
  <si>
    <t>PORTHOMCL4805[AjBfCgCiDrGgLvMmOjOlPsSpXl|(15 genes, 13 taxa)]:</t>
  </si>
  <si>
    <t>PORTHOMCL5808[AjBfCgCiDrGgLvMmOjOlPsSpXl|(14 genes, 13 taxa)]:</t>
  </si>
  <si>
    <t>PORTHOMCL1909[AjBfCgCiDrGgLvMmOjOlPsSpXl|(22 genes, 13 taxa)]:</t>
  </si>
  <si>
    <t>PORTHOMCL5697[AjBfCgCiDrGgLvMmOjOlPsSpXl|(14 genes, 13 taxa)]:</t>
  </si>
  <si>
    <t>PORTHOMCL2171[AjBfCgCiDrGgLvMmOjOlPsSpXl|(20 genes, 13 taxa)]:</t>
  </si>
  <si>
    <t>PORTHOMCL4214[AjBfCgCiDrGgLvMmOjOlPsSpXl|(16 genes, 13 taxa)]:</t>
  </si>
  <si>
    <t>PORTHOMCL1560[AjBfCgCiDrGgLvMmOjOlPsSpXl|(24 genes, 13 taxa)]:</t>
  </si>
  <si>
    <t>PORTHOMCL6912[BfCgCiDrGgLvMmOjOlPsSpXl|(13 genes, 12 taxa)]:</t>
  </si>
  <si>
    <t>PORTHOMCL774[AjBfCgCiDrGgLvMmOjOlPsSpXl|(33 genes, 13 taxa)]:</t>
  </si>
  <si>
    <t>PORTHOMCL3388[AjBfCiDrGgLvMmOjOlPsSpXl|(17 genes, 12 taxa)]:</t>
  </si>
  <si>
    <t>PORTHOMCL4733[AjBfCgCiDrGgLvMmOjOlPsSpXl|(15 genes, 13 taxa)]:</t>
  </si>
  <si>
    <t>PORTHOMCL3218[AjBfCgCiDrGgLvMmOjOlPsSpXl|(17 genes, 13 taxa)]:</t>
  </si>
  <si>
    <t>PORTHOMCL4172[AjBfCgCiDrLvMmOjOlPsSpXl|(16 genes, 12 taxa)]:</t>
  </si>
  <si>
    <t>PORTHOMCL8175[AjCgCiDrGgLvOjOlPsSpXl|(11 genes, 11 taxa)]:</t>
  </si>
  <si>
    <t>PORTHOMCL7903[AjBfCgCiDrLvMmOjOlSpXl|(11 genes, 11 taxa)]:</t>
  </si>
  <si>
    <t>PORTHOMCL2800[AjBfCgCiDrGgLvMmOjOlPsSpXl|(18 genes, 13 taxa)]:</t>
  </si>
  <si>
    <t>PORTHOMCL1607[BfCgCiDrGgLvMmOjOlPsSpXl|(24 genes, 12 taxa)]:</t>
  </si>
  <si>
    <t>PORTHOMCL2583[AjBfCgCiDrGgLvMmOjOlPsSpXl|(19 genes, 13 taxa)]:</t>
  </si>
  <si>
    <t>PORTHOMCL4972[AjBfCgCiDrGgLvMmOjOlPsSpXl|(15 genes, 13 taxa)]:</t>
  </si>
  <si>
    <t>PORTHOMCL7333[AjBfCgDrGgLvMmOjOlPsSpXl|(12 genes, 12 taxa)]:</t>
  </si>
  <si>
    <t>PORTHOMCL1638[AjBfCgCiDrGgLvMmOjOlPsSpXl|(23 genes, 13 taxa)]:</t>
  </si>
  <si>
    <t>PORTHOMCL3526[AjBfCgCiDrGgLvMmOjOlPsSpXl|(17 genes, 13 taxa)]:</t>
  </si>
  <si>
    <t>PORTHOMCL5570[AjBfCgCiDrGgLvMmOjOlPsSpXl|(14 genes, 13 taxa)]:</t>
  </si>
  <si>
    <t>PORTHOMCL6178[AjCgDrGgLvMmOjOlPsSpXl|(13 genes, 11 taxa)]:</t>
  </si>
  <si>
    <t>PORTHOMCL1790[AjBfCgCiDrGgLvMmOjOlPsSpXl|(22 genes, 13 taxa)]:</t>
  </si>
  <si>
    <t>PORTHOMCL7617[AjBfCgCiDrLvMmOjOlSpXl|(12 genes, 11 taxa)]:</t>
  </si>
  <si>
    <t>PORTHOMCL3971[AjBfCgCiDrGgLvMmOjOlPsSpXl|(16 genes, 13 taxa)]:</t>
  </si>
  <si>
    <t>PORTHOMCL3569[AjBfCgCiDrGgLvMmOjOlPsSpXl|(17 genes, 13 taxa)]:</t>
  </si>
  <si>
    <t>PORTHOMCL3053[AjCiDrGgLvMmOjOlPsSpXl|(18 genes, 11 taxa)]:</t>
  </si>
  <si>
    <t>PORTHOMCL3718[AjBfCgCiDrLvMmOjOlPsSpXl|(16 genes, 12 taxa)]:</t>
  </si>
  <si>
    <t>PORTHOMCL6853[CgDrGgLvMmOjOlPsSpXl|(13 genes, 10 taxa)]:</t>
  </si>
  <si>
    <t>PORTHOMCL4115[AjBfCgCiDrGgLvMmOjOlPsSpXl|(16 genes, 13 taxa)]:</t>
  </si>
  <si>
    <t>PORTHOMCL6862[AjBfCiDrGgLvMmOjOlPsSpXl|(13 genes, 12 taxa)]:</t>
  </si>
  <si>
    <t>PORTHOMCL5347[AjBfCgCiDrGgLvMmOjOlPsSpXl|(14 genes, 13 taxa)]:</t>
  </si>
  <si>
    <t>PORTHOMCL1526[AjBfCgCiDrGgLvMmOjOlPsSpXl|(24 genes, 13 taxa)]:</t>
  </si>
  <si>
    <t>PORTHOMCL5612[AjBfCgCiDrGgLvMmOjOlPsSpXl|(14 genes, 13 taxa)]:</t>
  </si>
  <si>
    <t>PORTHOMCL1209[AjBfCgCiDrGgLvMmOjOlPsSpXl|(27 genes, 13 taxa)]:</t>
  </si>
  <si>
    <t>PORTHOMCL1846[AjBfCgCiDrGgLvMmOjOlPsSpXl|(22 genes, 13 taxa)]:</t>
  </si>
  <si>
    <t>PORTHOMCL2163[BfCiDrGgLvMmOjOlPsSpXl|(21 genes, 11 taxa)]:</t>
  </si>
  <si>
    <t>PORTHOMCL4922[AjCgCiDrGgLvMmOjOlSpXl|(15 genes, 11 taxa)]:</t>
  </si>
  <si>
    <t>PORTHOMCL4562[AjBfCgCiDrLvMmOjOlPsSpXl|(15 genes, 12 taxa)]:</t>
  </si>
  <si>
    <t>PORTHOMCL7368[BfCiDrGgLvMmOjOlPsSpXl|(12 genes, 11 taxa)]:</t>
  </si>
  <si>
    <t>PORTHOMCL2679[AjBfCgCiDrGgLvMmOjOlPsSpXl|(19 genes, 13 taxa)]:</t>
  </si>
  <si>
    <t>PORTHOMCL3448[AjBfCgCiDrGgLvMmOjOlPsSpXl|(17 genes, 13 taxa)]:</t>
  </si>
  <si>
    <t>PORTHOMCL1356[AjBfCgCiDrGgLvMmOjOlPsSpXl|(25 genes, 13 taxa)]:</t>
  </si>
  <si>
    <t>PORTHOMCL3585[AjBfCgCiDrLvMmOjOlSpXl|(17 genes, 11 taxa)]:</t>
  </si>
  <si>
    <t>PORTHOMCL5323[AjBfCgCiDrGgLvMmOjOlPsSpXl|(14 genes, 13 taxa)]:</t>
  </si>
  <si>
    <t>PORTHOMCL7442[AjCiDrGgLvMmOjOlPsSpXl|(12 genes, 11 taxa)]:</t>
  </si>
  <si>
    <t>PORTHOMCL9302[AjBfCgLvOjSp|(9 genes, 6 taxa)]:</t>
  </si>
  <si>
    <t>PORTHOMCL6451[AjBfCgCiDrGgLvMmOjOlPsSpXl|(13 genes, 13 taxa)]:</t>
  </si>
  <si>
    <t>PORTHOMCL2219[AjBfCgCiDrGgLvMmOjOlPsSpXl|(20 genes, 13 taxa)]:</t>
  </si>
  <si>
    <t>PORTHOMCL2944[AjBfCgCiDrGgLvMmOjOlPsSpXl|(18 genes, 13 taxa)]:</t>
  </si>
  <si>
    <t>PORTHOMCL6851[AjBfDrGgLvMmOjOlPsSpXl|(13 genes, 11 taxa)]:</t>
  </si>
  <si>
    <t>PORTHOMCL5200[AjBfCgCiDrGgLvMmOjOlPsSpXl|(14 genes, 13 taxa)]:</t>
  </si>
  <si>
    <t>PORTHOMCL1614[AjBfCgCiDrGgLvMmOjOlPsSpXl|(23 genes, 13 taxa)]:</t>
  </si>
  <si>
    <t>PORTHOMCL5244[AjBfCgCiDrGgLvMmOjOlPsSpXl|(14 genes, 13 taxa)]:</t>
  </si>
  <si>
    <t>PORTHOMCL6909[AjBfCgCiDrGgLvMmOjOlPsSpXl|(13 genes, 13 taxa)]:</t>
  </si>
  <si>
    <t>PORTHOMCL8198[AjCgCiDrLvMmOjOlSpXl|(11 genes, 10 taxa)]:</t>
  </si>
  <si>
    <t>PORTHOMCL903[AjBfCgCiDrGgLvMmOjOlPsSpXl|(31 genes, 13 taxa)]:</t>
  </si>
  <si>
    <t>PORTHOMCL266[AjBfCgDrGgLvMmOjOlPsSpXl|(63 genes, 12 taxa)]:</t>
  </si>
  <si>
    <t>PORTHOMCL6618[AjBfCgCiDrGgLvMmOjOlSpXl|(13 genes, 12 taxa)]:</t>
  </si>
  <si>
    <t>PORTHOMCL5071[AjBfCgCiDrLvMmOjOlSpXl|(15 genes, 11 taxa)]:</t>
  </si>
  <si>
    <t>PORTHOMCL7401[AjBfCgCiDrGgLvMmOjOlSpXl|(12 genes, 12 taxa)]:</t>
  </si>
  <si>
    <t>PORTHOMCL1494[AjBfCgCiDrGgLvMmOjOlPsSpXl|(24 genes, 13 taxa)]:</t>
  </si>
  <si>
    <t>PORTHOMCL8165[AjCgCiGgLvMmOjPsSpXl|(11 genes, 10 taxa)]:</t>
  </si>
  <si>
    <t>PORTHOMCL1170[AjBfCgCiDrGgLvMmOjOlPsSpXl|(27 genes, 13 taxa)]:</t>
  </si>
  <si>
    <t>PORTHOMCL6363[AjBfCgDrGgLvMmOjOlSpXl|(13 genes, 11 taxa)]:</t>
  </si>
  <si>
    <t>PORTHOMCL5239[AjBfCgCiDrGgLvMmOjOlPsSpXl|(14 genes, 13 taxa)]:</t>
  </si>
  <si>
    <t>PORTHOMCL3172[AjBfCgCiDrGgLvMmOjOlPsSpXl|(17 genes, 13 taxa)]:</t>
  </si>
  <si>
    <t>PORTHOMCL3042[AjBfCiDrGgLvMmOjOlPsSpXl|(18 genes, 12 taxa)]:</t>
  </si>
  <si>
    <t>PORTHOMCL14877[LvOjSp|(4 genes, 3 taxa)]:</t>
  </si>
  <si>
    <t>PORTHOMCL4895[AjBfCgCiDrGgLvMmOjOlPsSpXl|(15 genes, 13 taxa)]:</t>
  </si>
  <si>
    <t>PORTHOMCL1222[AjBfCgCiDrGgLvMmOjOlPsSpXl|(27 genes, 13 taxa)]:</t>
  </si>
  <si>
    <t>PORTHOMCL1311[AjBfCgCiDrGgLvMmOjOlPsSpXl|(26 genes, 13 taxa)]:</t>
  </si>
  <si>
    <t>PORTHOMCL5141[AjBfCgCiDrGgLvMmOjOlPsSpXl|(14 genes, 13 taxa)]:</t>
  </si>
  <si>
    <t>PORTHOMCL1228[AjBfCgCiDrGgLvMmOjOlPsSpXl|(27 genes, 13 taxa)]:</t>
  </si>
  <si>
    <t>PORTHOMCL4604[AjBfCgCiGgLvMmOjOlPsSpXl|(15 genes, 12 taxa)]:</t>
  </si>
  <si>
    <t>PORTHOMCL5518[AjBfCgCiDrGgLvMmOjOlPsSpXl|(14 genes, 13 taxa)]:</t>
  </si>
  <si>
    <t>PORTHOMCL1541[AjBfCgCiDrGgLvMmOjOlPsSpXl|(24 genes, 13 taxa)]:</t>
  </si>
  <si>
    <t>PORTHOMCL4843[AjBfCgCiDrGgLvMmOjOlPsSpXl|(15 genes, 13 taxa)]:</t>
  </si>
  <si>
    <t>PORTHOMCL4364[AjBfCgCiDrGgLvMmOjOlPsSpXl|(15 genes, 13 taxa)]:</t>
  </si>
  <si>
    <t>PORTHOMCL6903[AjBfCgCiDrGgLvMmOjOlPsSp|(13 genes, 12 taxa)]:</t>
  </si>
  <si>
    <t>PORTHOMCL2929[AjBfCgCiDrGgLvMmOjOlPsSpXl|(18 genes, 13 taxa)]:</t>
  </si>
  <si>
    <t>PORTHOMCL2881[AjBfCgCiDrGgLvMmOjOlPsSpXl|(18 genes, 13 taxa)]:</t>
  </si>
  <si>
    <t>PORTHOMCL4956[AjBfCgCiDrGgLvMmOjOlPsSpXl|(15 genes, 13 taxa)]:</t>
  </si>
  <si>
    <t>PORTHOMCL1780[AjBfCgCiDrGgLvMmOjOlPsSpXl|(22 genes, 13 taxa)]:</t>
  </si>
  <si>
    <t>PORTHOMCL3706[AjBfCgCiDrGgLvMmOjOlSpXl|(16 genes, 12 taxa)]:</t>
  </si>
  <si>
    <t>PORTHOMCL3762[AjBfCgCiDrLvMmOjOlPsSpXl|(16 genes, 12 taxa)]:</t>
  </si>
  <si>
    <t>PORTHOMCL3425[AjBfCgCiDrGgLvMmOjOlPsSpXl|(17 genes, 13 taxa)]:</t>
  </si>
  <si>
    <t>PORTHOMCL4451[AjBfCgCiDrGgLvMmOjOlPsSpXl|(15 genes, 13 taxa)]:</t>
  </si>
  <si>
    <t>PORTHOMCL6354[AjBfCgCiDrGgLvMmOjOlSpXl|(13 genes, 12 taxa)]:</t>
  </si>
  <si>
    <t>PORTHOMCL5393[AjBfCgCiDrGgLvMmOjOlPsSpXl|(14 genes, 13 taxa)]:</t>
  </si>
  <si>
    <t>PORTHOMCL7839[AjBfCgCiLvOjSp|(11 genes, 7 taxa)]:</t>
  </si>
  <si>
    <t>PORTHOMCL3749[AjBfCgCiDrGgLvMmOjOlPsSpXl|(16 genes, 13 taxa)]:</t>
  </si>
  <si>
    <t>PORTHOMCL4395[AjBfCgCiDrGgLvMmOjOlPsSpXl|(15 genes, 13 taxa)]:</t>
  </si>
  <si>
    <t>PORTHOMCL1975[AjBfCgCiDrGgLvMmOjOlPsSpXl|(21 genes, 13 taxa)]:</t>
  </si>
  <si>
    <t>PORTHOMCL9140[AjBfCgDrLvOjOlSp|(9 genes, 8 taxa)]:</t>
  </si>
  <si>
    <t>PORTHOMCL6146[AjBfCgDrLvMmOjOlPsSpXl|(13 genes, 11 taxa)]:</t>
  </si>
  <si>
    <t>PORTHOMCL3017[AjBfCgCiDrGgLvMmOjOlSpXl|(18 genes, 12 taxa)]:</t>
  </si>
  <si>
    <t>PORTHOMCL6362[AjBfCgDrLvMmOjPsSpXl|(13 genes, 10 taxa)]:</t>
  </si>
  <si>
    <t>PORTHOMCL5405[AjCgCiDrGgLvMmOjOlPsSpXl|(14 genes, 12 taxa)]:</t>
  </si>
  <si>
    <t>PORTHOMCL4815[AjBfCgCiDrGgLvMmOjOlPsSpXl|(15 genes, 13 taxa)]:</t>
  </si>
  <si>
    <t>PORTHOMCL5709[AjBfCiDrGgLvMmOjOlPsSpXl|(14 genes, 12 taxa)]:</t>
  </si>
  <si>
    <t>PORTHOMCL11961[AjBfLvOjSp|(6 genes, 5 taxa)]:</t>
  </si>
  <si>
    <t>PORTHOMCL2694[AjBfCgCiDrGgLvMmOjOlPsSpXl|(19 genes, 13 taxa)]:</t>
  </si>
  <si>
    <t>PORTHOMCL5638[AjCgCiDrGgLvMmOjOlPsSpXl|(14 genes, 12 taxa)]:</t>
  </si>
  <si>
    <t>PORTHOMCL1330[AjBfCgCiDrGgLvMmOjOlPsSpXl|(26 genes, 13 taxa)]:</t>
  </si>
  <si>
    <t>PORTHOMCL9200[AjBfCgDrLvOjOlSp|(9 genes, 8 taxa)]:</t>
  </si>
  <si>
    <t>PORTHOMCL1104[AjBfCgCiDrGgLvMmOjOlPsSpXl|(28 genes, 13 taxa)]:</t>
  </si>
  <si>
    <t>PORTHOMCL6136[AjBfCgCiDrGgLvMmOjOlSpXl|(13 genes, 12 taxa)]:</t>
  </si>
  <si>
    <t>PORTHOMCL2904[AjBfCgCiDrGgLvMmOjOlPsSpXl|(18 genes, 13 taxa)]:</t>
  </si>
  <si>
    <t>PORTHOMCL16640[LvOjSp|(3 genes, 3 taxa)]:</t>
  </si>
  <si>
    <t>PORTHOMCL1578[AjBfCgDrGgLvMmOjOlPsSpXl|(24 genes, 12 taxa)]:</t>
  </si>
  <si>
    <t>PORTHOMCL3865[AjBfCgCiDrLvMmOjOlSpXl|(16 genes, 11 taxa)]:</t>
  </si>
  <si>
    <t>PORTHOMCL1832[AjBfCgCiDrGgLvMmOjOlPsSpXl|(22 genes, 13 taxa)]:</t>
  </si>
  <si>
    <t>PORTHOMCL2965[AjBfCgCiDrGgLvMmOjOlPsSpXl|(18 genes, 13 taxa)]:</t>
  </si>
  <si>
    <t>PORTHOMCL4894[AjBfCgCiDrGgLvOjOlPsSpXl|(15 genes, 12 taxa)]:</t>
  </si>
  <si>
    <t>PORTHOMCL7847[AjBfCgGgLvOjPsSpXl|(11 genes, 9 taxa)]:</t>
  </si>
  <si>
    <t>PORTHOMCL7293[AjBfCiDrLvMmOjOlPsSpXl|(12 genes, 11 taxa)]:</t>
  </si>
  <si>
    <t>PORTHOMCL4921[AjBfCgCiDrGgLvMmOjOlPsSpXl|(15 genes, 13 taxa)]:</t>
  </si>
  <si>
    <t>PORTHOMCL486[AjBfCgCiDrGgLvMmOjOlPsSpXl|(43 genes, 13 taxa)]:</t>
  </si>
  <si>
    <t>PORTHOMCL614[AjBfCgCiDrGgLvMmOjOlPsSpXl|(37 genes, 13 taxa)]:</t>
  </si>
  <si>
    <t>PORTHOMCL1515[AjBfCgCiDrGgLvMmOjOlPsSpXl|(24 genes, 13 taxa)]:</t>
  </si>
  <si>
    <t>PORTHOMCL230[AjBfCgCiDrGgLvMmOjOlPsSpXl|(68 genes, 13 taxa)]:</t>
  </si>
  <si>
    <t>PORTHOMCL4480[AjBfCgCiDrGgLvMmOjOlPsSpXl|(15 genes, 13 taxa)]:</t>
  </si>
  <si>
    <t>PORTHOMCL2629[AjBfCgCiDrGgLvMmOjOlPsSpXl|(19 genes, 13 taxa)]:</t>
  </si>
  <si>
    <t>PORTHOMCL14743[AjLvOjSp|(4 genes, 4 taxa)]:</t>
  </si>
  <si>
    <t>PORTHOMCL7715[BfCgCiDrGgLvMmOjOlPsSpXl|(12 genes, 12 taxa)]:</t>
  </si>
  <si>
    <t>PORTHOMCL4819[AjBfCgCiDrGgLvMmOjOlSpXl|(15 genes, 12 taxa)]:</t>
  </si>
  <si>
    <t>PORTHOMCL92[AjBfCgCiDrGgLvMmOjOlPsSpXl|(107 genes, 13 taxa)]:</t>
  </si>
  <si>
    <t>PORTHOMCL10102[CiLvMmOjOlPsSpXl|(8 genes, 8 taxa)]:</t>
  </si>
  <si>
    <t>PORTHOMCL4460[AjBfCgCiDrLvMmOjOlSpXl|(15 genes, 11 taxa)]:</t>
  </si>
  <si>
    <t>PORTHOMCL3724[AjBfCgCiDrGgLvMmOjOlPsSpXl|(16 genes, 13 taxa)]:</t>
  </si>
  <si>
    <t>PORTHOMCL5473[AjBfCgCiDrGgLvMmOjOlSpXl|(14 genes, 12 taxa)]:</t>
  </si>
  <si>
    <t>PORTHOMCL15042[AjLvOjSp|(4 genes, 4 taxa)]:</t>
  </si>
  <si>
    <t>PORTHOMCL562[AjBfCgCiDrGgLvMmOjOlPsSpXl|(40 genes, 13 taxa)]:</t>
  </si>
  <si>
    <t>PORTHOMCL4706[AjBfCgCiDrGgLvMmOjOlPsSpXl|(15 genes, 13 taxa)]:</t>
  </si>
  <si>
    <t>PORTHOMCL3237[AjBfCgCiDrGgLvMmOjOlPsSpXl|(17 genes, 13 taxa)]:</t>
  </si>
  <si>
    <t>PORTHOMCL5411[AjBfCgCiDrGgLvMmOjOlPsSpXl|(14 genes, 13 taxa)]:</t>
  </si>
  <si>
    <t>PORTHOMCL5915[AjBfCgCiDrGgLvMmOjOlPsSpXl|(14 genes, 13 taxa)]:</t>
  </si>
  <si>
    <t>PORTHOMCL2599[AjBfCgCiDrGgLvMmOjOlPsSpXl|(19 genes, 13 taxa)]:</t>
  </si>
  <si>
    <t>PORTHOMCL5614[AjBfCgDrGgLvMmOjOlPsSpXl|(14 genes, 12 taxa)]:</t>
  </si>
  <si>
    <t>PORTHOMCL929[AjBfCgCiDrGgLvMmOjOlPsSpXl|(30 genes, 13 taxa)]:</t>
  </si>
  <si>
    <t>PORTHOMCL6109[AjBfCiDrGgLvMmOjPsSpXl|(13 genes, 11 taxa)]:</t>
  </si>
  <si>
    <t>PORTHOMCL2590[AjBfCgCiDrGgLvMmOjOlPsSpXl|(19 genes, 13 taxa)]:</t>
  </si>
  <si>
    <t>PORTHOMCL8842[AjGgLvMmOjPsSpXl|(10 genes, 8 taxa)]:</t>
  </si>
  <si>
    <t>PORTHOMCL4795[AjCgDrGgLvMmOjOlPsSpXl|(15 genes, 11 taxa)]:</t>
  </si>
  <si>
    <t>PORTHOMCL10903[AjBfCgCiLvOjSp|(7 genes, 7 taxa)]:</t>
  </si>
  <si>
    <t>PORTHOMCL2380[AjBfCgCiDrGgLvMmOjOlPsSpXl|(20 genes, 13 taxa)]:</t>
  </si>
  <si>
    <t>PORTHOMCL6744[AjBfCgDrGgLvMmOjOlPsSpXl|(13 genes, 12 taxa)]:</t>
  </si>
  <si>
    <t>PORTHOMCL2680[AjBfCgCiDrGgLvMmOjOlPsSpXl|(19 genes, 13 taxa)]:</t>
  </si>
  <si>
    <t>PORTHOMCL1572[AjBfCgCiDrGgLvMmOjOlPsSpXl|(24 genes, 13 taxa)]:</t>
  </si>
  <si>
    <t>PORTHOMCL3330[AjBfCgCiDrGgLvMmOjOlPsSpXl|(17 genes, 13 taxa)]:</t>
  </si>
  <si>
    <t>PORTHOMCL1438[AjBfCgCiDrGgLvMmOjOlPsSpXl|(25 genes, 13 taxa)]:</t>
  </si>
  <si>
    <t>PORTHOMCL3245[AjBfCgCiDrGgLvMmOjOlPsSpXl|(17 genes, 13 taxa)]:</t>
  </si>
  <si>
    <t>PORTHOMCL4858[AjBfCgCiDrGgLvMmOjOlPsSpXl|(15 genes, 13 taxa)]:</t>
  </si>
  <si>
    <t>PORTHOMCL2960[AjBfCiDrGgLvMmOjOlSpXl|(18 genes, 11 taxa)]:</t>
  </si>
  <si>
    <t>PORTHOMCL16044[LvOjSp|(4 genes, 3 taxa)]:</t>
  </si>
  <si>
    <t>PORTHOMCL3509[AjBfCgCiDrGgLvMmOjOlPsSpXl|(17 genes, 13 taxa)]:</t>
  </si>
  <si>
    <t>PORTHOMCL3876[AjBfCgDrGgLvMmOjOlPsSpXl|(16 genes, 12 taxa)]:</t>
  </si>
  <si>
    <t>PORTHOMCL3182[AjBfCgCiDrGgLvMmOjOlPsSpXl|(17 genes, 13 taxa)]:</t>
  </si>
  <si>
    <t>PORTHOMCL6382[AjBfCgCiDrGgLvMmOjOlPsSpXl|(13 genes, 13 taxa)]:</t>
  </si>
  <si>
    <t>PORTHOMCL4490[AjBfCgCiDrGgLvMmOjOlPsSpXl|(15 genes, 13 taxa)]:</t>
  </si>
  <si>
    <t>PORTHOMCL1784[AjBfCiDrGgLvMmOjOlPsSpXl|(22 genes, 12 taxa)]:</t>
  </si>
  <si>
    <t>PORTHOMCL5928[AjCgCiDrGgLvMmOjOlPsSpXl|(14 genes, 12 taxa)]:</t>
  </si>
  <si>
    <t>PORTHOMCL6395[AjBfCgCiDrLvMmOjOlSpXl|(13 genes, 11 taxa)]:</t>
  </si>
  <si>
    <t>PORTHOMCL4213[AjCgCiDrGgLvMmOjOlPsSpXl|(16 genes, 12 taxa)]:</t>
  </si>
  <si>
    <t>PORTHOMCL4005[AjBfCiDrGgLvMmOjOlPsSpXl|(16 genes, 12 taxa)]:</t>
  </si>
  <si>
    <t>PORTHOMCL3004[AjBfCgCiDrGgLvMmOjOlPsSpXl|(18 genes, 13 taxa)]:</t>
  </si>
  <si>
    <t>PORTHOMCL2789[AjBfCgCiDrGgLvMmOjOlPsSpXl|(18 genes, 13 taxa)]:</t>
  </si>
  <si>
    <t>PORTHOMCL5415[AjBfCgDrGgLvMmOjOlPsSpXl|(14 genes, 12 taxa)]:</t>
  </si>
  <si>
    <t>PORTHOMCL4621[AjBfCgCiDrGgLvMmOjOlPsSpXl|(15 genes, 13 taxa)]:</t>
  </si>
  <si>
    <t>PORTHOMCL8070[AjBfCiDrLvMmOjOlPsSpXl|(11 genes, 11 taxa)]:</t>
  </si>
  <si>
    <t>PORTHOMCL1432[AjBfCgCiDrGgLvMmOjOlPsSpXl|(25 genes, 13 taxa)]:</t>
  </si>
  <si>
    <t>PORTHOMCL7202[AjBfCgDrGgLvMmOjOlPsSpXl|(12 genes, 12 taxa)]:</t>
  </si>
  <si>
    <t>PORTHOMCL7045[AjBfCgDrGgLvMmOjOlPsSpXl|(12 genes, 12 taxa)]:</t>
  </si>
  <si>
    <t>PORTHOMCL6219[AjBfCgCiDrGgLvMmOjOlPsSpXl|(13 genes, 13 taxa)]:</t>
  </si>
  <si>
    <t>PORTHOMCL2302[AjBfCgCiDrGgLvMmOjOlPsSpXl|(20 genes, 13 taxa)]:</t>
  </si>
  <si>
    <t>PORTHOMCL7071[AjBfCgCiDrGgLvMmOjOlSp|(12 genes, 11 taxa)]:</t>
  </si>
  <si>
    <t>PORTHOMCL6411[AjBfCgCiDrLvMmOjOlPsSpXl|(13 genes, 12 taxa)]:</t>
  </si>
  <si>
    <t>PORTHOMCL866[AjBfCgCiDrGgLvMmOjOlPsSpXl|(31 genes, 13 taxa)]:</t>
  </si>
  <si>
    <t>PORTHOMCL1498[AjBfCgCiDrGgLvMmOjOlPsSpXl|(24 genes, 13 taxa)]:</t>
  </si>
  <si>
    <t>PORTHOMCL6048[BfCgCiDrGgLvMmOjOlPsSpXl|(14 genes, 12 taxa)]:</t>
  </si>
  <si>
    <t>PORTHOMCL4212[AjBfCgCiDrGgLvMmOjPsSpXl|(16 genes, 12 taxa)]:</t>
  </si>
  <si>
    <t>PORTHOMCL5932[CgCiDrGgLvMmOjOlPsSpXl|(14 genes, 11 taxa)]:</t>
  </si>
  <si>
    <t>PORTHOMCL2083[AjBfCgCiDrGgLvMmOjOlPsSpXl|(21 genes, 13 taxa)]:</t>
  </si>
  <si>
    <t>PORTHOMCL6799[AjCgDrGgLvMmOjOlPsSpXl|(13 genes, 11 taxa)]:</t>
  </si>
  <si>
    <t>PORTHOMCL2371[AjBfCgCiDrGgLvMmOjOlPsSpXl|(20 genes, 13 taxa)]:</t>
  </si>
  <si>
    <t>PORTHOMCL3363[AjBfCgCiDrGgLvMmOjOlPsSpXl|(17 genes, 13 taxa)]:</t>
  </si>
  <si>
    <t>PORTHOMCL3954[AjBfCgCiDrGgLvMmOjPsSpXl|(16 genes, 12 taxa)]:</t>
  </si>
  <si>
    <t>PORTHOMCL9790[DrGgLvMmOjOlPsSpXl|(9 genes, 9 taxa)]:</t>
  </si>
  <si>
    <t>PORTHOMCL1714[AjCgCiDrGgLvMmOjOlPsSpXl|(23 genes, 12 taxa)]:</t>
  </si>
  <si>
    <t>PORTHOMCL2041[AjBfCgCiDrGgLvMmOjOlPsSpXl|(21 genes, 13 taxa)]:</t>
  </si>
  <si>
    <t>PORTHOMCL2847[AjBfCgDrGgLvMmOjOlPsSpXl|(18 genes, 12 taxa)]:</t>
  </si>
  <si>
    <t>PORTHOMCL701[AjBfCgCiDrGgLvMmOjOlPsSpXl|(35 genes, 13 taxa)]:</t>
  </si>
  <si>
    <t>PORTHOMCL5634[AjBfCgCiDrGgLvMmOjOlPsSpXl|(14 genes, 13 taxa)]:</t>
  </si>
  <si>
    <t>PORTHOMCL1933[AjCgCiDrGgLvMmOjOlPsSpXl|(22 genes, 12 taxa)]:</t>
  </si>
  <si>
    <t>PORTHOMCL6739[AjBfCgCiDrGgLvMmOjOlPsSpXl|(13 genes, 13 taxa)]:</t>
  </si>
  <si>
    <t>PORTHOMCL10195[GgLvMmOjOlSpXl|(8 genes, 7 taxa)]:</t>
  </si>
  <si>
    <t>PORTHOMCL6300[AjBfCgCiDrGgLvMmOjOlPsSpXl|(13 genes, 13 taxa)]:</t>
  </si>
  <si>
    <t>PORTHOMCL2531[AjBfCgCiDrGgLvMmOjOlPsSpXl|(19 genes, 13 taxa)]:</t>
  </si>
  <si>
    <t>PORTHOMCL4890[AjBfCgCiDrGgLvMmOjOlPsSpXl|(15 genes, 13 taxa)]:</t>
  </si>
  <si>
    <t>PORTHOMCL15394[BfLvOjSp|(4 genes, 4 taxa)]:</t>
  </si>
  <si>
    <t>PORTHOMCL2782[AjBfCgCiDrGgLvMmOjOlPsSpXl|(18 genes, 13 taxa)]:</t>
  </si>
  <si>
    <t>PORTHOMCL4224[AjBfCgCiDrGgLvMmOjOlPsSpXl|(16 genes, 13 taxa)]:</t>
  </si>
  <si>
    <t>PORTHOMCL2938[AjBfCgCiDrGgLvMmOjOlPsSpXl|(18 genes, 13 taxa)]:</t>
  </si>
  <si>
    <t>PORTHOMCL4003[AjBfCgCiDrGgLvMmOjOlPsSpXl|(16 genes, 13 taxa)]:</t>
  </si>
  <si>
    <t>PORTHOMCL2955[AjBfCgCiDrGgLvMmOjOlPsSpXl|(18 genes, 13 taxa)]:</t>
  </si>
  <si>
    <t>PORTHOMCL7162[AjBfCiDrGgLvMmOjOlPsSpXl|(12 genes, 12 taxa)]:</t>
  </si>
  <si>
    <t>PORTHOMCL5472[AjBfCgCiDrGgLvMmOjOlPsSpXl|(14 genes, 13 taxa)]:</t>
  </si>
  <si>
    <t>PORTHOMCL4579[AjBfCgDrGgLvMmOjOlPsSpXl|(15 genes, 12 taxa)]:</t>
  </si>
  <si>
    <t>PORTHOMCL4810[AjBfCgCiDrGgLvMmOjOlPsSpXl|(15 genes, 13 taxa)]:</t>
  </si>
  <si>
    <t>PORTHOMCL6904[AjBfCgCiDrLvMmOjOlPsSpXl|(13 genes, 12 taxa)]:</t>
  </si>
  <si>
    <t>PORTHOMCL5832[AjBfCgCiDrGgLvMmOjOlPsSpXl|(14 genes, 13 taxa)]:</t>
  </si>
  <si>
    <t>PORTHOMCL4126[AjBfCgCiDrGgLvMmOjOlPsSpXl|(16 genes, 13 taxa)]:</t>
  </si>
  <si>
    <t>PORTHOMCL5376[AjBfCgCiDrGgLvMmOjOlPsSpXl|(14 genes, 13 taxa)]:</t>
  </si>
  <si>
    <t>PORTHOMCL5642[AjBfCgCiDrGgLvMmOjOlPsSpXl|(14 genes, 13 taxa)]:</t>
  </si>
  <si>
    <t>PORTHOMCL1164[AjBfCgCiDrGgLvMmOjOlPsSpXl|(27 genes, 13 taxa)]:</t>
  </si>
  <si>
    <t>PORTHOMCL15400[BfLvOjSp|(4 genes, 4 taxa)]:</t>
  </si>
  <si>
    <t>PORTHOMCL4100[AjBfCgCiDrGgLvMmOjOlPsSpXl|(16 genes, 13 taxa)]:</t>
  </si>
  <si>
    <t>PORTHOMCL3996[AjBfCgCiDrGgLvMmOjOlPsSpXl|(16 genes, 13 taxa)]:</t>
  </si>
  <si>
    <t>PORTHOMCL3108[AjBfCgCiDrGgLvMmOjOlPsSpXl|(18 genes, 13 taxa)]:</t>
  </si>
  <si>
    <t>PORTHOMCL1368[AjBfCgDrGgLvMmOjOlPsSpXl|(25 genes, 12 taxa)]:</t>
  </si>
  <si>
    <t>PORTHOMCL7330[AjBfCgDrGgLvMmOjOlPsSpXl|(12 genes, 12 taxa)]:</t>
  </si>
  <si>
    <t>PORTHOMCL11085[LvMmOjOlSpXl|(7 genes, 6 taxa)]:</t>
  </si>
  <si>
    <t>PORTHOMCL0[AjBfCgCiDrGgLvMmOjOlPsSpXl|(2037 genes, 13 taxa)]:</t>
  </si>
  <si>
    <t>PORTHOMCL4332[AjBfCgCiDrGgLvMmOjOlPsSpXl|(15 genes, 13 taxa)]:</t>
  </si>
  <si>
    <t>PORTHOMCL7547[AjBfCgCiDrLvMmOjOlSpXl|(12 genes, 11 taxa)]:</t>
  </si>
  <si>
    <t>PORTHOMCL15006[AjLvOjSp|(4 genes, 4 taxa)]:</t>
  </si>
  <si>
    <t>PORTHOMCL5567[AjBfCgCiDrGgLvMmOjOlPsSpXl|(14 genes, 13 taxa)]:</t>
  </si>
  <si>
    <t>PORTHOMCL2401[AjCgCiGgLvMmOjOlPsSpXl|(20 genes, 11 taxa)]:</t>
  </si>
  <si>
    <t>PORTHOMCL7818[AjBfCgCiLvOjOlSpXl|(11 genes, 9 taxa)]:</t>
  </si>
  <si>
    <t>PORTHOMCL11935[AjBfCgLvOjSp|(6 genes, 6 taxa)]:</t>
  </si>
  <si>
    <t>PORTHOMCL5358[AjBfCgCiDrGgLvMmOjOlPsSpXl|(14 genes, 13 taxa)]:</t>
  </si>
  <si>
    <t>PORTHOMCL9982[AjBfCiLvOjSp|(8 genes, 6 taxa)]:</t>
  </si>
  <si>
    <t>PORTHOMCL4089[AjBfCgCiDrLvMmOjOlPsSpXl|(16 genes, 12 taxa)]:</t>
  </si>
  <si>
    <t>PORTHOMCL2792[AjBfCgCiDrGgLvMmOjOlPsSpXl|(18 genes, 13 taxa)]:</t>
  </si>
  <si>
    <t>PORTHOMCL2643[AjBfCgCiDrGgLvMmOjOlPsSpXl|(19 genes, 13 taxa)]:</t>
  </si>
  <si>
    <t>PORTHOMCL3908[AjBfCgCiDrGgLvMmOjOlPsSpXl|(16 genes, 13 taxa)]:</t>
  </si>
  <si>
    <t>PORTHOMCL2535[AjBfCgCiDrGgLvMmOjOlPsSpXl|(19 genes, 13 taxa)]:</t>
  </si>
  <si>
    <t>PORTHOMCL3406[AjBfCgCiDrGgLvMmOjOlPsSpXl|(17 genes, 13 taxa)]:</t>
  </si>
  <si>
    <t>PORTHOMCL4849[AjBfCgCiDrGgLvMmOjOlPsSpXl|(15 genes, 13 taxa)]:</t>
  </si>
  <si>
    <t>PORTHOMCL2858[AjBfCgCiDrLvMmOjOlSpXl|(18 genes, 11 taxa)]:</t>
  </si>
  <si>
    <t>PORTHOMCL2815[AjBfDrGgLvMmOjOlPsSpXl|(18 genes, 11 taxa)]:</t>
  </si>
  <si>
    <t>PORTHOMCL5730[AjBfCgCiDrGgLvMmOjOlPsSpXl|(14 genes, 13 taxa)]:</t>
  </si>
  <si>
    <t>PORTHOMCL1492[AjBfCgCiDrGgLvMmOjOlPsSpXl|(24 genes, 13 taxa)]:</t>
  </si>
  <si>
    <t>PORTHOMCL2779[AjBfCgCiDrGgLvMmOjOlSpXl|(18 genes, 12 taxa)]:</t>
  </si>
  <si>
    <t>PORTHOMCL6973[BfCiDrGgLvMmOjOlPsSpXl|(13 genes, 11 taxa)]:</t>
  </si>
  <si>
    <t>PORTHOMCL2403[AjBfCgCiDrGgLvMmOjOlPsSpXl|(20 genes, 13 taxa)]:</t>
  </si>
  <si>
    <t>PORTHOMCL8544[AjBfCgDrGgLvMmOjSp|(10 genes, 9 taxa)]:</t>
  </si>
  <si>
    <t>PORTHOMCL1716[AjBfCgCiDrGgLvMmOjOlPsSpXl|(23 genes, 13 taxa)]:</t>
  </si>
  <si>
    <t>PORTHOMCL3612[AjBfCgCiDrGgLvMmOjOlPsSpXl|(17 genes, 13 taxa)]:</t>
  </si>
  <si>
    <t>PORTHOMCL5424[AjBfCgCiDrGgLvMmOjOlPsSpXl|(14 genes, 13 taxa)]:</t>
  </si>
  <si>
    <t>PORTHOMCL5194[AjBfCgCiDrGgLvMmOjOlPsSpXl|(14 genes, 13 taxa)]:</t>
  </si>
  <si>
    <t>PORTHOMCL5032[BfCgCiDrGgLvMmOjOlPsSpXl|(15 genes, 12 taxa)]:</t>
  </si>
  <si>
    <t>PORTHOMCL6157[AjCgCiDrGgLvMmOjOlPsSpXl|(13 genes, 12 taxa)]:</t>
  </si>
  <si>
    <t>PORTHOMCL2237[AjBfCgDrGgLvMmOjOlPsSpXl|(20 genes, 12 taxa)]:</t>
  </si>
  <si>
    <t>PORTHOMCL455[AjBfCgCiDrGgLvMmOjOlPsSpXl|(45 genes, 13 taxa)]:</t>
  </si>
  <si>
    <t>PORTHOMCL5450[AjBfCgDrGgLvMmOjOlPsSpXl|(14 genes, 12 taxa)]:</t>
  </si>
  <si>
    <t>PORTHOMCL5731[AjCgDrGgLvMmOjOlPsSpXl|(14 genes, 11 taxa)]:</t>
  </si>
  <si>
    <t>PORTHOMCL5420[AjBfCgCiDrGgLvMmOjOlPsSpXl|(14 genes, 13 taxa)]:</t>
  </si>
  <si>
    <t>PORTHOMCL2624[AjBfCgCiDrGgLvMmOjOlPsSpXl|(19 genes, 13 taxa)]:</t>
  </si>
  <si>
    <t>PORTHOMCL5263[AjBfCgCiDrGgLvMmOjOlSpXl|(14 genes, 12 taxa)]:</t>
  </si>
  <si>
    <t>PORTHOMCL6455[AjBfCgCiDrLvMmOjOlPsSpXl|(13 genes, 12 taxa)]:</t>
  </si>
  <si>
    <t>PORTHOMCL5740[AjBfCiDrGgLvMmOjOlPsSpXl|(14 genes, 12 taxa)]:</t>
  </si>
  <si>
    <t>PORTHOMCL4714[AjBfCgCiDrGgLvMmOjOlPsSpXl|(15 genes, 13 taxa)]:</t>
  </si>
  <si>
    <t>PORTHOMCL914[AjBfCgCiDrGgLvMmOjOlPsSpXl|(31 genes, 13 taxa)]:</t>
  </si>
  <si>
    <t>PORTHOMCL4054[AjBfCgCiDrGgLvMmOjOlPsSpXl|(16 genes, 13 taxa)]:</t>
  </si>
  <si>
    <t>PORTHOMCL3689[AjBfCgDrGgLvOjOlPsSpXl|(16 genes, 11 taxa)]:</t>
  </si>
  <si>
    <t>PORTHOMCL6284[AjBfCgCiDrGgLvMmOjOlPsSpXl|(13 genes, 13 taxa)]:</t>
  </si>
  <si>
    <t>PORTHOMCL2605[AjBfCgCiDrGgLvMmOjOlPsSpXl|(19 genes, 13 taxa)]:</t>
  </si>
  <si>
    <t>PORTHOMCL4129[AjBfCgCiDrGgLvMmOjOlPsSpXl|(16 genes, 13 taxa)]:</t>
  </si>
  <si>
    <t>PORTHOMCL2552[AjCgCiDrGgLvMmOjOlPsSpXl|(19 genes, 12 taxa)]:</t>
  </si>
  <si>
    <t>PORTHOMCL6016[BfCgCiDrGgLvMmOjOlPsSpXl|(14 genes, 12 taxa)]:</t>
  </si>
  <si>
    <t>PORTHOMCL2350[AjBfCgCiDrGgLvMmOjOlPsSpXl|(20 genes, 13 taxa)]:</t>
  </si>
  <si>
    <t>PORTHOMCL11117[LvMmOjOlPsSpXl|(7 genes, 7 taxa)]:</t>
  </si>
  <si>
    <t>PORTHOMCL6821[BfCgCiDrGgLvMmOjOlPsSpXl|(13 genes, 12 taxa)]:</t>
  </si>
  <si>
    <t>PORTHOMCL10827[AjDrLvOjSpXl|(7 genes, 6 taxa)]:</t>
  </si>
  <si>
    <t>PORTHOMCL3795[AjBfCgCiDrGgLvMmOjOlPsSpXl|(16 genes, 13 taxa)]:</t>
  </si>
  <si>
    <t>PORTHOMCL17107[LvOjSp|(3 genes, 3 taxa)]:</t>
  </si>
  <si>
    <t>PORTHOMCL2000[AjBfCgCiDrGgLvMmOjOlPsSpXl|(21 genes, 13 taxa)]:</t>
  </si>
  <si>
    <t>PORTHOMCL3383[AjBfCgCiDrGgLvMmOjOlSpXl|(17 genes, 12 taxa)]:</t>
  </si>
  <si>
    <t>PORTHOMCL993[AjBfCgCiDrGgLvMmOjOlPsSpXl|(29 genes, 13 taxa)]:</t>
  </si>
  <si>
    <t>PORTHOMCL1641[AjBfDrGgLvMmOjOlPsSpXl|(23 genes, 11 taxa)]:</t>
  </si>
  <si>
    <t>PORTHOMCL5181[AjBfCgCiDrLvMmOjOlPsSpXl|(14 genes, 12 taxa)]:</t>
  </si>
  <si>
    <t>PORTHOMCL3583[AjBfCgCiDrLvMmOjOlPsSpXl|(17 genes, 12 taxa)]:</t>
  </si>
  <si>
    <t>PORTHOMCL3639[AjBfCgCiDrGgLvMmOjOlPsSpXl|(17 genes, 13 taxa)]:</t>
  </si>
  <si>
    <t>PORTHOMCL6308[AjBfCgCiDrLvMmOjOlPsSpXl|(13 genes, 12 taxa)]:</t>
  </si>
  <si>
    <t>PORTHOMCL4080[AjBfCgCiDrGgLvMmOjOlPsSpXl|(16 genes, 13 taxa)]:</t>
  </si>
  <si>
    <t>PORTHOMCL3192[AjBfCgCiDrGgLvMmOjOlPsSpXl|(17 genes, 13 taxa)]:</t>
  </si>
  <si>
    <t>PORTHOMCL1188[AjBfCgCiDrGgLvMmOjOlPsSpXl|(27 genes, 13 taxa)]:</t>
  </si>
  <si>
    <t>PORTHOMCL3205[AjBfCgCiDrGgLvMmOjOlPsSpXl|(17 genes, 13 taxa)]:</t>
  </si>
  <si>
    <t>PORTHOMCL6501[AjBfCiDrLvMmOjOlPsSpXl|(13 genes, 11 taxa)]:</t>
  </si>
  <si>
    <t>PORTHOMCL474[AjBfCgCiDrGgLvMmOjOlPsSpXl|(44 genes, 13 taxa)]:</t>
  </si>
  <si>
    <t>PORTHOMCL1865[AjBfCgCiDrGgLvMmOjOlPsSpXl|(22 genes, 13 taxa)]:</t>
  </si>
  <si>
    <t>PORTHOMCL11154[LvMmOjOlPsSpXl|(7 genes, 7 taxa)]:</t>
  </si>
  <si>
    <t>PORTHOMCL5324[AjBfCgCiDrGgLvMmOjPsSpXl|(14 genes, 12 taxa)]:</t>
  </si>
  <si>
    <t>PORTHOMCL6534[AjBfCiDrGgLvMmOjOlPsSpXl|(13 genes, 12 taxa)]:</t>
  </si>
  <si>
    <t>PORTHOMCL7663[BfCgCiDrGgLvMmOjOlPsSpXl|(12 genes, 12 taxa)]:</t>
  </si>
  <si>
    <t>PORTHOMCL4708[AjBfCgCiDrGgLvMmOjOlPsSpXl|(15 genes, 13 taxa)]:</t>
  </si>
  <si>
    <t>PORTHOMCL10767[AjBfCgLvOjSp|(7 genes, 6 taxa)]:</t>
  </si>
  <si>
    <t>PORTHOMCL1234[AjBfCgCiDrGgLvMmOjOlPsSpXl|(27 genes, 13 taxa)]:</t>
  </si>
  <si>
    <t>PORTHOMCL3059[AjBfCgCiDrGgLvMmOjOlPsSpXl|(18 genes, 13 taxa)]:</t>
  </si>
  <si>
    <t>PORTHOMCL7142[AjBfCgCiDrLvMmOjOlPsSpXl|(12 genes, 12 taxa)]:</t>
  </si>
  <si>
    <t>PORTHOMCL794[AjBfCgCiDrGgLvMmOjOlPsSpXl|(33 genes, 13 taxa)]:</t>
  </si>
  <si>
    <t>PORTHOMCL8235[AjDrGgLvMmOjOlPsSpXl|(11 genes, 10 taxa)]:</t>
  </si>
  <si>
    <t>PORTHOMCL5317[AjBfCgCiDrGgLvMmOjOlPsSpXl|(14 genes, 13 taxa)]:</t>
  </si>
  <si>
    <t>PORTHOMCL4496[AjBfCgCiDrGgLvMmOjOlPsSpXl|(15 genes, 13 taxa)]:</t>
  </si>
  <si>
    <t>PORTHOMCL3293[AjBfCgCiDrGgLvMmOjOlPsSpXl|(17 genes, 13 taxa)]:</t>
  </si>
  <si>
    <t>PORTHOMCL3246[AjBfCgCiDrGgLvMmOjOlPsSpXl|(17 genes, 13 taxa)]:</t>
  </si>
  <si>
    <t>PORTHOMCL653[AjBfCgCiDrGgLvMmOjOlPsSpXl|(36 genes, 13 taxa)]:</t>
  </si>
  <si>
    <t>PORTHOMCL7078[AjBfCiDrGgLvMmOjOlPsSpXl|(12 genes, 12 taxa)]:</t>
  </si>
  <si>
    <t>PORTHOMCL2549[AjBfCgCiDrGgLvMmOjOlPsSpXl|(19 genes, 13 taxa)]:</t>
  </si>
  <si>
    <t>PORTHOMCL10112[AjBfCgCiLvOjSpXl|(8 genes, 8 taxa)]:</t>
  </si>
  <si>
    <t>PORTHOMCL1318[AjBfCgCiDrGgLvMmOjOlPsSpXl|(26 genes, 13 taxa)]:</t>
  </si>
  <si>
    <t>PORTHOMCL41[AjBfCgCiDrGgLvMmOjOlPsSpXl|(165 genes, 13 taxa)]:</t>
  </si>
  <si>
    <t>PORTHOMCL6661[AjBfCgCiDrGgLvMmOjOlPsSpXl|(13 genes, 13 taxa)]:</t>
  </si>
  <si>
    <t>PORTHOMCL5449[AjBfCgCiDrGgLvMmOjOlPsSpXl|(14 genes, 13 taxa)]:</t>
  </si>
  <si>
    <t>PORTHOMCL9951[AjBfLvMmOjSpXl|(8 genes, 7 taxa)]:</t>
  </si>
  <si>
    <t>PORTHOMCL2384[AjBfCgCiDrGgLvMmOjOlPsSpXl|(20 genes, 13 taxa)]:</t>
  </si>
  <si>
    <t>PORTHOMCL3923[AjBfCgCiDrGgLvMmOjOlPsSpXl|(16 genes, 13 taxa)]:</t>
  </si>
  <si>
    <t>PORTHOMCL13269[AjBfLvOjSp|(5 genes, 5 taxa)]:</t>
  </si>
  <si>
    <t>PORTHOMCL5140[AjBfCgCiDrGgLvMmOjOlPsSpXl|(14 genes, 13 taxa)]:</t>
  </si>
  <si>
    <t>PORTHOMCL3306[AjBfCgCiDrGgLvMmOjOlPsSpXl|(17 genes, 13 taxa)]:</t>
  </si>
  <si>
    <t>PORTHOMCL1706[AjBfCgCiDrGgLvMmOjOlPsSpXl|(23 genes, 13 taxa)]:</t>
  </si>
  <si>
    <t>PORTHOMCL2698[AjBfCgDrGgLvMmOjOlPsSpXl|(19 genes, 12 taxa)]:</t>
  </si>
  <si>
    <t>PORTHOMCL4638[AjBfCgCiDrLvMmOjOlSpXl|(15 genes, 11 taxa)]:</t>
  </si>
  <si>
    <t>PORTHOMCL2202[AjBfCgCiDrGgLvMmOjOlPsSpXl|(20 genes, 13 taxa)]:</t>
  </si>
  <si>
    <t>PORTHOMCL3391[AjBfCgCiDrGgLvMmOjOlPsSpXl|(17 genes, 13 taxa)]:</t>
  </si>
  <si>
    <t>PORTHOMCL4267[BfCgCiDrGgLvMmOjOlPsSpXl|(16 genes, 12 taxa)]:</t>
  </si>
  <si>
    <t>PORTHOMCL3198[AjBfCgCiDrGgLvMmOjOlPsSpXl|(17 genes, 13 taxa)]:</t>
  </si>
  <si>
    <t>PORTHOMCL3737[AjBfCgCiDrGgLvMmOjOlPsSpXl|(16 genes, 13 taxa)]:</t>
  </si>
  <si>
    <t>PORTHOMCL4009[AjBfCgCiDrGgLvMmOjOlPsSpXl|(16 genes, 13 taxa)]:</t>
  </si>
  <si>
    <t>PORTHOMCL4148[AjBfCgCiDrGgLvMmOjOlPsSpXl|(16 genes, 13 taxa)]:</t>
  </si>
  <si>
    <t>PORTHOMCL7314[AjCiGgLvMmOjOlPsSpXl|(12 genes, 10 taxa)]:</t>
  </si>
  <si>
    <t>PORTHOMCL3149[BfCgDrGgLvMmOjOlPsSpXl|(18 genes, 11 taxa)]:</t>
  </si>
  <si>
    <t>PORTHOMCL5348[AjBfCgCiDrGgLvMmOjOlPsSpXl|(14 genes, 13 taxa)]:</t>
  </si>
  <si>
    <t>PORTHOMCL4861[AjBfCgCiDrGgLvMmOjOlPsSpXl|(15 genes, 13 taxa)]:</t>
  </si>
  <si>
    <t>PORTHOMCL4750[AjBfCgCiDrGgLvMmOjOlPsSpXl|(15 genes, 13 taxa)]:</t>
  </si>
  <si>
    <t>PORTHOMCL5267[AjBfCgCiDrGgLvMmOjOlPsSpXl|(14 genes, 13 taxa)]:</t>
  </si>
  <si>
    <t>PORTHOMCL6448[AjBfCgCiDrGgLvMmOjOlPsSpXl|(13 genes, 13 taxa)]:</t>
  </si>
  <si>
    <t>PORTHOMCL8177[AjCiGgLvMmOjPsSpXl|(11 genes, 9 taxa)]:</t>
  </si>
  <si>
    <t>PORTHOMCL4461[AjBfCgCiDrGgLvMmOjOlPsSpXl|(15 genes, 13 taxa)]:</t>
  </si>
  <si>
    <t>PORTHOMCL5224[AjBfCiDrGgLvMmOjOlPsSpXl|(14 genes, 12 taxa)]:</t>
  </si>
  <si>
    <t>PORTHOMCL5416[AjBfCgDrGgLvMmOjOlPsSpXl|(14 genes, 12 taxa)]:</t>
  </si>
  <si>
    <t>PORTHOMCL2425[AjBfCgCiDrGgLvMmOjOlPsSpXl|(20 genes, 13 taxa)]:</t>
  </si>
  <si>
    <t>PORTHOMCL6690[AjBfCgCiDrGgLvMmOjOlPsSpXl|(13 genes, 13 taxa)]:</t>
  </si>
  <si>
    <t>PORTHOMCL731[AjBfCgCiDrGgLvMmOjOlSpXl|(34 genes, 12 taxa)]:</t>
  </si>
  <si>
    <t>PORTHOMCL4817[AjBfCgCiDrGgLvMmOjOlPsSpXl|(15 genes, 13 taxa)]:</t>
  </si>
  <si>
    <t>PORTHOMCL3961[AjBfCgCiDrGgLvMmOjOlPsSpXl|(16 genes, 13 taxa)]:</t>
  </si>
  <si>
    <t>PORTHOMCL8170[CgLvMmOjOlPsSpXl|(11 genes, 8 taxa)]:</t>
  </si>
  <si>
    <t>PORTHOMCL628[AjBfCgCiDrGgLvMmOjOlPsSpXl|(37 genes, 13 taxa)]:</t>
  </si>
  <si>
    <t>PORTHOMCL2248[AjBfCgCiDrGgLvMmOjOlPsSpXl|(20 genes, 13 taxa)]:</t>
  </si>
  <si>
    <t>PORTHOMCL7434[AjBfCgCiDrGgLvMmOjOlPsSp|(12 genes, 12 taxa)]:</t>
  </si>
  <si>
    <t>PORTHOMCL5503[AjBfCgCiDrGgLvMmOjOlPsSpXl|(14 genes, 13 taxa)]:</t>
  </si>
  <si>
    <t>PORTHOMCL7070[AjBfCiDrGgLvMmOjOlPsSpXl|(12 genes, 12 taxa)]:</t>
  </si>
  <si>
    <t>PORTHOMCL2503[AjBfCgCiDrGgLvMmOjOlPsSpXl|(19 genes, 13 taxa)]:</t>
  </si>
  <si>
    <t>PORTHOMCL4823[AjBfCgCiDrGgLvMmOjOlPsSpXl|(15 genes, 13 taxa)]:</t>
  </si>
  <si>
    <t>PORTHOMCL144[AjBfCgCiDrGgLvMmOjOlPsSpXl|(87 genes, 13 taxa)]:</t>
  </si>
  <si>
    <t>PORTHOMCL3608[AjBfCgCiDrGgLvMmOjOlPsSpXl|(17 genes, 13 taxa)]:</t>
  </si>
  <si>
    <t>PORTHOMCL4571[AjBfCgCiDrLvMmOjOlPsSpXl|(15 genes, 12 taxa)]:</t>
  </si>
  <si>
    <t>PORTHOMCL3212[AjBfCgCiDrGgLvMmOjOlPsSpXl|(17 genes, 13 taxa)]:</t>
  </si>
  <si>
    <t>PORTHOMCL3588[AjBfCgCiDrGgLvMmOjOlPsSpXl|(17 genes, 13 taxa)]:</t>
  </si>
  <si>
    <t>PORTHOMCL1154[AjBfCgCiDrGgLvMmOjOlPsSpXl|(27 genes, 13 taxa)]:</t>
  </si>
  <si>
    <t>PORTHOMCL5824[AjBfCgCiDrGgLvMmOjOlPsSpXl|(14 genes, 13 taxa)]:</t>
  </si>
  <si>
    <t>PORTHOMCL4828[AjBfCgCiDrGgLvMmOjOlPsSpXl|(15 genes, 13 taxa)]:</t>
  </si>
  <si>
    <t>PORTHOMCL2813[AjBfCgCiDrGgLvMmOjOlPsSpXl|(18 genes, 13 taxa)]:</t>
  </si>
  <si>
    <t>PORTHOMCL2107[AjBfCgCiDrGgLvMmOjOlPsSpXl|(21 genes, 13 taxa)]:</t>
  </si>
  <si>
    <t>PORTHOMCL1558[AjBfCgCiDrGgLvMmOjOlPsSpXl|(24 genes, 13 taxa)]:</t>
  </si>
  <si>
    <t>PORTHOMCL3372[AjBfCgCiDrGgLvMmOjOlPsSpXl|(17 genes, 13 taxa)]:</t>
  </si>
  <si>
    <t>PORTHOMCL7458[AjBfCgCiDrGgLvOjPsSpXl|(12 genes, 11 taxa)]:</t>
  </si>
  <si>
    <t>PORTHOMCL5012[AjCgCiDrGgLvMmOjOlPsSpXl|(15 genes, 12 taxa)]:</t>
  </si>
  <si>
    <t>PORTHOMCL4533[AjBfCgCiDrGgLvMmOjPsSpXl|(15 genes, 12 taxa)]:</t>
  </si>
  <si>
    <t>PORTHOMCL5817[AjBfCgCiDrGgLvMmOjOlPsSpXl|(14 genes, 13 taxa)]:</t>
  </si>
  <si>
    <t>PORTHOMCL4128[AjBfCgCiDrGgLvMmOjOlPsSpXl|(16 genes, 13 taxa)]:</t>
  </si>
  <si>
    <t>PORTHOMCL4609[AjBfCgCiDrGgLvMmOjOlPsSpXl|(15 genes, 13 taxa)]:</t>
  </si>
  <si>
    <t>PORTHOMCL3524[AjBfCgCiDrGgLvMmOjOlPsSpXl|(17 genes, 13 taxa)]:</t>
  </si>
  <si>
    <t>PORTHOMCL3857[AjBfCgCiDrGgLvMmOjOlPsSpXl|(16 genes, 13 taxa)]:</t>
  </si>
  <si>
    <t>PORTHOMCL5641[AjBfCgCiDrGgLvMmOjOlPsSpXl|(14 genes, 13 taxa)]:</t>
  </si>
  <si>
    <t>PORTHOMCL2325[AjBfCgDrGgLvMmOjOlPsSpXl|(20 genes, 12 taxa)]:</t>
  </si>
  <si>
    <t>PORTHOMCL1749[AjBfCgCiDrGgLvMmOjOlPsSpXl|(23 genes, 13 taxa)]:</t>
  </si>
  <si>
    <t>PORTHOMCL5163[AjBfCgDrGgLvMmOjOlPsSpXl|(14 genes, 12 taxa)]:</t>
  </si>
  <si>
    <t>PORTHOMCL10912[AjGgLvOjOlSp|(7 genes, 6 taxa)]:</t>
  </si>
  <si>
    <t>PORTHOMCL4056[AjBfCgCiDrGgLvOjOlPsSpXl|(16 genes, 12 taxa)]:</t>
  </si>
  <si>
    <t>PORTHOMCL1689[AjBfCgCiDrGgLvMmOjOlPsSpXl|(23 genes, 13 taxa)]:</t>
  </si>
  <si>
    <t>PORTHOMCL9266[AjBfCgCiLvOjSp|(9 genes, 7 taxa)]:</t>
  </si>
  <si>
    <t>PORTHOMCL832[AjBfCgCiDrGgLvMmOjOlPsSpXl|(32 genes, 13 taxa)]:</t>
  </si>
  <si>
    <t>PORTHOMCL2892[AjBfCgCiDrGgLvMmOjOlPsSpXl|(18 genes, 13 taxa)]:</t>
  </si>
  <si>
    <t>PORTHOMCL512[AjBfCgCiDrGgLvMmOjOlPsSpXl|(42 genes, 13 taxa)]:</t>
  </si>
  <si>
    <t>PORTHOMCL4477[AjBfCgCiDrGgLvMmOjOlPsSpXl|(15 genes, 13 taxa)]:</t>
  </si>
  <si>
    <t>PORTHOMCL2312[AjBfCgCiDrGgLvMmOjOlPsSpXl|(20 genes, 13 taxa)]:</t>
  </si>
  <si>
    <t>PORTHOMCL7220[AjBfDrGgLvMmOjOlPsSpXl|(12 genes, 11 taxa)]:</t>
  </si>
  <si>
    <t>PORTHOMCL5231[AjBfCgCiDrLvMmOjOlPsSpXl|(14 genes, 12 taxa)]:</t>
  </si>
  <si>
    <t>PORTHOMCL13616[AjCgLvOjSp|(5 genes, 5 taxa)]:</t>
  </si>
  <si>
    <t>PORTHOMCL10823[AjBfCgLvOjSp|(7 genes, 6 taxa)]:</t>
  </si>
  <si>
    <t>PORTHOMCL10863[AjLvOjSp|(7 genes, 4 taxa)]:</t>
  </si>
  <si>
    <t>PORTHOMCL3957[AjBfCgCiDrGgLvMmOjOlPsSpXl|(16 genes, 13 taxa)]:</t>
  </si>
  <si>
    <t>PORTHOMCL4720[AjBfCgCiDrGgLvMmOjOlPsSpXl|(15 genes, 13 taxa)]:</t>
  </si>
  <si>
    <t>PORTHOMCL5491[AjBfCgCiDrGgLvMmOjOlPsSpXl|(14 genes, 13 taxa)]:</t>
  </si>
  <si>
    <t>PORTHOMCL5242[AjBfCgCiDrGgLvMmOjOlPsSpXl|(14 genes, 13 taxa)]:</t>
  </si>
  <si>
    <t>PORTHOMCL739[AjBfCgCiDrGgLvMmOjOlPsSpXl|(34 genes, 13 taxa)]:</t>
  </si>
  <si>
    <t>PORTHOMCL10204[GgLvMmOjOlSpXl|(8 genes, 7 taxa)]:</t>
  </si>
  <si>
    <t>PORTHOMCL6223[AjBfCgDrGgLvMmOjOlPsSpXl|(13 genes, 12 taxa)]:</t>
  </si>
  <si>
    <t>PORTHOMCL1921[AjBfCgCiDrGgLvMmOjOlPsSpXl|(22 genes, 13 taxa)]:</t>
  </si>
  <si>
    <t>PORTHOMCL4280[BfCgCiDrGgLvMmOjOlPsSpXl|(16 genes, 12 taxa)]:</t>
  </si>
  <si>
    <t>PORTHOMCL9590[BfDrLvMmOjOlSpXl|(9 genes, 8 taxa)]:</t>
  </si>
  <si>
    <t>PORTHOMCL7452[AjBfCgCiDrGgLvMmOjOlPsSp|(12 genes, 12 taxa)]:</t>
  </si>
  <si>
    <t>PORTHOMCL2288[AjBfCgCiDrGgLvMmOjOlPsSpXl|(20 genes, 13 taxa)]:</t>
  </si>
  <si>
    <t>PORTHOMCL4882[AjBfCgCiDrGgLvMmOjOlPsSpXl|(15 genes, 13 taxa)]:</t>
  </si>
  <si>
    <t>PORTHOMCL7441[AjBfCgCiDrGgLvMmOjPsSpXl|(12 genes, 12 taxa)]:</t>
  </si>
  <si>
    <t>PORTHOMCL4503[AjBfCgCiDrGgLvMmOjOlPsSpXl|(15 genes, 13 taxa)]:</t>
  </si>
  <si>
    <t>PORTHOMCL5616[AjBfGgLvMmOjOlPsSpXl|(14 genes, 10 taxa)]:</t>
  </si>
  <si>
    <t>PORTHOMCL1522[AjBfCgCiDrGgLvMmOjOlPsSpXl|(24 genes, 13 taxa)]:</t>
  </si>
  <si>
    <t>PORTHOMCL4374[AjBfCgDrGgLvMmOjOlPsSpXl|(15 genes, 12 taxa)]:</t>
  </si>
  <si>
    <t>PORTHOMCL2046[AjBfCiDrGgLvMmOjOlPsSpXl|(21 genes, 12 taxa)]:</t>
  </si>
  <si>
    <t>PORTHOMCL3669[AjBfCgDrGgLvMmOjOlPsSpXl|(16 genes, 12 taxa)]:</t>
  </si>
  <si>
    <t>PORTHOMCL948[AjBfCgCiDrGgLvMmOjOlPsSpXl|(30 genes, 13 taxa)]:</t>
  </si>
  <si>
    <t>PORTHOMCL5483[AjBfCgCiDrGgLvMmOjOlPsSpXl|(14 genes, 13 taxa)]:</t>
  </si>
  <si>
    <t>PORTHOMCL2396[AjBfCgCiDrGgLvMmOjOlPsSpXl|(20 genes, 13 taxa)]:</t>
  </si>
  <si>
    <t>PORTHOMCL8298[BfCgCiDrLvMmOjOlSpXl|(11 genes, 10 taxa)]:</t>
  </si>
  <si>
    <t>PORTHOMCL5030[AjBfCgCiDrGgLvMmOjOlPsSpXl|(15 genes, 13 taxa)]:</t>
  </si>
  <si>
    <t>PORTHOMCL12256[AjCiLvOjSp|(6 genes, 5 taxa)]:</t>
  </si>
  <si>
    <t>PORTHOMCL6418[AjBfCgCiDrGgLvMmOjOlPsSpXl|(13 genes, 13 taxa)]:</t>
  </si>
  <si>
    <t>PORTHOMCL11126[LvMmOjOlPsSpXl|(7 genes, 7 taxa)]:</t>
  </si>
  <si>
    <t>PORTHOMCL1969[AjBfCgCiDrGgLvMmOjOlPsSpXl|(21 genes, 13 taxa)]:</t>
  </si>
  <si>
    <t>PORTHOMCL6403[AjBfCgCiDrLvMmOjOlPsSpXl|(13 genes, 12 taxa)]:</t>
  </si>
  <si>
    <t>PORTHOMCL3974[AjBfCgCiDrGgLvMmOjOlPsSpXl|(16 genes, 13 taxa)]:</t>
  </si>
  <si>
    <t>PORTHOMCL9319[AjCgDrLvOjOlSpXl|(9 genes, 8 taxa)]:</t>
  </si>
  <si>
    <t>PORTHOMCL5412[AjBfCgCiDrGgLvMmOjOlPsSpXl|(14 genes, 13 taxa)]:</t>
  </si>
  <si>
    <t>PORTHOMCL5699[AjBfCgDrGgLvMmOjOlPsSpXl|(14 genes, 12 taxa)]:</t>
  </si>
  <si>
    <t>PORTHOMCL5733[AjBfCgCiDrLvMmOjOlPsSpXl|(14 genes, 12 taxa)]:</t>
  </si>
  <si>
    <t>PORTHOMCL1781[AjCgCiDrGgLvMmOjOlPsSpXl|(22 genes, 12 taxa)]:</t>
  </si>
  <si>
    <t>PORTHOMCL7160[AjBfCgDrGgLvMmOjOlSpXl|(12 genes, 11 taxa)]:</t>
  </si>
  <si>
    <t>PORTHOMCL4227[AjBfCiDrGgLvMmOjOlPsSpXl|(16 genes, 12 taxa)]:</t>
  </si>
  <si>
    <t>PORTHOMCL4531[AjBfCgCiDrGgLvMmOjOlPsSpXl|(15 genes, 13 taxa)]:</t>
  </si>
  <si>
    <t>PORTHOMCL6336[AjBfCgCiDrGgLvMmOjOlSpXl|(13 genes, 12 taxa)]:</t>
  </si>
  <si>
    <t>PORTHOMCL2934[AjBfCgCiDrGgLvMmOjOlPsSpXl|(18 genes, 13 taxa)]:</t>
  </si>
  <si>
    <t>PORTHOMCL5791[AjBfCgCiDrGgLvMmOjOlPsSpXl|(14 genes, 13 taxa)]:</t>
  </si>
  <si>
    <t>PORTHOMCL3065[AjBfCiDrGgLvMmOjOlPsSpXl|(18 genes, 12 taxa)]:</t>
  </si>
  <si>
    <t>PORTHOMCL7276[AjBfCgDrGgLvMmOjOlPsSpXl|(12 genes, 12 taxa)]:</t>
  </si>
  <si>
    <t>PORTHOMCL14694[AjLvOjSp|(4 genes, 4 taxa)]:</t>
  </si>
  <si>
    <t>PORTHOMCL4716[AjBfCgCiDrGgLvMmOjOlPsSpXl|(15 genes, 13 taxa)]:</t>
  </si>
  <si>
    <t>PORTHOMCL14776[AjLvOjSp|(4 genes, 4 taxa)]:</t>
  </si>
  <si>
    <t>PORTHOMCL1878[AjBfCgCiDrGgLvMmOjOlPsSpXl|(22 genes, 13 taxa)]:</t>
  </si>
  <si>
    <t>PORTHOMCL13387[AjLvOjSp|(5 genes, 4 taxa)]:</t>
  </si>
  <si>
    <t>PORTHOMCL5942[AjCgCiDrGgLvMmOjOlPsSpXl|(14 genes, 12 taxa)]:</t>
  </si>
  <si>
    <t>PORTHOMCL6621[AjBfCgCiDrGgLvMmOjOlPsSpXl|(13 genes, 13 taxa)]:</t>
  </si>
  <si>
    <t>PORTHOMCL5936[AjBfCgCiDrGgLvMmOjOlPsSpXl|(14 genes, 13 taxa)]:</t>
  </si>
  <si>
    <t>PORTHOMCL6790[AjCgCiDrGgLvMmOjOlPsSpXl|(13 genes, 12 taxa)]:</t>
  </si>
  <si>
    <t>PORTHOMCL3848[AjBfCgCiDrGgLvMmOjOlPsSpXl|(16 genes, 13 taxa)]:</t>
  </si>
  <si>
    <t>PORTHOMCL5481[AjBfCgCiDrGgLvMmOjOlPsSpXl|(14 genes, 13 taxa)]:</t>
  </si>
  <si>
    <t>PORTHOMCL3482[AjBfCgDrGgLvMmOjOlPsSpXl|(17 genes, 12 taxa)]:</t>
  </si>
  <si>
    <t>PORTHOMCL10944[AjCgLvOjSp|(7 genes, 5 taxa)]:</t>
  </si>
  <si>
    <t>PORTHOMCL4606[AjBfCgCiDrGgLvOjOlPsSpXl|(15 genes, 12 taxa)]:</t>
  </si>
  <si>
    <t>PORTHOMCL6693[AjBfCgCiDrLvMmOjOlSpXl|(13 genes, 11 taxa)]:</t>
  </si>
  <si>
    <t>PORTHOMCL5499[AjBfCgCiDrGgLvMmOjOlPsSpXl|(14 genes, 13 taxa)]:</t>
  </si>
  <si>
    <t>PORTHOMCL1887[AjBfCgDrGgLvMmOjOlPsSpXl|(22 genes, 12 taxa)]:</t>
  </si>
  <si>
    <t>PORTHOMCL1511[AjBfCgCiDrGgLvMmOjOlPsSpXl|(24 genes, 13 taxa)]:</t>
  </si>
  <si>
    <t>PORTHOMCL11140[LvMmOjOlPsSpXl|(7 genes, 7 taxa)]:</t>
  </si>
  <si>
    <t>PORTHOMCL4622[AjBfCgCiDrGgLvMmOjOlPsSpXl|(15 genes, 13 taxa)]:</t>
  </si>
  <si>
    <t>PORTHOMCL2069[AjBfCiDrGgLvMmOjOlPsSpXl|(21 genes, 12 taxa)]:</t>
  </si>
  <si>
    <t>PORTHOMCL5662[AjCgCiDrGgLvMmOjOlPsSpXl|(14 genes, 12 taxa)]:</t>
  </si>
  <si>
    <t>PORTHOMCL3031[AjBfCgCiDrGgLvMmOjOlPsSpXl|(18 genes, 13 taxa)]:</t>
  </si>
  <si>
    <t>PORTHOMCL2970[AjBfCgCiDrGgLvMmOjOlPsSpXl|(18 genes, 13 taxa)]:</t>
  </si>
  <si>
    <t>PORTHOMCL10079[AjCgLvOjSpXl|(8 genes, 6 taxa)]:</t>
  </si>
  <si>
    <t>PORTHOMCL7146[AjBfCgCiGgLvMmOjOlPsSpXl|(12 genes, 12 taxa)]:</t>
  </si>
  <si>
    <t>PORTHOMCL11157[AjCgLvOjSp|(7 genes, 5 taxa)]:</t>
  </si>
  <si>
    <t>PORTHOMCL6608[AjBfCgCiDrGgLvMmOjOlPsSpXl|(13 genes, 13 taxa)]:</t>
  </si>
  <si>
    <t>PORTHOMCL1728[AjBfCgCiDrGgLvMmOjOlPsSpXl|(23 genes, 13 taxa)]:</t>
  </si>
  <si>
    <t>PORTHOMCL1534[AjBfCgCiDrGgLvMmOjOlPsSpXl|(24 genes, 13 taxa)]:</t>
  </si>
  <si>
    <t>PORTHOMCL7456[AjBfCgDrGgLvMmOjOlPsSpXl|(12 genes, 12 taxa)]:</t>
  </si>
  <si>
    <t>PORTHOMCL14993[AjLvOjSp|(4 genes, 4 taxa)]:</t>
  </si>
  <si>
    <t>PORTHOMCL15007[AjLvOjSp|(4 genes, 4 taxa)]:</t>
  </si>
  <si>
    <t>PORTHOMCL5926[AjBfCgCiDrGgLvMmOjOlPsSpXl|(14 genes, 13 taxa)]:</t>
  </si>
  <si>
    <t>PORTHOMCL2330[AjBfCgCiDrGgLvMmOjOlPsSpXl|(20 genes, 13 taxa)]:</t>
  </si>
  <si>
    <t>PORTHOMCL7446[AjBfCgCiDrLvMmOjOlSpXl|(12 genes, 11 taxa)]:</t>
  </si>
  <si>
    <t>PORTHOMCL2318[AjBfCgCiDrGgLvMmOjOlPsSpXl|(20 genes, 13 taxa)]:</t>
  </si>
  <si>
    <t>PORTHOMCL11145[LvMmOjOlPsSpXl|(7 genes, 7 taxa)]:</t>
  </si>
  <si>
    <t>PORTHOMCL14989[GgLvOjSp|(4 genes, 4 taxa)]:</t>
  </si>
  <si>
    <t>PORTHOMCL4862[AjBfCgCiDrGgLvMmOjOlPsSpXl|(15 genes, 13 taxa)]:</t>
  </si>
  <si>
    <t>PORTHOMCL5507[AjCgCiDrGgLvMmOjOlPsSpXl|(14 genes, 12 taxa)]:</t>
  </si>
  <si>
    <t>PORTHOMCL2648[AjBfCgCiDrGgLvMmOjOlPsSpXl|(19 genes, 13 taxa)]:</t>
  </si>
  <si>
    <t>PORTHOMCL11917[AjBfLvOjSp|(6 genes, 5 taxa)]:</t>
  </si>
  <si>
    <t>PORTHOMCL5586[AjBfCgDrGgLvMmOjOlPsSpXl|(14 genes, 12 taxa)]:</t>
  </si>
  <si>
    <t>PORTHOMCL5436[AjBfCgCiDrGgLvMmOjOlPsSpXl|(14 genes, 13 taxa)]:</t>
  </si>
  <si>
    <t>PORTHOMCL3418[BfCgCiDrGgLvMmOjOlPsSpXl|(17 genes, 12 taxa)]:</t>
  </si>
  <si>
    <t>PORTHOMCL7713[BfCgCiGgLvMmOjOlPsSpXl|(12 genes, 11 taxa)]:</t>
  </si>
  <si>
    <t>PORTHOMCL4593[AjBfCiDrGgLvMmOjOlPsSpXl|(15 genes, 12 taxa)]:</t>
  </si>
  <si>
    <t>PORTHOMCL12050[AjBfCgLvOjSp|(6 genes, 6 taxa)]:</t>
  </si>
  <si>
    <t>PORTHOMCL283[AjBfCgCiDrGgLvMmOjOlPsSpXl|(60 genes, 13 taxa)]:</t>
  </si>
  <si>
    <t>PORTHOMCL1386[AjBfCgCiDrGgLvMmOjOlPsSpXl|(25 genes, 13 taxa)]:</t>
  </si>
  <si>
    <t>PORTHOMCL6504[AjBfCgCiDrGgLvMmOjOlPsSpXl|(13 genes, 13 taxa)]:</t>
  </si>
  <si>
    <t>PORTHOMCL3793[AjBfCgCiDrGgLvMmOjOlPsSpXl|(16 genes, 13 taxa)]:</t>
  </si>
  <si>
    <t>PORTHOMCL4791[AjBfCgCiDrGgLvMmOjOlPsSpXl|(15 genes, 13 taxa)]:</t>
  </si>
  <si>
    <t>PORTHOMCL5645[AjBfCgCiDrGgLvMmOjOlPsSpXl|(14 genes, 13 taxa)]:</t>
  </si>
  <si>
    <t>PORTHOMCL2460[AjBfCiDrGgLvMmOjOlPsSpXl|(19 genes, 12 taxa)]:</t>
  </si>
  <si>
    <t>PORTHOMCL2644[AjBfCgCiDrGgLvMmOjOlPsSpXl|(19 genes, 13 taxa)]:</t>
  </si>
  <si>
    <t>PORTHOMCL5266[AjBfCgCiDrGgLvMmOjOlPsSpXl|(14 genes, 13 taxa)]:</t>
  </si>
  <si>
    <t>PORTHOMCL3928[AjBfCgCiDrGgLvMmOjOlPsSpXl|(16 genes, 13 taxa)]:</t>
  </si>
  <si>
    <t>PORTHOMCL8249[GgLvMmOjOlPsSpXl|(11 genes, 8 taxa)]:</t>
  </si>
  <si>
    <t>PORTHOMCL3331[AjBfCgCiDrGgLvMmOjOlPsSpXl|(17 genes, 13 taxa)]:</t>
  </si>
  <si>
    <t>PORTHOMCL15937[LvOjSpXl|(4 genes, 4 taxa)]:</t>
  </si>
  <si>
    <t>PORTHOMCL3785[AjBfCgCiDrGgLvMmOjOlPsSpXl|(16 genes, 13 taxa)]:</t>
  </si>
  <si>
    <t>PORTHOMCL5312[AjBfCgCiDrGgLvMmOjOlSpXl|(14 genes, 12 taxa)]:</t>
  </si>
  <si>
    <t>PORTHOMCL4469[AjBfCgCiDrGgLvMmOjOlPsSpXl|(15 genes, 13 taxa)]:</t>
  </si>
  <si>
    <t>PORTHOMCL6367[AjBfCgCiDrLvMmOjOlPsSpXl|(13 genes, 12 taxa)]:</t>
  </si>
  <si>
    <t>PORTHOMCL8020[AjBfDrGgLvMmOjOlPsSp|(11 genes, 10 taxa)]:</t>
  </si>
  <si>
    <t>PORTHOMCL3495[AjBfCgCiDrGgLvMmOjOlPsSpXl|(17 genes, 13 taxa)]:</t>
  </si>
  <si>
    <t>PORTHOMCL2545[AjBfCgCiDrGgLvMmOjOlPsSpXl|(19 genes, 13 taxa)]:</t>
  </si>
  <si>
    <t>PORTHOMCL7555[CgDrGgLvMmOjOlPsSpXl|(12 genes, 10 taxa)]:</t>
  </si>
  <si>
    <t>PORTHOMCL4139[AjBfCgCiDrGgLvMmOjOlPsSpXl|(16 genes, 13 taxa)]:</t>
  </si>
  <si>
    <t>PORTHOMCL3183[AjBfCgCiDrGgLvMmOjOlPsSpXl|(17 genes, 13 taxa)]:</t>
  </si>
  <si>
    <t>PORTHOMCL6272[AjBfCgCiDrGgLvMmOjOlPsSpXl|(13 genes, 13 taxa)]:</t>
  </si>
  <si>
    <t>PORTHOMCL1633[AjBfCgCiDrGgLvMmOjOlPsSpXl|(23 genes, 13 taxa)]:</t>
  </si>
  <si>
    <t>PORTHOMCL1514[AjBfCgCiDrGgLvMmOjOlPsSpXl|(24 genes, 13 taxa)]:</t>
  </si>
  <si>
    <t>PORTHOMCL4032[AjBfCgCiDrGgLvMmOjOlPsSpXl|(16 genes, 13 taxa)]:</t>
  </si>
  <si>
    <t>PORTHOMCL3970[AjBfCiDrGgLvMmOjOlPsSpXl|(16 genes, 12 taxa)]:</t>
  </si>
  <si>
    <t>PORTHOMCL3206[AjBfCgCiDrGgLvMmOjOlPsSpXl|(17 genes, 13 taxa)]:</t>
  </si>
  <si>
    <t>PORTHOMCL3771[AjBfCgCiDrGgLvMmOjOlPsSpXl|(16 genes, 13 taxa)]:</t>
  </si>
  <si>
    <t>PORTHOMCL1844[AjBfCgCiDrGgLvMmOjOlPsSpXl|(22 genes, 13 taxa)]:</t>
  </si>
  <si>
    <t>PORTHOMCL6588[AjBfCgCiDrLvMmOjOlSpXl|(13 genes, 11 taxa)]:</t>
  </si>
  <si>
    <t>PORTHOMCL5646[AjBfCiDrGgLvMmOjOlPsSpXl|(14 genes, 12 taxa)]:</t>
  </si>
  <si>
    <t>PORTHOMCL5359[AjBfCgCiDrGgLvMmOjOlPsSpXl|(14 genes, 13 taxa)]:</t>
  </si>
  <si>
    <t>PORTHOMCL13337[AjBfLvOjSp|(5 genes, 5 taxa)]:</t>
  </si>
  <si>
    <t>PORTHOMCL3040[AjBfCgCiDrGgLvMmOjOlPsSpXl|(18 genes, 13 taxa)]:</t>
  </si>
  <si>
    <t>PORTHOMCL3858[AjBfCgCiDrGgLvMmOjOlPsSpXl|(16 genes, 13 taxa)]:</t>
  </si>
  <si>
    <t>PORTHOMCL2959[AjBfCgCiDrGgLvMmOjOlPsSpXl|(18 genes, 13 taxa)]:</t>
  </si>
  <si>
    <t>PORTHOMCL2611[AjBfCgCiDrGgLvMmOjOlPsSpXl|(19 genes, 13 taxa)]:</t>
  </si>
  <si>
    <t>PORTHOMCL4689[AjBfCgCiDrGgLvMmOjOlPsSpXl|(15 genes, 13 taxa)]:</t>
  </si>
  <si>
    <t>PORTHOMCL4659[AjBfCgCiDrGgLvMmOjOlPsSpXl|(15 genes, 13 taxa)]:</t>
  </si>
  <si>
    <t>PORTHOMCL3720[AjBfCgCiDrGgLvMmOjOlPsSpXl|(16 genes, 13 taxa)]:</t>
  </si>
  <si>
    <t>PORTHOMCL1920[AjBfCgCiDrGgLvMmOjOlPsSpXl|(22 genes, 13 taxa)]:</t>
  </si>
  <si>
    <t>PORTHOMCL10320[BfDrLvMmOjOlSpXl|(8 genes, 8 taxa)]:</t>
  </si>
  <si>
    <t>PORTHOMCL1901[AjBfCgCiDrGgLvMmOjOlPsSpXl|(22 genes, 13 taxa)]:</t>
  </si>
  <si>
    <t>PORTHOMCL4096[AjBfCgCiDrGgLvMmOjOlPsSpXl|(16 genes, 13 taxa)]:</t>
  </si>
  <si>
    <t>PORTHOMCL3307[AjBfCgCiDrGgLvMmOjOlPsSpXl|(17 genes, 13 taxa)]:</t>
  </si>
  <si>
    <t>PORTHOMCL6945[BfCgCiDrGgLvMmOjOlPsSpXl|(13 genes, 12 taxa)]:</t>
  </si>
  <si>
    <t>PORTHOMCL4094[AjBfCgCiDrGgLvMmOjOlPsSpXl|(16 genes, 13 taxa)]:</t>
  </si>
  <si>
    <t>PORTHOMCL1907[AjBfCgCiDrGgLvMmOjOlPsSpXl|(22 genes, 13 taxa)]:</t>
  </si>
  <si>
    <t>PORTHOMCL5255[AjBfCgCiDrLvMmOjOlPsSpXl|(14 genes, 12 taxa)]:</t>
  </si>
  <si>
    <t>PORTHOMCL4880[AjBfCgDrGgLvMmOjOlPsSpXl|(15 genes, 12 taxa)]:</t>
  </si>
  <si>
    <t>PORTHOMCL5838[AjBfCgDrGgLvMmOjOlPsSpXl|(14 genes, 12 taxa)]:</t>
  </si>
  <si>
    <t>PORTHOMCL7227[AjBfCiDrGgLvMmOjOlPsSpXl|(12 genes, 12 taxa)]:</t>
  </si>
  <si>
    <t>PORTHOMCL12060[AjBfLvOjSp|(6 genes, 5 taxa)]:</t>
  </si>
  <si>
    <t>PORTHOMCL3991[AjBfCgCiDrGgLvMmOjOlPsSpXl|(16 genes, 13 taxa)]:</t>
  </si>
  <si>
    <t>PORTHOMCL4444[AjBfCgCiDrGgLvMmOjOlPsSpXl|(15 genes, 13 taxa)]:</t>
  </si>
  <si>
    <t>PORTHOMCL2576[AjBfCgCiDrGgLvMmOjOlPsSpXl|(19 genes, 13 taxa)]:</t>
  </si>
  <si>
    <t>PORTHOMCL3301[AjBfCgCiDrGgLvMmOjOlPsSpXl|(17 genes, 13 taxa)]:</t>
  </si>
  <si>
    <t>PORTHOMCL4185[AjBfCgCiDrGgLvMmOjOlPsSpXl|(16 genes, 13 taxa)]:</t>
  </si>
  <si>
    <t>PORTHOMCL7595[BfCgDrGgLvMmOjOlPsSpXl|(12 genes, 11 taxa)]:</t>
  </si>
  <si>
    <t>PORTHOMCL7860[AjBfDrGgLvMmOjOlPsSpXl|(11 genes, 11 taxa)]:</t>
  </si>
  <si>
    <t>PORTHOMCL8024[AjBfDrGgLvMmOjOlPsSpXl|(11 genes, 11 taxa)]:</t>
  </si>
  <si>
    <t>PORTHOMCL4220[AjBfCgCiDrGgLvMmOjOlPsSpXl|(16 genes, 13 taxa)]:</t>
  </si>
  <si>
    <t>PORTHOMCL4175[AjBfCgCiDrGgLvMmOjOlPsSpXl|(16 genes, 13 taxa)]:</t>
  </si>
  <si>
    <t>PORTHOMCL4034[AjBfCgCiDrGgLvMmOjOlPsSpXl|(16 genes, 13 taxa)]:</t>
  </si>
  <si>
    <t>PORTHOMCL6343[AjBfCgCiDrGgLvMmOjOlPsSpXl|(13 genes, 13 taxa)]:</t>
  </si>
  <si>
    <t>PORTHOMCL2451[BfCgCiDrGgLvMmOjOlPsSpXl|(20 genes, 12 taxa)]:</t>
  </si>
  <si>
    <t>PORTHOMCL6327[AjBfCgCiDrGgLvMmOjOlPsSpXl|(13 genes, 13 taxa)]:</t>
  </si>
  <si>
    <t>PORTHOMCL218[AjBfCiDrLvOjSpXl|(69 genes, 8 taxa)]:</t>
  </si>
  <si>
    <t>PORTHOMCL4391[AjBfCgCiDrGgLvMmOjOlSpXl|(15 genes, 12 taxa)]:</t>
  </si>
  <si>
    <t>PORTHOMCL3779[AjBfCgCiDrGgLvMmOjOlPsSpXl|(16 genes, 13 taxa)]:</t>
  </si>
  <si>
    <t>PORTHOMCL2613[AjBfCgCiDrGgLvMmOjOlPsSpXl|(19 genes, 13 taxa)]:</t>
  </si>
  <si>
    <t>PORTHOMCL18297[LvOjSp|(3 genes, 3 taxa)]:</t>
  </si>
  <si>
    <t>PORTHOMCL451[AjBfCgCiDrGgLvMmOjOlPsSpXl|(45 genes, 13 taxa)]:</t>
  </si>
  <si>
    <t>PORTHOMCL7488[AjBfDrGgLvMmOjOlPsSpXl|(12 genes, 11 taxa)]:</t>
  </si>
  <si>
    <t>PORTHOMCL13396[AjCgLvOjSp|(5 genes, 5 taxa)]:</t>
  </si>
  <si>
    <t>PORTHOMCL5169[AjBfCgCiDrGgLvMmOjOlSpXl|(14 genes, 12 taxa)]:</t>
  </si>
  <si>
    <t>PORTHOMCL3202[AjBfCgCiDrGgLvMmOjOlPsSpXl|(17 genes, 13 taxa)]:</t>
  </si>
  <si>
    <t>PORTHOMCL3861[AjBfCiDrGgLvMmOjOlPsSpXl|(16 genes, 12 taxa)]:</t>
  </si>
  <si>
    <t>PORTHOMCL2204[AjBfCgCiGgLvMmOjOlPsSpXl|(20 genes, 12 taxa)]:</t>
  </si>
  <si>
    <t>PORTHOMCL5669[AjBfCgCiDrGgLvMmOjOlPsSpXl|(14 genes, 13 taxa)]:</t>
  </si>
  <si>
    <t>PORTHOMCL840[AjBfCgCiDrGgLvMmOjOlPsSpXl|(32 genes, 13 taxa)]:</t>
  </si>
  <si>
    <t>PORTHOMCL6706[AjBfCgCiDrGgLvMmOjOlPsSpXl|(13 genes, 13 taxa)]:</t>
  </si>
  <si>
    <t>PORTHOMCL6580[AjBfCgCiDrGgLvMmOjOlPsSpXl|(13 genes, 13 taxa)]:</t>
  </si>
  <si>
    <t>PORTHOMCL5447[AjBfCgCiDrGgLvMmOjOlPsSpXl|(14 genes, 13 taxa)]:</t>
  </si>
  <si>
    <t>PORTHOMCL2912[AjBfCgDrGgLvMmOjOlPsSpXl|(18 genes, 12 taxa)]:</t>
  </si>
  <si>
    <t>PORTHOMCL5757[AjBfCgCiDrGgLvMmOjOlPsSpXl|(14 genes, 13 taxa)]:</t>
  </si>
  <si>
    <t>PORTHOMCL2918[AjBfCgCiDrGgLvMmOjOlPsSpXl|(18 genes, 13 taxa)]:</t>
  </si>
  <si>
    <t>PORTHOMCL5037[AjBfCgCiDrGgLvMmOjOlPsSpXl|(15 genes, 13 taxa)]:</t>
  </si>
  <si>
    <t>PORTHOMCL910[AjBfCgDrGgLvMmOjOlPsSpXl|(31 genes, 12 taxa)]:</t>
  </si>
  <si>
    <t>PORTHOMCL8928[BfCiLvOjSp|(10 genes, 5 taxa)]:</t>
  </si>
  <si>
    <t>PORTHOMCL4366[AjBfCgCiDrGgLvMmOjOlPsSpXl|(15 genes, 13 taxa)]:</t>
  </si>
  <si>
    <t>PORTHOMCL3546[AjBfCgCiDrGgLvMmOjOlPsSpXl|(17 genes, 13 taxa)]:</t>
  </si>
  <si>
    <t>PORTHOMCL4777[AjBfCgCiDrGgLvMmOjOlPsSpXl|(15 genes, 13 taxa)]:</t>
  </si>
  <si>
    <t>PORTHOMCL2028[AjBfCgCiDrGgLvMmOjOlPsSpXl|(21 genes, 13 taxa)]:</t>
  </si>
  <si>
    <t>PORTHOMCL5950[AjCgDrGgLvMmOjOlPsSpXl|(14 genes, 11 taxa)]:</t>
  </si>
  <si>
    <t>PORTHOMCL2885[AjBfCgCiDrGgLvMmOjOlPsSpXl|(18 genes, 13 taxa)]:</t>
  </si>
  <si>
    <t>PORTHOMCL8284[AjBfCgCiGgLvMmOjOlPsSp|(11 genes, 11 taxa)]:</t>
  </si>
  <si>
    <t>PORTHOMCL15071[LvOjSpXl|(4 genes, 4 taxa)]:</t>
  </si>
  <si>
    <t>PORTHOMCL4603[AjBfCgCiDrGgLvMmOjOlPsSpXl|(15 genes, 13 taxa)]:</t>
  </si>
  <si>
    <t>PORTHOMCL7214[AjBfCiDrLvMmOjPsSpXl|(12 genes, 10 taxa)]:</t>
  </si>
  <si>
    <t>PORTHOMCL3914[AjBfCgCiDrGgLvMmOjOlPsSpXl|(16 genes, 13 taxa)]:</t>
  </si>
  <si>
    <t>PORTHOMCL5431[AjBfCgCiDrGgLvMmOjOlPsSpXl|(14 genes, 13 taxa)]:</t>
  </si>
  <si>
    <t>PORTHOMCL3516[AjBfCgCiDrGgLvMmOjOlPsSpXl|(17 genes, 13 taxa)]:</t>
  </si>
  <si>
    <t>PORTHOMCL5576[AjBfCgCiDrGgLvMmOjOlPsSpXl|(14 genes, 13 taxa)]:</t>
  </si>
  <si>
    <t>PORTHOMCL2385[AjBfCgCiDrGgLvMmOjOlPsSpXl|(20 genes, 13 taxa)]:</t>
  </si>
  <si>
    <t>PORTHOMCL5326[AjBfCgCiDrGgLvMmOjOlSpXl|(14 genes, 12 taxa)]:</t>
  </si>
  <si>
    <t>PORTHOMCL13605[AjBfLvOjSp|(5 genes, 5 taxa)]:</t>
  </si>
  <si>
    <t>PORTHOMCL4906[AjBfCgCiDrGgLvMmOjOlPsSpXl|(15 genes, 13 taxa)]:</t>
  </si>
  <si>
    <t>PORTHOMCL2524[AjBfCgCiDrGgLvMmOjOlPsSpXl|(19 genes, 13 taxa)]:</t>
  </si>
  <si>
    <t>PORTHOMCL1079[AjBfCgDrGgLvMmOjOlPsSpXl|(28 genes, 12 taxa)]:</t>
  </si>
  <si>
    <t>PORTHOMCL1360[AjBfCgCiDrGgLvMmOjOlPsSpXl|(25 genes, 13 taxa)]:</t>
  </si>
  <si>
    <t>PORTHOMCL861[AjBfCgCiDrGgLvMmOjOlPsSpXl|(31 genes, 13 taxa)]:</t>
  </si>
  <si>
    <t>PORTHOMCL4891[AjBfCgCiDrGgLvMmOjOlPsSpXl|(15 genes, 13 taxa)]:</t>
  </si>
  <si>
    <t>PORTHOMCL1539[AjBfCgCiDrGgLvMmOjOlPsSpXl|(24 genes, 13 taxa)]:</t>
  </si>
  <si>
    <t>PORTHOMCL5715[AjBfCgCiDrGgLvMmOjOlSpXl|(14 genes, 12 taxa)]:</t>
  </si>
  <si>
    <t>PORTHOMCL1450[AjBfCgCiDrGgLvMmOjOlPsSpXl|(25 genes, 13 taxa)]:</t>
  </si>
  <si>
    <t>PORTHOMCL3757[AjBfCgCiDrGgLvMmOjOlPsSpXl|(16 genes, 13 taxa)]:</t>
  </si>
  <si>
    <t>PORTHOMCL5166[AjBfCgDrGgLvMmOjOlPsSpXl|(14 genes, 12 taxa)]:</t>
  </si>
  <si>
    <t>PORTHOMCL4559[AjBfCgCiDrGgLvMmOjOlPsSpXl|(15 genes, 13 taxa)]:</t>
  </si>
  <si>
    <t>PORTHOMCL6393[AjBfCgCiDrGgLvMmOjOlPsSpXl|(13 genes, 13 taxa)]:</t>
  </si>
  <si>
    <t>PORTHOMCL1086[AjBfCgCiDrGgLvMmOjOlPsSpXl|(28 genes, 13 taxa)]:</t>
  </si>
  <si>
    <t>PORTHOMCL1309[AjBfCgCiDrGgLvMmOjOlPsSpXl|(26 genes, 13 taxa)]:</t>
  </si>
  <si>
    <t>PORTHOMCL2395[AjBfCgCiDrGgLvMmOjOlPsSpXl|(20 genes, 13 taxa)]:</t>
  </si>
  <si>
    <t>PORTHOMCL811[AjBfCgCiDrGgLvMmOjOlPsSpXl|(32 genes, 13 taxa)]:</t>
  </si>
  <si>
    <t>PORTHOMCL1405[AjBfCgCiDrGgLvMmOjOlPsSpXl|(25 genes, 13 taxa)]:</t>
  </si>
  <si>
    <t>PORTHOMCL5273[AjBfCgCiGgLvMmOjOlPsSpXl|(14 genes, 12 taxa)]:</t>
  </si>
  <si>
    <t>PORTHOMCL4502[AjBfCgCiDrGgLvMmOjOlPsSpXl|(15 genes, 13 taxa)]:</t>
  </si>
  <si>
    <t>PORTHOMCL1694[AjBfCgCiDrGgLvMmOjOlPsSpXl|(23 genes, 13 taxa)]:</t>
  </si>
  <si>
    <t>PORTHOMCL4754[AjBfCgCiDrGgLvMmOjOlPsSpXl|(15 genes, 13 taxa)]:</t>
  </si>
  <si>
    <t>PORTHOMCL4396[AjBfCgCiDrGgLvMmOjOlPsSpXl|(15 genes, 13 taxa)]:</t>
  </si>
  <si>
    <t>PORTHOMCL1285[AjBfCgCiDrGgLvMmOjOlPsSpXl|(26 genes, 13 taxa)]:</t>
  </si>
  <si>
    <t>PORTHOMCL12079[AjCgLvOjSp|(6 genes, 5 taxa)]:</t>
  </si>
  <si>
    <t>PORTHOMCL2197[AjBfCgDrGgLvMmOjOlPsSpXl|(20 genes, 12 taxa)]:</t>
  </si>
  <si>
    <t>PORTHOMCL6816[AjBfCgCiDrLvMmOjOlPsSpXl|(13 genes, 12 taxa)]:</t>
  </si>
  <si>
    <t>PORTHOMCL10857[AjBfCgLvOjSp|(7 genes, 6 taxa)]:</t>
  </si>
  <si>
    <t>PORTHOMCL5618[AjBfCgCiDrGgLvMmOjOlPsSpXl|(14 genes, 13 taxa)]:</t>
  </si>
  <si>
    <t>PORTHOMCL4905[AjBfCiDrGgLvMmOjOlPsSpXl|(15 genes, 12 taxa)]:</t>
  </si>
  <si>
    <t>PORTHOMCL4482[AjBfCgCiDrGgLvMmOjOlPsSpXl|(15 genes, 13 taxa)]:</t>
  </si>
  <si>
    <t>PORTHOMCL6522[AjBfCgCiDrGgLvMmOjOlPsSpXl|(13 genes, 13 taxa)]:</t>
  </si>
  <si>
    <t>PORTHOMCL7915[AjBfDrGgLvMmOjOlPsSpXl|(11 genes, 11 taxa)]:</t>
  </si>
  <si>
    <t>PORTHOMCL1619[AjBfCgCiDrGgLvMmOjOlPsSpXl|(23 genes, 13 taxa)]:</t>
  </si>
  <si>
    <t>PORTHOMCL7541[AjBfCiDrGgLvMmOjOlPsSp|(12 genes, 11 taxa)]:</t>
  </si>
  <si>
    <t>PORTHOMCL4010[AjBfCgCiDrGgLvMmOjOlPsSpXl|(16 genes, 13 taxa)]:</t>
  </si>
  <si>
    <t>PORTHOMCL4800[AjBfCgCiDrGgLvMmOjOlPsSpXl|(15 genes, 13 taxa)]:</t>
  </si>
  <si>
    <t>PORTHOMCL1364[AjBfCgCiDrGgLvMmOjOlPsSpXl|(25 genes, 13 taxa)]:</t>
  </si>
  <si>
    <t>PORTHOMCL3001[AjBfCgCiDrGgLvMmOjPsSpXl|(18 genes, 12 taxa)]:</t>
  </si>
  <si>
    <t>PORTHOMCL5325[AjBfCgDrGgLvMmOjOlPsSpXl|(14 genes, 12 taxa)]:</t>
  </si>
  <si>
    <t>PORTHOMCL680[AjBfCgCiDrGgLvMmOjOlPsSpXl|(35 genes, 13 taxa)]:</t>
  </si>
  <si>
    <t>PORTHOMCL2481[AjBfCgCiDrGgLvMmOjOlPsSpXl|(19 genes, 13 taxa)]:</t>
  </si>
  <si>
    <t>PORTHOMCL12249[GgLvOjOlSp|(6 genes, 5 taxa)]:</t>
  </si>
  <si>
    <t>PORTHOMCL3486[AjBfCgCiDrGgLvMmOjOlPsSpXl|(17 genes, 13 taxa)]:</t>
  </si>
  <si>
    <t>PORTHOMCL3327[AjBfCgCiDrGgLvMmOjOlPsSpXl|(17 genes, 13 taxa)]:</t>
  </si>
  <si>
    <t>PORTHOMCL5060[AjBfCgDrGgLvMmOjOlPsSpXl|(15 genes, 12 taxa)]:</t>
  </si>
  <si>
    <t>PORTHOMCL3106[AjBfCgCiDrGgLvMmOjOlPsSpXl|(18 genes, 13 taxa)]:</t>
  </si>
  <si>
    <t>PORTHOMCL1861[AjBfCgCiDrGgLvMmOjOlPsSpXl|(22 genes, 13 taxa)]:</t>
  </si>
  <si>
    <t>PORTHOMCL4809[AjBfCgCiDrLvMmOjOlPsSpXl|(15 genes, 12 taxa)]:</t>
  </si>
  <si>
    <t>PORTHOMCL2928[AjBfCiDrGgLvMmOjOlPsSpXl|(18 genes, 12 taxa)]:</t>
  </si>
  <si>
    <t>PORTHOMCL10046[AjBfCgCiLvMmOjSp|(8 genes, 8 taxa)]:</t>
  </si>
  <si>
    <t>PORTHOMCL5389[AjBfCgCiDrGgLvMmOjOlPsSpXl|(14 genes, 13 taxa)]:</t>
  </si>
  <si>
    <t>PORTHOMCL5219[AjBfCgCiDrGgLvMmOjOlPsSpXl|(14 genes, 13 taxa)]:</t>
  </si>
  <si>
    <t>PORTHOMCL5794[AjBfCgCiDrGgLvMmOjOlPsSpXl|(14 genes, 13 taxa)]:</t>
  </si>
  <si>
    <t>PORTHOMCL5988[AjBfCgCiDrGgLvMmOjOlPsSpXl|(14 genes, 13 taxa)]:</t>
  </si>
  <si>
    <t>PORTHOMCL3523[AjBfCgCiDrGgLvMmOjOlPsSpXl|(17 genes, 13 taxa)]:</t>
  </si>
  <si>
    <t>PORTHOMCL3275[AjCgCiDrGgLvMmOjOlPsSpXl|(17 genes, 12 taxa)]:</t>
  </si>
  <si>
    <t>PORTHOMCL2324[AjBfCgCiDrGgLvMmOjOlPsSpXl|(20 genes, 13 taxa)]:</t>
  </si>
  <si>
    <t>PORTHOMCL5594[AjBfCgCiDrGgLvMmOjOlPsSpXl|(14 genes, 13 taxa)]:</t>
  </si>
  <si>
    <t>PORTHOMCL4082[AjBfCgCiDrGgLvMmOjOlPsSpXl|(16 genes, 13 taxa)]:</t>
  </si>
  <si>
    <t>PORTHOMCL9424[AjBfGgLvMmOjPsSp|(9 genes, 8 taxa)]:</t>
  </si>
  <si>
    <t>PORTHOMCL1639[AjBfCgCiDrGgLvMmOjOlPsSpXl|(23 genes, 13 taxa)]:</t>
  </si>
  <si>
    <t>PORTHOMCL6551[AjBfCgCiDrLvMmOjPsSpXl|(13 genes, 11 taxa)]:</t>
  </si>
  <si>
    <t>PORTHOMCL2274[AjBfCgCiDrGgLvMmOjOlPsSpXl|(20 genes, 13 taxa)]:</t>
  </si>
  <si>
    <t>PORTHOMCL5719[AjBfCgCiDrGgLvMmOjOlSpXl|(14 genes, 12 taxa)]:</t>
  </si>
  <si>
    <t>PORTHOMCL2945[AjBfCgCiDrGgLvMmOjOlPsSpXl|(18 genes, 13 taxa)]:</t>
  </si>
  <si>
    <t>PORTHOMCL18052[LvOjSp|(3 genes, 3 taxa)]:</t>
  </si>
  <si>
    <t>PORTHOMCL2916[AjBfCgCiDrGgLvMmOjOlPsSpXl|(18 genes, 13 taxa)]:</t>
  </si>
  <si>
    <t>PORTHOMCL988[AjBfCgCiDrGgLvMmOjOlPsSpXl|(29 genes, 13 taxa)]:</t>
  </si>
  <si>
    <t>PORTHOMCL2746[BfCgCiDrGgLvMmOjOlPsSpXl|(19 genes, 12 taxa)]:</t>
  </si>
  <si>
    <t>PORTHOMCL2696[AjBfCgCiDrGgLvMmOjOlPsSpXl|(19 genes, 13 taxa)]:</t>
  </si>
  <si>
    <t>PORTHOMCL2176[AjBfCgCiDrGgLvMmOjOlPsSpXl|(20 genes, 13 taxa)]:</t>
  </si>
  <si>
    <t>PORTHOMCL4433[AjBfCgCiDrGgLvMmOjOlPsSpXl|(15 genes, 13 taxa)]:</t>
  </si>
  <si>
    <t>PORTHOMCL3020[AjBfCgCiDrLvMmOjSpXl|(18 genes, 10 taxa)]:</t>
  </si>
  <si>
    <t>PORTHOMCL4812[AjBfCgCiDrGgLvMmOjOlPsSpXl|(15 genes, 13 taxa)]:</t>
  </si>
  <si>
    <t>PORTHOMCL3604[AjBfCgCiDrGgLvMmOjOlPsSpXl|(17 genes, 13 taxa)]:</t>
  </si>
  <si>
    <t>PORTHOMCL5685[AjBfCgDrGgLvMmOjOlPsSpXl|(14 genes, 12 taxa)]:</t>
  </si>
  <si>
    <t>PORTHOMCL2290[AjBfCgCiDrLvMmOjOlPsSpXl|(20 genes, 12 taxa)]:</t>
  </si>
  <si>
    <t>PORTHOMCL4803[AjBfCgCiDrGgLvMmOjOlPsSpXl|(15 genes, 13 taxa)]:</t>
  </si>
  <si>
    <t>PORTHOMCL274[AjBfDrGgLvMmOjOlPsSpXl|(62 genes, 11 taxa)]:</t>
  </si>
  <si>
    <t>PORTHOMCL2783[AjBfCgCiDrGgLvMmOjOlPsSpXl|(18 genes, 13 taxa)]:</t>
  </si>
  <si>
    <t>PORTHOMCL6954[BfCgCiDrGgLvMmOjOlPsSpXl|(13 genes, 12 taxa)]:</t>
  </si>
  <si>
    <t>PORTHOMCL2608[AjBfCgDrGgLvMmOjOlPsSpXl|(19 genes, 12 taxa)]:</t>
  </si>
  <si>
    <t>PORTHOMCL7494[AjDrGgLvMmOjOlPsSpXl|(12 genes, 10 taxa)]:</t>
  </si>
  <si>
    <t>PORTHOMCL8200[AjBfCgCiDrLvMmOjOlSpXl|(11 genes, 11 taxa)]:</t>
  </si>
  <si>
    <t>PORTHOMCL5985[AjCgCiDrGgLvMmOjOlPsSpXl|(14 genes, 12 taxa)]:</t>
  </si>
  <si>
    <t>PORTHOMCL8311[BfCgDrGgLvMmOjOlPsSpXl|(11 genes, 11 taxa)]:</t>
  </si>
  <si>
    <t>PORTHOMCL2786[AjBfDrGgLvMmOjOlPsSpXl|(18 genes, 11 taxa)]:</t>
  </si>
  <si>
    <t>PORTHOMCL837[AjBfCgCiDrGgLvMmOjOlPsSpXl|(32 genes, 13 taxa)]:</t>
  </si>
  <si>
    <t>PORTHOMCL4316[AjBfCgCiDrGgLvMmOjOlPsSpXl|(15 genes, 13 taxa)]:</t>
  </si>
  <si>
    <t>PORTHOMCL2180[AjBfCgCiDrGgLvMmOjOlPsSpXl|(20 genes, 13 taxa)]:</t>
  </si>
  <si>
    <t>PORTHOMCL3539[AjBfCgCiDrGgLvMmOjOlPsSpXl|(17 genes, 13 taxa)]:</t>
  </si>
  <si>
    <t>PORTHOMCL3439[AjBfCgCiDrGgLvMmOjOlPsSpXl|(17 genes, 13 taxa)]:</t>
  </si>
  <si>
    <t>PORTHOMCL4539[AjBfCgDrGgLvMmOjOlPsSpXl|(15 genes, 12 taxa)]:</t>
  </si>
  <si>
    <t>PORTHOMCL5724[AjBfCgCiDrGgLvMmOjOlPsSpXl|(14 genes, 13 taxa)]:</t>
  </si>
  <si>
    <t>PORTHOMCL1834[AjCgCiDrGgLvMmOjOlPsSpXl|(22 genes, 12 taxa)]:</t>
  </si>
  <si>
    <t>PORTHOMCL2665[AjBfCgCiDrGgLvMmOjOlPsSpXl|(19 genes, 13 taxa)]:</t>
  </si>
  <si>
    <t>PORTHOMCL5212[AjBfCgCiDrGgLvMmOjOlPsSpXl|(14 genes, 13 taxa)]:</t>
  </si>
  <si>
    <t>PORTHOMCL18053[LvOjSp|(3 genes, 3 taxa)]:</t>
  </si>
  <si>
    <t>PORTHOMCL5785[AjBfCgCiDrGgLvMmOjOlPsSpXl|(14 genes, 13 taxa)]:</t>
  </si>
  <si>
    <t>PORTHOMCL3308[AjBfCgCiDrGgLvMmOjOlPsSpXl|(17 genes, 13 taxa)]:</t>
  </si>
  <si>
    <t>PORTHOMCL2291[AjBfCgCiDrGgLvMmOjOlPsSpXl|(20 genes, 13 taxa)]:</t>
  </si>
  <si>
    <t>PORTHOMCL8987[BfDrLvMmOjOlPsSpXl|(10 genes, 9 taxa)]:</t>
  </si>
  <si>
    <t>PORTHOMCL5890[AjCgCiGgLvMmOjOlPsSpXl|(14 genes, 11 taxa)]:</t>
  </si>
  <si>
    <t>PORTHOMCL1036[AjBfCgCiDrGgLvMmOjOlPsSpXl|(29 genes, 13 taxa)]:</t>
  </si>
  <si>
    <t>PORTHOMCL3271[AjBfCgCiDrGgLvMmOjOlPsSpXl|(17 genes, 13 taxa)]:</t>
  </si>
  <si>
    <t>PORTHOMCL7825[AjBfCgLvOjSp|(11 genes, 6 taxa)]:</t>
  </si>
  <si>
    <t>PORTHOMCL5735[AjBfCgCiDrGgLvMmOjOlPsSpXl|(14 genes, 13 taxa)]:</t>
  </si>
  <si>
    <t>PORTHOMCL1440[AjBfCgCiDrGgLvMmOjOlPsSpXl|(25 genes, 13 taxa)]:</t>
  </si>
  <si>
    <t>PORTHOMCL342[AjBfCgDrGgLvMmOjOlPsSpXl|(54 genes, 12 taxa)]:</t>
  </si>
  <si>
    <t>PORTHOMCL491[AjBfCgCiDrGgLvMmOjOlPsSpXl|(43 genes, 13 taxa)]:</t>
  </si>
  <si>
    <t>PORTHOMCL6639[AjBfCgCiDrGgLvMmOjOlPsSpXl|(13 genes, 13 taxa)]:</t>
  </si>
  <si>
    <t>PORTHOMCL1882[AjBfCgCiDrGgLvMmOjOlPsSpXl|(22 genes, 13 taxa)]:</t>
  </si>
  <si>
    <t>PORTHOMCL2084[AjBfCgCiDrGgLvMmOjOlPsSpXl|(21 genes, 13 taxa)]:</t>
  </si>
  <si>
    <t>PORTHOMCL4085[AjBfCgCiDrGgLvMmOjOlPsSpXl|(16 genes, 13 taxa)]:</t>
  </si>
  <si>
    <t>PORTHOMCL4632[AjBfCgCiDrGgLvMmOjOlPsSpXl|(15 genes, 13 taxa)]:</t>
  </si>
  <si>
    <t>PORTHOMCL13609[AjLvOjSp|(5 genes, 4 taxa)]:</t>
  </si>
  <si>
    <t>PORTHOMCL2943[AjBfCgCiDrGgLvMmOjOlPsSpXl|(18 genes, 13 taxa)]:</t>
  </si>
  <si>
    <t>PORTHOMCL3570[AjBfCgCiDrGgLvMmOjOlPsSpXl|(17 genes, 13 taxa)]:</t>
  </si>
  <si>
    <t>PORTHOMCL10032[AjBfCgCiLvOjSpXl|(8 genes, 8 taxa)]:</t>
  </si>
  <si>
    <t>PORTHOMCL15069[LvOjSp|(4 genes, 3 taxa)]:</t>
  </si>
  <si>
    <t>PORTHOMCL4087[AjBfCgCiDrGgLvMmOjOlPsSpXl|(16 genes, 13 taxa)]:</t>
  </si>
  <si>
    <t>PORTHOMCL7156[AjBfCgDrLvMmOjOlPsSpXl|(12 genes, 11 taxa)]:</t>
  </si>
  <si>
    <t>PORTHOMCL7970[AjBfCgCiLvMmOjOlPsSpXl|(11 genes, 11 taxa)]:</t>
  </si>
  <si>
    <t>PORTHOMCL3452[AjBfCgCiDrGgLvMmOjOlPsSpXl|(17 genes, 13 taxa)]:</t>
  </si>
  <si>
    <t>PORTHOMCL5002[AjCgCiDrGgLvMmOjOlPsSpXl|(15 genes, 12 taxa)]:</t>
  </si>
  <si>
    <t>PORTHOMCL5512[AjBfCgCiDrGgLvMmOjOlPsSpXl|(14 genes, 13 taxa)]:</t>
  </si>
  <si>
    <t>PORTHOMCL1586[AjBfCgCiDrGgLvMmOjOlPsSpXl|(24 genes, 13 taxa)]:</t>
  </si>
  <si>
    <t>PORTHOMCL4485[AjBfCgCiDrGgLvOjOlPsSpXl|(15 genes, 12 taxa)]:</t>
  </si>
  <si>
    <t>PORTHOMCL2076[AjBfCgCiDrGgLvMmOjOlPsSpXl|(21 genes, 13 taxa)]:</t>
  </si>
  <si>
    <t>PORTHOMCL4358[AjBfCgCiDrGgLvMmOjOlPsSpXl|(15 genes, 13 taxa)]:</t>
  </si>
  <si>
    <t>PORTHOMCL6533[AjBfCgCiDrGgLvMmOjOlPsSpXl|(13 genes, 13 taxa)]:</t>
  </si>
  <si>
    <t>PORTHOMCL3274[AjBfCgCiDrGgLvMmOjOlPsSpXl|(17 genes, 13 taxa)]:</t>
  </si>
  <si>
    <t>PORTHOMCL6687[AjBfCgCiDrLvMmOjOlPsSpXl|(13 genes, 12 taxa)]:</t>
  </si>
  <si>
    <t>PORTHOMCL2404[AjBfCgCiDrGgLvMmOjOlPsSpXl|(20 genes, 13 taxa)]:</t>
  </si>
  <si>
    <t>PORTHOMCL4445[AjCgCiDrGgLvMmOjOlPsSpXl|(15 genes, 12 taxa)]:</t>
  </si>
  <si>
    <t>PORTHOMCL6322[AjBfCgCiDrLvMmOjOlSpXl|(13 genes, 11 taxa)]:</t>
  </si>
  <si>
    <t>PORTHOMCL7212[AjBfCgCiGgLvMmOjOlPsSpXl|(12 genes, 12 taxa)]:</t>
  </si>
  <si>
    <t>PORTHOMCL5681[AjBfCgCiDrGgLvMmOjOlPsSpXl|(14 genes, 13 taxa)]:</t>
  </si>
  <si>
    <t>PORTHOMCL5162[AjBfCgCiDrGgLvMmOjOlPsSpXl|(14 genes, 13 taxa)]:</t>
  </si>
  <si>
    <t>PORTHOMCL5635[AjBfCgCiDrGgLvMmOjOlPsSpXl|(14 genes, 13 taxa)]:</t>
  </si>
  <si>
    <t>PORTHOMCL6488[AjBfCgCiDrGgLvMmOjOlPsSpXl|(13 genes, 13 taxa)]:</t>
  </si>
  <si>
    <t>PORTHOMCL7599[AjBfCgCiDrGgLvMmOjOlSpXl|(12 genes, 12 taxa)]:</t>
  </si>
  <si>
    <t>PORTHOMCL3743[AjBfCgCiDrGgLvMmOjOlPsSpXl|(16 genes, 13 taxa)]:</t>
  </si>
  <si>
    <t>PORTHOMCL3381[AjBfCgDrGgLvMmOjOlPsSpXl|(17 genes, 12 taxa)]:</t>
  </si>
  <si>
    <t>PORTHOMCL5911[AjBfCgDrGgLvMmOjOlPsSpXl|(14 genes, 12 taxa)]:</t>
  </si>
  <si>
    <t>PORTHOMCL2110[AjBfCgCiDrGgLvMmOjOlPsSpXl|(21 genes, 13 taxa)]:</t>
  </si>
  <si>
    <t>PORTHOMCL2097[AjBfCgCiDrGgLvMmOjOlPsSpXl|(21 genes, 13 taxa)]:</t>
  </si>
  <si>
    <t>PORTHOMCL3207[AjBfCgCiDrGgLvMmOjOlPsSpXl|(17 genes, 13 taxa)]:</t>
  </si>
  <si>
    <t>PORTHOMCL2277[AjBfCgCiDrGgLvMmOjOlPsSpXl|(20 genes, 13 taxa)]:</t>
  </si>
  <si>
    <t>PORTHOMCL3313[AjBfCgCiDrGgLvMmOjOlPsSpXl|(17 genes, 13 taxa)]:</t>
  </si>
  <si>
    <t>PORTHOMCL5419[AjBfCgCiDrGgLvMmOjOlPsSpXl|(14 genes, 13 taxa)]:</t>
  </si>
  <si>
    <t>PORTHOMCL2295[AjBfCgCiDrGgLvMmOjOlPsSpXl|(20 genes, 13 taxa)]:</t>
  </si>
  <si>
    <t>PORTHOMCL7443[AjBfCgCiDrGgLvMmOjPsSpXl|(12 genes, 12 taxa)]:</t>
  </si>
  <si>
    <t>PORTHOMCL7966[AjBfDrGgLvMmOjOlSpXl|(11 genes, 10 taxa)]:</t>
  </si>
  <si>
    <t>PORTHOMCL1521[AjBfCgCiDrGgLvMmOjOlPsSpXl|(24 genes, 13 taxa)]:</t>
  </si>
  <si>
    <t>PORTHOMCL5998[BfCgCiDrGgLvMmOjOlPsSpXl|(14 genes, 12 taxa)]:</t>
  </si>
  <si>
    <t>PORTHOMCL4045[AjBfCgCiDrGgLvMmOjOlPsSpXl|(16 genes, 13 taxa)]:</t>
  </si>
  <si>
    <t>PORTHOMCL668[AjBfCgCiDrGgLvMmOjOlPsSpXl|(36 genes, 13 taxa)]:</t>
  </si>
  <si>
    <t>PORTHOMCL1030[AjBfCgCiDrGgLvMmOjOlPsSpXl|(29 genes, 13 taxa)]:</t>
  </si>
  <si>
    <t>PORTHOMCL2935[AjBfCgCiDrGgLvMmOjOlPsSpXl|(18 genes, 13 taxa)]:</t>
  </si>
  <si>
    <t>PORTHOMCL3252[AjBfCgCiDrGgLvMmOjOlPsSpXl|(17 genes, 13 taxa)]:</t>
  </si>
  <si>
    <t>PORTHOMCL5236[AjBfCgDrGgLvMmOjOlPsSpXl|(14 genes, 12 taxa)]:</t>
  </si>
  <si>
    <t>PORTHOMCL3067[AjBfCgCiDrGgLvMmOjOlPsSpXl|(18 genes, 13 taxa)]:</t>
  </si>
  <si>
    <t>PORTHOMCL12325[AjBfLvOjSp|(6 genes, 5 taxa)]:</t>
  </si>
  <si>
    <t>PORTHOMCL1192[AjBfCgCiDrGgLvMmOjOlPsSpXl|(27 genes, 13 taxa)]:</t>
  </si>
  <si>
    <t>PORTHOMCL15530[CgLvOjSp|(4 genes, 4 taxa)]:</t>
  </si>
  <si>
    <t>PORTHOMCL11104[GgLvMmOjOlSpXl|(7 genes, 7 taxa)]:</t>
  </si>
  <si>
    <t>PORTHOMCL7224[AjBfCiDrGgLvMmOjOlPsSpXl|(12 genes, 12 taxa)]:</t>
  </si>
  <si>
    <t>PORTHOMCL8976[BfDrGgLvMmOjOlSpXl|(10 genes, 9 taxa)]:</t>
  </si>
  <si>
    <t>PORTHOMCL6434[AjBfCgCiDrLvMmOjOlPsSpXl|(13 genes, 12 taxa)]:</t>
  </si>
  <si>
    <t>PORTHOMCL13435[AjCgLvOjSp|(5 genes, 5 taxa)]:</t>
  </si>
  <si>
    <t>PORTHOMCL3809[AjBfCgCiDrGgLvMmOjOlPsSpXl|(16 genes, 13 taxa)]:</t>
  </si>
  <si>
    <t>PORTHOMCL5513[AjBfCgCiDrGgLvOjOlPsSpXl|(14 genes, 12 taxa)]:</t>
  </si>
  <si>
    <t>PORTHOMCL941[AjBfCgCiDrGgLvMmOjOlPsSpXl|(30 genes, 13 taxa)]:</t>
  </si>
  <si>
    <t>PORTHOMCL3287[AjBfCgCiDrGgLvMmOjOlPsSpXl|(17 genes, 13 taxa)]:</t>
  </si>
  <si>
    <t>PORTHOMCL624[AjBfCgCiDrGgLvMmOjOlPsSpXl|(37 genes, 13 taxa)]:</t>
  </si>
  <si>
    <t>PORTHOMCL6093[AjBfCgCiDrGgLvMmOjOlPsSpXl|(13 genes, 13 taxa)]:</t>
  </si>
  <si>
    <t>PORTHOMCL5407[AjBfCgCiDrGgLvMmOjOlPsSp|(14 genes, 12 taxa)]:</t>
  </si>
  <si>
    <t>PORTHOMCL3484[AjBfCgCiDrGgLvMmOjOlPsSpXl|(17 genes, 13 taxa)]:</t>
  </si>
  <si>
    <t>PORTHOMCL5222[AjBfCgCiDrGgLvMmOjOlPsSpXl|(14 genes, 13 taxa)]:</t>
  </si>
  <si>
    <t>PORTHOMCL2825[AjBfCgCiDrGgLvMmOjOlPsSpXl|(18 genes, 13 taxa)]:</t>
  </si>
  <si>
    <t>PORTHOMCL2190[AjCgCiDrGgLvMmOjOlPsSpXl|(20 genes, 12 taxa)]:</t>
  </si>
  <si>
    <t>PORTHOMCL4509[AjBfCgCiDrGgLvMmOjOlPsSpXl|(15 genes, 13 taxa)]:</t>
  </si>
  <si>
    <t>PORTHOMCL3535[AjBfCgDrLvMmOjOlPsSpXl|(17 genes, 11 taxa)]:</t>
  </si>
  <si>
    <t>PORTHOMCL3828[AjBfCgCiDrGgLvMmOjOlPsSpXl|(16 genes, 13 taxa)]:</t>
  </si>
  <si>
    <t>PORTHOMCL3815[AjBfCgCiDrGgLvMmOjOlPsSpXl|(16 genes, 13 taxa)]:</t>
  </si>
  <si>
    <t>PORTHOMCL2886[AjBfCgCiDrGgLvMmOjOlPsSpXl|(18 genes, 13 taxa)]:</t>
  </si>
  <si>
    <t>PORTHOMCL5818[AjBfCgDrGgLvMmOjOlPsSpXl|(14 genes, 12 taxa)]:</t>
  </si>
  <si>
    <t>PORTHOMCL3115[AjBfCgCiDrGgLvMmOjOlPsSpXl|(18 genes, 13 taxa)]:</t>
  </si>
  <si>
    <t>PORTHOMCL3036[AjBfCgCiDrLvMmOjSpXl|(18 genes, 10 taxa)]:</t>
  </si>
  <si>
    <t>PORTHOMCL1657[AjBfCgCiDrGgLvMmOjOlPsSpXl|(23 genes, 13 taxa)]:</t>
  </si>
  <si>
    <t>PORTHOMCL6470[AjBfCgCiDrGgLvMmOjOlPsSpXl|(13 genes, 13 taxa)]:</t>
  </si>
  <si>
    <t>PORTHOMCL768[AjBfCgCiDrGgLvMmOjOlPsSpXl|(33 genes, 13 taxa)]:</t>
  </si>
  <si>
    <t>PORTHOMCL456[AjBfCgCiDrGgLvMmOjOlPsSpXl|(45 genes, 13 taxa)]:</t>
  </si>
  <si>
    <t>PORTHOMCL1282[AjBfCgCiDrGgLvMmOjOlPsSpXl|(26 genes, 13 taxa)]:</t>
  </si>
  <si>
    <t>PORTHOMCL6720[AjBfCgCiDrGgLvMmOjOlPsSpXl|(13 genes, 13 taxa)]:</t>
  </si>
  <si>
    <t>PORTHOMCL3337[AjBfCgCiDrGgLvMmOjOlPsSpXl|(17 genes, 13 taxa)]:</t>
  </si>
  <si>
    <t>PORTHOMCL3691[AjBfCgCiDrGgLvMmOjOlPsSpXl|(16 genes, 13 taxa)]:</t>
  </si>
  <si>
    <t>PORTHOMCL4624[AjBfCgCiDrGgLvMmOjOlPsSpXl|(15 genes, 13 taxa)]:</t>
  </si>
  <si>
    <t>PORTHOMCL8398[BfCgDrGgLvMmOjOlPsSpXl|(11 genes, 11 taxa)]:</t>
  </si>
  <si>
    <t>PORTHOMCL2538[AjBfDrGgLvMmOjOlPsSpXl|(19 genes, 11 taxa)]:</t>
  </si>
  <si>
    <t>PORTHOMCL2734[AjBfCgCiDrGgLvMmOjOlPsSpXl|(19 genes, 13 taxa)]:</t>
  </si>
  <si>
    <t>PORTHOMCL14916[AjLvOjSp|(4 genes, 4 taxa)]:</t>
  </si>
  <si>
    <t>PORTHOMCL3839[AjBfCgCiDrGgLvMmOjOlPsSpXl|(16 genes, 13 taxa)]:</t>
  </si>
  <si>
    <t>PORTHOMCL2073[AjBfCgCiDrGgLvMmOjOlPsSpXl|(21 genes, 13 taxa)]:</t>
  </si>
  <si>
    <t>PORTHOMCL2259[AjBfCgCiDrGgLvMmOjOlPsSpXl|(20 genes, 13 taxa)]:</t>
  </si>
  <si>
    <t>PORTHOMCL2751[BfCgCiDrGgLvMmOjOlPsSpXl|(19 genes, 12 taxa)]:</t>
  </si>
  <si>
    <t>PORTHOMCL1258[AjBfCgCiDrGgLvMmOjOlPsSpXl|(26 genes, 13 taxa)]:</t>
  </si>
  <si>
    <t>PORTHOMCL2249[AjBfCgCiDrGgLvMmOjOlPsSpXl|(20 genes, 13 taxa)]:</t>
  </si>
  <si>
    <t>PORTHOMCL1220[AjBfCgCiDrGgLvMmOjOlPsSpXl|(27 genes, 13 taxa)]:</t>
  </si>
  <si>
    <t>PORTHOMCL6596[AjBfCgCiDrGgLvMmOjPsSpXl|(13 genes, 12 taxa)]:</t>
  </si>
  <si>
    <t>PORTHOMCL2120[AjBfCiDrGgLvMmOjOlPsSpXl|(21 genes, 12 taxa)]:</t>
  </si>
  <si>
    <t>PORTHOMCL5898[AjBfCgCiDrGgLvMmOjOlPsSpXl|(14 genes, 13 taxa)]:</t>
  </si>
  <si>
    <t>PORTHOMCL4903[AjBfCgCiDrGgLvMmOjOlPsSpXl|(15 genes, 13 taxa)]:</t>
  </si>
  <si>
    <t>PORTHOMCL5437[AjBfCgCiDrGgLvMmOjOlPsSpXl|(14 genes, 13 taxa)]:</t>
  </si>
  <si>
    <t>PORTHOMCL2884[AjBfCgCiDrGgLvMmOjOlPsSpXl|(18 genes, 13 taxa)]:</t>
  </si>
  <si>
    <t>PORTHOMCL3155[BfCgCiDrGgLvMmOjOlPsSpXl|(18 genes, 12 taxa)]:</t>
  </si>
  <si>
    <t>PORTHOMCL5016[AjBfCgCiDrGgLvMmOjOlPsSpXl|(15 genes, 13 taxa)]:</t>
  </si>
  <si>
    <t>PORTHOMCL1787[AjBfCgCiDrGgLvMmOjOlPsSpXl|(22 genes, 13 taxa)]:</t>
  </si>
  <si>
    <t>PORTHOMCL1114[AjBfCgCiDrGgLvMmOjOlPsSpXl|(28 genes, 13 taxa)]:</t>
  </si>
  <si>
    <t>PORTHOMCL3856[AjBfCgCiDrGgLvMmOjOlPsSpXl|(16 genes, 13 taxa)]:</t>
  </si>
  <si>
    <t>PORTHOMCL404[AjBfCgCiDrGgLvMmOjOlPsSpXl|(48 genes, 13 taxa)]:</t>
  </si>
  <si>
    <t>PORTHOMCL5000[AjCgCiDrGgLvMmOjOlPsSpXl|(15 genes, 12 taxa)]:</t>
  </si>
  <si>
    <t>PORTHOMCL5848[AjBfCgDrGgLvMmOjOlPsSpXl|(14 genes, 12 taxa)]:</t>
  </si>
  <si>
    <t>PORTHOMCL279[AjBfCgCiDrGgLvMmOjOlPsSpXl|(61 genes, 13 taxa)]:</t>
  </si>
  <si>
    <t>PORTHOMCL10864[AjCiLvOjSp|(7 genes, 5 taxa)]:</t>
  </si>
  <si>
    <t>PORTHOMCL13421[AjCgLvOjSp|(5 genes, 5 taxa)]:</t>
  </si>
  <si>
    <t>PORTHOMCL6216[AjBfCgCiDrGgLvMmOjOlPsSpXl|(13 genes, 13 taxa)]:</t>
  </si>
  <si>
    <t>PORTHOMCL4507[AjBfCgCiDrGgLvMmOjOlPsSpXl|(15 genes, 13 taxa)]:</t>
  </si>
  <si>
    <t>PORTHOMCL5395[AjBfCgCiDrGgLvMmOjOlPsSpXl|(14 genes, 13 taxa)]:</t>
  </si>
  <si>
    <t>PORTHOMCL4429[AjBfCgCiDrGgLvMmOjOlPsSpXl|(15 genes, 13 taxa)]:</t>
  </si>
  <si>
    <t>PORTHOMCL7118[AjBfCgCiDrLvMmOjOlPsSpXl|(12 genes, 12 taxa)]:</t>
  </si>
  <si>
    <t>PORTHOMCL6299[AjBfCgCiDrLvMmOjOlSpXl|(13 genes, 11 taxa)]:</t>
  </si>
  <si>
    <t>PORTHOMCL6812[AjCgCiDrGgLvMmOjOlPsSpXl|(13 genes, 12 taxa)]:</t>
  </si>
  <si>
    <t>PORTHOMCL7894[AjBfCgCiDrLvOjOlSpXl|(11 genes, 10 taxa)]:</t>
  </si>
  <si>
    <t>PORTHOMCL4462[AjBfCgCiGgLvMmOjSpXl|(15 genes, 10 taxa)]:</t>
  </si>
  <si>
    <t>PORTHOMCL6490[AjBfCgDrGgLvMmOjOlPsSpXl|(13 genes, 12 taxa)]:</t>
  </si>
  <si>
    <t>PORTHOMCL3023[AjBfCgCiDrGgLvMmOjOlPsSpXl|(18 genes, 13 taxa)]:</t>
  </si>
  <si>
    <t>PORTHOMCL1225[AjBfCgCiDrGgLvMmOjOlPsSpXl|(27 genes, 13 taxa)]:</t>
  </si>
  <si>
    <t>PORTHOMCL9950[AjCgLvOjSpXl|(8 genes, 6 taxa)]:</t>
  </si>
  <si>
    <t>PORTHOMCL5237[AjBfCgCiDrGgLvMmOjOlPsSp|(14 genes, 12 taxa)]:</t>
  </si>
  <si>
    <t>PORTHOMCL3005[AjBfCgCiDrGgLvMmOjOlPsSpXl|(18 genes, 13 taxa)]:</t>
  </si>
  <si>
    <t>PORTHOMCL6338[AjBfCgCiDrGgLvMmOjOlPsSpXl|(13 genes, 13 taxa)]:</t>
  </si>
  <si>
    <t>PORTHOMCL1335[AjBfCgCiDrGgLvMmOjOlPsSpXl|(26 genes, 13 taxa)]:</t>
  </si>
  <si>
    <t>PORTHOMCL4470[AjBfCiDrLvMmOjOlPsSpXl|(15 genes, 11 taxa)]:</t>
  </si>
  <si>
    <t>PORTHOMCL3837[AjBfCiDrGgLvMmOjOlPsSpXl|(16 genes, 12 taxa)]:</t>
  </si>
  <si>
    <t>PORTHOMCL4084[AjBfCgCiDrGgLvMmOjOlPsSpXl|(16 genes, 13 taxa)]:</t>
  </si>
  <si>
    <t>PORTHOMCL4232[AjCgCiDrGgLvMmOjOlPsSpXl|(16 genes, 12 taxa)]:</t>
  </si>
  <si>
    <t>PORTHOMCL2072[AjCiDrGgLvMmOjOlPsSpXl|(21 genes, 11 taxa)]:</t>
  </si>
  <si>
    <t>PORTHOMCL4704[AjBfCgCiDrGgLvMmOjOlPsSpXl|(15 genes, 13 taxa)]:</t>
  </si>
  <si>
    <t>PORTHOMCL7723[BfCiDrGgLvMmOjOlPsSpXl|(12 genes, 11 taxa)]:</t>
  </si>
  <si>
    <t>PORTHOMCL15366[BfLvOjSp|(4 genes, 4 taxa)]:</t>
  </si>
  <si>
    <t>PORTHOMCL7482[AjCgCiDrGgLvMmOjOlPsSpXl|(12 genes, 12 taxa)]:</t>
  </si>
  <si>
    <t>PORTHOMCL2247[AjBfCgCiDrGgLvMmOjOlPsSpXl|(20 genes, 13 taxa)]:</t>
  </si>
  <si>
    <t>PORTHOMCL4893[AjBfCgDrLvMmOjOlPsSp|(15 genes, 10 taxa)]:</t>
  </si>
  <si>
    <t>PORTHOMCL5397[AjBfCgCiDrGgLvMmOjOlPsSpXl|(14 genes, 13 taxa)]:</t>
  </si>
  <si>
    <t>PORTHOMCL6683[AjBfCgCiDrLvMmOjOlSpXl|(13 genes, 11 taxa)]:</t>
  </si>
  <si>
    <t>PORTHOMCL257[AjBfCgCiDrGgLvMmOjOlPsSpXl|(64 genes, 13 taxa)]:</t>
  </si>
  <si>
    <t>PORTHOMCL2893[AjBfCgCiDrGgLvMmOjOlSpXl|(18 genes, 12 taxa)]:</t>
  </si>
  <si>
    <t>PORTHOMCL10854[AjLvMmOjOlSpXl|(7 genes, 7 taxa)]:</t>
  </si>
  <si>
    <t>PORTHOMCL3035[AjBfCiDrGgLvMmOjOlPsSpXl|(18 genes, 12 taxa)]:</t>
  </si>
  <si>
    <t>PORTHOMCL3975[AjBfCgCiDrGgLvMmOjOlPsSpXl|(16 genes, 13 taxa)]:</t>
  </si>
  <si>
    <t>PORTHOMCL8811[AjBfCgLvOjSp|(10 genes, 6 taxa)]:</t>
  </si>
  <si>
    <t>PORTHOMCL4118[AjBfCgCiDrGgLvMmOjOlPsSpXl|(16 genes, 13 taxa)]:</t>
  </si>
  <si>
    <t>PORTHOMCL596[AjBfCgCiDrGgLvMmOjOlPsSpXl|(38 genes, 13 taxa)]:</t>
  </si>
  <si>
    <t>PORTHOMCL1117[AjBfCgCiDrGgLvMmOjOlPsSpXl|(28 genes, 13 taxa)]:</t>
  </si>
  <si>
    <t>PORTHOMCL5629[AjBfCgCiDrGgLvMmOjOlPsSpXl|(14 genes, 13 taxa)]:</t>
  </si>
  <si>
    <t>PORTHOMCL5667[AjBfCgCiDrGgLvMmOjOlPsSpXl|(14 genes, 13 taxa)]:</t>
  </si>
  <si>
    <t>PORTHOMCL4748[AjBfCgCiDrGgLvMmOjOlPsSpXl|(15 genes, 13 taxa)]:</t>
  </si>
  <si>
    <t>PORTHOMCL10748[AjBfCgLvOjSp|(7 genes, 6 taxa)]:</t>
  </si>
  <si>
    <t>PORTHOMCL3978[AjBfCgCiDrGgLvMmOjOlPsSpXl|(16 genes, 13 taxa)]:</t>
  </si>
  <si>
    <t>PORTHOMCL2882[AjBfCgCiDrGgLvMmOjOlPsSpXl|(18 genes, 13 taxa)]:</t>
  </si>
  <si>
    <t>PORTHOMCL4779[AjBfCgCiDrGgLvMmOjPsSpXl|(15 genes, 12 taxa)]:</t>
  </si>
  <si>
    <t>PORTHOMCL6662[AjBfCgCiDrGgLvMmOjOlPsSpXl|(13 genes, 13 taxa)]:</t>
  </si>
  <si>
    <t>PORTHOMCL2308[AjBfCgCiDrGgLvMmOjOlPsSpXl|(20 genes, 13 taxa)]:</t>
  </si>
  <si>
    <t>PORTHOMCL8599[AjBfCgLvOjSp|(10 genes, 6 taxa)]:</t>
  </si>
  <si>
    <t>PORTHOMCL930[AjBfCgCiDrGgLvMmOjOlPsSpXl|(30 genes, 13 taxa)]:</t>
  </si>
  <si>
    <t>PORTHOMCL13928[BfLvOjSp|(5 genes, 4 taxa)]:</t>
  </si>
  <si>
    <t>PORTHOMCL1864[AjBfCgCiDrGgLvMmOjOlPsSpXl|(22 genes, 13 taxa)]:</t>
  </si>
  <si>
    <t>PORTHOMCL10081[AjBfCgLvOjSp|(8 genes, 6 taxa)]:</t>
  </si>
  <si>
    <t>PORTHOMCL4667[AjBfCgCiDrGgLvMmOjOlPsSpXl|(15 genes, 13 taxa)]:</t>
  </si>
  <si>
    <t>PORTHOMCL1695[AjBfCgCiDrGgLvMmOjOlPsSpXl|(23 genes, 13 taxa)]:</t>
  </si>
  <si>
    <t>PORTHOMCL567[AjBfCgCiDrGgLvMmOjOlPsSpXl|(40 genes, 13 taxa)]:</t>
  </si>
  <si>
    <t>PORTHOMCL3047[AjBfCgCiDrGgLvMmOjOlPsSpXl|(18 genes, 13 taxa)]:</t>
  </si>
  <si>
    <t>PORTHOMCL4170[AjBfCgCiDrGgLvMmOjOlPsSpXl|(16 genes, 13 taxa)]:</t>
  </si>
  <si>
    <t>PORTHOMCL2270[AjBfCgCiDrGgLvMmOjOlPsSpXl|(20 genes, 13 taxa)]:</t>
  </si>
  <si>
    <t>PORTHOMCL8254[CgDrGgLvOjOlSp|(11 genes, 7 taxa)]:</t>
  </si>
  <si>
    <t>PORTHOMCL3309[AjBfCgCiDrGgLvMmOjOlPsSpXl|(17 genes, 13 taxa)]:</t>
  </si>
  <si>
    <t>PORTHOMCL5471[AjBfCgDrGgLvMmOjOlPsSpXl|(14 genes, 12 taxa)]:</t>
  </si>
  <si>
    <t>PORTHOMCL16543[LvOjSp|(3 genes, 3 taxa)]:</t>
  </si>
  <si>
    <t>PORTHOMCL3682[AjBfCgCiDrGgLvMmOjOlPsSpXl|(16 genes, 13 taxa)]:</t>
  </si>
  <si>
    <t>PORTHOMCL3075[AjBfCgCiDrGgLvMmOjOlPsSpXl|(18 genes, 13 taxa)]:</t>
  </si>
  <si>
    <t>PORTHOMCL2192[AjBfCgDrGgLvMmOjOlPsSpXl|(20 genes, 12 taxa)]:</t>
  </si>
  <si>
    <t>PORTHOMCL2123[AjBfCgCiDrGgLvMmOjOlPsSpXl|(21 genes, 13 taxa)]:</t>
  </si>
  <si>
    <t>PORTHOMCL4397[AjBfCgCiDrGgLvMmOjOlPsSpXl|(15 genes, 13 taxa)]:</t>
  </si>
  <si>
    <t>PORTHOMCL2994[AjBfCgCiDrGgLvMmOjOlPsSpXl|(18 genes, 13 taxa)]:</t>
  </si>
  <si>
    <t>PORTHOMCL4011[AjBfCgDrGgLvMmOjOlPsSpXl|(16 genes, 12 taxa)]:</t>
  </si>
  <si>
    <t>PORTHOMCL1862[AjBfCgCiDrGgLvMmOjOlPsSpXl|(22 genes, 13 taxa)]:</t>
  </si>
  <si>
    <t>PORTHOMCL9469[DrGgLvMmOjOlPsSpXl|(9 genes, 9 taxa)]:</t>
  </si>
  <si>
    <t>PORTHOMCL1997[AjBfCgCiDrGgLvMmOjOlPsSpXl|(21 genes, 13 taxa)]:</t>
  </si>
  <si>
    <t>PORTHOMCL5899[AjCgCiDrGgLvMmOjOlPsSpXl|(14 genes, 12 taxa)]:</t>
  </si>
  <si>
    <t>PORTHOMCL4222[AjBfCgCiDrGgLvMmOjOlPsSpXl|(16 genes, 13 taxa)]:</t>
  </si>
  <si>
    <t>PORTHOMCL2392[AjBfCgCiDrGgLvMmOjOlPsSpXl|(20 genes, 13 taxa)]:</t>
  </si>
  <si>
    <t>PORTHOMCL1858[AjBfCgDrGgLvMmOjOlPsSpXl|(22 genes, 12 taxa)]:</t>
  </si>
  <si>
    <t>PORTHOMCL8484[AjBfCgCiLvMmOjPsSp|(10 genes, 9 taxa)]:</t>
  </si>
  <si>
    <t>PORTHOMCL5903[AjCgCiDrGgLvMmOjOlPsSpXl|(14 genes, 12 taxa)]:</t>
  </si>
  <si>
    <t>PORTHOMCL4186[AjBfCgCiDrGgLvMmOjOlPsSpXl|(16 genes, 13 taxa)]:</t>
  </si>
  <si>
    <t>PORTHOMCL6111[AjBfCgCiDrGgLvMmOjOlSpXl|(13 genes, 12 taxa)]:</t>
  </si>
  <si>
    <t>PORTHOMCL8252[AjBfCgCiLvMmOjPsSpXl|(11 genes, 10 taxa)]:</t>
  </si>
  <si>
    <t>PORTHOMCL3673[AjBfCgDrGgLvMmOjOlPsSpXl|(16 genes, 12 taxa)]:</t>
  </si>
  <si>
    <t>PORTHOMCL2462[AjBfCgCiDrGgLvMmOjOlPsSpXl|(19 genes, 13 taxa)]:</t>
  </si>
  <si>
    <t>PORTHOMCL3265[AjBfCgCiLvOjSp|(17 genes, 7 taxa)]:</t>
  </si>
  <si>
    <t>PORTHOMCL1419[AjBfCgCiDrGgLvMmOjOlPsSpXl|(25 genes, 13 taxa)]:</t>
  </si>
  <si>
    <t>PORTHOMCL7233[AjBfCgCiDrLvMmOjOlSpXl|(12 genes, 11 taxa)]:</t>
  </si>
  <si>
    <t>PORTHOMCL7134[AjBfCgCiDrLvMmOjPsSpXl|(12 genes, 11 taxa)]:</t>
  </si>
  <si>
    <t>PORTHOMCL3709[AjBfCgCiDrGgLvMmOjOlPsSpXl|(16 genes, 13 taxa)]:</t>
  </si>
  <si>
    <t>PORTHOMCL2254[AjBfCgCiDrGgLvMmOjOlPsSpXl|(20 genes, 13 taxa)]:</t>
  </si>
  <si>
    <t>PORTHOMCL6329[AjBfCgCiDrLvMmOjOlPsSpXl|(13 genes, 12 taxa)]:</t>
  </si>
  <si>
    <t>PORTHOMCL3987[AjBfCgCiDrGgLvMmOjOlPsSpXl|(16 genes, 13 taxa)]:</t>
  </si>
  <si>
    <t>PORTHOMCL1446[AjBfCgCiDrGgLvMmOjOlPsSpXl|(25 genes, 13 taxa)]:</t>
  </si>
  <si>
    <t>PORTHOMCL5593[AjBfCgCiDrGgLvMmOjOlPsSpXl|(14 genes, 13 taxa)]:</t>
  </si>
  <si>
    <t>PORTHOMCL4184[AjBfCgCiDrGgLvMmOjOlPsSpXl|(16 genes, 13 taxa)]:</t>
  </si>
  <si>
    <t>PORTHOMCL1231[AjBfCgCiDrGgLvMmOjOlPsSpXl|(27 genes, 13 taxa)]:</t>
  </si>
  <si>
    <t>PORTHOMCL3675[AjBfCgDrGgLvMmOjOlPsSpXl|(16 genes, 12 taxa)]:</t>
  </si>
  <si>
    <t>PORTHOMCL10115[AjCgLvOjSpXl|(8 genes, 6 taxa)]:</t>
  </si>
  <si>
    <t>PORTHOMCL6181[AjBfCgCiDrGgLvMmOjOlPsSpXl|(13 genes, 13 taxa)]:</t>
  </si>
  <si>
    <t>PORTHOMCL10237[LvMmOjOlPsSpXl|(8 genes, 7 taxa)]:</t>
  </si>
  <si>
    <t>PORTHOMCL14687[AjLvOjSp|(4 genes, 4 taxa)]:</t>
  </si>
  <si>
    <t>PORTHOMCL6656[AjBfCiGgLvMmOjOlPsSpXl|(13 genes, 11 taxa)]:</t>
  </si>
  <si>
    <t>PORTHOMCL7802[AjBfCgDrLvMmOjPsSpXl|(11 genes, 10 taxa)]:</t>
  </si>
  <si>
    <t>PORTHOMCL5869[AjBfCgCiDrGgLvMmOjOlSpXl|(14 genes, 12 taxa)]:</t>
  </si>
  <si>
    <t>PORTHOMCL3341[AjBfCgCiDrGgLvMmOjOlPsSpXl|(17 genes, 13 taxa)]:</t>
  </si>
  <si>
    <t>PORTHOMCL4969[AjBfCgCiDrGgLvMmOjOlPsSpXl|(15 genes, 13 taxa)]:</t>
  </si>
  <si>
    <t>PORTHOMCL7308[AjCgCiDrGgLvOjPsSpXl|(12 genes, 10 taxa)]:</t>
  </si>
  <si>
    <t>PORTHOMCL6634[AjBfCgCiDrGgLvMmOjOlPsSpXl|(13 genes, 13 taxa)]:</t>
  </si>
  <si>
    <t>PORTHOMCL1976[AjBfCgCiDrGgLvMmOjOlPsSpXl|(21 genes, 13 taxa)]:</t>
  </si>
  <si>
    <t>PORTHOMCL1037[AjBfCgCiDrGgLvMmOjOlPsSpXl|(29 genes, 13 taxa)]:</t>
  </si>
  <si>
    <t>PORTHOMCL3854[AjBfCgCiDrGgLvMmOjOlPsSpXl|(16 genes, 13 taxa)]:</t>
  </si>
  <si>
    <t>PORTHOMCL4076[AjBfCgCiDrGgLvMmOjOlPsSpXl|(16 genes, 13 taxa)]:</t>
  </si>
  <si>
    <t>PORTHOMCL499[AjBfCgCiDrGgLvMmOjOlPsSpXl|(43 genes, 13 taxa)]:</t>
  </si>
  <si>
    <t>PORTHOMCL15534[CgLvOjSp|(4 genes, 4 taxa)]:</t>
  </si>
  <si>
    <t>PORTHOMCL5744[AjBfCgCiDrGgLvMmOjOlPsSpXl|(14 genes, 13 taxa)]:</t>
  </si>
  <si>
    <t>PORTHOMCL11951[AjCgLvOjSpXl|(6 genes, 6 taxa)]:</t>
  </si>
  <si>
    <t>PORTHOMCL2998[AjBfCgCiDrGgLvMmOjOlPsSpXl|(18 genes, 13 taxa)]:</t>
  </si>
  <si>
    <t>PORTHOMCL5623[AjBfCiDrGgLvMmOjOlPsSpXl|(14 genes, 12 taxa)]:</t>
  </si>
  <si>
    <t>PORTHOMCL6315[AjBfCgDrLvMmOjOlPsSpXl|(13 genes, 11 taxa)]:</t>
  </si>
  <si>
    <t>PORTHOMCL6266[AjBfCgCiDrGgLvMmOjOlPsSpXl|(13 genes, 13 taxa)]:</t>
  </si>
  <si>
    <t>PORTHOMCL3387[AjBfCgCiDrGgLvMmOjOlPsSpXl|(17 genes, 13 taxa)]:</t>
  </si>
  <si>
    <t>PORTHOMCL8015[AjBfCgDrLvOjOlSpXl|(11 genes, 9 taxa)]:</t>
  </si>
  <si>
    <t>PORTHOMCL428[AjBfCgCiDrGgLvMmOjOlPsSpXl|(46 genes, 13 taxa)]:</t>
  </si>
  <si>
    <t>PORTHOMCL13708[AjBfLvOjSp|(5 genes, 5 taxa)]:</t>
  </si>
  <si>
    <t>PORTHOMCL500[AjBfCgCiDrGgLvMmOjOlPsSpXl|(43 genes, 13 taxa)]:</t>
  </si>
  <si>
    <t>PORTHOMCL645[AjBfCgDrGgLvMmOjOlPsSpXl|(36 genes, 12 taxa)]:</t>
  </si>
  <si>
    <t>PORTHOMCL5241[AjBfCgCiDrLvMmOjPsSpXl|(14 genes, 11 taxa)]:</t>
  </si>
  <si>
    <t>PORTHOMCL4612[AjBfCgCiDrLvMmOjOlPsSpXl|(15 genes, 12 taxa)]:</t>
  </si>
  <si>
    <t>PORTHOMCL8679[AjBfCgCiLvMmOjPsSpXl|(10 genes, 10 taxa)]:</t>
  </si>
  <si>
    <t>PORTHOMCL2774[AjBfCgCiDrLvMmOjOlSpXl|(18 genes, 11 taxa)]:</t>
  </si>
  <si>
    <t>PORTHOMCL2849[AjCiDrGgLvMmOjOlPsSpXl|(18 genes, 11 taxa)]:</t>
  </si>
  <si>
    <t>PORTHOMCL2334[AjBfCiDrGgLvMmOjOlPsSpXl|(20 genes, 12 taxa)]:</t>
  </si>
  <si>
    <t>PORTHOMCL6787[AjCgCiDrGgLvMmOjOlPsSpXl|(13 genes, 12 taxa)]:</t>
  </si>
  <si>
    <t>PORTHOMCL2639[AjBfCgCiDrGgLvMmOjOlPsSpXl|(19 genes, 13 taxa)]:</t>
  </si>
  <si>
    <t>PORTHOMCL1226[AjBfCgCiDrGgLvMmOjOlPsSpXl|(27 genes, 13 taxa)]:</t>
  </si>
  <si>
    <t>PORTHOMCL7675[BfCgDrGgLvMmOjOlPsSpXl|(12 genes, 11 taxa)]:</t>
  </si>
  <si>
    <t>PORTHOMCL2952[AjBfCgCiDrGgLvMmOjOlPsSpXl|(18 genes, 13 taxa)]:</t>
  </si>
  <si>
    <t>PORTHOMCL1415[AjBfCgCiDrGgLvMmOjOlPsSpXl|(25 genes, 13 taxa)]:</t>
  </si>
  <si>
    <t>PORTHOMCL5330[AjBfCgCiDrGgLvMmOjPsSpXl|(14 genes, 12 taxa)]:</t>
  </si>
  <si>
    <t>PORTHOMCL436[AjBfCgCiDrGgLvMmOjOlPsSpXl|(46 genes, 13 taxa)]:</t>
  </si>
  <si>
    <t>PORTHOMCL3507[AjBfCgCiDrGgLvMmOjOlPsSpXl|(17 genes, 13 taxa)]:</t>
  </si>
  <si>
    <t>PORTHOMCL4837[AjBfCgCiGgLvMmOjOlPsSpXl|(15 genes, 12 taxa)]:</t>
  </si>
  <si>
    <t>PORTHOMCL13410[AjCgLvOjSp|(5 genes, 5 taxa)]:</t>
  </si>
  <si>
    <t>PORTHOMCL3361[AjBfCgCiDrGgLvMmOjOlPsSpXl|(17 genes, 13 taxa)]:</t>
  </si>
  <si>
    <t>PORTHOMCL7837[AjBfCgCiDrLvMmOjPsSp|(11 genes, 10 taxa)]:</t>
  </si>
  <si>
    <t>PORTHOMCL10892[AjBfCgCiLvOjSp|(7 genes, 7 taxa)]:</t>
  </si>
  <si>
    <t>PORTHOMCL12051[AjBfCgLvOjSp|(6 genes, 6 taxa)]:</t>
  </si>
  <si>
    <t>PORTHOMCL1853[AjBfCgCiDrGgLvMmOjOlPsSpXl|(22 genes, 13 taxa)]:</t>
  </si>
  <si>
    <t>PORTHOMCL4572[AjBfCgCiDrGgLvMmOjOlPsSpXl|(15 genes, 13 taxa)]:</t>
  </si>
  <si>
    <t>PORTHOMCL1264[AjBfCgCiDrGgLvMmOjOlPsSpXl|(26 genes, 13 taxa)]:</t>
  </si>
  <si>
    <t>PORTHOMCL8761[AjCgDrGgLvMmOjOlSpXl|(10 genes, 10 taxa)]:</t>
  </si>
  <si>
    <t>PORTHOMCL5144[AjBfCgCiDrGgLvMmOjOlPsSpXl|(14 genes, 13 taxa)]:</t>
  </si>
  <si>
    <t>PORTHOMCL6805[AjCgCiDrGgLvMmOjOlPsSpXl|(13 genes, 12 taxa)]:</t>
  </si>
  <si>
    <t>PORTHOMCL2821[AjBfCgCiDrGgLvMmOjOlPsSpXl|(18 genes, 13 taxa)]:</t>
  </si>
  <si>
    <t>PORTHOMCL2619[AjBfCgCiDrGgLvMmOjOlPsSpXl|(19 genes, 13 taxa)]:</t>
  </si>
  <si>
    <t>PORTHOMCL4877[AjBfCgCiDrGgLvMmOjOlPsSpXl|(15 genes, 13 taxa)]:</t>
  </si>
  <si>
    <t>PORTHOMCL7200[AjBfCiLvMmOjPsSp|(12 genes, 8 taxa)]:</t>
  </si>
  <si>
    <t>PORTHOMCL2973[AjBfCgCiDrGgLvMmOjOlPsSpXl|(18 genes, 13 taxa)]:</t>
  </si>
  <si>
    <t>PORTHOMCL4206[AjBfCgCiDrGgLvMmOjOlPsSpXl|(16 genes, 13 taxa)]:</t>
  </si>
  <si>
    <t>PORTHOMCL5394[AjBfCgCiDrGgLvMmOjOlPsSpXl|(14 genes, 13 taxa)]:</t>
  </si>
  <si>
    <t>PORTHOMCL11086[AjBfCgLvOjSp|(7 genes, 6 taxa)]:</t>
  </si>
  <si>
    <t>PORTHOMCL6578[AjBfCgCiDrGgLvMmOjOlPsSpXl|(13 genes, 13 taxa)]:</t>
  </si>
  <si>
    <t>PORTHOMCL13328[AjBfLvOjSp|(5 genes, 5 taxa)]:</t>
  </si>
  <si>
    <t>PORTHOMCL5220[AjBfCgCiGgLvMmOjOlPsSpXl|(14 genes, 12 taxa)]:</t>
  </si>
  <si>
    <t>PORTHOMCL3352[AjBfCgCiDrGgLvMmOjOlPsSpXl|(17 genes, 13 taxa)]:</t>
  </si>
  <si>
    <t>PORTHOMCL846[AjBfDrGgLvMmOjOlPsSpXl|(32 genes, 11 taxa)]:</t>
  </si>
  <si>
    <t>PORTHOMCL1410[AjBfDrLvMmOjPsSpXl|(25 genes, 9 taxa)]:</t>
  </si>
  <si>
    <t>PORTHOMCL6800[AjCgCiDrGgLvMmOjOlPsSpXl|(13 genes, 12 taxa)]:</t>
  </si>
  <si>
    <t>PORTHOMCL5308[AjBfCiDrGgLvMmOjOlPsSpXl|(14 genes, 12 taxa)]:</t>
  </si>
  <si>
    <t>PORTHOMCL4028[AjBfCgCiDrGgLvMmOjOlPsSpXl|(16 genes, 13 taxa)]:</t>
  </si>
  <si>
    <t>PORTHOMCL7913[AjBfCgCiLvOjPsSpXl|(11 genes, 9 taxa)]:</t>
  </si>
  <si>
    <t>PORTHOMCL185[AjBfCgCiDrGgLvMmOjOlPsSpXl|(75 genes, 13 taxa)]:</t>
  </si>
  <si>
    <t>PORTHOMCL7499[AjCgDrGgLvMmOjOlPsSpXl|(12 genes, 11 taxa)]:</t>
  </si>
  <si>
    <t>PORTHOMCL8109[BfCgDrLvMmOjOlPsSpXl|(11 genes, 10 taxa)]:</t>
  </si>
  <si>
    <t>PORTHOMCL6440[AjBfCgDrGgLvOjSpXl|(13 genes, 9 taxa)]:</t>
  </si>
  <si>
    <t>PORTHOMCL4465[AjBfCgCiDrLvMmOjOlPsSpXl|(15 genes, 12 taxa)]:</t>
  </si>
  <si>
    <t>PORTHOMCL8487[AjBfDrLvOjOlSpXl|(10 genes, 8 taxa)]:</t>
  </si>
  <si>
    <t>PORTHOMCL6168[AjBfCgCiDrLvMmOjOlSpXl|(13 genes, 11 taxa)]:</t>
  </si>
  <si>
    <t>PORTHOMCL3422[AjBfCgCiDrGgLvMmOjOlPsSpXl|(17 genes, 13 taxa)]:</t>
  </si>
  <si>
    <t>PORTHOMCL2689[AjBfCgCiDrGgLvMmOjOlPsSpXl|(19 genes, 13 taxa)]:</t>
  </si>
  <si>
    <t>PORTHOMCL1910[AjBfCgCiDrGgLvMmOjOlPsSpXl|(22 genes, 13 taxa)]:</t>
  </si>
  <si>
    <t>PORTHOMCL5729[AjBfCgCiDrGgLvMmOjOlPsSpXl|(14 genes, 13 taxa)]:</t>
  </si>
  <si>
    <t>PORTHOMCL1083[AjBfCiDrGgLvMmOjOlPsSpXl|(28 genes, 12 taxa)]:</t>
  </si>
  <si>
    <t>PORTHOMCL6159[AjBfCgCiDrGgLvMmOjOlPsSpXl|(13 genes, 13 taxa)]:</t>
  </si>
  <si>
    <t>PORTHOMCL4936[AjBfCgDrGgLvMmOjOlPsSpXl|(15 genes, 12 taxa)]:</t>
  </si>
  <si>
    <t>PORTHOMCL5364[AjBfCgCiDrGgLvMmOjPsSpXl|(14 genes, 12 taxa)]:</t>
  </si>
  <si>
    <t>PORTHOMCL10766[AjLvOjSp|(7 genes, 4 taxa)]:</t>
  </si>
  <si>
    <t>PORTHOMCL4675[AjBfCgDrGgLvMmOjOlPsSpXl|(15 genes, 12 taxa)]:</t>
  </si>
  <si>
    <t>PORTHOMCL1673[AjBfCgDrGgLvMmOjOlPsSpXl|(23 genes, 12 taxa)]:</t>
  </si>
  <si>
    <t>PORTHOMCL3390[AjBfCgCiDrGgLvMmOjOlPsSpXl|(17 genes, 13 taxa)]:</t>
  </si>
  <si>
    <t>PORTHOMCL3454[AjBfCgCiDrGgLvMmOjOlPsSpXl|(17 genes, 13 taxa)]:</t>
  </si>
  <si>
    <t>PORTHOMCL7284[AjBfCgCiGgLvOjSpXl|(12 genes, 9 taxa)]:</t>
  </si>
  <si>
    <t>PORTHOMCL3436[AjBfCgCiDrLvMmOjOlSpXl|(17 genes, 11 taxa)]:</t>
  </si>
  <si>
    <t>PORTHOMCL5608[AjBfCgCiDrGgLvMmOjOlPsSpXl|(14 genes, 13 taxa)]:</t>
  </si>
  <si>
    <t>PORTHOMCL4530[AjBfCgCiDrGgLvMmOjOlPsSpXl|(15 genes, 13 taxa)]:</t>
  </si>
  <si>
    <t>PORTHOMCL4239[CgCiDrGgLvMmOjOlPsSpXl|(16 genes, 11 taxa)]:</t>
  </si>
  <si>
    <t>PORTHOMCL1729[AjBfCgCiDrGgLvMmOjOlPsSpXl|(23 genes, 13 taxa)]:</t>
  </si>
  <si>
    <t>PORTHOMCL5153[AjBfCgCiDrGgLvMmOjOlPsSpXl|(14 genes, 13 taxa)]:</t>
  </si>
  <si>
    <t>PORTHOMCL11015[AjLvOjSpXl|(7 genes, 5 taxa)]:</t>
  </si>
  <si>
    <t>PORTHOMCL4781[AjBfCgCiDrGgLvMmOjOlPsSpXl|(15 genes, 13 taxa)]:</t>
  </si>
  <si>
    <t>PORTHOMCL2733[AjBfCgDrGgLvMmOjOlPsSpXl|(19 genes, 12 taxa)]:</t>
  </si>
  <si>
    <t>PORTHOMCL4953[AjBfCgCiDrGgLvMmOjOlPsSpXl|(15 genes, 13 taxa)]:</t>
  </si>
  <si>
    <t>PORTHOMCL307[AjBfCgCiDrLvMmOjOlSpXl|(57 genes, 11 taxa)]:</t>
  </si>
  <si>
    <t>PORTHOMCL8174[AjCiDrGgLvMmOjOlPsSpXl|(11 genes, 11 taxa)]:</t>
  </si>
  <si>
    <t>PORTHOMCL4205[AjCgCiDrGgLvMmOjOlPsSpXl|(16 genes, 12 taxa)]:</t>
  </si>
  <si>
    <t>PORTHOMCL5541[AjBfCgCiDrGgLvMmOjOlPsSp|(14 genes, 12 taxa)]:</t>
  </si>
  <si>
    <t>PORTHOMCL3270[AjBfCgCiDrGgLvMmOjOlPsSpXl|(17 genes, 13 taxa)]:</t>
  </si>
  <si>
    <t>PORTHOMCL5226[AjBfCiDrGgLvMmOjOlPsSpXl|(14 genes, 12 taxa)]:</t>
  </si>
  <si>
    <t>PORTHOMCL2188[AjBfCgCiDrGgLvMmOjOlPsSpXl|(20 genes, 13 taxa)]:</t>
  </si>
  <si>
    <t>PORTHOMCL3466[AjBfCgCiDrGgLvMmOjOlPsSpXl|(17 genes, 13 taxa)]:</t>
  </si>
  <si>
    <t>PORTHOMCL954[AjBfCgCiDrGgLvMmOjOlPsSpXl|(30 genes, 13 taxa)]:</t>
  </si>
  <si>
    <t>PORTHOMCL921[AjBfCgCiDrGgLvMmOjOlPsSpXl|(31 genes, 13 taxa)]:</t>
  </si>
  <si>
    <t>PORTHOMCL13526[AjLvOjSp|(5 genes, 4 taxa)]:</t>
  </si>
  <si>
    <t>PORTHOMCL3320[AjBfCgCiDrGgLvMmOjOlPsSpXl|(17 genes, 13 taxa)]:</t>
  </si>
  <si>
    <t>PORTHOMCL430[AjBfCgCiDrGgLvMmOjOlPsSpXl|(46 genes, 13 taxa)]:</t>
  </si>
  <si>
    <t>PORTHOMCL4218[AjBfCiDrGgLvMmOjOlPsSpXl|(16 genes, 12 taxa)]:</t>
  </si>
  <si>
    <t>PORTHOMCL7416[AjBfCiDrGgLvMmOjOlPsSpXl|(12 genes, 12 taxa)]:</t>
  </si>
  <si>
    <t>PORTHOMCL3258[AjBfCgCiDrGgLvMmOjOlPsSpXl|(17 genes, 13 taxa)]:</t>
  </si>
  <si>
    <t>PORTHOMCL708[AjBfCgCiDrGgLvMmOjOlPsSpXl|(35 genes, 13 taxa)]:</t>
  </si>
  <si>
    <t>PORTHOMCL1802[AjBfCgCiDrGgLvMmOjOlPsSpXl|(22 genes, 13 taxa)]:</t>
  </si>
  <si>
    <t>PORTHOMCL1542[AjBfCgDrGgLvMmOjOlPsSpXl|(24 genes, 12 taxa)]:</t>
  </si>
  <si>
    <t>PORTHOMCL3311[AjBfCgDrGgLvMmOjOlPsSpXl|(17 genes, 12 taxa)]:</t>
  </si>
  <si>
    <t>PORTHOMCL3167[AjBfCgCiDrGgLvMmOjOlPsSpXl|(17 genes, 13 taxa)]:</t>
  </si>
  <si>
    <t>PORTHOMCL10842[AjBfCgLvOjSp|(7 genes, 6 taxa)]:</t>
  </si>
  <si>
    <t>PORTHOMCL1736[AjBfCgCiDrGgLvMmOjOlPsSpXl|(23 genes, 13 taxa)]:</t>
  </si>
  <si>
    <t>PORTHOMCL2532[AjBfCgCiDrGgLvMmOjOlPsSpXl|(19 genes, 13 taxa)]:</t>
  </si>
  <si>
    <t>PORTHOMCL3199[AjBfCgCiDrGgLvMmOjOlPsSpXl|(17 genes, 13 taxa)]:</t>
  </si>
  <si>
    <t>PORTHOMCL3364[AjBfCiDrGgLvMmOjOlPsSpXl|(17 genes, 12 taxa)]:</t>
  </si>
  <si>
    <t>PORTHOMCL4914[AjBfCgDrGgLvMmOjOlPsSpXl|(15 genes, 12 taxa)]:</t>
  </si>
  <si>
    <t>PORTHOMCL2431[AjBfCgCiDrGgLvMmOjOlPsSpXl|(20 genes, 13 taxa)]:</t>
  </si>
  <si>
    <t>PORTHOMCL2268[AjBfCgCiDrGgLvMmOjOlPsSpXl|(20 genes, 13 taxa)]:</t>
  </si>
  <si>
    <t>PORTHOMCL3764[AjBfCgCiDrGgLvMmOjOlPsSpXl|(16 genes, 13 taxa)]:</t>
  </si>
  <si>
    <t>PORTHOMCL4916[AjBfCgCiDrGgLvMmOjOlPsSpXl|(15 genes, 13 taxa)]:</t>
  </si>
  <si>
    <t>PORTHOMCL6951[BfCgCiDrGgLvMmOjOlPsSpXl|(13 genes, 12 taxa)]:</t>
  </si>
  <si>
    <t>PORTHOMCL1875[AjBfCgCiDrGgLvMmOjOlPsSpXl|(22 genes, 13 taxa)]:</t>
  </si>
  <si>
    <t>PORTHOMCL4681[AjBfCgCiDrGgLvMmOjOlPsSpXl|(15 genes, 13 taxa)]:</t>
  </si>
  <si>
    <t>PORTHOMCL689[AjBfCgCiDrGgLvMmOjOlPsSpXl|(35 genes, 13 taxa)]:</t>
  </si>
  <si>
    <t>PORTHOMCL5301[AjBfCgCiDrGgLvMmOjOlPsSpXl|(14 genes, 13 taxa)]:</t>
  </si>
  <si>
    <t>PORTHOMCL8639[AjBfCgDrLvMmOjOlSpXl|(10 genes, 10 taxa)]:</t>
  </si>
  <si>
    <t>PORTHOMCL5797[AjBfCgCiDrGgLvMmOjOlPsSpXl|(14 genes, 13 taxa)]:</t>
  </si>
  <si>
    <t>PORTHOMCL6675[AjBfCgCiDrGgLvMmOjOlPsSpXl|(13 genes, 13 taxa)]:</t>
  </si>
  <si>
    <t>PORTHOMCL1125[AjBfCgCiDrGgLvMmOjOlPsSpXl|(28 genes, 13 taxa)]:</t>
  </si>
  <si>
    <t>PORTHOMCL1197[AjBfCgCiDrGgLvMmOjOlPsSpXl|(27 genes, 13 taxa)]:</t>
  </si>
  <si>
    <t>PORTHOMCL2045[AjBfCgCiDrGgLvMmOjOlPsSpXl|(21 genes, 13 taxa)]:</t>
  </si>
  <si>
    <t>PORTHOMCL881[AjBfCgCiDrGgLvMmOjOlPsSpXl|(31 genes, 13 taxa)]:</t>
  </si>
  <si>
    <t>PORTHOMCL5489[AjBfCgCiDrGgLvMmOjOlPsSpXl|(14 genes, 13 taxa)]:</t>
  </si>
  <si>
    <t>PORTHOMCL17097[LvOjSp|(3 genes, 3 taxa)]:</t>
  </si>
  <si>
    <t>PORTHOMCL5674[AjBfCgCiDrGgLvMmOjPsSpXl|(14 genes, 12 taxa)]:</t>
  </si>
  <si>
    <t>PORTHOMCL11920[AjBfCgLvOjSp|(6 genes, 6 taxa)]:</t>
  </si>
  <si>
    <t>PORTHOMCL4734[AjBfCgCiDrGgLvMmOjOlPsSpXl|(15 genes, 13 taxa)]:</t>
  </si>
  <si>
    <t>PORTHOMCL1977[AjBfCgCiDrGgLvMmOjOlPsSpXl|(21 genes, 13 taxa)]:</t>
  </si>
  <si>
    <t>PORTHOMCL2283[AjBfCgCiDrGgLvMmOjOlPsSpXl|(20 genes, 13 taxa)]:</t>
  </si>
  <si>
    <t>PORTHOMCL2351[AjBfCgCiDrGgLvMmOjOlPsSpXl|(20 genes, 13 taxa)]:</t>
  </si>
  <si>
    <t>PORTHOMCL10871[AjBfCgCiLvOjSp|(7 genes, 7 taxa)]:</t>
  </si>
  <si>
    <t>PORTHOMCL3531[AjBfCgCiDrGgLvMmOjOlPsSpXl|(17 genes, 13 taxa)]:</t>
  </si>
  <si>
    <t>PORTHOMCL2056[AjBfCgCiDrGgLvMmOjOlPsSpXl|(21 genes, 13 taxa)]:</t>
  </si>
  <si>
    <t>PORTHOMCL6748[AjBfCgCiDrLvMmOjOlPsSpXl|(13 genes, 12 taxa)]:</t>
  </si>
  <si>
    <t>PORTHOMCL1461[AjBfCgCiDrGgLvMmOjOlPsSpXl|(25 genes, 13 taxa)]:</t>
  </si>
  <si>
    <t>PORTHOMCL5469[AjBfCgCiDrGgLvMmOjOlPsSpXl|(14 genes, 13 taxa)]:</t>
  </si>
  <si>
    <t>PORTHOMCL2717[AjCgDrGgLvOjOlPsSpXl|(19 genes, 10 taxa)]:</t>
  </si>
  <si>
    <t>PORTHOMCL5863[AjBfCgCiDrGgLvMmOjOlPsSpXl|(14 genes, 13 taxa)]:</t>
  </si>
  <si>
    <t>PORTHOMCL6899[AjBfCgDrGgLvMmOjOlPsSpXl|(13 genes, 12 taxa)]:</t>
  </si>
  <si>
    <t>PORTHOMCL1221[AjBfCgCiDrGgLvMmOjOlPsSpXl|(27 genes, 13 taxa)]:</t>
  </si>
  <si>
    <t>PORTHOMCL2664[AjBfCiDrGgLvMmOjOlPsSpXl|(19 genes, 12 taxa)]:</t>
  </si>
  <si>
    <t>PORTHOMCL1873[AjBfCgCiDrGgLvMmOjOlPsSpXl|(22 genes, 13 taxa)]:</t>
  </si>
  <si>
    <t>PORTHOMCL2146[AjBfCiDrGgLvMmOjOlPsSpXl|(21 genes, 12 taxa)]:</t>
  </si>
  <si>
    <t>PORTHOMCL8051[AjCgDrGgLvMmOjOlPsSpXl|(11 genes, 11 taxa)]:</t>
  </si>
  <si>
    <t>PORTHOMCL14582[AjLvOjSp|(4 genes, 4 taxa)]:</t>
  </si>
  <si>
    <t>PORTHOMCL5429[AjBfCgDrGgLvMmOjOlPsSpXl|(14 genes, 12 taxa)]:</t>
  </si>
  <si>
    <t>PORTHOMCL6691[AjBfCgCiDrGgLvMmOjOlPsSpXl|(13 genes, 13 taxa)]:</t>
  </si>
  <si>
    <t>PORTHOMCL5787[AjBfCgCiDrGgLvMmOjOlPsSpXl|(14 genes, 13 taxa)]:</t>
  </si>
  <si>
    <t>PORTHOMCL5238[AjBfCgCiDrGgLvOjOlSpXl|(14 genes, 11 taxa)]:</t>
  </si>
  <si>
    <t>PORTHOMCL1061[AjBfCgCiDrGgLvMmOjOlPsSpXl|(28 genes, 13 taxa)]:</t>
  </si>
  <si>
    <t>PORTHOMCL8236[AjDrGgLvMmOjPsSpXl|(11 genes, 9 taxa)]:</t>
  </si>
  <si>
    <t>PORTHOMCL3310[AjBfCgCiDrGgLvMmOjOlPsSpXl|(17 genes, 13 taxa)]:</t>
  </si>
  <si>
    <t>PORTHOMCL4517[AjBfCgCiDrGgLvMmOjOlPsSpXl|(15 genes, 13 taxa)]:</t>
  </si>
  <si>
    <t>PORTHOMCL370[AjBfCgCiDrGgLvMmOjOlPsSpXl|(51 genes, 13 taxa)]:</t>
  </si>
  <si>
    <t>PORTHOMCL2661[AjBfCgCiDrGgLvMmOjOlPsSpXl|(19 genes, 13 taxa)]:</t>
  </si>
  <si>
    <t>PORTHOMCL6475[AjBfCgCiDrGgLvMmOjOlPsSpXl|(13 genes, 13 taxa)]:</t>
  </si>
  <si>
    <t>PORTHOMCL6324[AjBfCgCiDrLvMmOjOlPsSpXl|(13 genes, 12 taxa)]:</t>
  </si>
  <si>
    <t>PORTHOMCL3208[AjBfCgCiDrGgLvMmOjOlPsSpXl|(17 genes, 13 taxa)]:</t>
  </si>
  <si>
    <t>PORTHOMCL3462[AjBfCgDrLvMmOjOlPsSpXl|(17 genes, 11 taxa)]:</t>
  </si>
  <si>
    <t>PORTHOMCL3811[AjBfCgCiDrGgLvMmOjOlPsSpXl|(16 genes, 13 taxa)]:</t>
  </si>
  <si>
    <t>PORTHOMCL6854[AjCgCiDrGgLvMmOjOlPsSpXl|(13 genes, 12 taxa)]:</t>
  </si>
  <si>
    <t>PORTHOMCL4928[AjBfCgCiDrGgLvMmOjOlPsSpXl|(15 genes, 13 taxa)]:</t>
  </si>
  <si>
    <t>PORTHOMCL9195[AjBfCgCiDrLvMmOjSp|(9 genes, 9 taxa)]:</t>
  </si>
  <si>
    <t>PORTHOMCL3400[AjBfCgCiDrGgLvMmOjOlPsSpXl|(17 genes, 13 taxa)]:</t>
  </si>
  <si>
    <t>PORTHOMCL2626[AjBfCgCiDrGgLvMmOjOlPsSpXl|(19 genes, 13 taxa)]:</t>
  </si>
  <si>
    <t>PORTHOMCL7799[AjBfDrGgLvMmOjOlPsSpXl|(11 genes, 11 taxa)]:</t>
  </si>
  <si>
    <t>PORTHOMCL4351[AjBfCgCiDrGgLvMmOjOlPsSpXl|(15 genes, 13 taxa)]:</t>
  </si>
  <si>
    <t>PORTHOMCL13622[AjLvOjSp|(5 genes, 4 taxa)]:</t>
  </si>
  <si>
    <t>PORTHOMCL4985[AjBfCgDrGgLvMmOjOlPsSpXl|(15 genes, 12 taxa)]:</t>
  </si>
  <si>
    <t>PORTHOMCL2927[AjBfCgCiDrGgLvMmOjOlPsSpXl|(18 genes, 13 taxa)]:</t>
  </si>
  <si>
    <t>PORTHOMCL3096[BfCgCiDrGgLvMmOjOlPsSpXl|(18 genes, 12 taxa)]:</t>
  </si>
  <si>
    <t>PORTHOMCL1196[AjBfCiDrGgLvMmOjOlPsSpXl|(27 genes, 12 taxa)]:</t>
  </si>
  <si>
    <t>PORTHOMCL2264[AjBfCgCiDrGgLvMmOjOlPsSpXl|(20 genes, 13 taxa)]:</t>
  </si>
  <si>
    <t>PORTHOMCL3257[AjBfCgCiDrGgLvMmOjPsSpXl|(17 genes, 12 taxa)]:</t>
  </si>
  <si>
    <t>PORTHOMCL4415[AjBfCgCiDrGgLvMmOjOlPsSpXl|(15 genes, 13 taxa)]:</t>
  </si>
  <si>
    <t>PORTHOMCL10898[AjBfCgLvOjSp|(7 genes, 6 taxa)]:</t>
  </si>
  <si>
    <t>PORTHOMCL4666[AjBfCgCiGgLvMmOjOlPsSpXl|(15 genes, 12 taxa)]:</t>
  </si>
  <si>
    <t>PORTHOMCL5969[BfCgCiDrGgLvMmOjOlPsSpXl|(14 genes, 12 taxa)]:</t>
  </si>
  <si>
    <t>PORTHOMCL4697[AjBfCgCiDrGgLvMmOjOlPsSpXl|(15 genes, 13 taxa)]:</t>
  </si>
  <si>
    <t>PORTHOMCL4436[AjBfCgCiDrGgLvMmOjOlPsSpXl|(15 genes, 13 taxa)]:</t>
  </si>
  <si>
    <t>PORTHOMCL4778[AjCgDrGgLvMmOjOlPsSpXl|(15 genes, 11 taxa)]:</t>
  </si>
  <si>
    <t>PORTHOMCL1988[AjBfCgCiDrGgLvMmOjOlSpXl|(21 genes, 12 taxa)]:</t>
  </si>
  <si>
    <t>PORTHOMCL1569[AjBfCgCiDrGgLvMmOjOlPsSpXl|(24 genes, 13 taxa)]:</t>
  </si>
  <si>
    <t>PORTHOMCL5474[AjBfCgCiDrGgLvMmOjOlPsSpXl|(14 genes, 13 taxa)]:</t>
  </si>
  <si>
    <t>PORTHOMCL4069[AjBfCgCiDrGgLvMmOjOlPsSpXl|(16 genes, 13 taxa)]:</t>
  </si>
  <si>
    <t>PORTHOMCL1935[AjBfCgCiGgLvMmOjPsSpXl|(22 genes, 11 taxa)]:</t>
  </si>
  <si>
    <t>PORTHOMCL8530[AjBfDrLvMmOjOlPsSpXl|(10 genes, 10 taxa)]:</t>
  </si>
  <si>
    <t>PORTHOMCL8158[AjCgCiDrLvOjSpXl|(11 genes, 8 taxa)]:</t>
  </si>
  <si>
    <t>PORTHOMCL3154[BfCgCiDrGgLvMmOjOlPsSpXl|(18 genes, 12 taxa)]:</t>
  </si>
  <si>
    <t>PORTHOMCL5217[AjBfCiDrGgLvMmOjOlPsSpXl|(14 genes, 12 taxa)]:</t>
  </si>
  <si>
    <t>PORTHOMCL4217[AjBfCgCiDrGgLvMmOjOlPsSpXl|(16 genes, 13 taxa)]:</t>
  </si>
  <si>
    <t>PORTHOMCL3365[AjDrGgLvMmOjOlPsSpXl|(17 genes, 10 taxa)]:</t>
  </si>
  <si>
    <t>PORTHOMCL8514[AjBfLvMmOjOlPsSpXl|(10 genes, 9 taxa)]:</t>
  </si>
  <si>
    <t>PORTHOMCL13599[AjLvOjSp|(5 genes, 4 taxa)]:</t>
  </si>
  <si>
    <t>PORTHOMCL7189[AjBfCgCiDrLvMmOjSpXl|(12 genes, 10 taxa)]:</t>
  </si>
  <si>
    <t>PORTHOMCL3597[AjBfCgCiDrLvOjOlSpXl|(17 genes, 10 taxa)]:</t>
  </si>
  <si>
    <t>PORTHOMCL2709[AjCgCiDrGgLvMmOjOlPsSpXl|(19 genes, 12 taxa)]:</t>
  </si>
  <si>
    <t>PORTHOMCL6130[AjBfCgCiDrGgLvMmOjOlPsSpXl|(13 genes, 13 taxa)]:</t>
  </si>
  <si>
    <t>PORTHOMCL1021[AjBfCgCiDrGgLvMmOjOlPsSpXl|(29 genes, 13 taxa)]:</t>
  </si>
  <si>
    <t>PORTHOMCL7657[BfCgDrGgLvMmOjOlPsSpXl|(12 genes, 11 taxa)]:</t>
  </si>
  <si>
    <t>PORTHOMCL5040[AjBfCgDrLvMmOjOlSpXl|(15 genes, 10 taxa)]:</t>
  </si>
  <si>
    <t>PORTHOMCL778[AjBfCgCiDrGgLvMmOjOlPsSpXl|(33 genes, 13 taxa)]:</t>
  </si>
  <si>
    <t>PORTHOMCL4758[AjBfCgCiDrGgLvMmOjOlPsSpXl|(15 genes, 13 taxa)]:</t>
  </si>
  <si>
    <t>PORTHOMCL4383[AjBfCgDrGgLvMmOjOlPsSpXl|(15 genes, 12 taxa)]:</t>
  </si>
  <si>
    <t>PORTHOMCL6847[BfCgCiDrLvMmOjSp|(13 genes, 8 taxa)]:</t>
  </si>
  <si>
    <t>PORTHOMCL5316[AjBfCiDrGgLvMmOjOlPsSpXl|(14 genes, 12 taxa)]:</t>
  </si>
  <si>
    <t>PORTHOMCL1986[AjBfCgCiDrGgLvMmOjOlSpXl|(21 genes, 12 taxa)]:</t>
  </si>
  <si>
    <t>PORTHOMCL4931[AjBfCgDrGgLvMmOjOlPsSpXl|(15 genes, 12 taxa)]:</t>
  </si>
  <si>
    <t>PORTHOMCL4578[AjBfCgCiDrGgLvMmOjOlPsSpXl|(15 genes, 13 taxa)]:</t>
  </si>
  <si>
    <t>PORTHOMCL4187[AjCgCiDrGgLvMmOjOlPsSpXl|(16 genes, 12 taxa)]:</t>
  </si>
  <si>
    <t>PORTHOMCL5367[AjBfCgCiDrGgLvMmOjOlPsSpXl|(14 genes, 13 taxa)]:</t>
  </si>
  <si>
    <t>PORTHOMCL7512[AjCgCiDrGgLvMmOjOlSpXl|(12 genes, 11 taxa)]:</t>
  </si>
  <si>
    <t>PORTHOMCL797[AjBfCgCiDrGgLvMmOjOlPsSpXl|(33 genes, 13 taxa)]:</t>
  </si>
  <si>
    <t>PORTHOMCL1454[AjBfCgCiDrGgLvMmOjOlPsSpXl|(25 genes, 13 taxa)]:</t>
  </si>
  <si>
    <t>PORTHOMCL3026[AjBfCiLvOjSp|(18 genes, 6 taxa)]:</t>
  </si>
  <si>
    <t>PORTHOMCL7948[AjBfCgCiDrLvMmOjOlPsSp|(11 genes, 11 taxa)]:</t>
  </si>
  <si>
    <t>PORTHOMCL1810[AjBfCgCiDrGgLvMmOjOlPsSpXl|(22 genes, 13 taxa)]:</t>
  </si>
  <si>
    <t>PORTHOMCL1416[AjBfCgCiDrGgLvMmOjOlPsSpXl|(25 genes, 13 taxa)]:</t>
  </si>
  <si>
    <t>PORTHOMCL2279[AjBfCgCiDrGgLvMmOjOlPsSpXl|(20 genes, 13 taxa)]:</t>
  </si>
  <si>
    <t>PORTHOMCL2365[AjBfCgCiDrGgLvMmOjOlPsSpXl|(20 genes, 13 taxa)]:</t>
  </si>
  <si>
    <t>PORTHOMCL3796[AjBfCiDrGgLvMmOjOlPsSpXl|(16 genes, 12 taxa)]:</t>
  </si>
  <si>
    <t>PORTHOMCL961[AjBfCgCiDrGgLvMmOjOlPsSpXl|(30 genes, 13 taxa)]:</t>
  </si>
  <si>
    <t>PORTHOMCL5501[AjBfCgCiDrGgLvMmOjOlPsSpXl|(14 genes, 13 taxa)]:</t>
  </si>
  <si>
    <t>PORTHOMCL3459[AjBfCgCiDrGgLvMmOjOlPsSpXl|(17 genes, 13 taxa)]:</t>
  </si>
  <si>
    <t>PORTHOMCL3536[AjBfCgCiDrGgLvMmOjOlPsSpXl|(17 genes, 13 taxa)]:</t>
  </si>
  <si>
    <t>PORTHOMCL3881[AjBfCgCiDrGgLvMmOjOlPsSpXl|(16 genes, 13 taxa)]:</t>
  </si>
  <si>
    <t>PORTHOMCL585[AjBfCgCiDrGgLvMmOjOlPsSpXl|(39 genes, 13 taxa)]:</t>
  </si>
  <si>
    <t>PORTHOMCL6344[AjBfCiDrGgLvMmOjOlPsSpXl|(13 genes, 12 taxa)]:</t>
  </si>
  <si>
    <t>PORTHOMCL1889[AjBfCgCiDrGgLvMmOjOlPsSpXl|(22 genes, 13 taxa)]:</t>
  </si>
  <si>
    <t>PORTHOMCL4167[AjBfCgCiDrGgLvMmOjOlPsSpXl|(16 genes, 13 taxa)]:</t>
  </si>
  <si>
    <t>PORTHOMCL6669[AjBfCgCiDrGgLvMmOjOlPsSpXl|(13 genes, 13 taxa)]:</t>
  </si>
  <si>
    <t>PORTHOMCL1972[AjBfCgCiDrGgLvMmOjOlPsSpXl|(21 genes, 13 taxa)]:</t>
  </si>
  <si>
    <t>PORTHOMCL12262[AjBfCgLvOjSp|(6 genes, 6 taxa)]:</t>
  </si>
  <si>
    <t>PORTHOMCL3450[AjBfCgCiDrGgLvMmOjOlPsSpXl|(17 genes, 13 taxa)]:</t>
  </si>
  <si>
    <t>PORTHOMCL3375[AjBfCgDrGgLvMmOjOlPsSpXl|(17 genes, 12 taxa)]:</t>
  </si>
  <si>
    <t>PORTHOMCL7344[AjBfCgCiDrGgLvMmOjPsSpXl|(12 genes, 12 taxa)]:</t>
  </si>
  <si>
    <t>PORTHOMCL4512[AjBfCgCiDrGgLvMmOjOlPsSpXl|(15 genes, 13 taxa)]:</t>
  </si>
  <si>
    <t>PORTHOMCL3440[AjBfCgDrGgLvMmOjOlPsSpXl|(17 genes, 12 taxa)]:</t>
  </si>
  <si>
    <t>PORTHOMCL2889[AjBfCgCiDrGgLvMmOjOlPsSpXl|(18 genes, 13 taxa)]:</t>
  </si>
  <si>
    <t>PORTHOMCL5414[AjBfCgCiDrGgLvMmOjOlPsSpXl|(14 genes, 13 taxa)]:</t>
  </si>
  <si>
    <t>PORTHOMCL183[AjBfCgCiDrGgLvMmOjOlPsSpXl|(76 genes, 13 taxa)]:</t>
  </si>
  <si>
    <t>PORTHOMCL12095[AjCgCiLvOjSp|(6 genes, 6 taxa)]:</t>
  </si>
  <si>
    <t>PORTHOMCL2988[AjBfCgCiDrGgLvMmOjOlPsSpXl|(18 genes, 13 taxa)]:</t>
  </si>
  <si>
    <t>PORTHOMCL5904[AjBfCgCiDrGgLvMmOjPsSpXl|(14 genes, 12 taxa)]:</t>
  </si>
  <si>
    <t>PORTHOMCL7519[AjCgCiDrGgLvMmOjOlPsSpXl|(12 genes, 12 taxa)]:</t>
  </si>
  <si>
    <t>PORTHOMCL4136[AjBfCgCiDrGgLvMmOjOlPsSpXl|(16 genes, 13 taxa)]:</t>
  </si>
  <si>
    <t>PORTHOMCL2323[AjBfCgCiDrGgLvMmOjOlPsSpXl|(20 genes, 13 taxa)]:</t>
  </si>
  <si>
    <t>PORTHOMCL14863[AjLvOjSp|(4 genes, 4 taxa)]:</t>
  </si>
  <si>
    <t>PORTHOMCL5179[AjBfCgDrGgLvMmOjOlPsSpXl|(14 genes, 12 taxa)]:</t>
  </si>
  <si>
    <t>PORTHOMCL6341[AjBfCgDrGgLvMmOjOlPsSpXl|(13 genes, 12 taxa)]:</t>
  </si>
  <si>
    <t>PORTHOMCL1219[AjBfCgCiDrGgLvMmOjOlPsSpXl|(27 genes, 13 taxa)]:</t>
  </si>
  <si>
    <t>PORTHOMCL1009[AjBfCgCiDrGgLvMmOjOlPsSpXl|(29 genes, 13 taxa)]:</t>
  </si>
  <si>
    <t>PORTHOMCL4856[AjBfCgCiDrGgLvMmOjOlPsSpXl|(15 genes, 13 taxa)]:</t>
  </si>
  <si>
    <t>PORTHOMCL7993[AjBfCgCiDrGgLvMmOjPsSp|(11 genes, 11 taxa)]:</t>
  </si>
  <si>
    <t>PORTHOMCL6443[AjBfCgCiDrGgLvMmOjOlPsSpXl|(13 genes, 13 taxa)]:</t>
  </si>
  <si>
    <t>PORTHOMCL8156[AjDrGgLvMmOjOlPsSpXl|(11 genes, 10 taxa)]:</t>
  </si>
  <si>
    <t>PORTHOMCL1540[AjBfCgCiDrGgLvMmOjOlPsSpXl|(24 genes, 13 taxa)]:</t>
  </si>
  <si>
    <t>PORTHOMCL6811[AjBfCgCiDrGgLvMmOjOlPsSpXl|(13 genes, 13 taxa)]:</t>
  </si>
  <si>
    <t>PORTHOMCL2289[AjBfCgCiDrGgLvMmOjOlPsSpXl|(20 genes, 13 taxa)]:</t>
  </si>
  <si>
    <t>PORTHOMCL2727[AjBfCgCiDrGgLvMmOjOlPsSpXl|(19 genes, 13 taxa)]:</t>
  </si>
  <si>
    <t>PORTHOMCL12196[AjLvOjSp|(6 genes, 4 taxa)]:</t>
  </si>
  <si>
    <t>PORTHOMCL3897[AjBfCgCiDrGgLvMmOjOlPsSpXl|(16 genes, 13 taxa)]:</t>
  </si>
  <si>
    <t>PORTHOMCL660[AjBfCgCiDrGgLvMmOjOlPsSpXl|(36 genes, 13 taxa)]:</t>
  </si>
  <si>
    <t>PORTHOMCL6964[BfCgDrGgLvMmOjOlPsSpXl|(13 genes, 11 taxa)]:</t>
  </si>
  <si>
    <t>PORTHOMCL8240[AjDrGgLvMmOjOlPsSpXl|(11 genes, 10 taxa)]:</t>
  </si>
  <si>
    <t>PORTHOMCL4174[AjBfCgCiDrGgLvMmOjOlPsSpXl|(16 genes, 13 taxa)]:</t>
  </si>
  <si>
    <t>PORTHOMCL8564[AjGgLvMmOjPsSpXl|(10 genes, 8 taxa)]:</t>
  </si>
  <si>
    <t>PORTHOMCL271[AjBfCgCiDrGgLvMmOjOlPsSpXl|(62 genes, 13 taxa)]:</t>
  </si>
  <si>
    <t>PORTHOMCL1838[AjBfCgCiDrGgLvMmOjOlPsSpXl|(22 genes, 13 taxa)]:</t>
  </si>
  <si>
    <t>PORTHOMCL4820[AjBfCgCiDrGgLvMmOjOlPsSpXl|(15 genes, 13 taxa)]:</t>
  </si>
  <si>
    <t>PORTHOMCL6489[AjBfCiDrGgLvMmOjOlPsSpXl|(13 genes, 12 taxa)]:</t>
  </si>
  <si>
    <t>PORTHOMCL2261[AjBfCgCiDrGgLvMmOjOlPsSpXl|(20 genes, 13 taxa)]:</t>
  </si>
  <si>
    <t>PORTHOMCL5204[AjBfCgCiDrGgLvMmOjOlPsSpXl|(14 genes, 13 taxa)]:</t>
  </si>
  <si>
    <t>PORTHOMCL6202[AjBfCgDrGgLvMmOjOlPsSpXl|(13 genes, 12 taxa)]:</t>
  </si>
  <si>
    <t>PORTHOMCL8505[AjBfCgCiLvOjSpXl|(10 genes, 8 taxa)]:</t>
  </si>
  <si>
    <t>PORTHOMCL4323[AjBfCgCiDrGgLvMmOjOlPsSpXl|(15 genes, 13 taxa)]:</t>
  </si>
  <si>
    <t>PORTHOMCL7643[AjBfCgCiDrLvMmOjOlPsSpXl|(12 genes, 12 taxa)]:</t>
  </si>
  <si>
    <t>PORTHOMCL1434[AjBfCgCiDrGgLvMmOjOlPsSpXl|(25 genes, 13 taxa)]:</t>
  </si>
  <si>
    <t>PORTHOMCL12252[AjBfCgLvOjSp|(6 genes, 6 taxa)]:</t>
  </si>
  <si>
    <t>PORTHOMCL2824[AjBfCgCiDrGgLvMmOjOlPsSpXl|(18 genes, 13 taxa)]:</t>
  </si>
  <si>
    <t>PORTHOMCL5335[AjBfCgCiDrGgLvMmOjOlPsSpXl|(14 genes, 13 taxa)]:</t>
  </si>
  <si>
    <t>PORTHOMCL10092[AjBfCgLvOjSp|(8 genes, 6 taxa)]:</t>
  </si>
  <si>
    <t>PORTHOMCL7448[AjBfCgDrGgLvMmOjOlPsSpXl|(12 genes, 12 taxa)]:</t>
  </si>
  <si>
    <t>PORTHOMCL2194[AjBfCgCiDrGgLvMmOjOlPsSpXl|(20 genes, 13 taxa)]:</t>
  </si>
  <si>
    <t>PORTHOMCL273[AjBfCgCiDrGgLvMmOjOlPsSpXl|(62 genes, 13 taxa)]:</t>
  </si>
  <si>
    <t>PORTHOMCL17627[LvOjSp|(3 genes, 3 taxa)]:</t>
  </si>
  <si>
    <t>PORTHOMCL14718[AjLvOjSp|(4 genes, 4 taxa)]:</t>
  </si>
  <si>
    <t>PORTHOMCL5013[AjBfCgCiDrGgLvMmOjOlPsSpXl|(15 genes, 13 taxa)]:</t>
  </si>
  <si>
    <t>PORTHOMCL4712[AjBfCgDrGgLvMmOjOlPsSpXl|(15 genes, 12 taxa)]:</t>
  </si>
  <si>
    <t>PORTHOMCL4845[AjBfCgCiDrGgLvMmOjOlPsSpXl|(15 genes, 13 taxa)]:</t>
  </si>
  <si>
    <t>PORTHOMCL7285[AjBfCgCiDrGgLvMmOjOlSpXl|(12 genes, 12 taxa)]:</t>
  </si>
  <si>
    <t>PORTHOMCL5789[AjBfCgCiDrGgLvMmOjOlPsSpXl|(14 genes, 13 taxa)]:</t>
  </si>
  <si>
    <t>PORTHOMCL6187[AjBfCgCiDrGgLvMmOjOlPsSpXl|(13 genes, 13 taxa)]:</t>
  </si>
  <si>
    <t>PORTHOMCL1966[AjBfCgCiDrGgLvMmOjOlPsSpXl|(21 genes, 13 taxa)]:</t>
  </si>
  <si>
    <t>PORTHOMCL1990[AjBfCgCiDrGgLvMmOjOlPsSpXl|(21 genes, 13 taxa)]:</t>
  </si>
  <si>
    <t>PORTHOMCL2172[AjBfCgCiDrGgLvMmOjOlPsSpXl|(20 genes, 13 taxa)]:</t>
  </si>
  <si>
    <t>PORTHOMCL759[AjBfCgCiDrGgLvMmOjOlPsSpXl|(33 genes, 13 taxa)]:</t>
  </si>
  <si>
    <t>PORTHOMCL6665[AjBfCgCiDrGgLvMmOjOlPsSpXl|(13 genes, 13 taxa)]:</t>
  </si>
  <si>
    <t>PORTHOMCL2299[AjBfCgCiDrGgLvMmOjOlPsSpXl|(20 genes, 13 taxa)]:</t>
  </si>
  <si>
    <t>PORTHOMCL4971[AjBfCgCiDrGgLvMmOjOlPsSpXl|(15 genes, 13 taxa)]:</t>
  </si>
  <si>
    <t>PORTHOMCL1317[AjBfCgCiDrGgLvMmOjOlPsSpXl|(26 genes, 13 taxa)]:</t>
  </si>
  <si>
    <t>PORTHOMCL8010[AjBfCgCiGgLvMmOjOlSp|(11 genes, 10 taxa)]:</t>
  </si>
  <si>
    <t>PORTHOMCL5285[AjBfCgCiDrGgLvMmOjOlPsSpXl|(14 genes, 13 taxa)]:</t>
  </si>
  <si>
    <t>PORTHOMCL251[AjBfCgDrGgLvMmOjOlPsSpXl|(66 genes, 12 taxa)]:</t>
  </si>
  <si>
    <t>PORTHOMCL10249[LvOjSpXl|(8 genes, 4 taxa)]:</t>
  </si>
  <si>
    <t>PORTHOMCL4407[AjBfCgCiDrGgLvMmOjOlPsSpXl|(15 genes, 13 taxa)]:</t>
  </si>
  <si>
    <t>PORTHOMCL6212[AjBfCgCiDrGgLvMmOjOlPsSpXl|(13 genes, 13 taxa)]:</t>
  </si>
  <si>
    <t>PORTHOMCL1069[AjBfCgDrGgLvMmOjOlPsSpXl|(28 genes, 12 taxa)]:</t>
  </si>
  <si>
    <t>PORTHOMCL2758[BfCgCiDrGgLvMmOjOlPsSpXl|(19 genes, 12 taxa)]:</t>
  </si>
  <si>
    <t>PORTHOMCL1237[CgCiDrGgLvMmOjOlPsSpXl|(27 genes, 11 taxa)]:</t>
  </si>
  <si>
    <t>PORTHOMCL15389[LvOjSp|(4 genes, 3 taxa)]:</t>
  </si>
  <si>
    <t>PORTHOMCL2548[AjBfCgCiDrGgLvMmOjOlPsSpXl|(19 genes, 13 taxa)]:</t>
  </si>
  <si>
    <t>PORTHOMCL3413[AjBfCgCiDrGgLvMmOjOlPsSpXl|(17 genes, 13 taxa)]:</t>
  </si>
  <si>
    <t>PORTHOMCL1847[AjBfCgCiDrGgLvMmOjPsSpXl|(22 genes, 12 taxa)]:</t>
  </si>
  <si>
    <t>PORTHOMCL3434[AjBfCgCiDrGgLvMmOjOlPsSpXl|(17 genes, 13 taxa)]:</t>
  </si>
  <si>
    <t>PORTHOMCL3015[AjBfCgCiDrGgLvMmOjOlPsSpXl|(18 genes, 13 taxa)]:</t>
  </si>
  <si>
    <t>PORTHOMCL11151[LvMmOjOlSpXl|(7 genes, 6 taxa)]:</t>
  </si>
  <si>
    <t>PORTHOMCL4493[AjBfCgCiDrGgLvMmOjPsSpXl|(15 genes, 12 taxa)]:</t>
  </si>
  <si>
    <t>PORTHOMCL735[AjBfCgCiDrGgLvMmOjOlPsSpXl|(34 genes, 13 taxa)]:</t>
  </si>
  <si>
    <t>PORTHOMCL3953[AjBfCgCiDrGgLvMmOjPsSpXl|(16 genes, 12 taxa)]:</t>
  </si>
  <si>
    <t>PORTHOMCL2505[AjBfCgCiDrGgLvMmOjOlPsSpXl|(19 genes, 13 taxa)]:</t>
  </si>
  <si>
    <t>PORTHOMCL3566[AjBfCgCiDrGgLvMmOjOlPsSpXl|(17 genes, 13 taxa)]:</t>
  </si>
  <si>
    <t>PORTHOMCL5093[BfCgCiDrGgLvMmOjOlPsSpXl|(15 genes, 12 taxa)]:</t>
  </si>
  <si>
    <t>PORTHOMCL4576[AjBfCgCiDrGgLvMmOjOlPsSpXl|(15 genes, 13 taxa)]:</t>
  </si>
  <si>
    <t>PORTHOMCL7396[AjBfCgDrGgLvMmOjOlPsSpXl|(12 genes, 12 taxa)]:</t>
  </si>
  <si>
    <t>PORTHOMCL478[AjBfCgCiDrGgLvMmOjOlPsSpXl|(44 genes, 13 taxa)]:</t>
  </si>
  <si>
    <t>PORTHOMCL6802[AjBfCgCiDrGgLvMmOjOlPsSpXl|(13 genes, 13 taxa)]:</t>
  </si>
  <si>
    <t>PORTHOMCL1370[AjBfCgCiDrGgLvMmOjOlPsSpXl|(25 genes, 13 taxa)]:</t>
  </si>
  <si>
    <t>PORTHOMCL3777[AjBfCgCiDrLvMmOjOlPsSpXl|(16 genes, 12 taxa)]:</t>
  </si>
  <si>
    <t>PORTHOMCL5876[AjCgLvOjSp|(14 genes, 5 taxa)]:</t>
  </si>
  <si>
    <t>PORTHOMCL7879[AjDrGgLvMmOjOlPsSpXl|(11 genes, 10 taxa)]:</t>
  </si>
  <si>
    <t>PORTHOMCL3694[AjBfCgCiDrGgLvMmOjOlPsSpXl|(16 genes, 13 taxa)]:</t>
  </si>
  <si>
    <t>PORTHOMCL13790[AjLvOjSp|(5 genes, 4 taxa)]:</t>
  </si>
  <si>
    <t>PORTHOMCL666[AjBfCgCiDrGgLvMmOjOlPsSpXl|(36 genes, 13 taxa)]:</t>
  </si>
  <si>
    <t>PORTHOMCL4361[AjBfCgCiDrGgLvMmOjOlPsSpXl|(15 genes, 13 taxa)]:</t>
  </si>
  <si>
    <t>PORTHOMCL3681[AjBfCgCiDrGgLvMmOjOlPsSpXl|(16 genes, 13 taxa)]:</t>
  </si>
  <si>
    <t>PORTHOMCL5066[AjBfCgCiDrLvMmOjOlPsSpXl|(15 genes, 12 taxa)]:</t>
  </si>
  <si>
    <t>PORTHOMCL6321[AjBfCgDrGgLvMmOjOlPsSpXl|(13 genes, 12 taxa)]:</t>
  </si>
  <si>
    <t>PORTHOMCL2750[BfCgCiDrGgLvMmOjOlPsSpXl|(19 genes, 12 taxa)]:</t>
  </si>
  <si>
    <t>PORTHOMCL969[AjBfCgCiDrGgLvMmOjOlPsSpXl|(30 genes, 13 taxa)]:</t>
  </si>
  <si>
    <t>PORTHOMCL2791[AjBfCiDrGgLvMmOjOlPsSpXl|(18 genes, 12 taxa)]:</t>
  </si>
  <si>
    <t>PORTHOMCL5770[AjBfCgCiDrGgLvMmOjOlPsSpXl|(14 genes, 13 taxa)]:</t>
  </si>
  <si>
    <t>PORTHOMCL7111[AjBfCgCiDrGgLvMmOjPsSpXl|(12 genes, 12 taxa)]:</t>
  </si>
  <si>
    <t>PORTHOMCL9910[AjBfCiLvMmOjPsSp|(8 genes, 8 taxa)]:</t>
  </si>
  <si>
    <t>PORTHOMCL10881[AjBfCgCiLvOjSp|(7 genes, 7 taxa)]:</t>
  </si>
  <si>
    <t>PORTHOMCL4211[AjCgCiDrGgLvMmOjOlPsSpXl|(16 genes, 12 taxa)]:</t>
  </si>
  <si>
    <t>PORTHOMCL6514[AjBfCgCiDrLvMmOjOlPsSpXl|(13 genes, 12 taxa)]:</t>
  </si>
  <si>
    <t>PORTHOMCL3959[AjBfCgCiDrGgLvMmOjOlPsSpXl|(16 genes, 13 taxa)]:</t>
  </si>
  <si>
    <t>PORTHOMCL728[AjBfCgCiDrGgLvMmOjOlPsSpXl|(34 genes, 13 taxa)]:</t>
  </si>
  <si>
    <t>PORTHOMCL5154[AjBfCgCiDrGgLvMmOjOlPsSpXl|(14 genes, 13 taxa)]:</t>
  </si>
  <si>
    <t>PORTHOMCL5749[AjBfCgCiDrGgLvMmOjOlPsSpXl|(14 genes, 13 taxa)]:</t>
  </si>
  <si>
    <t>PORTHOMCL5261[AjBfCgCiDrGgLvMmOjOlPsSpXl|(14 genes, 13 taxa)]:</t>
  </si>
  <si>
    <t>PORTHOMCL4387[AjBfCgCiDrGgLvMmOjOlPsSpXl|(15 genes, 13 taxa)]:</t>
  </si>
  <si>
    <t>PORTHOMCL4002[AjBfCgCiDrGgLvMmOjOlSpXl|(16 genes, 12 taxa)]:</t>
  </si>
  <si>
    <t>PORTHOMCL2618[AjCgCiDrGgLvMmOjOlPsSpXl|(19 genes, 12 taxa)]:</t>
  </si>
  <si>
    <t>PORTHOMCL4888[AjBfCgCiDrGgLvMmOjOlPsSpXl|(15 genes, 13 taxa)]:</t>
  </si>
  <si>
    <t>PORTHOMCL6005[BfCiDrGgLvMmOjOlPsSpXl|(14 genes, 11 taxa)]:</t>
  </si>
  <si>
    <t>PORTHOMCL12116[AjCgLvOjSp|(6 genes, 5 taxa)]:</t>
  </si>
  <si>
    <t>PORTHOMCL13457[AjLvOjSpXl|(5 genes, 5 taxa)]:</t>
  </si>
  <si>
    <t>PORTHOMCL4685[AjBfCiDrGgLvMmOjOlPsSpXl|(15 genes, 12 taxa)]:</t>
  </si>
  <si>
    <t>PORTHOMCL2523[AjCiGgLvOjOlPsSpXl|(19 genes, 9 taxa)]:</t>
  </si>
  <si>
    <t>PORTHOMCL1880[AjBfCgCiDrGgLvMmOjOlPsSpXl|(22 genes, 13 taxa)]:</t>
  </si>
  <si>
    <t>PORTHOMCL3171[AjCgCiDrGgLvMmOjOlPsSpXl|(17 genes, 12 taxa)]:</t>
  </si>
  <si>
    <t>PORTHOMCL2569[AjBfCgCiDrGgLvMmOjOlPsSpXl|(19 genes, 13 taxa)]:</t>
  </si>
  <si>
    <t>PORTHOMCL1097[AjBfCgCiDrLvMmOjOlSpXl|(28 genes, 11 taxa)]:</t>
  </si>
  <si>
    <t>PORTHOMCL12393[AjBfCiLvOjSp|(6 genes, 6 taxa)]:</t>
  </si>
  <si>
    <t>PORTHOMCL3135[BfCiDrGgLvMmOjOlPsSpXl|(18 genes, 11 taxa)]:</t>
  </si>
  <si>
    <t>PORTHOMCL1532[AjBfCgCiDrGgLvMmOjOlPsSpXl|(24 genes, 13 taxa)]:</t>
  </si>
  <si>
    <t>PORTHOMCL4178[AjBfCgCiDrGgLvMmOjOlPsSpXl|(16 genes, 13 taxa)]:</t>
  </si>
  <si>
    <t>PORTHOMCL6208[AjBfCgCiDrLvMmOjOlPsSpXl|(13 genes, 12 taxa)]:</t>
  </si>
  <si>
    <t>PORTHOMCL934[AjBfCgCiDrLvMmOjOlPsSpXl|(30 genes, 12 taxa)]:</t>
  </si>
  <si>
    <t>PORTHOMCL4435[AjBfCgCiDrGgLvMmOjOlPsSpXl|(15 genes, 13 taxa)]:</t>
  </si>
  <si>
    <t>PORTHOMCL1820[AjBfCgCiDrGgLvMmOjPsSpXl|(22 genes, 12 taxa)]:</t>
  </si>
  <si>
    <t>PORTHOMCL7819[AjBfCgCiLvMmOjPsSpXl|(11 genes, 10 taxa)]:</t>
  </si>
  <si>
    <t>PORTHOMCL6704[AjBfCiDrGgLvMmOjOlPsSpXl|(13 genes, 12 taxa)]:</t>
  </si>
  <si>
    <t>PORTHOMCL1218[AjBfCgCiDrGgLvMmOjOlPsSpXl|(27 genes, 13 taxa)]:</t>
  </si>
  <si>
    <t>PORTHOMCL7491[AjBfCgCiDrGgLvMmOjOlSpXl|(12 genes, 12 taxa)]:</t>
  </si>
  <si>
    <t>PORTHOMCL5615[AjBfCgCiDrGgLvMmOjOlPsSpXl|(14 genes, 13 taxa)]:</t>
  </si>
  <si>
    <t>PORTHOMCL4188[AjBfCgCiDrGgLvMmOjOlPsSpXl|(16 genes, 13 taxa)]:</t>
  </si>
  <si>
    <t>PORTHOMCL7701[BfCgCiDrGgLvMmOjOlPsSpXl|(12 genes, 12 taxa)]:</t>
  </si>
  <si>
    <t>PORTHOMCL6532[AjBfCgCiDrGgLvMmOjOlPsSpXl|(13 genes, 13 taxa)]:</t>
  </si>
  <si>
    <t>PORTHOMCL3543[AjBfCgCiDrGgLvMmOjOlPsSpXl|(17 genes, 13 taxa)]:</t>
  </si>
  <si>
    <t>PORTHOMCL3748[AjBfCgCiDrGgLvMmOjOlPsSpXl|(16 genes, 13 taxa)]:</t>
  </si>
  <si>
    <t>PORTHOMCL4602[AjBfCgCiDrGgLvMmOjOlPsSpXl|(15 genes, 13 taxa)]:</t>
  </si>
  <si>
    <t>PORTHOMCL1778[AjBfCiGgLvMmOjSpXl|(22 genes, 9 taxa)]:</t>
  </si>
  <si>
    <t>PORTHOMCL1316[AjBfCgDrGgLvMmOjOlPsSpXl|(26 genes, 12 taxa)]:</t>
  </si>
  <si>
    <t>PORTHOMCL13237[AjLvOjSp|(5 genes, 4 taxa)]:</t>
  </si>
  <si>
    <t>PORTHOMCL5218[AjBfCiDrGgLvMmOjOlPsSpXl|(14 genes, 12 taxa)]:</t>
  </si>
  <si>
    <t>PORTHOMCL2383[AjBfCgCiDrGgLvMmOjOlPsSpXl|(20 genes, 13 taxa)]:</t>
  </si>
  <si>
    <t>PORTHOMCL2208[AjLvOjOlSp|(20 genes, 5 taxa)]:</t>
  </si>
  <si>
    <t>PORTHOMCL3798[AjBfCgCiDrGgLvMmOjOlSpXl|(16 genes, 12 taxa)]:</t>
  </si>
  <si>
    <t>PORTHOMCL3590[AjBfCgCiDrLvMmOjPsSpXl|(17 genes, 11 taxa)]:</t>
  </si>
  <si>
    <t>PORTHOMCL4029[AjBfCgCiDrGgLvMmOjOlPsSpXl|(16 genes, 13 taxa)]:</t>
  </si>
  <si>
    <t>PORTHOMCL3979[AjBfCgCiDrGgLvMmOjOlPsSpXl|(16 genes, 13 taxa)]:</t>
  </si>
  <si>
    <t>PORTHOMCL9187[AjBfCgCiLvOjSpXl|(9 genes, 8 taxa)]:</t>
  </si>
  <si>
    <t>PORTHOMCL1025[AjBfCgCiDrGgLvMmOjOlPsSpXl|(29 genes, 13 taxa)]:</t>
  </si>
  <si>
    <t>PORTHOMCL7514[AjCgCiDrLvMmOjOlPsSpXl|(12 genes, 11 taxa)]:</t>
  </si>
  <si>
    <t>PORTHOMCL2869[AjBfCgCiDrGgLvMmOjOlSpXl|(18 genes, 12 taxa)]:</t>
  </si>
  <si>
    <t>PORTHOMCL13392[AjBfLvOjSp|(5 genes, 5 taxa)]:</t>
  </si>
  <si>
    <t>PORTHOMCL4832[AjBfCiDrGgLvOjOlPsSpXl|(15 genes, 11 taxa)]:</t>
  </si>
  <si>
    <t>PORTHOMCL3291[AjBfCgCiDrGgLvMmOjOlPsSpXl|(17 genes, 13 taxa)]:</t>
  </si>
  <si>
    <t>PORTHOMCL1223[AjBfCgCiDrGgLvMmOjOlPsSpXl|(27 genes, 13 taxa)]:</t>
  </si>
  <si>
    <t>PORTHOMCL14961[AjLvOjSp|(4 genes, 4 taxa)]:</t>
  </si>
  <si>
    <t>PORTHOMCL3443[AjBfCiDrGgLvMmOjOlPsSpXl|(17 genes, 12 taxa)]:</t>
  </si>
  <si>
    <t>PORTHOMCL3476[AjBfCgCiDrGgLvMmOjOlPsSpXl|(17 genes, 13 taxa)]:</t>
  </si>
  <si>
    <t>PORTHOMCL2778[AjBfCgCiDrGgLvMmOjOlPsSpXl|(18 genes, 13 taxa)]:</t>
  </si>
  <si>
    <t>PORTHOMCL2567[AjBfCgCiDrGgLvMmOjOlPsSpXl|(19 genes, 13 taxa)]:</t>
  </si>
  <si>
    <t>PORTHOMCL388[AjBfCgCiDrGgLvMmOjOlPsSpXl|(49 genes, 13 taxa)]:</t>
  </si>
  <si>
    <t>PORTHOMCL2915[AjCgCiDrGgLvMmOjOlPsSpXl|(18 genes, 12 taxa)]:</t>
  </si>
  <si>
    <t>PORTHOMCL906[AjBfCgDrGgLvMmOjOlPsSpXl|(31 genes, 12 taxa)]:</t>
  </si>
  <si>
    <t>PORTHOMCL435[AjBfCgCiDrGgLvMmOjOlPsSpXl|(46 genes, 13 taxa)]:</t>
  </si>
  <si>
    <t>PORTHOMCL4180[AjBfCgCiDrGgLvMmOjOlPsSpXl|(16 genes, 13 taxa)]:</t>
  </si>
  <si>
    <t>PORTHOMCL3666[AjBfCgDrGgLvMmOjOlPsSpXl|(16 genes, 12 taxa)]:</t>
  </si>
  <si>
    <t>PORTHOMCL7350[AjBfCgDrGgLvMmOjOlSpXl|(12 genes, 11 taxa)]:</t>
  </si>
  <si>
    <t>PORTHOMCL4995[AjCgCiDrGgLvMmOjOlPsSpXl|(15 genes, 12 taxa)]:</t>
  </si>
  <si>
    <t>PORTHOMCL4035[BfCgCiDrGgLvMmOjOlPsSpXl|(16 genes, 12 taxa)]:</t>
  </si>
  <si>
    <t>PORTHOMCL2903[AjBfCgDrLvMmOjOlPsSpXl|(18 genes, 11 taxa)]:</t>
  </si>
  <si>
    <t>PORTHOMCL4548[AjBfCgCiDrGgLvMmOjOlPsSpXl|(15 genes, 13 taxa)]:</t>
  </si>
  <si>
    <t>PORTHOMCL3048[AjBfCgCiDrGgLvMmOjOlPsSpXl|(18 genes, 13 taxa)]:</t>
  </si>
  <si>
    <t>PORTHOMCL2147[AjBfCgCiDrGgLvMmOjOlPsSpXl|(21 genes, 13 taxa)]:</t>
  </si>
  <si>
    <t>PORTHOMCL7470[AjBfCgDrGgLvMmOjOlPsSpXl|(12 genes, 12 taxa)]:</t>
  </si>
  <si>
    <t>PORTHOMCL3491[AjBfCgCiDrGgLvMmOjOlPsSpXl|(17 genes, 13 taxa)]:</t>
  </si>
  <si>
    <t>PORTHOMCL3254[AjBfCgCiDrGgLvMmOjOlPsSpXl|(17 genes, 13 taxa)]:</t>
  </si>
  <si>
    <t>PORTHOMCL6275[AjBfCgCiDrGgLvMmOjOlPsSpXl|(13 genes, 13 taxa)]:</t>
  </si>
  <si>
    <t>PORTHOMCL5493[AjDrLvOjOlSp|(14 genes, 6 taxa)]:</t>
  </si>
  <si>
    <t>PORTHOMCL1580[AjBfCgCiDrGgLvMmOjOlPsSpXl|(24 genes, 13 taxa)]:</t>
  </si>
  <si>
    <t>PORTHOMCL3339[AjBfCgCiDrGgLvMmOjOlPsSpXl|(17 genes, 13 taxa)]:</t>
  </si>
  <si>
    <t>PORTHOMCL9611[CiGgLvMmOjOlPsSpXl|(9 genes, 9 taxa)]:</t>
  </si>
  <si>
    <t>PORTHOMCL1908[AjBfCgCiDrGgLvMmOjOlPsSpXl|(22 genes, 13 taxa)]:</t>
  </si>
  <si>
    <t>PORTHOMCL2189[AjBfCgDrGgLvMmOjOlSpXl|(20 genes, 11 taxa)]:</t>
  </si>
  <si>
    <t>PORTHOMCL7262[AjBfCgCiGgLvMmOjOlPsSpXl|(12 genes, 12 taxa)]:</t>
  </si>
  <si>
    <t>PORTHOMCL2469[AjBfCgCiDrGgLvMmOjOlPsSpXl|(19 genes, 13 taxa)]:</t>
  </si>
  <si>
    <t>PORTHOMCL5924[AjBfCgCiDrGgLvMmOjOlPsSpXl|(14 genes, 13 taxa)]:</t>
  </si>
  <si>
    <t>PORTHOMCL2141[BfCgCiDrGgLvMmOjOlPsSpXl|(21 genes, 12 taxa)]:</t>
  </si>
  <si>
    <t>PORTHOMCL999[AjBfCgCiDrGgLvMmOjOlPsSpXl|(29 genes, 13 taxa)]:</t>
  </si>
  <si>
    <t>PORTHOMCL2995[AjBfCgCiDrGgLvMmOjOlPsSpXl|(18 genes, 13 taxa)]:</t>
  </si>
  <si>
    <t>PORTHOMCL2675[AjBfCgCiDrGgLvMmOjOlPsSpXl|(19 genes, 13 taxa)]:</t>
  </si>
  <si>
    <t>PORTHOMCL3273[AjBfCgDrGgLvMmOjOlPsSpXl|(17 genes, 12 taxa)]:</t>
  </si>
  <si>
    <t>PORTHOMCL468[AjCgCiDrGgLvMmOjOlPsSpXl|(44 genes, 12 taxa)]:</t>
  </si>
  <si>
    <t>PORTHOMCL13685[AjBfLvOjSp|(5 genes, 5 taxa)]:</t>
  </si>
  <si>
    <t>PORTHOMCL13558[AjLvOjSp|(5 genes, 4 taxa)]:</t>
  </si>
  <si>
    <t>PORTHOMCL11118[LvMmOjOlPsSpXl|(7 genes, 7 taxa)]:</t>
  </si>
  <si>
    <t>PORTHOMCL6332[AjBfCgCiDrGgLvMmOjOlSpXl|(13 genes, 12 taxa)]:</t>
  </si>
  <si>
    <t>PORTHOMCL2508[AjCgCiDrGgLvMmOjOlPsSpXl|(19 genes, 12 taxa)]:</t>
  </si>
  <si>
    <t>PORTHOMCL11991[AjBfCiLvOjSp|(6 genes, 6 taxa)]:</t>
  </si>
  <si>
    <t>PORTHOMCL441[AjBfCgCiDrGgLvMmOjOlPsSpXl|(46 genes, 13 taxa)]:</t>
  </si>
  <si>
    <t>PORTHOMCL3922[AjBfCgCiDrGgLvMmOjOlPsSpXl|(16 genes, 13 taxa)]:</t>
  </si>
  <si>
    <t>PORTHOMCL2360[AjBfCgCiDrGgLvMmOjOlPsSpXl|(20 genes, 13 taxa)]:</t>
  </si>
  <si>
    <t>PORTHOMCL2177[AjBfCgCiDrGgLvMmOjOlPsSpXl|(20 genes, 13 taxa)]:</t>
  </si>
  <si>
    <t>PORTHOMCL998[AjBfCgCiDrGgLvMmOjOlPsSpXl|(29 genes, 13 taxa)]:</t>
  </si>
  <si>
    <t>PORTHOMCL9636[BfDrLvOjOlSpXl|(9 genes, 7 taxa)]:</t>
  </si>
  <si>
    <t>PORTHOMCL4703[AjBfCgCiDrGgLvMmOjOlPsSpXl|(15 genes, 13 taxa)]:</t>
  </si>
  <si>
    <t>PORTHOMCL11265[CgCiDrLvOjSpXl|(7 genes, 7 taxa)]:</t>
  </si>
  <si>
    <t>PORTHOMCL13844[BfCgLvOjSp|(5 genes, 5 taxa)]:</t>
  </si>
  <si>
    <t>PORTHOMCL8678[AjBfCgCiLvOjPsSpXl|(10 genes, 9 taxa)]:</t>
  </si>
  <si>
    <t>PORTHOMCL6464[AjBfCgDrGgLvMmOjOlPsSpXl|(13 genes, 12 taxa)]:</t>
  </si>
  <si>
    <t>PORTHOMCL1453[AjBfCgCiDrGgLvMmOjOlPsSpXl|(25 genes, 13 taxa)]:</t>
  </si>
  <si>
    <t>PORTHOMCL3889[AjBfCgCiDrGgLvMmOjOlPsSpXl|(16 genes, 13 taxa)]:</t>
  </si>
  <si>
    <t>PORTHOMCL2047[AjBfCgCiDrLvMmOjOlPsSpXl|(21 genes, 12 taxa)]:</t>
  </si>
  <si>
    <t>PORTHOMCL2842[AjBfCgCiLvMmOjPsSpXl|(18 genes, 10 taxa)]:</t>
  </si>
  <si>
    <t>PORTHOMCL3816[AjBfCiDrGgLvMmOjOlPsSpXl|(16 genes, 12 taxa)]:</t>
  </si>
  <si>
    <t>PORTHOMCL4692[AjBfCgCiDrGgLvMmOjOlPsSpXl|(15 genes, 13 taxa)]:</t>
  </si>
  <si>
    <t>PORTHOMCL392[AjBfCgCiDrGgLvMmOjOlPsSpXl|(49 genes, 13 taxa)]:</t>
  </si>
  <si>
    <t>PORTHOMCL13922[BfLvOjSp|(5 genes, 4 taxa)]:</t>
  </si>
  <si>
    <t>PORTHOMCL377[AjBfCgCiDrGgLvMmOjOlPsSpXl|(50 genes, 13 taxa)]:</t>
  </si>
  <si>
    <t>PORTHOMCL2023[AjBfCgCiDrGgLvMmOjOlPsSpXl|(21 genes, 13 taxa)]:</t>
  </si>
  <si>
    <t>PORTHOMCL946[AjBfCgCiDrGgLvMmOjOlPsSpXl|(30 genes, 13 taxa)]:</t>
  </si>
  <si>
    <t>PORTHOMCL4041[AjBfCgCiDrGgLvMmOjOlPsSpXl|(16 genes, 13 taxa)]:</t>
  </si>
  <si>
    <t>PORTHOMCL6962[BfCgCiDrGgLvMmOjOlPsSpXl|(13 genes, 12 taxa)]:</t>
  </si>
  <si>
    <t>PORTHOMCL2857[AjBfCgCiDrGgLvMmOjOlPsSpXl|(18 genes, 13 taxa)]:</t>
  </si>
  <si>
    <t>PORTHOMCL6682[AjBfCgCiDrGgLvMmOjOlPsSpXl|(13 genes, 13 taxa)]:</t>
  </si>
  <si>
    <t>PORTHOMCL1095[AjBfCgCiDrGgLvMmOjOlPsSpXl|(28 genes, 13 taxa)]:</t>
  </si>
  <si>
    <t>PORTHOMCL15307[CiLvOjSp|(4 genes, 4 taxa)]:</t>
  </si>
  <si>
    <t>PORTHOMCL3389[AjBfCgCiDrGgLvMmOjOlPsSpXl|(17 genes, 13 taxa)]:</t>
  </si>
  <si>
    <t>PORTHOMCL6406[AjBfCgDrGgLvMmOjOlPsSpXl|(13 genes, 12 taxa)]:</t>
  </si>
  <si>
    <t>PORTHOMCL3022[AjBfCgCiDrGgLvMmOjOlPsSpXl|(18 genes, 13 taxa)]:</t>
  </si>
  <si>
    <t>PORTHOMCL8703[AjCgCiDrLvMmOjOlSpXl|(10 genes, 10 taxa)]:</t>
  </si>
  <si>
    <t>PORTHOMCL14772[AjLvOjSp|(4 genes, 4 taxa)]:</t>
  </si>
  <si>
    <t>PORTHOMCL3902[AjBfCgCiDrGgLvMmOjOlPsSpXl|(16 genes, 13 taxa)]:</t>
  </si>
  <si>
    <t>PORTHOMCL2454[BfCgCiDrGgLvMmOjOlPsSpXl|(20 genes, 12 taxa)]:</t>
  </si>
  <si>
    <t>PORTHOMCL7899[AjBfCiDrGgLvMmOjOlSpXl|(11 genes, 11 taxa)]:</t>
  </si>
  <si>
    <t>PORTHOMCL3426[AjBfCgCiDrGgLvMmOjOlPsSpXl|(17 genes, 13 taxa)]:</t>
  </si>
  <si>
    <t>PORTHOMCL7798[AjBfCgCiDrLvMmOjPsSpXl|(11 genes, 11 taxa)]:</t>
  </si>
  <si>
    <t>PORTHOMCL3326[AjBfCgCiDrGgLvMmOjOlPsSpXl|(17 genes, 13 taxa)]:</t>
  </si>
  <si>
    <t>PORTHOMCL3209[AjBfCgCiDrGgLvMmOjOlPsSpXl|(17 genes, 13 taxa)]:</t>
  </si>
  <si>
    <t>PORTHOMCL391[AjBfCgCiDrGgLvMmOjOlPsSpXl|(49 genes, 13 taxa)]:</t>
  </si>
  <si>
    <t>PORTHOMCL3399[AjBfCgDrGgLvMmOjPsSpXl|(17 genes, 11 taxa)]:</t>
  </si>
  <si>
    <t>PORTHOMCL438[AjBfCgCiDrGgLvMmOjOlPsSpXl|(46 genes, 13 taxa)]:</t>
  </si>
  <si>
    <t>PORTHOMCL5968[BfCgCiDrGgLvMmOjOlSpXl|(14 genes, 11 taxa)]:</t>
  </si>
  <si>
    <t>PORTHOMCL5422[AjBfCiDrGgLvMmOjOlPsSpXl|(14 genes, 12 taxa)]:</t>
  </si>
  <si>
    <t>PORTHOMCL5243[AjBfCgDrGgLvMmOjOlPsSpXl|(14 genes, 12 taxa)]:</t>
  </si>
  <si>
    <t>PORTHOMCL1845[AjBfCgCiDrGgLvMmOjOlPsSpXl|(22 genes, 13 taxa)]:</t>
  </si>
  <si>
    <t>PORTHOMCL6623[AjBfCgCiDrGgLvMmOjOlPsSpXl|(13 genes, 13 taxa)]:</t>
  </si>
  <si>
    <t>PORTHOMCL5167[AjBfCgCiDrLvMmOjPsSpXl|(14 genes, 11 taxa)]:</t>
  </si>
  <si>
    <t>PORTHOMCL13423[AjLvOjSpXl|(5 genes, 5 taxa)]:</t>
  </si>
  <si>
    <t>PORTHOMCL6351[AjBfCgCiGgLvMmOjPsSpXl|(13 genes, 11 taxa)]:</t>
  </si>
  <si>
    <t>PORTHOMCL7273[BfCgDrGgLvMmOjOlPsSpXl|(12 genes, 11 taxa)]:</t>
  </si>
  <si>
    <t>PORTHOMCL4630[AjBfCgCiDrGgLvMmOjOlPsSpXl|(15 genes, 13 taxa)]:</t>
  </si>
  <si>
    <t>PORTHOMCL4747[AjBfCgCiGgLvMmOjOlPsSpXl|(15 genes, 12 taxa)]:</t>
  </si>
  <si>
    <t>PORTHOMCL8587[AjCgCiDrLvOjOlSpXl|(10 genes, 9 taxa)]:</t>
  </si>
  <si>
    <t>PORTHOMCL1274[AjBfCgCiDrGgLvMmOjOlPsSpXl|(26 genes, 13 taxa)]:</t>
  </si>
  <si>
    <t>PORTHOMCL1361[AjBfCgCiDrGgLvMmOjOlPsSpXl|(25 genes, 13 taxa)]:</t>
  </si>
  <si>
    <t>PORTHOMCL1408[AjBfCgCiDrGgLvMmOjOlPsSpXl|(25 genes, 13 taxa)]:</t>
  </si>
  <si>
    <t>PORTHOMCL4354[AjBfCgCiDrGgLvMmOjOlPsSpXl|(15 genes, 13 taxa)]:</t>
  </si>
  <si>
    <t>PORTHOMCL16129[LvOjSp|(4 genes, 3 taxa)]:</t>
  </si>
  <si>
    <t>PORTHOMCL4403[AjBfCgCiDrLvMmOjPsSpXl|(15 genes, 11 taxa)]:</t>
  </si>
  <si>
    <t>PORTHOMCL2984[AjBfCgCiDrGgLvMmOjOlPsSpXl|(18 genes, 13 taxa)]:</t>
  </si>
  <si>
    <t>PORTHOMCL178[BfCgCiDrGgLvMmOjOlPsSpXl|(77 genes, 12 taxa)]:</t>
  </si>
  <si>
    <t>PORTHOMCL3013[AjBfCgCiDrGgLvMmOjOlPsSpXl|(18 genes, 13 taxa)]:</t>
  </si>
  <si>
    <t>PORTHOMCL19[AjBfCgCiDrGgLvMmOjOlPsSpXl|(245 genes, 13 taxa)]:</t>
  </si>
  <si>
    <t>PORTHOMCL3620[AjBfCiDrGgLvMmOjOlPsSpXl|(17 genes, 12 taxa)]:</t>
  </si>
  <si>
    <t>PORTHOMCL2292[AjBfCgCiDrGgLvMmOjOlPsSpXl|(20 genes, 13 taxa)]:</t>
  </si>
  <si>
    <t>PORTHOMCL6974[BfCiDrGgLvMmOjOlPsSpXl|(13 genes, 11 taxa)]:</t>
  </si>
  <si>
    <t>PORTHOMCL8137[AjCgDrGgLvMmOjOlPsSpXl|(11 genes, 11 taxa)]:</t>
  </si>
  <si>
    <t>PORTHOMCL12044[AjLvOjSpXl|(6 genes, 5 taxa)]:</t>
  </si>
  <si>
    <t>PORTHOMCL1549[AjBfCgCiDrGgLvMmOjOlPsSpXl|(24 genes, 13 taxa)]:</t>
  </si>
  <si>
    <t>PORTHOMCL6726[AjBfCgCiDrGgLvMmOjOlPsSpXl|(13 genes, 13 taxa)]:</t>
  </si>
  <si>
    <t>PORTHOMCL13955[BfLvOjSp|(5 genes, 4 taxa)]:</t>
  </si>
  <si>
    <t>PORTHOMCL7052[AjBfCgCiDrGgLvMmOjOlSpXl|(12 genes, 12 taxa)]:</t>
  </si>
  <si>
    <t>PORTHOMCL1297[AjBfCgCiDrGgLvMmOjOlPsSpXl|(26 genes, 13 taxa)]:</t>
  </si>
  <si>
    <t>PORTHOMCL14891[AjLvOjSp|(4 genes, 4 taxa)]:</t>
  </si>
  <si>
    <t>PORTHOMCL2850[AjBfCgCiDrLvMmOjOlPsSpXl|(18 genes, 12 taxa)]:</t>
  </si>
  <si>
    <t>PORTHOMCL2233[AjBfCgDrGgLvMmOjOlPsSpXl|(20 genes, 12 taxa)]:</t>
  </si>
  <si>
    <t>PORTHOMCL5361[AjBfCiDrGgLvMmOjOlSpXl|(14 genes, 11 taxa)]:</t>
  </si>
  <si>
    <t>PORTHOMCL14495[LvOjSp|(5 genes, 3 taxa)]:</t>
  </si>
  <si>
    <t>PORTHOMCL4021[AjBfCgCiDrGgLvMmOjOlPsSpXl|(16 genes, 13 taxa)]:</t>
  </si>
  <si>
    <t>PORTHOMCL5287[AjBfCgCiDrGgLvMmOjOlPsSpXl|(14 genes, 13 taxa)]:</t>
  </si>
  <si>
    <t>PORTHOMCL2057[AjBfCgCiDrGgLvMmOjOlPsSpXl|(21 genes, 13 taxa)]:</t>
  </si>
  <si>
    <t>PORTHOMCL5136[AjBfCgDrGgLvMmOjOlPsSpXl|(14 genes, 12 taxa)]:</t>
  </si>
  <si>
    <t>PORTHOMCL1113[AjBfCgCiGgLvMmOjOlPsSpXl|(28 genes, 12 taxa)]:</t>
  </si>
  <si>
    <t>PORTHOMCL6268[AjBfCgCiDrGgLvMmOjOlPsSpXl|(13 genes, 13 taxa)]:</t>
  </si>
  <si>
    <t>PORTHOMCL6554[AjBfCgCiDrGgLvMmOjOlPsSpXl|(13 genes, 13 taxa)]:</t>
  </si>
  <si>
    <t>PORTHOMCL3517[AjBfCgCiDrGgLvMmOjOlPsSpXl|(17 genes, 13 taxa)]:</t>
  </si>
  <si>
    <t>PORTHOMCL824[AjBfCgCiDrGgLvMmOjOlPsSpXl|(32 genes, 13 taxa)]:</t>
  </si>
  <si>
    <t>PORTHOMCL6714[AjBfCgCiDrGgLvMmOjOlPsSp|(13 genes, 12 taxa)]:</t>
  </si>
  <si>
    <t>PORTHOMCL4833[AjBfCgDrGgLvMmOjOlPsSpXl|(15 genes, 12 taxa)]:</t>
  </si>
  <si>
    <t>PORTHOMCL5835[AjBfCgCiDrLvMmOjOlPsSpXl|(14 genes, 12 taxa)]:</t>
  </si>
  <si>
    <t>PORTHOMCL4790[AjBfCiDrGgLvMmOjOlPsSpXl|(15 genes, 12 taxa)]:</t>
  </si>
  <si>
    <t>PORTHOMCL1807[AjBfCgCiDrGgLvMmOjOlPsSpXl|(22 genes, 13 taxa)]:</t>
  </si>
  <si>
    <t>PORTHOMCL5965[AjBfCiDrGgLvMmOjOlPsSpXl|(14 genes, 12 taxa)]:</t>
  </si>
  <si>
    <t>PORTHOMCL4219[AjBfCgCiDrGgLvMmOjOlPsSpXl|(16 genes, 13 taxa)]:</t>
  </si>
  <si>
    <t>PORTHOMCL1175[AjBfCgCiDrGgLvMmOjOlPsSpXl|(27 genes, 13 taxa)]:</t>
  </si>
  <si>
    <t>PORTHOMCL4312[AjBfCgCiDrGgLvMmOjOlPsSpXl|(15 genes, 13 taxa)]:</t>
  </si>
  <si>
    <t>PORTHOMCL5453[AjBfCgCiDrGgLvMmOjOlSpXl|(14 genes, 12 taxa)]:</t>
  </si>
  <si>
    <t>PORTHOMCL10033[AjBfCgCiLvOjSp|(8 genes, 7 taxa)]:</t>
  </si>
  <si>
    <t>PORTHOMCL8099[AjBfCgCiDrLvMmOjOlSpXl|(11 genes, 11 taxa)]:</t>
  </si>
  <si>
    <t>PORTHOMCL9103[DrGgLvMmOjOlPsSpXl|(10 genes, 9 taxa)]:</t>
  </si>
  <si>
    <t>PORTHOMCL1576[AjBfCiDrGgLvMmOjOlPsSpXl|(24 genes, 12 taxa)]:</t>
  </si>
  <si>
    <t>PORTHOMCL6193[AjBfCgCiDrGgLvMmOjOlPsSpXl|(13 genes, 13 taxa)]:</t>
  </si>
  <si>
    <t>PORTHOMCL1403[AjBfCgCiDrGgLvMmOjOlPsSpXl|(25 genes, 13 taxa)]:</t>
  </si>
  <si>
    <t>PORTHOMCL4040[AjBfCgCiDrGgLvMmOjOlPsSpXl|(16 genes, 13 taxa)]:</t>
  </si>
  <si>
    <t>PORTHOMCL14583[AjLvOjSp|(4 genes, 4 taxa)]:</t>
  </si>
  <si>
    <t>PORTHOMCL3958[AjBfCgCiDrGgLvMmOjPsSpXl|(16 genes, 12 taxa)]:</t>
  </si>
  <si>
    <t>PORTHOMCL3492[AjBfCgCiDrGgLvMmOjOlPsSpXl|(17 genes, 13 taxa)]:</t>
  </si>
  <si>
    <t>PORTHOMCL7513[AjBfCiDrGgLvMmOjOlPsSpXl|(12 genes, 12 taxa)]:</t>
  </si>
  <si>
    <t>PORTHOMCL2062[AjBfCgCiDrGgLvMmOjOlPsSpXl|(21 genes, 13 taxa)]:</t>
  </si>
  <si>
    <t>PORTHOMCL4762[AjBfCgCiDrGgLvMmOjPsSpXl|(15 genes, 12 taxa)]:</t>
  </si>
  <si>
    <t>PORTHOMCL6255[AjBfCgGgLvMmOjSp|(13 genes, 8 taxa)]:</t>
  </si>
  <si>
    <t>PORTHOMCL4580[AjBfCgCiDrGgLvMmOjOlPsSpXl|(15 genes, 13 taxa)]:</t>
  </si>
  <si>
    <t>PORTHOMCL694[AjBfCgCiDrGgLvMmOjOlPsSpXl|(35 genes, 13 taxa)]:</t>
  </si>
  <si>
    <t>PORTHOMCL4327[AjBfCgCiDrGgLvMmOjOlPsSpXl|(15 genes, 13 taxa)]:</t>
  </si>
  <si>
    <t>PORTHOMCL2796[AjBfCgCiDrGgLvMmOjOlPsSpXl|(18 genes, 13 taxa)]:</t>
  </si>
  <si>
    <t>PORTHOMCL482[AjBfCgCiDrGgLvMmOjOlPsSpXl|(44 genes, 13 taxa)]:</t>
  </si>
  <si>
    <t>PORTHOMCL14691[AjLvOjSp|(4 genes, 4 taxa)]:</t>
  </si>
  <si>
    <t>PORTHOMCL1868[AjBfCgCiDrGgLvMmOjOlPsSpXl|(22 genes, 13 taxa)]:</t>
  </si>
  <si>
    <t>PORTHOMCL7[AjBfCgCiDrGgLvMmOjOlPsSpXl|(436 genes, 13 taxa)]:</t>
  </si>
  <si>
    <t>PORTHOMCL868[AjBfCgCiDrGgLvMmOjOlPsSpXl|(31 genes, 13 taxa)]:</t>
  </si>
  <si>
    <t>PORTHOMCL1265[AjBfCgCiDrGgLvMmOjOlPsSpXl|(26 genes, 13 taxa)]:</t>
  </si>
  <si>
    <t>PORTHOMCL6456[AjBfCgCiDrGgLvMmOjOlPsSpXl|(13 genes, 13 taxa)]:</t>
  </si>
  <si>
    <t>PORTHOMCL6286[AjBfCgCiLvMmOjPsSpXl|(13 genes, 10 taxa)]:</t>
  </si>
  <si>
    <t>PORTHOMCL8225[CgGgLvMmOjOlPsSpXl|(11 genes, 9 taxa)]:</t>
  </si>
  <si>
    <t>PORTHOMCL3693[AjBfCgDrGgLvMmOjOlSpXl|(16 genes, 11 taxa)]:</t>
  </si>
  <si>
    <t>PORTHOMCL14985[AjLvOjSp|(4 genes, 4 taxa)]:</t>
  </si>
  <si>
    <t>PORTHOMCL1850[AjBfCgCiDrGgLvMmOjOlPsSpXl|(22 genes, 13 taxa)]:</t>
  </si>
  <si>
    <t>PORTHOMCL4589[AjBfCgCiDrGgLvMmOjOlPsSpXl|(15 genes, 13 taxa)]:</t>
  </si>
  <si>
    <t>PORTHOMCL7015[DrGgLvMmOjOlPsSpXl|(13 genes, 9 taxa)]:</t>
  </si>
  <si>
    <t>PORTHOMCL4924[AjBfCgCiDrGgLvMmOjOlPsSpXl|(15 genes, 13 taxa)]:</t>
  </si>
  <si>
    <t>PORTHOMCL1411[AjBfCgCiDrGgLvMmOjOlPsSpXl|(25 genes, 13 taxa)]:</t>
  </si>
  <si>
    <t>PORTHOMCL13707[AjLvOjSp|(5 genes, 4 taxa)]:</t>
  </si>
  <si>
    <t>PORTHOMCL18116[LvOjSp|(3 genes, 3 taxa)]:</t>
  </si>
  <si>
    <t>PORTHOMCL18289[LvOjSp|(3 genes, 3 taxa)]:</t>
  </si>
  <si>
    <t>PORTHOMCL2315[AjBfCgCiDrGgLvMmOjOlPsSpXl|(20 genes, 13 taxa)]:</t>
  </si>
  <si>
    <t>PORTHOMCL12398[AjBfLvOjSp|(6 genes, 5 taxa)]:</t>
  </si>
  <si>
    <t>PORTHOMCL12106[AjBfCiLvOjSp|(6 genes, 6 taxa)]:</t>
  </si>
  <si>
    <t>PORTHOMCL2566[AjBfCgCiDrLvMmOjPsSpXl|(19 genes, 11 taxa)]:</t>
  </si>
  <si>
    <t>PORTHOMCL5476[AjBfCgCiDrGgLvMmOjOlPsSpXl|(14 genes, 13 taxa)]:</t>
  </si>
  <si>
    <t>PORTHOMCL6547[AjBfCgCiDrGgLvMmOjOlSpXl|(13 genes, 12 taxa)]:</t>
  </si>
  <si>
    <t>PORTHOMCL2610[AjBfCgCiDrGgLvMmOjOlPsSpXl|(19 genes, 13 taxa)]:</t>
  </si>
  <si>
    <t>PORTHOMCL6788[AjCgCiDrGgLvMmOjOlPsSpXl|(13 genes, 12 taxa)]:</t>
  </si>
  <si>
    <t>PORTHOMCL6564[AjBfCgDrGgLvMmOjOlPsSpXl|(13 genes, 12 taxa)]:</t>
  </si>
  <si>
    <t>PORTHOMCL9293[AjBfCgCiLvOjSpXl|(9 genes, 8 taxa)]:</t>
  </si>
  <si>
    <t>PORTHOMCL3849[AjBfCgCiDrGgLvMmOjOlPsSpXl|(16 genes, 13 taxa)]:</t>
  </si>
  <si>
    <t>PORTHOMCL6442[AjBfCgCiDrGgLvMmOjOlPsSp|(13 genes, 12 taxa)]:</t>
  </si>
  <si>
    <t>PORTHOMCL4182[AjBfCgCiDrGgLvMmOjOlPsSpXl|(16 genes, 13 taxa)]:</t>
  </si>
  <si>
    <t>PORTHOMCL690[AjBfCgCiDrGgLvMmOjOlPsSpXl|(35 genes, 13 taxa)]:</t>
  </si>
  <si>
    <t>PORTHOMCL4793[AjBfCgCiDrGgLvMmOjOlPsSpXl|(15 genes, 13 taxa)]:</t>
  </si>
  <si>
    <t>PORTHOMCL6499[AjBfCgCiLvMmOjOlPsSpXl|(13 genes, 11 taxa)]:</t>
  </si>
  <si>
    <t>PORTHOMCL1892[AjBfCgCiDrGgLvMmOjOlPsSpXl|(22 genes, 13 taxa)]:</t>
  </si>
  <si>
    <t>PORTHOMCL2676[AjBfCgCiDrGgLvMmOjOlPsSpXl|(19 genes, 13 taxa)]:</t>
  </si>
  <si>
    <t>PORTHOMCL9202[AjBfCgCiLvMmOjSpXl|(9 genes, 9 taxa)]:</t>
  </si>
  <si>
    <t>PORTHOMCL2963[AjBfCgCiDrGgLvMmOjOlPsSpXl|(18 genes, 13 taxa)]:</t>
  </si>
  <si>
    <t>PORTHOMCL1039[AjBfCgCiDrGgLvMmOjOlPsSpXl|(29 genes, 13 taxa)]:</t>
  </si>
  <si>
    <t>PORTHOMCL5247[AjBfCgCiDrGgLvMmOjOlPsSpXl|(14 genes, 13 taxa)]:</t>
  </si>
  <si>
    <t>PORTHOMCL6496[AjBfCgCiDrLvOjOlPsSpXl|(13 genes, 11 taxa)]:</t>
  </si>
  <si>
    <t>PORTHOMCL6736[AjBfCgCiDrGgLvMmOjOlPsSpXl|(13 genes, 13 taxa)]:</t>
  </si>
  <si>
    <t>PORTHOMCL17149[LvOjSp|(3 genes, 3 taxa)]:</t>
  </si>
  <si>
    <t>PORTHOMCL3411[AjBfCgCiDrGgLvMmOjOlPsSpXl|(17 genes, 13 taxa)]:</t>
  </si>
  <si>
    <t>PORTHOMCL777[AjBfCgCiDrGgLvMmOjOlPsSpXl|(33 genes, 13 taxa)]:</t>
  </si>
  <si>
    <t>PORTHOMCL6429[AjBfCiDrGgLvMmOjOlPsSpXl|(13 genes, 12 taxa)]:</t>
  </si>
  <si>
    <t>PORTHOMCL2563[AjBfCgCiDrGgLvMmOjOlPsSpXl|(19 genes, 13 taxa)]:</t>
  </si>
  <si>
    <t>PORTHOMCL3513[AjBfCgCiDrGgLvMmOjOlPsSpXl|(17 genes, 13 taxa)]:</t>
  </si>
  <si>
    <t>PORTHOMCL7909[AjBfDrGgLvOjOlPsSpXl|(11 genes, 10 taxa)]:</t>
  </si>
  <si>
    <t>PORTHOMCL3592[AjBfCgCiDrGgLvMmOjOlPsSpXl|(17 genes, 13 taxa)]:</t>
  </si>
  <si>
    <t>PORTHOMCL912[AjBfCgCiDrGgLvMmOjOlPsSpXl|(31 genes, 13 taxa)]:</t>
  </si>
  <si>
    <t>PORTHOMCL417[AjBfCgCiDrGgLvMmOjOlPsSpXl|(47 genes, 13 taxa)]:</t>
  </si>
  <si>
    <t>PORTHOMCL5299[AjBfCgCiDrGgLvMmOjOlPsSpXl|(14 genes, 13 taxa)]:</t>
  </si>
  <si>
    <t>PORTHOMCL4448[AjBfCgCiDrGgLvMmOjOlPsSpXl|(15 genes, 13 taxa)]:</t>
  </si>
  <si>
    <t>PORTHOMCL2578[AjBfCgCiDrGgLvMmOjOlPsSpXl|(19 genes, 13 taxa)]:</t>
  </si>
  <si>
    <t>PORTHOMCL17072[LvOjSp|(3 genes, 3 taxa)]:</t>
  </si>
  <si>
    <t>PORTHOMCL12326[AjBfLvOjSp|(6 genes, 5 taxa)]:</t>
  </si>
  <si>
    <t>PORTHOMCL1704[AjBfCgCiDrGgLvOjOlPsSpXl|(23 genes, 12 taxa)]:</t>
  </si>
  <si>
    <t>PORTHOMCL5912[AjBfCgCiDrGgLvMmOjOlPsSpXl|(14 genes, 13 taxa)]:</t>
  </si>
  <si>
    <t>PORTHOMCL2054[AjBfCgDrGgLvMmOjOlPsSpXl|(21 genes, 12 taxa)]:</t>
  </si>
  <si>
    <t>PORTHOMCL7992[AjBfCgCiLvOjSpXl|(11 genes, 8 taxa)]:</t>
  </si>
  <si>
    <t>PORTHOMCL7125[AjBfCgCiDrGgLvMmOjSpXl|(12 genes, 11 taxa)]:</t>
  </si>
  <si>
    <t>PORTHOMCL5652[AjBfCiDrGgLvMmOjOlPsSpXl|(14 genes, 12 taxa)]:</t>
  </si>
  <si>
    <t>PORTHOMCL6780[AjCgCiDrGgLvMmOjOlPsSpXl|(13 genes, 12 taxa)]:</t>
  </si>
  <si>
    <t>PORTHOMCL1028[AjBfCgDrGgLvMmOjOlPsSpXl|(29 genes, 12 taxa)]:</t>
  </si>
  <si>
    <t>PORTHOMCL4767[AjBfCgCiDrGgLvMmOjPsSpXl|(15 genes, 12 taxa)]:</t>
  </si>
  <si>
    <t>PORTHOMCL6011[BfCgDrGgLvMmOjOlPsSpXl|(14 genes, 11 taxa)]:</t>
  </si>
  <si>
    <t>PORTHOMCL14981[AjLvOjSp|(4 genes, 4 taxa)]:</t>
  </si>
  <si>
    <t>PORTHOMCL14892[AjLvOjSp|(4 genes, 4 taxa)]:</t>
  </si>
  <si>
    <t>PORTHOMCL977[AjBfCgCiDrGgLvMmOjOlPsSpXl|(30 genes, 13 taxa)]:</t>
  </si>
  <si>
    <t>PORTHOMCL2408[AjBfCgDrGgLvMmOjOlPsSpXl|(20 genes, 12 taxa)]:</t>
  </si>
  <si>
    <t>PORTHOMCL4764[AjBfCgCiDrGgLvMmOjOlPsSpXl|(15 genes, 13 taxa)]:</t>
  </si>
  <si>
    <t>PORTHOMCL2607[AjBfCgCiDrGgLvMmOjOlPsSp|(19 genes, 12 taxa)]:</t>
  </si>
  <si>
    <t>PORTHOMCL4207[BfCgCiDrGgLvMmOjOlPsSpXl|(16 genes, 12 taxa)]:</t>
  </si>
  <si>
    <t>PORTHOMCL7564[AjBfCgDrGgLvMmOjOlPsSpXl|(12 genes, 12 taxa)]:</t>
  </si>
  <si>
    <t>PORTHOMCL5342[AjBfCgCiDrGgLvMmOjOlPsSpXl|(14 genes, 13 taxa)]:</t>
  </si>
  <si>
    <t>PORTHOMCL8032[AjBfCgGgLvMmOjOlPsSpXl|(11 genes, 11 taxa)]:</t>
  </si>
  <si>
    <t>PORTHOMCL9997[AjCgCiLvOjSp|(8 genes, 6 taxa)]:</t>
  </si>
  <si>
    <t>PORTHOMCL3211[AjBfCgCiDrGgLvMmOjOlPsSpXl|(17 genes, 13 taxa)]:</t>
  </si>
  <si>
    <t>PORTHOMCL3794[AjBfCgDrGgLvMmOjOlPsSpXl|(16 genes, 12 taxa)]:</t>
  </si>
  <si>
    <t>PORTHOMCL6465[AjBfCgCiDrGgLvMmOjOlPsSpXl|(13 genes, 13 taxa)]:</t>
  </si>
  <si>
    <t>PORTHOMCL2728[AjBfCgDrGgLvMmOjOlPsSpXl|(19 genes, 12 taxa)]:</t>
  </si>
  <si>
    <t>PORTHOMCL833[AjBfCgCiDrGgLvMmOjOlPsSpXl|(32 genes, 13 taxa)]:</t>
  </si>
  <si>
    <t>PORTHOMCL7060[AjBfCgLvOjSp|(12 genes, 6 taxa)]:</t>
  </si>
  <si>
    <t>PORTHOMCL7698[BfCgCiDrGgLvMmOjOlPsSpXl|(12 genes, 12 taxa)]:</t>
  </si>
  <si>
    <t>PORTHOMCL10290[BfLvOjSpXl|(8 genes, 5 taxa)]:</t>
  </si>
  <si>
    <t>PORTHOMCL3827[AjBfCgCiDrGgLvMmOjOlPsSpXl|(16 genes, 13 taxa)]:</t>
  </si>
  <si>
    <t>PORTHOMCL5310[AjBfCgCiDrGgLvMmOjOlPsSpXl|(14 genes, 13 taxa)]:</t>
  </si>
  <si>
    <t>PORTHOMCL13245[AjBfLvOjSp|(5 genes, 5 taxa)]:</t>
  </si>
  <si>
    <t>PORTHOMCL5621[AjBfCgCiGgLvMmOjPsSpXl|(14 genes, 11 taxa)]:</t>
  </si>
  <si>
    <t>PORTHOMCL2235[AjBfCgCiDrGgLvMmOjOlPsSpXl|(20 genes, 13 taxa)]:</t>
  </si>
  <si>
    <t>PORTHOMCL8152[AjCgCiDrLvMmOjOlPsSpXl|(11 genes, 11 taxa)]:</t>
  </si>
  <si>
    <t>PORTHOMCL14957[AjLvOjSp|(4 genes, 4 taxa)]:</t>
  </si>
  <si>
    <t>PORTHOMCL4073[AjBfDrGgLvMmOjOlPsSpXl|(16 genes, 11 taxa)]:</t>
  </si>
  <si>
    <t>PORTHOMCL4025[AjBfCgCiDrGgLvMmOjOlPsSpXl|(16 genes, 13 taxa)]:</t>
  </si>
  <si>
    <t>PORTHOMCL2867[AjBfCgCiDrGgLvMmOjOlPsSpXl|(18 genes, 13 taxa)]:</t>
  </si>
  <si>
    <t>PORTHOMCL2074[AjBfCgCiDrGgLvMmOjOlPsSpXl|(21 genes, 13 taxa)]:</t>
  </si>
  <si>
    <t>PORTHOMCL8122[AjBfCiDrGgLvMmOjPsSpXl|(11 genes, 11 taxa)]:</t>
  </si>
  <si>
    <t>PORTHOMCL12635[CgLvOjSp|(6 genes, 4 taxa)]:</t>
  </si>
  <si>
    <t>PORTHOMCL5152[AjBfCgCiDrGgLvMmOjOlPsSpXl|(14 genes, 13 taxa)]:</t>
  </si>
  <si>
    <t>PORTHOMCL938[AjBfDrGgLvMmOjOlPsSpXl|(30 genes, 11 taxa)]:</t>
  </si>
  <si>
    <t>PORTHOMCL2007[AjBfCgCiDrGgLvMmOjOlPsSpXl|(21 genes, 13 taxa)]:</t>
  </si>
  <si>
    <t>PORTHOMCL6511[AjBfCgCiDrGgLvMmOjOlPsSpXl|(13 genes, 13 taxa)]:</t>
  </si>
  <si>
    <t>PORTHOMCL2898[AjBfCgCiDrGgLvMmOjOlPsSpXl|(18 genes, 13 taxa)]:</t>
  </si>
  <si>
    <t>PORTHOMCL9338[AjCgLvOjSp|(9 genes, 5 taxa)]:</t>
  </si>
  <si>
    <t>PORTHOMCL911[AjBfCgCiDrGgLvMmOjOlPsSpXl|(31 genes, 13 taxa)]:</t>
  </si>
  <si>
    <t>PORTHOMCL3919[AjBfCgCiDrGgLvMmOjOlPsSpXl|(16 genes, 13 taxa)]:</t>
  </si>
  <si>
    <t>PORTHOMCL1212[AjBfCgCiDrGgLvMmOjOlPsSpXl|(27 genes, 13 taxa)]:</t>
  </si>
  <si>
    <t>PORTHOMCL17387[LvOjSp|(3 genes, 3 taxa)]:</t>
  </si>
  <si>
    <t>PORTHOMCL4092[AjBfCgCiDrGgLvMmOjOlPsSpXl|(16 genes, 13 taxa)]:</t>
  </si>
  <si>
    <t>PORTHOMCL2659[AjBfCgCiDrGgLvOjOlPsSpXl|(19 genes, 12 taxa)]:</t>
  </si>
  <si>
    <t>PORTHOMCL6383[AjBfCgCiDrGgLvMmOjOlPsSpXl|(13 genes, 13 taxa)]:</t>
  </si>
  <si>
    <t>PORTHOMCL5322[AjBfCgCiDrGgLvMmOjOlPsSpXl|(14 genes, 13 taxa)]:</t>
  </si>
  <si>
    <t>PORTHOMCL1640[AjBfCgCiDrGgLvMmOjOlPsSpXl|(23 genes, 13 taxa)]:</t>
  </si>
  <si>
    <t>PORTHOMCL7586[AjBfCgDrGgLvMmOjOlPsSpXl|(12 genes, 12 taxa)]:</t>
  </si>
  <si>
    <t>PORTHOMCL4117[AjBfCgCiDrGgLvMmOjOlPsSpXl|(16 genes, 13 taxa)]:</t>
  </si>
  <si>
    <t>PORTHOMCL6713[AjBfCgCiDrGgLvMmOjOlPsSpXl|(13 genes, 13 taxa)]:</t>
  </si>
  <si>
    <t>PORTHOMCL6959[BfCgCiDrGgLvMmOjOlPsSpXl|(13 genes, 12 taxa)]:</t>
  </si>
  <si>
    <t>PORTHOMCL771[BfCgCiDrGgLvMmOjOlPsSpXl|(33 genes, 12 taxa)]:</t>
  </si>
  <si>
    <t>PORTHOMCL1874[AjBfCgCiDrGgLvMmOjOlPsSpXl|(22 genes, 13 taxa)]:</t>
  </si>
  <si>
    <t>PORTHOMCL5711[AjBfCgCiDrGgLvMmOjOlPsSpXl|(14 genes, 13 taxa)]:</t>
  </si>
  <si>
    <t>PORTHOMCL5592[AjBfCiGgLvMmOjOlPsSpXl|(14 genes, 11 taxa)]:</t>
  </si>
  <si>
    <t>PORTHOMCL8405[BfCgDrGgLvMmOjOlSpXl|(11 genes, 10 taxa)]:</t>
  </si>
  <si>
    <t>PORTHOMCL7430[AjBfCgCiDrGgLvOjOlSpXl|(12 genes, 11 taxa)]:</t>
  </si>
  <si>
    <t>PORTHOMCL2853[AjBfCgCiGgLvMmOjPsSpXl|(18 genes, 11 taxa)]:</t>
  </si>
  <si>
    <t>PORTHOMCL6773[BfCgDrGgLvMmOjOlPsSpXl|(13 genes, 11 taxa)]:</t>
  </si>
  <si>
    <t>PORTHOMCL6919[AjBfCgDrGgLvMmOjOlPsSpXl|(13 genes, 12 taxa)]:</t>
  </si>
  <si>
    <t>PORTHOMCL2124[AjBfCgCiDrGgLvMmOjOlPsSpXl|(21 genes, 13 taxa)]:</t>
  </si>
  <si>
    <t>PORTHOMCL3082[AjBfCgCiDrGgLvMmOjOlPsSpXl|(18 genes, 13 taxa)]:</t>
  </si>
  <si>
    <t>PORTHOMCL655[AjBfCgCiDrGgLvMmOjOlPsSpXl|(36 genes, 13 taxa)]:</t>
  </si>
  <si>
    <t>PORTHOMCL4428[AjBfCgCiDrGgLvMmOjOlPsSpXl|(15 genes, 13 taxa)]:</t>
  </si>
  <si>
    <t>PORTHOMCL1717[AjBfCgCiDrGgLvMmOjOlPsSpXl|(23 genes, 13 taxa)]:</t>
  </si>
  <si>
    <t>PORTHOMCL8978[BfDrGgLvMmOjOlPsSpXl|(10 genes, 10 taxa)]:</t>
  </si>
  <si>
    <t>PORTHOMCL1646[AjBfCgCiDrGgLvMmOjOlPsSpXl|(23 genes, 13 taxa)]:</t>
  </si>
  <si>
    <t>PORTHOMCL443[AjBfCgCiDrGgLvMmOjOlPsSpXl|(46 genes, 13 taxa)]:</t>
  </si>
  <si>
    <t>PORTHOMCL12440[BfCgCiLvOjSp|(6 genes, 6 taxa)]:</t>
  </si>
  <si>
    <t>PORTHOMCL6381[AjBfCgCiDrGgLvMmOjPsSpXl|(13 genes, 12 taxa)]:</t>
  </si>
  <si>
    <t>PORTHOMCL5441[AjCgCiDrGgLvMmOjOlPsSpXl|(14 genes, 12 taxa)]:</t>
  </si>
  <si>
    <t>PORTHOMCL3969[AjBfCgCiDrGgLvMmOjOlPsSpXl|(16 genes, 13 taxa)]:</t>
  </si>
  <si>
    <t>PORTHOMCL2487[AjBfCgCiDrGgLvMmOjOlPsSpXl|(19 genes, 13 taxa)]:</t>
  </si>
  <si>
    <t>PORTHOMCL3741[AjBfCgDrGgLvMmOjOlPsSpXl|(16 genes, 12 taxa)]:</t>
  </si>
  <si>
    <t>PORTHOMCL7357[AjBfCgCiGgLvMmOjOlPsSpXl|(12 genes, 12 taxa)]:</t>
  </si>
  <si>
    <t>PORTHOMCL925[AjBfCgCiDrGgLvMmOjOlPsSpXl|(30 genes, 13 taxa)]:</t>
  </si>
  <si>
    <t>PORTHOMCL4813[AjBfCgCiDrLvMmOjOlPsSpXl|(15 genes, 12 taxa)]:</t>
  </si>
  <si>
    <t>PORTHOMCL1925[AjBfCgCiDrGgLvMmOjOlPsSpXl|(22 genes, 13 taxa)]:</t>
  </si>
  <si>
    <t>PORTHOMCL5569[AjBfCgCiDrGgLvMmOjOlPsSpXl|(14 genes, 13 taxa)]:</t>
  </si>
  <si>
    <t>PORTHOMCL434[AjBfCgCiDrGgLvMmOjOlPsSpXl|(46 genes, 13 taxa)]:</t>
  </si>
  <si>
    <t>PORTHOMCL530[AjBfCiDrGgLvMmOjOlPsSpXl|(41 genes, 12 taxa)]:</t>
  </si>
  <si>
    <t>PORTHOMCL8660[AjBfDrLvOjOlPsSpXl|(10 genes, 9 taxa)]:</t>
  </si>
  <si>
    <t>PORTHOMCL8536[AjBfCgLvOjSp|(10 genes, 6 taxa)]:</t>
  </si>
  <si>
    <t>PORTHOMCL3419[AjBfCiDrGgLvMmOjOlPsSpXl|(17 genes, 12 taxa)]:</t>
  </si>
  <si>
    <t>PORTHOMCL632[AjCiDrGgLvMmOjOlPsSpXl|(37 genes, 11 taxa)]:</t>
  </si>
  <si>
    <t>PORTHOMCL8477[AjBfCiDrLvMmOjOlSpXl|(10 genes, 10 taxa)]:</t>
  </si>
  <si>
    <t>PORTHOMCL4447[AjBfCgCiDrGgLvMmOjOlPsSpXl|(15 genes, 13 taxa)]:</t>
  </si>
  <si>
    <t>PORTHOMCL6459[AjBfCiDrGgLvMmOjOlPsSpXl|(13 genes, 12 taxa)]:</t>
  </si>
  <si>
    <t>PORTHOMCL4672[AjBfCgCiDrGgLvMmOjOlPsSpXl|(15 genes, 13 taxa)]:</t>
  </si>
  <si>
    <t>PORTHOMCL4932[AjBfCgCiDrGgLvMmOjOlPsSpXl|(15 genes, 13 taxa)]:</t>
  </si>
  <si>
    <t>PORTHOMCL7822[AjGgLvMmOjPsSpXl|(11 genes, 8 taxa)]:</t>
  </si>
  <si>
    <t>PORTHOMCL3738[AjBfCgCiDrGgLvMmOjOlPsSpXl|(16 genes, 13 taxa)]:</t>
  </si>
  <si>
    <t>PORTHOMCL3506[BfCgCiDrGgLvMmOjOlPsSpXl|(17 genes, 12 taxa)]:</t>
  </si>
  <si>
    <t>PORTHOMCL6890[BfCgCiDrGgLvMmOjOlPsSpXl|(13 genes, 12 taxa)]:</t>
  </si>
  <si>
    <t>PORTHOMCL3447[AjBfCgCiDrGgLvMmOjOlPsSpXl|(17 genes, 13 taxa)]:</t>
  </si>
  <si>
    <t>PORTHOMCL7238[AjBfCgCiLvOjSp|(12 genes, 7 taxa)]:</t>
  </si>
  <si>
    <t>PORTHOMCL7827[AjBfCiGgLvOjOlSpXl|(11 genes, 9 taxa)]:</t>
  </si>
  <si>
    <t>PORTHOMCL6520[AjBfCgCiDrGgLvMmOjOlPsSpXl|(13 genes, 13 taxa)]:</t>
  </si>
  <si>
    <t>PORTHOMCL4773[AjBfCgCiDrGgLvMmOjOlPsSpXl|(15 genes, 13 taxa)]:</t>
  </si>
  <si>
    <t>PORTHOMCL1791[AjBfCgCiDrGgLvMmOjOlPsSpXl|(22 genes, 13 taxa)]:</t>
  </si>
  <si>
    <t>PORTHOMCL5099[BfCgCiDrGgLvMmOjOlPsSpXl|(15 genes, 12 taxa)]:</t>
  </si>
  <si>
    <t>PORTHOMCL5722[AjBfCgCiDrGgLvMmOjOlPsSpXl|(14 genes, 13 taxa)]:</t>
  </si>
  <si>
    <t>PORTHOMCL1536[AjBfCgCiDrGgLvMmOjOlPsSpXl|(24 genes, 13 taxa)]:</t>
  </si>
  <si>
    <t>PORTHOMCL10990[AjBfCiLvOjOlSp|(7 genes, 7 taxa)]:</t>
  </si>
  <si>
    <t>PORTHOMCL5486[AjBfCgCiDrGgLvMmOjOlPsSpXl|(14 genes, 13 taxa)]:</t>
  </si>
  <si>
    <t>PORTHOMCL9284[AjBfCiLvOjSp|(9 genes, 6 taxa)]:</t>
  </si>
  <si>
    <t>PORTHOMCL2725[AjBfCgCiDrGgLvMmOjOlPsSpXl|(19 genes, 13 taxa)]:</t>
  </si>
  <si>
    <t>PORTHOMCL4104[AjBfCgCiDrGgLvMmOjOlPsSpXl|(16 genes, 13 taxa)]:</t>
  </si>
  <si>
    <t>PORTHOMCL2130[AjBfCgCiDrGgLvMmOjOlPsSpXl|(21 genes, 13 taxa)]:</t>
  </si>
  <si>
    <t>PORTHOMCL734[AjBfCgCiDrGgLvMmOjOlPsSpXl|(34 genes, 13 taxa)]:</t>
  </si>
  <si>
    <t>PORTHOMCL2816[AjBfCgCiDrGgLvMmOjOlPsSpXl|(18 genes, 13 taxa)]:</t>
  </si>
  <si>
    <t>PORTHOMCL2284[AjBfCgCiDrGgLvMmOjOlPsSpXl|(20 genes, 13 taxa)]:</t>
  </si>
  <si>
    <t>PORTHOMCL6084[AjBfCgCiDrLvOjOlSpXl|(13 genes, 10 taxa)]:</t>
  </si>
  <si>
    <t>PORTHOMCL5102[BfCgCiDrGgLvMmOjOlPsSpXl|(15 genes, 12 taxa)]:</t>
  </si>
  <si>
    <t>PORTHOMCL294[AjBfCgCiDrGgLvMmOjOlPsSpXl|(58 genes, 13 taxa)]:</t>
  </si>
  <si>
    <t>PORTHOMCL6712[AjBfCgCiDrGgLvMmOjOlPsSpXl|(13 genes, 13 taxa)]:</t>
  </si>
  <si>
    <t>PORTHOMCL6342[AjBfCgCiDrGgLvMmOjOlPsSpXl|(13 genes, 13 taxa)]:</t>
  </si>
  <si>
    <t>PORTHOMCL6460[AjBfCgCiDrLvMmOjOlPsSpXl|(13 genes, 12 taxa)]:</t>
  </si>
  <si>
    <t>PORTHOMCL8804[AjGgLvMmOjOlPsSpXl|(10 genes, 9 taxa)]:</t>
  </si>
  <si>
    <t>PORTHOMCL3420[AjBfCgCiDrGgLvMmOjOlPsSpXl|(17 genes, 13 taxa)]:</t>
  </si>
  <si>
    <t>PORTHOMCL10187[BfCgDrGgLvOjSpXl|(8 genes, 8 taxa)]:</t>
  </si>
  <si>
    <t>PORTHOMCL9887[AjCgCiLvMmOjSpXl|(8 genes, 8 taxa)]:</t>
  </si>
  <si>
    <t>PORTHOMCL7912[AjBfCiDrLvMmOjOlPsSpXl|(11 genes, 11 taxa)]:</t>
  </si>
  <si>
    <t>PORTHOMCL6386[AjBfCgCiDrLvMmOjOlPsSpXl|(13 genes, 12 taxa)]:</t>
  </si>
  <si>
    <t>PORTHOMCL5068[AjBfCiDrGgLvMmOjOlPsSpXl|(15 genes, 12 taxa)]:</t>
  </si>
  <si>
    <t>PORTHOMCL1688[AjBfCgCiDrGgLvMmOjOlPsSpXl|(23 genes, 13 taxa)]:</t>
  </si>
  <si>
    <t>PORTHOMCL4338[AjBfCgCiDrGgLvMmOjOlPsSpXl|(15 genes, 13 taxa)]:</t>
  </si>
  <si>
    <t>PORTHOMCL18040[LvOjSp|(3 genes, 3 taxa)]:</t>
  </si>
  <si>
    <t>PORTHOMCL4799[AjBfCgCiDrGgLvMmOjOlPsSpXl|(15 genes, 13 taxa)]:</t>
  </si>
  <si>
    <t>PORTHOMCL4644[AjBfCgCiDrGgLvMmOjOlPsSpXl|(15 genes, 13 taxa)]:</t>
  </si>
  <si>
    <t>PORTHOMCL14617[AjLvOjSp|(4 genes, 4 taxa)]:</t>
  </si>
  <si>
    <t>PORTHOMCL1325[AjBfCgCiGgLvMmOjOlPsSpXl|(26 genes, 12 taxa)]:</t>
  </si>
  <si>
    <t>PORTHOMCL9315[AjBfCgGgLvMmOjSpXl|(9 genes, 9 taxa)]:</t>
  </si>
  <si>
    <t>PORTHOMCL13662[CgLvOjSpXl|(5 genes, 5 taxa)]:</t>
  </si>
  <si>
    <t>PORTHOMCL1929[AjBfCgCiDrGgLvMmOjOlPsSpXl|(22 genes, 13 taxa)]:</t>
  </si>
  <si>
    <t>PORTHOMCL6314[AjBfCgCiDrGgLvMmOjPsSpXl|(13 genes, 12 taxa)]:</t>
  </si>
  <si>
    <t>PORTHOMCL5408[BfCgCiDrGgLvMmOjOlPsSpXl|(14 genes, 12 taxa)]:</t>
  </si>
  <si>
    <t>PORTHOMCL817[AjBfCgCiDrGgLvMmOjOlPsSpXl|(32 genes, 13 taxa)]:</t>
  </si>
  <si>
    <t>PORTHOMCL8547[AjBfCgCiLvOjSp|(10 genes, 7 taxa)]:</t>
  </si>
  <si>
    <t>PORTHOMCL8478[AjBfCiLvOjSpXl|(10 genes, 7 taxa)]:</t>
  </si>
  <si>
    <t>PORTHOMCL4047[AjBfCgCiDrGgLvMmOjOlPsSpXl|(16 genes, 13 taxa)]:</t>
  </si>
  <si>
    <t>PORTHOMCL4926[AjBfCgCiDrGgLvMmOjOlPsSpXl|(15 genes, 13 taxa)]:</t>
  </si>
  <si>
    <t>PORTHOMCL1827[AjBfCgCiDrGgLvMmOjOlPsSpXl|(22 genes, 13 taxa)]:</t>
  </si>
  <si>
    <t>PORTHOMCL4731[AjBfCgCiDrGgLvMmOjOlPsSpXl|(15 genes, 13 taxa)]:</t>
  </si>
  <si>
    <t>PORTHOMCL5027[AjCgCiDrGgLvMmOjOlPsSpXl|(15 genes, 12 taxa)]:</t>
  </si>
  <si>
    <t>PORTHOMCL1098[AjBfCgCiDrGgLvMmOjOlPsSpXl|(28 genes, 13 taxa)]:</t>
  </si>
  <si>
    <t>PORTHOMCL17089[LvOjSp|(3 genes, 3 taxa)]:</t>
  </si>
  <si>
    <t>PORTHOMCL12477[BfCgCiLvOjSp|(6 genes, 6 taxa)]:</t>
  </si>
  <si>
    <t>PORTHOMCL12100[AjBfCgLvOjSp|(6 genes, 6 taxa)]:</t>
  </si>
  <si>
    <t>PORTHOMCL1027[AjBfCgCiDrGgLvMmOjOlPsSpXl|(29 genes, 13 taxa)]:</t>
  </si>
  <si>
    <t>PORTHOMCL2491[AjBfCgCiDrGgLvMmOjOlPsSpXl|(19 genes, 13 taxa)]:</t>
  </si>
  <si>
    <t>PORTHOMCL1210[AjBfCgCiDrGgLvMmOjOlPsSpXl|(27 genes, 13 taxa)]:</t>
  </si>
  <si>
    <t>PORTHOMCL4641[AjBfDrGgLvMmOjOlPsSpXl|(15 genes, 11 taxa)]:</t>
  </si>
  <si>
    <t>PORTHOMCL1987[AjBfCgCiDrGgLvMmOjOlPsSpXl|(21 genes, 13 taxa)]:</t>
  </si>
  <si>
    <t>PORTHOMCL8764[CgDrGgLvMmOjOlPsSpXl|(10 genes, 10 taxa)]:</t>
  </si>
  <si>
    <t>PORTHOMCL6985[BfCgDrGgLvMmOjOlPsSpXl|(13 genes, 11 taxa)]:</t>
  </si>
  <si>
    <t>PORTHOMCL1535[AjBfCgCiDrGgLvMmOjOlPsSpXl|(24 genes, 13 taxa)]:</t>
  </si>
  <si>
    <t>PORTHOMCL2790[AjBfCiDrGgLvMmOjOlPsSpXl|(18 genes, 12 taxa)]:</t>
  </si>
  <si>
    <t>PORTHOMCL5492[AjBfCgCiDrGgLvMmOjOlPsSpXl|(14 genes, 13 taxa)]:</t>
  </si>
  <si>
    <t>PORTHOMCL2977[AjCgDrGgLvMmOjOlPsSpXl|(18 genes, 11 taxa)]:</t>
  </si>
  <si>
    <t>PORTHOMCL8828[AjBfCgDrGgLvMmOjOlSp|(10 genes, 10 taxa)]:</t>
  </si>
  <si>
    <t>PORTHOMCL565[AjBfCgCiGgLvMmOjPsSpXl|(40 genes, 11 taxa)]:</t>
  </si>
  <si>
    <t>PORTHOMCL3078[AjBfDrGgLvMmOjOlPsSpXl|(18 genes, 11 taxa)]:</t>
  </si>
  <si>
    <t>PORTHOMCL5949[AjDrGgLvMmOjOlPsSpXl|(14 genes, 10 taxa)]:</t>
  </si>
  <si>
    <t>PORTHOMCL3913[AjBfCgCiDrGgLvMmOjOlPsSpXl|(16 genes, 13 taxa)]:</t>
  </si>
  <si>
    <t>PORTHOMCL4551[AjBfCgCiDrGgLvMmOjOlPsSpXl|(15 genes, 13 taxa)]:</t>
  </si>
  <si>
    <t>PORTHOMCL5502[AjBfCgCiDrGgLvMmOjOlPsSpXl|(14 genes, 13 taxa)]:</t>
  </si>
  <si>
    <t>PORTHOMCL3678[AjBfCgCiDrGgLvMmOjOlPsSpXl|(16 genes, 13 taxa)]:</t>
  </si>
  <si>
    <t>PORTHOMCL1509[AjBfCgCiDrGgLvMmOjOlPsSpXl|(24 genes, 13 taxa)]:</t>
  </si>
  <si>
    <t>PORTHOMCL3888[AjBfCgCiDrGgLvMmOjOlPsSpXl|(16 genes, 13 taxa)]:</t>
  </si>
  <si>
    <t>PORTHOMCL6958[BfCgCiDrLvMmOjOlPsSpXl|(13 genes, 11 taxa)]:</t>
  </si>
  <si>
    <t>PORTHOMCL2799[AjBfCgCiDrGgLvMmOjOlPsSpXl|(18 genes, 13 taxa)]:</t>
  </si>
  <si>
    <t>PORTHOMCL16529[LvOjSp|(3 genes, 3 taxa)]:</t>
  </si>
  <si>
    <t>PORTHOMCL7217[AjBfCgCiLvOjPsSp|(12 genes, 8 taxa)]:</t>
  </si>
  <si>
    <t>PORTHOMCL3572[AjCgDrGgLvMmOjOlPsSpXl|(17 genes, 11 taxa)]:</t>
  </si>
  <si>
    <t>PORTHOMCL14661[AjLvOjSp|(4 genes, 4 taxa)]:</t>
  </si>
  <si>
    <t>PORTHOMCL1656[AjBfCgDrGgLvMmOjOlPsSpXl|(23 genes, 12 taxa)]:</t>
  </si>
  <si>
    <t>PORTHOMCL1123[AjBfCgCiDrGgLvMmOjOlPsSpXl|(28 genes, 13 taxa)]:</t>
  </si>
  <si>
    <t>PORTHOMCL247[AjBfCgCiDrGgLvMmOjOlPsSpXl|(66 genes, 13 taxa)]:</t>
  </si>
  <si>
    <t>PORTHOMCL5980[AjBfCgCiDrGgLvMmOjOlPsSpXl|(14 genes, 13 taxa)]:</t>
  </si>
  <si>
    <t>PORTHOMCL3200[AjBfCgCiDrGgLvMmOjOlPsSpXl|(17 genes, 13 taxa)]:</t>
  </si>
  <si>
    <t>PORTHOMCL4027[AjBfCgDrGgLvMmOjOlPsSpXl|(16 genes, 12 taxa)]:</t>
  </si>
  <si>
    <t>PORTHOMCL4310[AjBfCgDrGgLvMmOjOlPsSpXl|(15 genes, 12 taxa)]:</t>
  </si>
  <si>
    <t>PORTHOMCL4062[AjBfCgCiDrGgLvMmOjOlPsSpXl|(16 genes, 13 taxa)]:</t>
  </si>
  <si>
    <t>PORTHOMCL431[AjBfCgCiDrGgLvMmOjOlPsSpXl|(46 genes, 13 taxa)]:</t>
  </si>
  <si>
    <t>PORTHOMCL14854[AjLvOjSp|(4 genes, 4 taxa)]:</t>
  </si>
  <si>
    <t>PORTHOMCL5918[AjBfCgCiDrGgLvMmOjOlPsSpXl|(14 genes, 13 taxa)]:</t>
  </si>
  <si>
    <t>PORTHOMCL405[AjBfCgCiDrGgLvMmOjOlPsSpXl|(48 genes, 13 taxa)]:</t>
  </si>
  <si>
    <t>PORTHOMCL4161[AjBfCgCiDrGgLvMmOjOlPsSpXl|(16 genes, 13 taxa)]:</t>
  </si>
  <si>
    <t>PORTHOMCL4024[AjBfCgCiDrGgLvMmOjOlPsSpXl|(16 genes, 13 taxa)]:</t>
  </si>
  <si>
    <t>PORTHOMCL3442[AjBfCgCiDrGgLvMmOjPsSpXl|(17 genes, 12 taxa)]:</t>
  </si>
  <si>
    <t>PORTHOMCL16521[LvOjSp|(3 genes, 3 taxa)]:</t>
  </si>
  <si>
    <t>PORTHOMCL5331[AjBfCgCiLvMmOjPsSpXl|(14 genes, 10 taxa)]:</t>
  </si>
  <si>
    <t>PORTHOMCL2529[AjBfCgCiDrGgLvMmOjOlPsSpXl|(19 genes, 13 taxa)]:</t>
  </si>
  <si>
    <t>PORTHOMCL12263[AjCgLvOjSp|(6 genes, 5 taxa)]:</t>
  </si>
  <si>
    <t>PORTHOMCL1184[AjBfCgCiDrGgLvMmOjOlPsSpXl|(27 genes, 13 taxa)]:</t>
  </si>
  <si>
    <t>PORTHOMCL444[AjBfCgCiDrGgLvMmOjOlPsSpXl|(46 genes, 13 taxa)]:</t>
  </si>
  <si>
    <t>PORTHOMCL6794[AjCgCiDrGgLvMmOjOlSpXl|(13 genes, 11 taxa)]:</t>
  </si>
  <si>
    <t>PORTHOMCL4122[AjBfCgCiDrGgLvMmOjOlPsSpXl|(16 genes, 13 taxa)]:</t>
  </si>
  <si>
    <t>PORTHOMCL5970[AjLvOjSp|(14 genes, 4 taxa)]:</t>
  </si>
  <si>
    <t>PORTHOMCL11979[AjBfCiLvOjSp|(6 genes, 6 taxa)]:</t>
  </si>
  <si>
    <t>PORTHOMCL5753[AjBfCgCiDrGgLvMmOjOlPsSpXl|(14 genes, 13 taxa)]:</t>
  </si>
  <si>
    <t>PORTHOMCL11393[LvMmOjPsSpXl|(7 genes, 6 taxa)]:</t>
  </si>
  <si>
    <t>PORTHOMCL11947[AjBfLvOjSp|(6 genes, 5 taxa)]:</t>
  </si>
  <si>
    <t>PORTHOMCL4181[AjBfCgCiDrGgLvMmOjOlPsSpXl|(16 genes, 13 taxa)]:</t>
  </si>
  <si>
    <t>PORTHOMCL1406[AjBfCgDrGgLvMmOjOlPsSpXl|(25 genes, 12 taxa)]:</t>
  </si>
  <si>
    <t>PORTHOMCL1707[AjBfCgCiDrGgLvMmOjOlPsSpXl|(23 genes, 13 taxa)]:</t>
  </si>
  <si>
    <t>PORTHOMCL7390[BfCgDrGgLvMmOjOlPsSpXl|(12 genes, 11 taxa)]:</t>
  </si>
  <si>
    <t>PORTHOMCL9184[AjBfLvOjSp|(9 genes, 5 taxa)]:</t>
  </si>
  <si>
    <t>PORTHOMCL13432[AjCgLvOjSp|(5 genes, 5 taxa)]:</t>
  </si>
  <si>
    <t>PORTHOMCL16683[LvOjSp|(3 genes, 3 taxa)]:</t>
  </si>
  <si>
    <t>PORTHOMCL2004[AjBfCgDrGgLvMmOjOlPsSpXl|(21 genes, 12 taxa)]:</t>
  </si>
  <si>
    <t>PORTHOMCL1502[AjBfCgCiDrLvOjPsSpXl|(24 genes, 10 taxa)]:</t>
  </si>
  <si>
    <t>PORTHOMCL8591[BfCgCiLvOjOlSpXl|(10 genes, 8 taxa)]:</t>
  </si>
  <si>
    <t>PORTHOMCL8085[AjBfCiDrLvMmOjOlPsSpXl|(11 genes, 11 taxa)]:</t>
  </si>
  <si>
    <t>PORTHOMCL2513[AjBfCgCiDrGgLvMmOjOlPsSpXl|(19 genes, 13 taxa)]:</t>
  </si>
  <si>
    <t>PORTHOMCL5588[AjBfCgCiDrGgLvMmOjOlPsSpXl|(14 genes, 13 taxa)]:</t>
  </si>
  <si>
    <t>PORTHOMCL16579[LvOjSp|(3 genes, 3 taxa)]:</t>
  </si>
  <si>
    <t>PORTHOMCL2266[AjBfCgCiDrGgLvMmOjOlPsSpXl|(20 genes, 13 taxa)]:</t>
  </si>
  <si>
    <t>PORTHOMCL8757[BfDrGgLvMmOjOlPsSpXl|(10 genes, 10 taxa)]:</t>
  </si>
  <si>
    <t>PORTHOMCL3774[AjBfCgCiDrGgLvMmOjOlPsSpXl|(16 genes, 13 taxa)]:</t>
  </si>
  <si>
    <t>PORTHOMCL6420[AjBfCgCiDrLvMmOjOlPsSpXl|(13 genes, 12 taxa)]:</t>
  </si>
  <si>
    <t>PORTHOMCL3999[AjBfCgCiDrGgLvMmOjOlPsSpXl|(16 genes, 13 taxa)]:</t>
  </si>
  <si>
    <t>PORTHOMCL7383[AjBfCgCiDrLvMmOjOlPsSpXl|(12 genes, 12 taxa)]:</t>
  </si>
  <si>
    <t>PORTHOMCL2470[AjBfCgCiDrGgLvMmOjOlPsSpXl|(19 genes, 13 taxa)]:</t>
  </si>
  <si>
    <t>PORTHOMCL3409[AjBfCgCiDrGgLvMmOjOlPsSpXl|(17 genes, 13 taxa)]:</t>
  </si>
  <si>
    <t>PORTHOMCL4406[AjBfCiGgLvMmOjOlPsSpXl|(15 genes, 11 taxa)]:</t>
  </si>
  <si>
    <t>PORTHOMCL1594[AjBfCiDrGgLvMmOjOlPsSpXl|(24 genes, 12 taxa)]:</t>
  </si>
  <si>
    <t>PORTHOMCL2322[AjBfCgCiDrGgLvMmOjOlPsSpXl|(20 genes, 13 taxa)]:</t>
  </si>
  <si>
    <t>PORTHOMCL17207[LvOjSp|(3 genes, 3 taxa)]:</t>
  </si>
  <si>
    <t>PORTHOMCL473[AjBfCgCiDrGgLvMmOjOlPsSpXl|(44 genes, 13 taxa)]:</t>
  </si>
  <si>
    <t>PORTHOMCL163[AjBfCgCiDrGgLvMmOjOlPsSpXl|(80 genes, 13 taxa)]:</t>
  </si>
  <si>
    <t>PORTHOMCL4329[AjBfCgCiLvOjOlSp|(15 genes, 8 taxa)]:</t>
  </si>
  <si>
    <t>PORTHOMCL5595[AjBfCgCiDrGgLvMmOjOlPsSpXl|(14 genes, 13 taxa)]:</t>
  </si>
  <si>
    <t>PORTHOMCL3051[AjBfCgCiDrGgLvMmOjOlPsSpXl|(18 genes, 13 taxa)]:</t>
  </si>
  <si>
    <t>PORTHOMCL4262[AjBfCgCiDrGgLvMmOjOlSpXl|(16 genes, 12 taxa)]:</t>
  </si>
  <si>
    <t>PORTHOMCL1465[AjBfLvOjPsSp|(25 genes, 6 taxa)]:</t>
  </si>
  <si>
    <t>PORTHOMCL2071[AjBfCgCiDrGgLvMmOjOlPsSpXl|(21 genes, 13 taxa)]:</t>
  </si>
  <si>
    <t>PORTHOMCL11911[LvOjSp|(7 genes, 3 taxa)]:</t>
  </si>
  <si>
    <t>PORTHOMCL5545[AjBfCgCiDrGgLvMmOjOlPsSpXl|(14 genes, 13 taxa)]:</t>
  </si>
  <si>
    <t>PORTHOMCL5908[AjBfCgCiDrLvMmOjSpXl|(14 genes, 10 taxa)]:</t>
  </si>
  <si>
    <t>PORTHOMCL7813[AjBfCgCiLvOjSpXl|(11 genes, 8 taxa)]:</t>
  </si>
  <si>
    <t>PORTHOMCL7248[AjBfDrGgLvMmOjOlPsSpXl|(12 genes, 11 taxa)]:</t>
  </si>
  <si>
    <t>PORTHOMCL8420[CgCiDrGgLvMmOjOlPsSpXl|(11 genes, 11 taxa)]:</t>
  </si>
  <si>
    <t>PORTHOMCL6505[AjBfCgCiDrGgLvMmOjOlPsSpXl|(13 genes, 13 taxa)]:</t>
  </si>
  <si>
    <t>PORTHOMCL2116[AjBfCgCiDrGgLvMmOjOlPsSpXl|(21 genes, 13 taxa)]:</t>
  </si>
  <si>
    <t>PORTHOMCL4879[AjBfCgDrGgLvMmOjOlPsSpXl|(15 genes, 12 taxa)]:</t>
  </si>
  <si>
    <t>PORTHOMCL9889[AjCgCiLvMmOjPsSp|(8 genes, 8 taxa)]:</t>
  </si>
  <si>
    <t>PORTHOMCL8794[AjLvOjSpXl|(10 genes, 5 taxa)]:</t>
  </si>
  <si>
    <t>PORTHOMCL4193[AjBfCgCiGgLvMmOjOlPsSpXl|(16 genes, 12 taxa)]:</t>
  </si>
  <si>
    <t>PORTHOMCL10928[AjCgLvOjSp|(7 genes, 5 taxa)]:</t>
  </si>
  <si>
    <t>PORTHOMCL901[AjBfCgCiDrGgLvMmOjOlPsSpXl|(31 genes, 13 taxa)]:</t>
  </si>
  <si>
    <t>PORTHOMCL9267[AjBfCgCiLvOjSp|(9 genes, 7 taxa)]:</t>
  </si>
  <si>
    <t>PORTHOMCL5178[AjBfCgCiDrGgLvMmOjOlPsSpXl|(14 genes, 13 taxa)]:</t>
  </si>
  <si>
    <t>PORTHOMCL6889[AjBfCgCiDrGgLvMmOjOlPsSpXl|(13 genes, 13 taxa)]:</t>
  </si>
  <si>
    <t>PORTHOMCL6399[AjBfCgDrGgLvMmOjOlPsSpXl|(13 genes, 12 taxa)]:</t>
  </si>
  <si>
    <t>PORTHOMCL3740[AjBfCgCiDrGgLvMmOjOlPsSpXl|(16 genes, 13 taxa)]:</t>
  </si>
  <si>
    <t>PORTHOMCL1698[AjBfCgCiDrGgLvMmOjOlPsSpXl|(23 genes, 13 taxa)]:</t>
  </si>
  <si>
    <t>PORTHOMCL5309[AjBfCgCiDrLvMmOjOlPsSpXl|(14 genes, 12 taxa)]:</t>
  </si>
  <si>
    <t>PORTHOMCL7412[AjCiDrGgLvMmOjOlPsSpXl|(12 genes, 11 taxa)]:</t>
  </si>
  <si>
    <t>PORTHOMCL8661[AjBfCgCiDrLvMmOjPsSp|(10 genes, 10 taxa)]:</t>
  </si>
  <si>
    <t>PORTHOMCL3633[BfCgCiDrGgLvMmOjOlPsSpXl|(17 genes, 12 taxa)]:</t>
  </si>
  <si>
    <t>PORTHOMCL1552[AjBfCgCiDrGgLvMmOjOlPsSpXl|(24 genes, 13 taxa)]:</t>
  </si>
  <si>
    <t>PORTHOMCL7257[AjCgDrGgLvMmOjOlSpXl|(12 genes, 10 taxa)]:</t>
  </si>
  <si>
    <t>PORTHOMCL5737[AjBfCgLvOjSp|(14 genes, 6 taxa)]:</t>
  </si>
  <si>
    <t>PORTHOMCL8497[AjBfCgCiLvOjPsSpXl|(10 genes, 9 taxa)]:</t>
  </si>
  <si>
    <t>PORTHOMCL4590[AjBfCgCiDrGgLvMmOjOlPsSpXl|(15 genes, 13 taxa)]:</t>
  </si>
  <si>
    <t>PORTHOMCL10913[AjLvOjPsSpXl|(7 genes, 6 taxa)]:</t>
  </si>
  <si>
    <t>PORTHOMCL13669[AjLvOjSp|(5 genes, 4 taxa)]:</t>
  </si>
  <si>
    <t>PORTHOMCL7659[BfCgCiDrGgLvMmOjSpXl|(12 genes, 10 taxa)]:</t>
  </si>
  <si>
    <t>PORTHOMCL5508[AjBfCgCiDrGgLvMmOjOlPsSpXl|(14 genes, 13 taxa)]:</t>
  </si>
  <si>
    <t>PORTHOMCL8076[AjCgDrLvMmOjOlPsSpXl|(11 genes, 10 taxa)]:</t>
  </si>
  <si>
    <t>PORTHOMCL1047[AjBfCgCiDrGgLvMmOjOlPsSpXl|(29 genes, 13 taxa)]:</t>
  </si>
  <si>
    <t>PORTHOMCL17152[LvOjSp|(3 genes, 3 taxa)]:</t>
  </si>
  <si>
    <t>PORTHOMCL4789[AjBfCgCiDrGgLvMmOjOlPsSpXl|(15 genes, 13 taxa)]:</t>
  </si>
  <si>
    <t>PORTHOMCL8160[AjBfCgCiLvMmOjPsSpXl|(11 genes, 10 taxa)]:</t>
  </si>
  <si>
    <t>PORTHOMCL3835[AjBfCgCiDrGgLvMmOjOlPsSpXl|(16 genes, 13 taxa)]:</t>
  </si>
  <si>
    <t>PORTHOMCL1524[AjBfDrGgLvMmOjOlPsSpXl|(24 genes, 11 taxa)]:</t>
  </si>
  <si>
    <t>PORTHOMCL10884[AjLvOjSpXl|(7 genes, 5 taxa)]:</t>
  </si>
  <si>
    <t>PORTHOMCL6253[AjBfCiDrGgLvMmOjOlPsSpXl|(13 genes, 12 taxa)]:</t>
  </si>
  <si>
    <t>PORTHOMCL415[AjBfCgCiDrGgLvMmOjOlPsSpXl|(47 genes, 13 taxa)]:</t>
  </si>
  <si>
    <t>PORTHOMCL5511[AjBfCgCiDrGgLvMmOjOlPsSpXl|(14 genes, 13 taxa)]:</t>
  </si>
  <si>
    <t>PORTHOMCL6721[AjBfCgCiDrGgLvMmOjPsSpXl|(13 genes, 12 taxa)]:</t>
  </si>
  <si>
    <t>PORTHOMCL815[AjBfCgDrGgLvMmOjOlPsSpXl|(32 genes, 12 taxa)]:</t>
  </si>
  <si>
    <t>PORTHOMCL5271[AjBfCgCiDrGgLvMmOjOlPsSpXl|(14 genes, 13 taxa)]:</t>
  </si>
  <si>
    <t>PORTHOMCL11092[CgLvMmOjOlSpXl|(7 genes, 7 taxa)]:</t>
  </si>
  <si>
    <t>PORTHOMCL2397[AjBfCgCiDrGgLvMmOjOlPsSpXl|(20 genes, 13 taxa)]:</t>
  </si>
  <si>
    <t>PORTHOMCL2699[AjBfCgCiDrGgLvMmOjOlPsSpXl|(19 genes, 13 taxa)]:</t>
  </si>
  <si>
    <t>PORTHOMCL6273[AjBfCgCiDrGgLvMmOjOlPsSpXl|(13 genes, 13 taxa)]:</t>
  </si>
  <si>
    <t>PORTHOMCL9303[AjBfCiLvMmOjPsSpXl|(9 genes, 9 taxa)]:</t>
  </si>
  <si>
    <t>PORTHOMCL4937[AjBfCgCiDrGgLvMmOjOlPsSpXl|(15 genes, 13 taxa)]:</t>
  </si>
  <si>
    <t>PORTHOMCL1422[AjBfCgCiDrGgLvMmOjOlPsSpXl|(25 genes, 13 taxa)]:</t>
  </si>
  <si>
    <t>PORTHOMCL12027[AjBfCgLvOjSp|(6 genes, 6 taxa)]:</t>
  </si>
  <si>
    <t>PORTHOMCL5689[AjBfCgCiDrGgLvMmOjOlPsSpXl|(14 genes, 13 taxa)]:</t>
  </si>
  <si>
    <t>PORTHOMCL2954[AjBfCgCiDrGgLvMmOjOlPsSpXl|(18 genes, 13 taxa)]:</t>
  </si>
  <si>
    <t>PORTHOMCL4785[AjBfCgDrGgLvMmOjOlPsSpXl|(15 genes, 12 taxa)]:</t>
  </si>
  <si>
    <t>PORTHOMCL5978[AjBfCgCiDrGgLvMmOjOlPsSpXl|(14 genes, 13 taxa)]:</t>
  </si>
  <si>
    <t>PORTHOMCL6743[AjBfCgCiDrLvMmOjOlPsSpXl|(13 genes, 12 taxa)]:</t>
  </si>
  <si>
    <t>PORTHOMCL3050[AjBfCgCiDrGgLvMmOjOlPsSpXl|(18 genes, 13 taxa)]:</t>
  </si>
  <si>
    <t>PORTHOMCL3521[AjBfCgCiDrGgLvMmOjPsSp|(17 genes, 11 taxa)]:</t>
  </si>
  <si>
    <t>PORTHOMCL32[AjBfCgCiDrGgLvMmOjOlPsSpXl|(177 genes, 13 taxa)]:</t>
  </si>
  <si>
    <t>PORTHOMCL4873[AjBfCgCiDrGgLvMmOjOlPsSpXl|(15 genes, 13 taxa)]:</t>
  </si>
  <si>
    <t>PORTHOMCL1980[AjBfCgCiDrGgLvMmOjOlSpXl|(21 genes, 12 taxa)]:</t>
  </si>
  <si>
    <t>PORTHOMCL3312[AjBfCgDrGgLvOjPsSpXl|(17 genes, 10 taxa)]:</t>
  </si>
  <si>
    <t>PORTHOMCL2182[AjBfCgCiLvOjSp|(20 genes, 7 taxa)]:</t>
  </si>
  <si>
    <t>PORTHOMCL11149[LvMmOjOlPsSpXl|(7 genes, 7 taxa)]:</t>
  </si>
  <si>
    <t>PORTHOMCL1665[AjBfCgDrGgLvMmOjOlPsSpXl|(23 genes, 12 taxa)]:</t>
  </si>
  <si>
    <t>PORTHOMCL3104[AjCgCiDrGgLvMmOjOlPsSpXl|(18 genes, 12 taxa)]:</t>
  </si>
  <si>
    <t>PORTHOMCL7597[AjBfCgDrGgLvMmOjOlSpXl|(12 genes, 11 taxa)]:</t>
  </si>
  <si>
    <t>PORTHOMCL770[AjBfCgCiDrGgLvMmOjOlPsSpXl|(33 genes, 13 taxa)]:</t>
  </si>
  <si>
    <t>PORTHOMCL328[AjCgCiDrGgLvMmOjOlPsSpXl|(55 genes, 12 taxa)]:</t>
  </si>
  <si>
    <t>PORTHOMCL2633[AjBfCgDrGgLvMmOjOlPsSpXl|(19 genes, 12 taxa)]:</t>
  </si>
  <si>
    <t>PORTHOMCL6240[AjBfCgCiDrGgLvMmOjOlPsSpXl|(13 genes, 13 taxa)]:</t>
  </si>
  <si>
    <t>PORTHOMCL18082[LvOjSp|(3 genes, 3 taxa)]:</t>
  </si>
  <si>
    <t>PORTHOMCL7268[AjBfCiDrGgLvMmOjOlPsSpXl|(12 genes, 12 taxa)]:</t>
  </si>
  <si>
    <t>PORTHOMCL1703[AjBfCgCiDrGgLvMmOjOlPsSpXl|(23 genes, 13 taxa)]:</t>
  </si>
  <si>
    <t>PORTHOMCL3100[AjBfCgCiDrGgLvMmOjOlPsSpXl|(18 genes, 13 taxa)]:</t>
  </si>
  <si>
    <t>PORTHOMCL16699[LvOjSp|(3 genes, 3 taxa)]:</t>
  </si>
  <si>
    <t>PORTHOMCL8728[AjCgCiDrLvMmOjSpXl|(10 genes, 9 taxa)]:</t>
  </si>
  <si>
    <t>PORTHOMCL1439[AjBfCgCiDrGgLvMmOjOlPsSpXl|(25 genes, 13 taxa)]:</t>
  </si>
  <si>
    <t>PORTHOMCL2013[AjBfCgDrGgLvMmOjOlPsSpXl|(21 genes, 12 taxa)]:</t>
  </si>
  <si>
    <t>PORTHOMCL6491[AjBfCgCiDrGgLvMmOjOlPsSpXl|(13 genes, 13 taxa)]:</t>
  </si>
  <si>
    <t>PORTHOMCL2042[AjBfCgDrGgLvMmOjOlPsSpXl|(21 genes, 12 taxa)]:</t>
  </si>
  <si>
    <t>PORTHOMCL2272[AjDrLvOjSp|(20 genes, 5 taxa)]:</t>
  </si>
  <si>
    <t>PORTHOMCL12125[AjCiLvOjSp|(6 genes, 5 taxa)]:</t>
  </si>
  <si>
    <t>PORTHOMCL4518[AjBfCgCiDrGgLvMmOjOlPsSpXl|(15 genes, 13 taxa)]:</t>
  </si>
  <si>
    <t>PORTHOMCL7062[AjCgCiDrGgLvMmOjPsSpXl|(12 genes, 11 taxa)]:</t>
  </si>
  <si>
    <t>PORTHOMCL4981[AjCgCiDrGgLvMmOjOlPsSpXl|(15 genes, 12 taxa)]:</t>
  </si>
  <si>
    <t>PORTHOMCL70[AjBfCgCiDrGgLvMmOjOlPsSpXl|(120 genes, 13 taxa)]:</t>
  </si>
  <si>
    <t>PORTHOMCL8559[AjBfCgCiLvOjSp|(10 genes, 7 taxa)]:</t>
  </si>
  <si>
    <t>PORTHOMCL5666[AjBfCgCiDrGgLvMmOjOlPsSpXl|(14 genes, 13 taxa)]:</t>
  </si>
  <si>
    <t>PORTHOMCL175[AjBfCgCiDrGgLvMmOjOlPsSpXl|(77 genes, 13 taxa)]:</t>
  </si>
  <si>
    <t>PORTHOMCL3843[AjBfCgCiDrGgLvMmOjOlPsSpXl|(16 genes, 13 taxa)]:</t>
  </si>
  <si>
    <t>PORTHOMCL1527[AjBfCgCiDrGgLvMmOjOlSpXl|(24 genes, 12 taxa)]:</t>
  </si>
  <si>
    <t>PORTHOMCL2476[AjBfCgCiGgLvMmOjOlPsSpXl|(19 genes, 12 taxa)]:</t>
  </si>
  <si>
    <t>PORTHOMCL17202[LvOjSp|(3 genes, 3 taxa)]:</t>
  </si>
  <si>
    <t>PORTHOMCL2863[AjBfCgCiDrGgLvMmOjOlPsSpXl|(18 genes, 13 taxa)]:</t>
  </si>
  <si>
    <t>PORTHOMCL13401[AjLvOjSp|(5 genes, 4 taxa)]:</t>
  </si>
  <si>
    <t>PORTHOMCL14977[CiLvOjSp|(4 genes, 4 taxa)]:</t>
  </si>
  <si>
    <t>PORTHOMCL2899[AjBfCgCiDrLvMmOjOlPsSpXl|(18 genes, 12 taxa)]:</t>
  </si>
  <si>
    <t>PORTHOMCL3228[AjBfCgCiDrGgLvMmOjOlPsSpXl|(17 genes, 13 taxa)]:</t>
  </si>
  <si>
    <t>PORTHOMCL2153[CgDrGgLvMmOjOlPsSpXl|(21 genes, 10 taxa)]:</t>
  </si>
  <si>
    <t>PORTHOMCL5371[AjBfCgCiDrGgLvMmOjOlPsSpXl|(14 genes, 13 taxa)]:</t>
  </si>
  <si>
    <t>PORTHOMCL8625[AjBfCiDrLvMmOjOlSpXl|(10 genes, 10 taxa)]:</t>
  </si>
  <si>
    <t>PORTHOMCL1015[AjBfCgCiDrGgLvMmOjOlPsSpXl|(29 genes, 13 taxa)]:</t>
  </si>
  <si>
    <t>PORTHOMCL418[AjBfCgCiDrGgLvMmOjOlPsSpXl|(47 genes, 13 taxa)]:</t>
  </si>
  <si>
    <t>PORTHOMCL6680[AjBfCgCiDrGgLvMmOjOlPsSpXl|(13 genes, 13 taxa)]:</t>
  </si>
  <si>
    <t>PORTHOMCL4519[AjBfCgCiDrGgLvMmOjOlPsSpXl|(15 genes, 13 taxa)]:</t>
  </si>
  <si>
    <t>PORTHOMCL3674[AjBfCgCiDrGgLvMmOjPsSpXl|(16 genes, 12 taxa)]:</t>
  </si>
  <si>
    <t>PORTHOMCL5625[AjBfCgCiDrGgLvMmOjOlPsSpXl|(14 genes, 13 taxa)]:</t>
  </si>
  <si>
    <t>PORTHOMCL7424[AjBfCgCiDrLvMmOjOlSpXl|(12 genes, 11 taxa)]:</t>
  </si>
  <si>
    <t>PORTHOMCL2887[AjBfCgCiDrGgLvMmOjOlPsSpXl|(18 genes, 13 taxa)]:</t>
  </si>
  <si>
    <t>PORTHOMCL1433[AjBfCgCiDrGgLvMmOjOlPsSpXl|(25 genes, 13 taxa)]:</t>
  </si>
  <si>
    <t>PORTHOMCL7831[AjBfCgDrLvOjSp|(11 genes, 7 taxa)]:</t>
  </si>
  <si>
    <t>PORTHOMCL5385[AjCgCiDrGgLvMmOjOlPsSpXl|(14 genes, 12 taxa)]:</t>
  </si>
  <si>
    <t>PORTHOMCL10142[AjLvOjSp|(8 genes, 4 taxa)]:</t>
  </si>
  <si>
    <t>PORTHOMCL7261[AjBfCgCiDrLvMmOjOlSpXl|(12 genes, 11 taxa)]:</t>
  </si>
  <si>
    <t>PORTHOMCL2855[AjBfCgCiDrGgLvMmOjOlPsSpXl|(18 genes, 13 taxa)]:</t>
  </si>
  <si>
    <t>PORTHOMCL2448[BfCgCiDrGgLvMmOjOlPsSpXl|(20 genes, 12 taxa)]:</t>
  </si>
  <si>
    <t>PORTHOMCL4105[AjCgCiDrGgLvMmOjOlPsSpXl|(16 genes, 12 taxa)]:</t>
  </si>
  <si>
    <t>PORTHOMCL4617[AjBfCgCiDrGgLvMmOjOlPsSpXl|(15 genes, 13 taxa)]:</t>
  </si>
  <si>
    <t>PORTHOMCL14943[AjLvOjSp|(4 genes, 4 taxa)]:</t>
  </si>
  <si>
    <t>PORTHOMCL2851[AjBfCgCiDrGgLvMmOjOlPsSpXl|(18 genes, 13 taxa)]:</t>
  </si>
  <si>
    <t>PORTHOMCL2089[AjBfCgCiDrGgLvMmOjOlPsSpXl|(21 genes, 13 taxa)]:</t>
  </si>
  <si>
    <t>PORTHOMCL1546[AjBfCgCiDrGgLvMmOjOlPsSpXl|(24 genes, 13 taxa)]:</t>
  </si>
  <si>
    <t>PORTHOMCL7063[AjBfCgCiDrLvMmOjOlPsSpXl|(12 genes, 12 taxa)]:</t>
  </si>
  <si>
    <t>PORTHOMCL4884[AjBfCgCiDrGgLvMmOjOlPsSpXl|(15 genes, 13 taxa)]:</t>
  </si>
  <si>
    <t>PORTHOMCL9717[CgCiLvOjSp|(9 genes, 5 taxa)]:</t>
  </si>
  <si>
    <t>PORTHOMCL4871[AjBfCgCiDrGgLvMmOjOlPsSpXl|(15 genes, 13 taxa)]:</t>
  </si>
  <si>
    <t>PORTHOMCL7603[BfCgCiDrGgLvMmOjOlPsSpXl|(12 genes, 12 taxa)]:</t>
  </si>
  <si>
    <t>PORTHOMCL4717[AjBfCgCiDrGgLvMmOjOlPsSpXl|(15 genes, 13 taxa)]:</t>
  </si>
  <si>
    <t>PORTHOMCL4557[AjBfCgDrGgLvMmOjOlPsSpXl|(15 genes, 12 taxa)]:</t>
  </si>
  <si>
    <t>PORTHOMCL3702[AjBfCgCiDrGgLvMmOjOlPsSpXl|(16 genes, 13 taxa)]:</t>
  </si>
  <si>
    <t>PORTHOMCL2587[AjBfCgDrGgLvMmOjOlPsSpXl|(19 genes, 12 taxa)]:</t>
  </si>
  <si>
    <t>PORTHOMCL7875[AjBfCgCiDrGgLvMmOjSpXl|(11 genes, 11 taxa)]:</t>
  </si>
  <si>
    <t>PORTHOMCL2862[AjBfCgCiDrGgLvMmOjOlPsSpXl|(18 genes, 13 taxa)]:</t>
  </si>
  <si>
    <t>PORTHOMCL3502[AjBfCgCiDrGgLvMmOjOlPsSpXl|(17 genes, 13 taxa)]:</t>
  </si>
  <si>
    <t>PORTHOMCL5156[AjBfCgDrGgLvMmOjOlPsSpXl|(14 genes, 12 taxa)]:</t>
  </si>
  <si>
    <t>PORTHOMCL10808[AjBfCgCiLvOjSp|(7 genes, 7 taxa)]:</t>
  </si>
  <si>
    <t>PORTHOMCL8009[AjBfCiDrGgLvMmOjSpXl|(11 genes, 10 taxa)]:</t>
  </si>
  <si>
    <t>PORTHOMCL6567[AjBfCgCiDrGgLvMmOjOlPsSpXl|(13 genes, 13 taxa)]:</t>
  </si>
  <si>
    <t>PORTHOMCL5632[AjBfCgCiDrGgLvMmOjOlPsSpXl|(14 genes, 13 taxa)]:</t>
  </si>
  <si>
    <t>PORTHOMCL14938[AjLvOjSp|(4 genes, 4 taxa)]:</t>
  </si>
  <si>
    <t>PORTHOMCL12092[AjCgCiLvOjSp|(6 genes, 6 taxa)]:</t>
  </si>
  <si>
    <t>PORTHOMCL6632[AjBfCgCiDrGgLvMmOjOlPsSpXl|(13 genes, 13 taxa)]:</t>
  </si>
  <si>
    <t>PORTHOMCL11097[BfCgCiLvOjPsSp|(7 genes, 7 taxa)]:</t>
  </si>
  <si>
    <t>PORTHOMCL7509[AjCgDrGgLvMmOjOlPsSpXl|(12 genes, 11 taxa)]:</t>
  </si>
  <si>
    <t>PORTHOMCL4743[AjBfCgCiDrGgLvMmOjOlPsSpXl|(15 genes, 13 taxa)]:</t>
  </si>
  <si>
    <t>PORTHOMCL2424[AjBfCgDrGgLvMmOjOlPsSpXl|(20 genes, 12 taxa)]:</t>
  </si>
  <si>
    <t>PORTHOMCL4216[AjCgDrGgLvMmOjOlPsSpXl|(16 genes, 11 taxa)]:</t>
  </si>
  <si>
    <t>PORTHOMCL6454[AjBfCgCiLvMmOjOlPsSpXl|(13 genes, 11 taxa)]:</t>
  </si>
  <si>
    <t>PORTHOMCL6572[AjBfCgCiDrGgLvMmOjOlPsSpXl|(13 genes, 13 taxa)]:</t>
  </si>
  <si>
    <t>PORTHOMCL3030[AjBfDrGgLvMmOjOlPsSpXl|(18 genes, 11 taxa)]:</t>
  </si>
  <si>
    <t>PORTHOMCL5868[AjCgCiDrGgLvMmOjOlPsSpXl|(14 genes, 12 taxa)]:</t>
  </si>
  <si>
    <t>PORTHOMCL8220[AjCgDrGgLvMmOjPsSpXl|(11 genes, 10 taxa)]:</t>
  </si>
  <si>
    <t>PORTHOMCL22[AjBfCgCiDrGgLvMmOjOlPsSpXl|(223 genes, 13 taxa)]:</t>
  </si>
  <si>
    <t>PORTHOMCL6583[AjBfCgDrGgLvMmOjOlPsSpXl|(13 genes, 12 taxa)]:</t>
  </si>
  <si>
    <t>PORTHOMCL13452[AjCgLvOjSp|(5 genes, 5 taxa)]:</t>
  </si>
  <si>
    <t>PORTHOMCL12097[AjBfCgLvOjSp|(6 genes, 6 taxa)]:</t>
  </si>
  <si>
    <t>PORTHOMCL6365[AjBfCgCiDrLvMmOjPsSpXl|(13 genes, 11 taxa)]:</t>
  </si>
  <si>
    <t>PORTHOMCL3279[AjBfCgCiDrGgLvMmOjOlPsSpXl|(17 genes, 13 taxa)]:</t>
  </si>
  <si>
    <t>PORTHOMCL7613[AjBfDrLvMmOjOlPsSpXl|(12 genes, 10 taxa)]:</t>
  </si>
  <si>
    <t>PORTHOMCL2559[AjBfCgCiDrGgLvMmOjOlPsSpXl|(19 genes, 13 taxa)]:</t>
  </si>
  <si>
    <t>PORTHOMCL9321[AjLvOjSp|(9 genes, 4 taxa)]:</t>
  </si>
  <si>
    <t>PORTHOMCL4670[AjBfCgCiDrLvMmOjOlSpXl|(15 genes, 11 taxa)]:</t>
  </si>
  <si>
    <t>PORTHOMCL12074[AjCgLvOjSp|(6 genes, 5 taxa)]:</t>
  </si>
  <si>
    <t>PORTHOMCL3229[AjBfCgDrGgLvMmOjOlPsSpXl|(17 genes, 12 taxa)]:</t>
  </si>
  <si>
    <t>PORTHOMCL1860[AjBfCgCiDrGgLvMmOjPsSpXl|(22 genes, 12 taxa)]:</t>
  </si>
  <si>
    <t>PORTHOMCL9677[BfLvOjSp|(9 genes, 4 taxa)]:</t>
  </si>
  <si>
    <t>PORTHOMCL12436[BfCgCiLvOjSp|(6 genes, 6 taxa)]:</t>
  </si>
  <si>
    <t>PORTHOMCL8543[AjBfCgCiLvOjPsSpXl|(10 genes, 9 taxa)]:</t>
  </si>
  <si>
    <t>PORTHOMCL2588[AjBfCgCiDrGgLvMmOjPsSpXl|(19 genes, 12 taxa)]:</t>
  </si>
  <si>
    <t>PORTHOMCL3715[AjBfCgCiDrGgLvMmOjOlPsSpXl|(16 genes, 13 taxa)]:</t>
  </si>
  <si>
    <t>PORTHOMCL1616[AjBfCgCiDrGgLvMmOjOlPsSpXl|(23 genes, 13 taxa)]:</t>
  </si>
  <si>
    <t>PORTHOMCL5751[AjBfCgCiDrGgLvMmOjOlPsSpXl|(14 genes, 13 taxa)]:</t>
  </si>
  <si>
    <t>PORTHOMCL4759[AjBfCgCiGgLvMmOjOlPsSpXl|(15 genes, 12 taxa)]:</t>
  </si>
  <si>
    <t>PORTHOMCL6158[AjBfCgDrGgLvMmOjOlPsSpXl|(13 genes, 12 taxa)]:</t>
  </si>
  <si>
    <t>PORTHOMCL16[AjBfLvOjOlPsSpXl|(259 genes, 8 taxa)]:</t>
  </si>
  <si>
    <t>PORTHOMCL1362[AjBfCgCiDrGgLvMmOjOlPsSpXl|(25 genes, 13 taxa)]:</t>
  </si>
  <si>
    <t>PORTHOMCL764[AjBfCgCiDrLvOjSp|(33 genes, 8 taxa)]:</t>
  </si>
  <si>
    <t>PORTHOMCL12237[AjCiLvOjSpXl|(6 genes, 6 taxa)]:</t>
  </si>
  <si>
    <t>PORTHOMCL2263[AjBfCgCiDrGgLvMmOjOlPsSpXl|(20 genes, 13 taxa)]:</t>
  </si>
  <si>
    <t>PORTHOMCL3732[AjBfCgCiDrGgLvMmOjOlPsSpXl|(16 genes, 13 taxa)]:</t>
  </si>
  <si>
    <t>PORTHOMCL2798[AjBfCgCiDrGgLvMmOjOlPsSpXl|(18 genes, 13 taxa)]:</t>
  </si>
  <si>
    <t>PORTHOMCL3985[AjBfCgCiDrGgLvMmOjOlPsSpXl|(16 genes, 13 taxa)]:</t>
  </si>
  <si>
    <t>PORTHOMCL6088[AjBfCgCiDrGgLvMmOjOlPsSpXl|(13 genes, 13 taxa)]:</t>
  </si>
  <si>
    <t>PORTHOMCL1927[AjBfCgCiDrGgLvMmOjOlPsSpXl|(22 genes, 13 taxa)]:</t>
  </si>
  <si>
    <t>PORTHOMCL3596[AjCgCiDrGgLvMmOjOlPsSpXl|(17 genes, 12 taxa)]:</t>
  </si>
  <si>
    <t>PORTHOMCL12234[AjCiLvOjSp|(6 genes, 5 taxa)]:</t>
  </si>
  <si>
    <t>PORTHOMCL5691[AjCgCiDrGgLvMmOjOlPsSpXl|(14 genes, 12 taxa)]:</t>
  </si>
  <si>
    <t>PORTHOMCL4771[AjBfCgCiDrGgLvMmOjOlPsSpXl|(15 genes, 13 taxa)]:</t>
  </si>
  <si>
    <t>PORTHOMCL1926[AjBfCgCiDrGgLvMmOjOlPsSpXl|(22 genes, 13 taxa)]:</t>
  </si>
  <si>
    <t>PORTHOMCL6182[AjBfCgCiGgLvMmOjOlPsSpXl|(13 genes, 12 taxa)]:</t>
  </si>
  <si>
    <t>PORTHOMCL2606[AjBfCgCiDrGgLvMmOjOlPsSpXl|(19 genes, 13 taxa)]:</t>
  </si>
  <si>
    <t>PORTHOMCL4427[AjBfCgCiDrGgLvMmOjOlPsSpXl|(15 genes, 13 taxa)]:</t>
  </si>
  <si>
    <t>PORTHOMCL453[AjBfCgCiDrGgLvMmOjOlPsSpXl|(45 genes, 13 taxa)]:</t>
  </si>
  <si>
    <t>PORTHOMCL157[AjBfCgCiDrGgLvMmOjOlPsSpXl|(82 genes, 13 taxa)]:</t>
  </si>
  <si>
    <t>PORTHOMCL4151[AjBfCgCiDrGgLvMmOjOlPsSpXl|(16 genes, 13 taxa)]:</t>
  </si>
  <si>
    <t>PORTHOMCL4851[AjBfCgCiDrGgLvMmOjOlPsSpXl|(15 genes, 13 taxa)]:</t>
  </si>
  <si>
    <t>PORTHOMCL3879[AjBfCgCiDrGgLvMmOjOlPsSpXl|(16 genes, 13 taxa)]:</t>
  </si>
  <si>
    <t>PORTHOMCL8192[CgCiDrGgLvMmOjOlPsSpXl|(11 genes, 11 taxa)]:</t>
  </si>
  <si>
    <t>PORTHOMCL6035[BfCgDrGgLvMmOjOlPsSpXl|(14 genes, 11 taxa)]:</t>
  </si>
  <si>
    <t>PORTHOMCL2494[AjBfCgCiDrGgLvMmOjOlPsSpXl|(19 genes, 13 taxa)]:</t>
  </si>
  <si>
    <t>PORTHOMCL609[AjBfCgCiDrGgLvMmOjOlPsSpXl|(38 genes, 13 taxa)]:</t>
  </si>
  <si>
    <t>PORTHOMCL7267[AjBfCgDrGgLvMmOjOlPsSpXl|(12 genes, 12 taxa)]:</t>
  </si>
  <si>
    <t>PORTHOMCL3962[AjBfCgDrGgLvMmOjOlPsSpXl|(16 genes, 12 taxa)]:</t>
  </si>
  <si>
    <t>PORTHOMCL2598[AjBfCgCiDrGgLvMmOjOlPsSpXl|(19 genes, 13 taxa)]:</t>
  </si>
  <si>
    <t>PORTHOMCL521[AjBfCgCiDrLvOjOlPsSpXl|(42 genes, 11 taxa)]:</t>
  </si>
  <si>
    <t>PORTHOMCL6579[AjBfCgCiDrGgLvMmOjOlPsSpXl|(13 genes, 13 taxa)]:</t>
  </si>
  <si>
    <t>PORTHOMCL16667[LvOjSp|(3 genes, 3 taxa)]:</t>
  </si>
  <si>
    <t>PORTHOMCL12025[BfCgLvOjSp|(6 genes, 5 taxa)]:</t>
  </si>
  <si>
    <t>PORTHOMCL4853[AjBfCgCiDrGgLvMmOjOlPsSpXl|(15 genes, 13 taxa)]:</t>
  </si>
  <si>
    <t>PORTHOMCL618[AjBfCgCiDrGgLvMmOjPsSpXl|(37 genes, 12 taxa)]:</t>
  </si>
  <si>
    <t>PORTHOMCL10830[AjBfCiDrLvOjSp|(7 genes, 7 taxa)]:</t>
  </si>
  <si>
    <t>PORTHOMCL2987[AjBfCgCiDrLvMmOjOlPsSpXl|(18 genes, 12 taxa)]:</t>
  </si>
  <si>
    <t>PORTHOMCL1786[AjBfCgCiDrGgLvMmOjOlPsSpXl|(22 genes, 13 taxa)]:</t>
  </si>
  <si>
    <t>PORTHOMCL1931[AjBfCgCiDrGgLvMmOjOlPsSpXl|(22 genes, 13 taxa)]:</t>
  </si>
  <si>
    <t>TRAP1</t>
  </si>
  <si>
    <t>UTP14A</t>
  </si>
  <si>
    <t>SDR42E1</t>
  </si>
  <si>
    <t>MRPL19</t>
  </si>
  <si>
    <t>RRP9</t>
  </si>
  <si>
    <t>THNSL1</t>
  </si>
  <si>
    <t>DIEXF;UTP25</t>
  </si>
  <si>
    <t>ATP13A1</t>
  </si>
  <si>
    <t>UBXN7</t>
  </si>
  <si>
    <t>CHEK1</t>
  </si>
  <si>
    <t>NUP210</t>
  </si>
  <si>
    <t>TDRD1</t>
  </si>
  <si>
    <t>SRP68</t>
  </si>
  <si>
    <t>WDR12</t>
  </si>
  <si>
    <t>STIL;SERPINC1</t>
  </si>
  <si>
    <t>ORC2</t>
  </si>
  <si>
    <t>HMBS</t>
  </si>
  <si>
    <t>TRAIP</t>
  </si>
  <si>
    <t>SMARCC2</t>
  </si>
  <si>
    <t>DDX43</t>
  </si>
  <si>
    <t>PABPC4</t>
  </si>
  <si>
    <t>PDCD11</t>
  </si>
  <si>
    <t>HELLS</t>
  </si>
  <si>
    <t>ARHGAP11A</t>
  </si>
  <si>
    <t>NOCT</t>
  </si>
  <si>
    <t>AURKA</t>
  </si>
  <si>
    <t>RAE1</t>
  </si>
  <si>
    <t>IPO7</t>
  </si>
  <si>
    <t>NOL10</t>
  </si>
  <si>
    <t>DUS3L</t>
  </si>
  <si>
    <t>PIBF1</t>
  </si>
  <si>
    <t>SLBP</t>
  </si>
  <si>
    <t>DNA2</t>
  </si>
  <si>
    <t>NUP85</t>
  </si>
  <si>
    <t>DDX24</t>
  </si>
  <si>
    <t>WEE1;WEE2</t>
  </si>
  <si>
    <t>SENP1</t>
  </si>
  <si>
    <t>POP4</t>
  </si>
  <si>
    <t>PRIM2</t>
  </si>
  <si>
    <t>REXO5</t>
  </si>
  <si>
    <t>EMC2</t>
  </si>
  <si>
    <t>KIAA1524;CIP2A</t>
  </si>
  <si>
    <t>BMS1</t>
  </si>
  <si>
    <t>CEP78</t>
  </si>
  <si>
    <t>TANGO6</t>
  </si>
  <si>
    <t>DTL</t>
  </si>
  <si>
    <t>CACTIN</t>
  </si>
  <si>
    <t>DONSON</t>
  </si>
  <si>
    <t>ANAPC7</t>
  </si>
  <si>
    <t>UHRF1</t>
  </si>
  <si>
    <t>PTDSS1</t>
  </si>
  <si>
    <t>MCM4</t>
  </si>
  <si>
    <t>PIWIL1</t>
  </si>
  <si>
    <t>G2E3;PHF7</t>
  </si>
  <si>
    <t>RPS6KB1</t>
  </si>
  <si>
    <t>NHP2</t>
  </si>
  <si>
    <t>ENTPD4;ENTPD7</t>
  </si>
  <si>
    <t>UTP20</t>
  </si>
  <si>
    <t>CEP76</t>
  </si>
  <si>
    <t>EZH2;EZH1</t>
  </si>
  <si>
    <t>EXO1</t>
  </si>
  <si>
    <t>PPM1G</t>
  </si>
  <si>
    <t>RIF1</t>
  </si>
  <si>
    <t>YIF1B</t>
  </si>
  <si>
    <t>DEPDC1B;DEPDC1</t>
  </si>
  <si>
    <t>RANBP1</t>
  </si>
  <si>
    <t>EXOSC10</t>
  </si>
  <si>
    <t>RANGAP1</t>
  </si>
  <si>
    <t>CCNB2</t>
  </si>
  <si>
    <t>SUV39H2;SUV39H1</t>
  </si>
  <si>
    <t>RCC1</t>
  </si>
  <si>
    <t>SEH1L</t>
  </si>
  <si>
    <t>TRPC4AP</t>
  </si>
  <si>
    <t>MPHOSPH10</t>
  </si>
  <si>
    <t>QKI</t>
  </si>
  <si>
    <t>KIF23</t>
  </si>
  <si>
    <t>FAM91A1</t>
  </si>
  <si>
    <t>SNRPD1</t>
  </si>
  <si>
    <t>MARS2</t>
  </si>
  <si>
    <t>RACGAP1</t>
  </si>
  <si>
    <t>RTEL1</t>
  </si>
  <si>
    <t>TNPO3</t>
  </si>
  <si>
    <t>ABCF2</t>
  </si>
  <si>
    <t>RAD51A;RAD51</t>
  </si>
  <si>
    <t>NLE1</t>
  </si>
  <si>
    <t>UGDH</t>
  </si>
  <si>
    <t>HM13</t>
  </si>
  <si>
    <t>RAD18</t>
  </si>
  <si>
    <t>BLM</t>
  </si>
  <si>
    <t>BCAS2</t>
  </si>
  <si>
    <t>EDC4</t>
  </si>
  <si>
    <t>DIS3</t>
  </si>
  <si>
    <t>BUB1B</t>
  </si>
  <si>
    <t>CDT1</t>
  </si>
  <si>
    <t>RBM17</t>
  </si>
  <si>
    <t>NUP54</t>
  </si>
  <si>
    <t>HNRNPU</t>
  </si>
  <si>
    <t>DOLPP1</t>
  </si>
  <si>
    <t>CWF19L1</t>
  </si>
  <si>
    <t>NCAPG2;DNPEP</t>
  </si>
  <si>
    <t>NCAPH</t>
  </si>
  <si>
    <t>FUBP3</t>
  </si>
  <si>
    <t>GMPS</t>
  </si>
  <si>
    <t>ESF1</t>
  </si>
  <si>
    <t>RFWD3;LOC112065183</t>
  </si>
  <si>
    <t>NCBP1</t>
  </si>
  <si>
    <t>MAD1L1</t>
  </si>
  <si>
    <t>CHPF;CHPF2</t>
  </si>
  <si>
    <t>IRAK1BP1</t>
  </si>
  <si>
    <t>WDR76</t>
  </si>
  <si>
    <t>DHX33</t>
  </si>
  <si>
    <t>SLC35B4</t>
  </si>
  <si>
    <t>DDX52</t>
  </si>
  <si>
    <t>CDC6</t>
  </si>
  <si>
    <t>CCDC18</t>
  </si>
  <si>
    <t>CENPN</t>
  </si>
  <si>
    <t>MBTPS2</t>
  </si>
  <si>
    <t>SLC30A5</t>
  </si>
  <si>
    <t>NCAPG</t>
  </si>
  <si>
    <t>METTL14</t>
  </si>
  <si>
    <t>DHX37</t>
  </si>
  <si>
    <t>SMC3</t>
  </si>
  <si>
    <t>TMEM168</t>
  </si>
  <si>
    <t>DCPS</t>
  </si>
  <si>
    <t>DDX3X</t>
  </si>
  <si>
    <t>NOL6</t>
  </si>
  <si>
    <t>CDC7</t>
  </si>
  <si>
    <t>RBBP5</t>
  </si>
  <si>
    <t>PIAS1;PIAS2;PIAS3</t>
  </si>
  <si>
    <t>ILF2</t>
  </si>
  <si>
    <t>NEDD1</t>
  </si>
  <si>
    <t>KIF15</t>
  </si>
  <si>
    <t>LIN9</t>
  </si>
  <si>
    <t>CCDC77</t>
  </si>
  <si>
    <t>PAPD5;PAPD7;TENT4B;TENT4A</t>
  </si>
  <si>
    <t>ACTR6</t>
  </si>
  <si>
    <t>U2AF1</t>
  </si>
  <si>
    <t>CHCHD4</t>
  </si>
  <si>
    <t>CCDC171</t>
  </si>
  <si>
    <t>ZDHHC6</t>
  </si>
  <si>
    <t>PSPH</t>
  </si>
  <si>
    <t>SKP2</t>
  </si>
  <si>
    <t>ARHGAP19</t>
  </si>
  <si>
    <t>SASS6</t>
  </si>
  <si>
    <t>PPP4R1</t>
  </si>
  <si>
    <t>CENPI</t>
  </si>
  <si>
    <t>EBNA1BP2</t>
  </si>
  <si>
    <t>MMS19</t>
  </si>
  <si>
    <t>SUZ12</t>
  </si>
  <si>
    <t>KLHL31;KLHL13;KLHL26;KLHL15;KLHL14;KLHL36;KLHL22;KLHL32</t>
  </si>
  <si>
    <t>G6PC;G6PC2</t>
  </si>
  <si>
    <t>PRPF38A</t>
  </si>
  <si>
    <t>YTHDC2</t>
  </si>
  <si>
    <t>RAD21;RAD21L1</t>
  </si>
  <si>
    <t>NUDCD1</t>
  </si>
  <si>
    <t>BUD31</t>
  </si>
  <si>
    <t>CCNB3</t>
  </si>
  <si>
    <t>BAZ1B</t>
  </si>
  <si>
    <t>EXOSC1</t>
  </si>
  <si>
    <t>NUDT21</t>
  </si>
  <si>
    <t>BLZF1</t>
  </si>
  <si>
    <t>SPOUT1</t>
  </si>
  <si>
    <t>PHF5A</t>
  </si>
  <si>
    <t>PPM1D</t>
  </si>
  <si>
    <t>PIF1</t>
  </si>
  <si>
    <t>EPN2</t>
  </si>
  <si>
    <t>CCNA1;CCNA2</t>
  </si>
  <si>
    <t>PRMT8</t>
  </si>
  <si>
    <t>AMMECR1L;AMMECR1</t>
  </si>
  <si>
    <t>SUPV3L1</t>
  </si>
  <si>
    <t>PWWP2B</t>
  </si>
  <si>
    <t>GLYR1</t>
  </si>
  <si>
    <t>PPAT</t>
  </si>
  <si>
    <t>GOLGA2</t>
  </si>
  <si>
    <t>MINDY3</t>
  </si>
  <si>
    <t>C12ORF10</t>
  </si>
  <si>
    <t>MRPS22</t>
  </si>
  <si>
    <t>SRBD1</t>
  </si>
  <si>
    <t>SNRNP25</t>
  </si>
  <si>
    <t>KIF14</t>
  </si>
  <si>
    <t>BRIX1</t>
  </si>
  <si>
    <t>NEK2</t>
  </si>
  <si>
    <t>PAN3</t>
  </si>
  <si>
    <t>POC5</t>
  </si>
  <si>
    <t>PRPF19</t>
  </si>
  <si>
    <t>UBP;SSB</t>
  </si>
  <si>
    <t>WDR6</t>
  </si>
  <si>
    <t>KDM2A;KDM2B</t>
  </si>
  <si>
    <t>LPCAT3</t>
  </si>
  <si>
    <t>PARPBP</t>
  </si>
  <si>
    <t>TM9SF4;TM9SF2</t>
  </si>
  <si>
    <t>RPAP1</t>
  </si>
  <si>
    <t>RTKN2;RTKN</t>
  </si>
  <si>
    <t>DDX54</t>
  </si>
  <si>
    <t>CEP95</t>
  </si>
  <si>
    <t>CCDC157</t>
  </si>
  <si>
    <t>ARHGEF39</t>
  </si>
  <si>
    <t>RP11-403P17.5;TK2</t>
  </si>
  <si>
    <t>NSUN4</t>
  </si>
  <si>
    <t>NOP58</t>
  </si>
  <si>
    <t>GLUL</t>
  </si>
  <si>
    <t>NELFB</t>
  </si>
  <si>
    <t>MPND</t>
  </si>
  <si>
    <t>DPH5</t>
  </si>
  <si>
    <t>SEC22B</t>
  </si>
  <si>
    <t>MYBBP1A</t>
  </si>
  <si>
    <t>DNAJA3</t>
  </si>
  <si>
    <t>EFTUD2</t>
  </si>
  <si>
    <t>BUB3</t>
  </si>
  <si>
    <t>HAUS6</t>
  </si>
  <si>
    <t>TMEM209</t>
  </si>
  <si>
    <t>KNTC1</t>
  </si>
  <si>
    <t>POLE2</t>
  </si>
  <si>
    <t>PIGO</t>
  </si>
  <si>
    <t>ADARB1;ADARB2</t>
  </si>
  <si>
    <t>WTAP</t>
  </si>
  <si>
    <t>SYNCRIP;HNRNPR</t>
  </si>
  <si>
    <t>CEP128</t>
  </si>
  <si>
    <t>GLE1</t>
  </si>
  <si>
    <t>ISY1</t>
  </si>
  <si>
    <t>EHMT1</t>
  </si>
  <si>
    <t>CDC20</t>
  </si>
  <si>
    <t>TRMT5</t>
  </si>
  <si>
    <t>JMJD6</t>
  </si>
  <si>
    <t>PPIL4</t>
  </si>
  <si>
    <t>SMARCD1;SMARCD3;SMARCD2</t>
  </si>
  <si>
    <t>PRIM1</t>
  </si>
  <si>
    <t>ARMC6</t>
  </si>
  <si>
    <t>C5ORF22</t>
  </si>
  <si>
    <t>RECQL5</t>
  </si>
  <si>
    <t>GNL2</t>
  </si>
  <si>
    <t>DHDDS</t>
  </si>
  <si>
    <t>CSTF2</t>
  </si>
  <si>
    <t>KAT7</t>
  </si>
  <si>
    <t>TAOK1;TAOK3</t>
  </si>
  <si>
    <t>DNAJC25</t>
  </si>
  <si>
    <t>DBR1</t>
  </si>
  <si>
    <t>POLR2B</t>
  </si>
  <si>
    <t>KIF18A;KIF18B</t>
  </si>
  <si>
    <t>CHORDC1</t>
  </si>
  <si>
    <t>STXBP4</t>
  </si>
  <si>
    <t>DNAJA1;DNAJA4;DNAJB11</t>
  </si>
  <si>
    <t>CHTF18</t>
  </si>
  <si>
    <t>HIST2H3A;CENPA</t>
  </si>
  <si>
    <t>LARGE2</t>
  </si>
  <si>
    <t>TMEM33</t>
  </si>
  <si>
    <t>HDAC8</t>
  </si>
  <si>
    <t>KMT5A</t>
  </si>
  <si>
    <t>PRIMPOL</t>
  </si>
  <si>
    <t>MYO5A</t>
  </si>
  <si>
    <t>TCHP</t>
  </si>
  <si>
    <t>MBTPS1</t>
  </si>
  <si>
    <t>HEATR5B</t>
  </si>
  <si>
    <t>KIF11</t>
  </si>
  <si>
    <t>AEBP2</t>
  </si>
  <si>
    <t>SLC45A3</t>
  </si>
  <si>
    <t>PWP1</t>
  </si>
  <si>
    <t>RAD54L</t>
  </si>
  <si>
    <t>ZCCHC11;ZCCHC6;TUT4;TUT7</t>
  </si>
  <si>
    <t>DCP1A</t>
  </si>
  <si>
    <t>TELO2</t>
  </si>
  <si>
    <t>SMG6</t>
  </si>
  <si>
    <t>CCDC47</t>
  </si>
  <si>
    <t>AAK1</t>
  </si>
  <si>
    <t>TMEM237</t>
  </si>
  <si>
    <t>LIN54</t>
  </si>
  <si>
    <t>TPX2</t>
  </si>
  <si>
    <t>POP1</t>
  </si>
  <si>
    <t>TBL1X</t>
  </si>
  <si>
    <t>PAK1IP1</t>
  </si>
  <si>
    <t>EFL1</t>
  </si>
  <si>
    <t>MAPK15</t>
  </si>
  <si>
    <t>DLST</t>
  </si>
  <si>
    <t>DDX10</t>
  </si>
  <si>
    <t>DHX30</t>
  </si>
  <si>
    <t>PPP2R4;PTPA</t>
  </si>
  <si>
    <t>MAK16</t>
  </si>
  <si>
    <t>GINS2</t>
  </si>
  <si>
    <t>LRPPRC</t>
  </si>
  <si>
    <t>METTL8</t>
  </si>
  <si>
    <t>TMEM259</t>
  </si>
  <si>
    <t>TRMT11</t>
  </si>
  <si>
    <t>SLC17A9</t>
  </si>
  <si>
    <t>MINDY4;MINDY4B</t>
  </si>
  <si>
    <t>KRR1</t>
  </si>
  <si>
    <t>NOP14</t>
  </si>
  <si>
    <t>METTL3</t>
  </si>
  <si>
    <t>TAF4;TAF4B</t>
  </si>
  <si>
    <t>NOB1</t>
  </si>
  <si>
    <t>TRIP13</t>
  </si>
  <si>
    <t>HCFC2</t>
  </si>
  <si>
    <t>RRM2;RRM2B</t>
  </si>
  <si>
    <t>GET4</t>
  </si>
  <si>
    <t>AKTIP</t>
  </si>
  <si>
    <t>ASNSD1;SLC35D1</t>
  </si>
  <si>
    <t>USP4;USP15</t>
  </si>
  <si>
    <t>CANT1</t>
  </si>
  <si>
    <t>VRK1</t>
  </si>
  <si>
    <t>TFB2M</t>
  </si>
  <si>
    <t>BAZ1A</t>
  </si>
  <si>
    <t>EXT2</t>
  </si>
  <si>
    <t>POLR2F</t>
  </si>
  <si>
    <t>SF3A1</t>
  </si>
  <si>
    <t>SFXN3;SFXN1</t>
  </si>
  <si>
    <t>NMT1;NMT2</t>
  </si>
  <si>
    <t>CDK1</t>
  </si>
  <si>
    <t>LARGE1</t>
  </si>
  <si>
    <t>CHTF8;DERPC</t>
  </si>
  <si>
    <t>TRIP11</t>
  </si>
  <si>
    <t>DPP9</t>
  </si>
  <si>
    <t>CPSF2</t>
  </si>
  <si>
    <t>HEATR3</t>
  </si>
  <si>
    <t>DPH2</t>
  </si>
  <si>
    <t>CREBBP;EP300</t>
  </si>
  <si>
    <t>CRNKL1</t>
  </si>
  <si>
    <t>SLC25A16</t>
  </si>
  <si>
    <t>EPB41L5;EPB41L4B</t>
  </si>
  <si>
    <t>EXOSC2</t>
  </si>
  <si>
    <t>WDR26</t>
  </si>
  <si>
    <t>TM9SF3</t>
  </si>
  <si>
    <t>AATF</t>
  </si>
  <si>
    <t>MEX3B</t>
  </si>
  <si>
    <t>RCC2</t>
  </si>
  <si>
    <t>VPS26B;VPS26A</t>
  </si>
  <si>
    <t>ING3</t>
  </si>
  <si>
    <t>UBP1;TFCP2L1;TFCP2</t>
  </si>
  <si>
    <t>EIF2A</t>
  </si>
  <si>
    <t>TNKS2</t>
  </si>
  <si>
    <t>KAZN</t>
  </si>
  <si>
    <t>WDR75</t>
  </si>
  <si>
    <t>DNAAF5</t>
  </si>
  <si>
    <t>EXTL3</t>
  </si>
  <si>
    <t>RBM4B</t>
  </si>
  <si>
    <t>NCAPD2</t>
  </si>
  <si>
    <t>NOC2L</t>
  </si>
  <si>
    <t>UBIAD1</t>
  </si>
  <si>
    <t>CYCS</t>
  </si>
  <si>
    <t>SNRNP40</t>
  </si>
  <si>
    <t>AFDN</t>
  </si>
  <si>
    <t>ING1</t>
  </si>
  <si>
    <t>MIGA2;MIGA1</t>
  </si>
  <si>
    <t>RPF1</t>
  </si>
  <si>
    <t>TTC27</t>
  </si>
  <si>
    <t>GEMIN5</t>
  </si>
  <si>
    <t>CYFIP2</t>
  </si>
  <si>
    <t>ANAPC10</t>
  </si>
  <si>
    <t>MTPAP</t>
  </si>
  <si>
    <t>PEX13</t>
  </si>
  <si>
    <t>PPP6R3;PPP6R2</t>
  </si>
  <si>
    <t>PARN;PNLDC1</t>
  </si>
  <si>
    <t>ULK4</t>
  </si>
  <si>
    <t>RBM12B;RBM12</t>
  </si>
  <si>
    <t>KLHDC8B</t>
  </si>
  <si>
    <t>ARL5B</t>
  </si>
  <si>
    <t>UCK2</t>
  </si>
  <si>
    <t>B3GLCT</t>
  </si>
  <si>
    <t>ADPGK</t>
  </si>
  <si>
    <t>POLB</t>
  </si>
  <si>
    <t>XRN2</t>
  </si>
  <si>
    <t>SNRPE</t>
  </si>
  <si>
    <t>UXS1</t>
  </si>
  <si>
    <t>ACTL6A;ACTL6B</t>
  </si>
  <si>
    <t>NANP</t>
  </si>
  <si>
    <t>GINS1</t>
  </si>
  <si>
    <t>NTMT1</t>
  </si>
  <si>
    <t>TAF11</t>
  </si>
  <si>
    <t>EIF4A2;EIF4A1</t>
  </si>
  <si>
    <t>KRT20</t>
  </si>
  <si>
    <t>MRPS10</t>
  </si>
  <si>
    <t>IMP4</t>
  </si>
  <si>
    <t>MCAT</t>
  </si>
  <si>
    <t>TOMM22</t>
  </si>
  <si>
    <t>ZFR</t>
  </si>
  <si>
    <t>RABIF</t>
  </si>
  <si>
    <t>AAR2</t>
  </si>
  <si>
    <t>PRPF3</t>
  </si>
  <si>
    <t>ABCF3</t>
  </si>
  <si>
    <t>ICMT</t>
  </si>
  <si>
    <t>PCTP</t>
  </si>
  <si>
    <t>ECSIT</t>
  </si>
  <si>
    <t>PIGU</t>
  </si>
  <si>
    <t>PHLDB1;PHLDB2</t>
  </si>
  <si>
    <t>GEN1</t>
  </si>
  <si>
    <t>BCS1L</t>
  </si>
  <si>
    <t>RCBTB1;RCBTB2</t>
  </si>
  <si>
    <t>RPF2</t>
  </si>
  <si>
    <t>MND1</t>
  </si>
  <si>
    <t>CDYL2;CDYL</t>
  </si>
  <si>
    <t>COG2</t>
  </si>
  <si>
    <t>ZDHHC16</t>
  </si>
  <si>
    <t>NCAPD3</t>
  </si>
  <si>
    <t>IK</t>
  </si>
  <si>
    <t>ALDH18A1</t>
  </si>
  <si>
    <t>F8A2</t>
  </si>
  <si>
    <t>RFC3</t>
  </si>
  <si>
    <t>SNRPD2</t>
  </si>
  <si>
    <t>RCN1</t>
  </si>
  <si>
    <t>PGAP1</t>
  </si>
  <si>
    <t>PPIH</t>
  </si>
  <si>
    <t>SREK1</t>
  </si>
  <si>
    <t>SLC35A1</t>
  </si>
  <si>
    <t>LMBRD2</t>
  </si>
  <si>
    <t>SPAG9;MAPK8IP3</t>
  </si>
  <si>
    <t>CDK2;CDK5;CDK3</t>
  </si>
  <si>
    <t>DHODH</t>
  </si>
  <si>
    <t>ECT2</t>
  </si>
  <si>
    <t>SFMBT2;SFMBT1</t>
  </si>
  <si>
    <t>SRSF1</t>
  </si>
  <si>
    <t>RCL1</t>
  </si>
  <si>
    <t>RIOK2</t>
  </si>
  <si>
    <t>SLC9A8</t>
  </si>
  <si>
    <t>LAMC1</t>
  </si>
  <si>
    <t>THOC1</t>
  </si>
  <si>
    <t>GRIA1;GRIA2;GRIA4;GRIA3</t>
  </si>
  <si>
    <t>BYSL</t>
  </si>
  <si>
    <t>CCNJ;CCNJL</t>
  </si>
  <si>
    <t>UTP23</t>
  </si>
  <si>
    <t>WDR82</t>
  </si>
  <si>
    <t>B3GALT1</t>
  </si>
  <si>
    <t>CEP120</t>
  </si>
  <si>
    <t>UROD</t>
  </si>
  <si>
    <t>AXIN1;CEP112;AXIN2</t>
  </si>
  <si>
    <t>ASH2L</t>
  </si>
  <si>
    <t>RNF144A</t>
  </si>
  <si>
    <t>CMSS1</t>
  </si>
  <si>
    <t>CHAF1B</t>
  </si>
  <si>
    <t>RANBP3</t>
  </si>
  <si>
    <t>DTYMK</t>
  </si>
  <si>
    <t>ACAD9</t>
  </si>
  <si>
    <t>SLC39A11</t>
  </si>
  <si>
    <t>TOP1</t>
  </si>
  <si>
    <t>SALL1</t>
  </si>
  <si>
    <t>SOX2</t>
  </si>
  <si>
    <t>DDX21</t>
  </si>
  <si>
    <t>POLG2</t>
  </si>
  <si>
    <t>BTBD10;KCTD20</t>
  </si>
  <si>
    <t>SEC31A;SEC31B</t>
  </si>
  <si>
    <t>UFL1</t>
  </si>
  <si>
    <t>SMCHD1</t>
  </si>
  <si>
    <t>ZW10</t>
  </si>
  <si>
    <t>SRPRB</t>
  </si>
  <si>
    <t>UBTF</t>
  </si>
  <si>
    <t>WDR47</t>
  </si>
  <si>
    <t>CLP1</t>
  </si>
  <si>
    <t>TWISTNB</t>
  </si>
  <si>
    <t>DDX31</t>
  </si>
  <si>
    <t>ZDHHC15</t>
  </si>
  <si>
    <t>MRGBP</t>
  </si>
  <si>
    <t>SMARCA2</t>
  </si>
  <si>
    <t>CBX1</t>
  </si>
  <si>
    <t>UHMK1</t>
  </si>
  <si>
    <t>PARP1</t>
  </si>
  <si>
    <t>GOLGA3</t>
  </si>
  <si>
    <t>CEP83</t>
  </si>
  <si>
    <t>SRSF3</t>
  </si>
  <si>
    <t>SLC25A43</t>
  </si>
  <si>
    <t>OFD1</t>
  </si>
  <si>
    <t>ADSL</t>
  </si>
  <si>
    <t>DNAJC10</t>
  </si>
  <si>
    <t>HELQ</t>
  </si>
  <si>
    <t>NDST1;NDST4;NDST2;NDST3</t>
  </si>
  <si>
    <t>MTHFD2;MTHFD2L</t>
  </si>
  <si>
    <t>LIPT1</t>
  </si>
  <si>
    <t>FAM81A;FAM81B</t>
  </si>
  <si>
    <t>TRRAP</t>
  </si>
  <si>
    <t>KIF3B</t>
  </si>
  <si>
    <t>NAB1</t>
  </si>
  <si>
    <t>ARFGAP3;ARFGAP2</t>
  </si>
  <si>
    <t>AHCTF1</t>
  </si>
  <si>
    <t>NCOA5</t>
  </si>
  <si>
    <t>SLC22A15</t>
  </si>
  <si>
    <t>WDR3</t>
  </si>
  <si>
    <t>RREB1</t>
  </si>
  <si>
    <t>SLC36A4;SLC36A1</t>
  </si>
  <si>
    <t>RNF139</t>
  </si>
  <si>
    <t>NRBP1;NRBP2</t>
  </si>
  <si>
    <t>AMDHD1</t>
  </si>
  <si>
    <t>MCM3AP</t>
  </si>
  <si>
    <t>ESCO2</t>
  </si>
  <si>
    <t>HORMAD1;HORMAD2</t>
  </si>
  <si>
    <t>TAF12</t>
  </si>
  <si>
    <t>CNOT7;CNOT8</t>
  </si>
  <si>
    <t>AAMP</t>
  </si>
  <si>
    <t>DNMT1</t>
  </si>
  <si>
    <t>AAAS</t>
  </si>
  <si>
    <t>INTS8</t>
  </si>
  <si>
    <t>DNAJA2</t>
  </si>
  <si>
    <t>PSMD6</t>
  </si>
  <si>
    <t>PAF1</t>
  </si>
  <si>
    <t>RBM19</t>
  </si>
  <si>
    <t>WDR54</t>
  </si>
  <si>
    <t>VPS54</t>
  </si>
  <si>
    <t>ANAPC1</t>
  </si>
  <si>
    <t>NUP98</t>
  </si>
  <si>
    <t>B4GAL-T7;B4GALT7</t>
  </si>
  <si>
    <t>WAPL</t>
  </si>
  <si>
    <t>FAM69B;DIPK1A;DIPK1B</t>
  </si>
  <si>
    <t>TCF25</t>
  </si>
  <si>
    <t>PRDM5;ZNF319;PRDM15;ZBTB17;ZNF142;ZBTB11;ZNF710;ZNF292;ZBTB21;PATZ1;ZNF639;ZNF462;ZNF322;ZNF776;LOC102387328;ZNF696;ZBTB41;ZNF282;ZNF74;LOC102380602;ZNF777</t>
  </si>
  <si>
    <t>ACP6</t>
  </si>
  <si>
    <t>MKS1</t>
  </si>
  <si>
    <t>PBRM1</t>
  </si>
  <si>
    <t>KIF4A</t>
  </si>
  <si>
    <t>RBM39</t>
  </si>
  <si>
    <t>LACE1</t>
  </si>
  <si>
    <t>EIF4E2</t>
  </si>
  <si>
    <t>NAT10</t>
  </si>
  <si>
    <t>BOP1</t>
  </si>
  <si>
    <t>MKRN1</t>
  </si>
  <si>
    <t>GPC4</t>
  </si>
  <si>
    <t>FAM161A</t>
  </si>
  <si>
    <t>STK38;CIT</t>
  </si>
  <si>
    <t>NCL</t>
  </si>
  <si>
    <t>C2CD3</t>
  </si>
  <si>
    <t>TAF1</t>
  </si>
  <si>
    <t>PAFAH2;PLA2G7</t>
  </si>
  <si>
    <t>PUM3</t>
  </si>
  <si>
    <t>CXORF56</t>
  </si>
  <si>
    <t>PPIL2</t>
  </si>
  <si>
    <t>DDX5</t>
  </si>
  <si>
    <t>ELP3</t>
  </si>
  <si>
    <t>CEP162</t>
  </si>
  <si>
    <t>MAP4K4;TNIK</t>
  </si>
  <si>
    <t>XRCC3</t>
  </si>
  <si>
    <t>ANKRD54</t>
  </si>
  <si>
    <t>COX10</t>
  </si>
  <si>
    <t>DNAJC7</t>
  </si>
  <si>
    <t>KIAA2013</t>
  </si>
  <si>
    <t>PAK4</t>
  </si>
  <si>
    <t>NLK</t>
  </si>
  <si>
    <t>MAN1A1;MAN1C1;MAN1A2</t>
  </si>
  <si>
    <t>PPP2R3C</t>
  </si>
  <si>
    <t>EIF2B3</t>
  </si>
  <si>
    <t>UBLCP1</t>
  </si>
  <si>
    <t>PAPOLA;PAPOLG</t>
  </si>
  <si>
    <t>EMC8</t>
  </si>
  <si>
    <t>SLC37A2;SLC37A1</t>
  </si>
  <si>
    <t>VWA8</t>
  </si>
  <si>
    <t>TBC1D31</t>
  </si>
  <si>
    <t>ZDHHC14;ZDHHC18</t>
  </si>
  <si>
    <t>AASDH</t>
  </si>
  <si>
    <t>RNGTT;DUSP11</t>
  </si>
  <si>
    <t>ST6GALNAC3</t>
  </si>
  <si>
    <t>CAPRIN1</t>
  </si>
  <si>
    <t>SMC5</t>
  </si>
  <si>
    <t>SMG8</t>
  </si>
  <si>
    <t>DIAPH3;DIAPH1</t>
  </si>
  <si>
    <t>RBM22</t>
  </si>
  <si>
    <t>ZMYM4;ZMYM3;ZMYM2</t>
  </si>
  <si>
    <t>MCU;MCUB</t>
  </si>
  <si>
    <t>CCDC57</t>
  </si>
  <si>
    <t>CCDC94;YJU2</t>
  </si>
  <si>
    <t>PGGT1B</t>
  </si>
  <si>
    <t>EXOSC3</t>
  </si>
  <si>
    <t>HNRNPLL;HNRNPL</t>
  </si>
  <si>
    <t>RNF10</t>
  </si>
  <si>
    <t>LRRC7;ERBIN;LRRC8A</t>
  </si>
  <si>
    <t>CENPO</t>
  </si>
  <si>
    <t>GAPVD1</t>
  </si>
  <si>
    <t>HLCS</t>
  </si>
  <si>
    <t>SPSB4</t>
  </si>
  <si>
    <t>RANBP2</t>
  </si>
  <si>
    <t>GNPTG</t>
  </si>
  <si>
    <t>NF1</t>
  </si>
  <si>
    <t>UTP6</t>
  </si>
  <si>
    <t>H2B-VII;H2B-VIII;HIST1H2B5</t>
  </si>
  <si>
    <t>NSUN5</t>
  </si>
  <si>
    <t>ACVR1;ACVRL1</t>
  </si>
  <si>
    <t>TTC21B</t>
  </si>
  <si>
    <t>AHI1</t>
  </si>
  <si>
    <t>ZPR1</t>
  </si>
  <si>
    <t>ZFYVE9</t>
  </si>
  <si>
    <t>PDP1;PDP2</t>
  </si>
  <si>
    <t>CELF1;CELF2</t>
  </si>
  <si>
    <t>THUMPD1</t>
  </si>
  <si>
    <t>TARDBP</t>
  </si>
  <si>
    <t>USP19</t>
  </si>
  <si>
    <t>FANCI</t>
  </si>
  <si>
    <t>RAP1GDS1</t>
  </si>
  <si>
    <t>SIRT7</t>
  </si>
  <si>
    <t>NUDT1</t>
  </si>
  <si>
    <t>HEATR6</t>
  </si>
  <si>
    <t>C6ORF106;ILRUN</t>
  </si>
  <si>
    <t>CEP192</t>
  </si>
  <si>
    <t>C11ORF70;CFAP300</t>
  </si>
  <si>
    <t>ORC4</t>
  </si>
  <si>
    <t>DIXDC1</t>
  </si>
  <si>
    <t>RIC8A</t>
  </si>
  <si>
    <t>ISPD;CRPPA</t>
  </si>
  <si>
    <t>HYKK</t>
  </si>
  <si>
    <t>HENMT1</t>
  </si>
  <si>
    <t>PGAM5</t>
  </si>
  <si>
    <t>CHSY1;CHSY3</t>
  </si>
  <si>
    <t>PI4K2B;PI4K2A</t>
  </si>
  <si>
    <t>KATNAL2</t>
  </si>
  <si>
    <t>UBE2J1</t>
  </si>
  <si>
    <t>UTP18</t>
  </si>
  <si>
    <t>UBE2S</t>
  </si>
  <si>
    <t>ITGA8;ITGAV;ITGA3;ITGA6;ITGA7</t>
  </si>
  <si>
    <t>ARFGAP1</t>
  </si>
  <si>
    <t>SETDB1</t>
  </si>
  <si>
    <t>FKBP6</t>
  </si>
  <si>
    <t>KIF6</t>
  </si>
  <si>
    <t>EEF1E1</t>
  </si>
  <si>
    <t>PARP16</t>
  </si>
  <si>
    <t>RIOK1</t>
  </si>
  <si>
    <t>CEP57;CEP57L1</t>
  </si>
  <si>
    <t>HOOK3;HOOK1</t>
  </si>
  <si>
    <t>SLC25A19</t>
  </si>
  <si>
    <t>CTNNA1</t>
  </si>
  <si>
    <t>SRM</t>
  </si>
  <si>
    <t>SDAD1</t>
  </si>
  <si>
    <t>DDX20</t>
  </si>
  <si>
    <t>GID8</t>
  </si>
  <si>
    <t>FBXO9</t>
  </si>
  <si>
    <t>TRIM37</t>
  </si>
  <si>
    <t>DUT</t>
  </si>
  <si>
    <t>PSAT1</t>
  </si>
  <si>
    <t>AGPAT2;AGPAT1</t>
  </si>
  <si>
    <t>FARP2;FARP1</t>
  </si>
  <si>
    <t>PMS1</t>
  </si>
  <si>
    <t>THOP1;NLN</t>
  </si>
  <si>
    <t>FEM1B;FEM1C</t>
  </si>
  <si>
    <t>UNG</t>
  </si>
  <si>
    <t>LAMA1;LAMA2</t>
  </si>
  <si>
    <t>MTRR</t>
  </si>
  <si>
    <t>MARCH5</t>
  </si>
  <si>
    <t>CCNG2</t>
  </si>
  <si>
    <t>CDK5RAP2</t>
  </si>
  <si>
    <t>ITFG2</t>
  </si>
  <si>
    <t>ZRANB1</t>
  </si>
  <si>
    <t>GFER</t>
  </si>
  <si>
    <t>PPP1CB;PPP1CA;PPP1CC</t>
  </si>
  <si>
    <t>VPS37A</t>
  </si>
  <si>
    <t>STRN</t>
  </si>
  <si>
    <t>TOE1</t>
  </si>
  <si>
    <t>CWF19L2</t>
  </si>
  <si>
    <t>TPR</t>
  </si>
  <si>
    <t>SFSWAP</t>
  </si>
  <si>
    <t>CCDC103</t>
  </si>
  <si>
    <t>SNRNP200</t>
  </si>
  <si>
    <t>BRWD3</t>
  </si>
  <si>
    <t>FAM135A;FAM135B</t>
  </si>
  <si>
    <t>SUMF2</t>
  </si>
  <si>
    <t>TRAPPC10</t>
  </si>
  <si>
    <t>BARD1</t>
  </si>
  <si>
    <t>TRPM2</t>
  </si>
  <si>
    <t>TMEM161B</t>
  </si>
  <si>
    <t>UBE2Q1;UBE2Q2</t>
  </si>
  <si>
    <t>MIIP</t>
  </si>
  <si>
    <t>CHEK2</t>
  </si>
  <si>
    <t>CEP135;TSGA10</t>
  </si>
  <si>
    <t>EDC3</t>
  </si>
  <si>
    <t>SDCCAG8</t>
  </si>
  <si>
    <t>PDXDC1</t>
  </si>
  <si>
    <t>GBF1</t>
  </si>
  <si>
    <t>SERGEF</t>
  </si>
  <si>
    <t>NFYB</t>
  </si>
  <si>
    <t>ARL6</t>
  </si>
  <si>
    <t>RRP12</t>
  </si>
  <si>
    <t>PUF60</t>
  </si>
  <si>
    <t>PEX16</t>
  </si>
  <si>
    <t>ERH</t>
  </si>
  <si>
    <t>ZDHHC23</t>
  </si>
  <si>
    <t>XPC</t>
  </si>
  <si>
    <t>KYNU</t>
  </si>
  <si>
    <t>NOM1</t>
  </si>
  <si>
    <t>ERP44</t>
  </si>
  <si>
    <t>LARP7</t>
  </si>
  <si>
    <t>POT1</t>
  </si>
  <si>
    <t>NUP43</t>
  </si>
  <si>
    <t>TBL2</t>
  </si>
  <si>
    <t>SMPD2</t>
  </si>
  <si>
    <t>GEMIN2</t>
  </si>
  <si>
    <t>BZW1;BZW2</t>
  </si>
  <si>
    <t>NCK2</t>
  </si>
  <si>
    <t>MRPL45</t>
  </si>
  <si>
    <t>CHST14</t>
  </si>
  <si>
    <t>ALG5</t>
  </si>
  <si>
    <t>SELENOI</t>
  </si>
  <si>
    <t>UBR5</t>
  </si>
  <si>
    <t>CCDC112</t>
  </si>
  <si>
    <t>PUS1</t>
  </si>
  <si>
    <t>CNOT6;CNOT6L</t>
  </si>
  <si>
    <t>ZDHHC17;ZDHHC13</t>
  </si>
  <si>
    <t>TRIT1</t>
  </si>
  <si>
    <t>NSUN2</t>
  </si>
  <si>
    <t>NXF1</t>
  </si>
  <si>
    <t>DENND6B;DENND6A</t>
  </si>
  <si>
    <t>POLD2</t>
  </si>
  <si>
    <t>GPS1</t>
  </si>
  <si>
    <t>LTN1</t>
  </si>
  <si>
    <t>GPR180</t>
  </si>
  <si>
    <t>POLE</t>
  </si>
  <si>
    <t>C8ORF37</t>
  </si>
  <si>
    <t>EIF2AK1</t>
  </si>
  <si>
    <t>CHST11;CHST13</t>
  </si>
  <si>
    <t>UBE4A</t>
  </si>
  <si>
    <t>YY1</t>
  </si>
  <si>
    <t>LRRCC1</t>
  </si>
  <si>
    <t>C14ORF166;RTRAF</t>
  </si>
  <si>
    <t>IVNS1ABP</t>
  </si>
  <si>
    <t>INTS1</t>
  </si>
  <si>
    <t>FZR1</t>
  </si>
  <si>
    <t>XPNPEP3</t>
  </si>
  <si>
    <t>TADA3</t>
  </si>
  <si>
    <t>KIAA1147;DENND11</t>
  </si>
  <si>
    <t>PES1</t>
  </si>
  <si>
    <t>PINX1</t>
  </si>
  <si>
    <t>RPUSD1</t>
  </si>
  <si>
    <t>ADAL</t>
  </si>
  <si>
    <t>TRAPPC8</t>
  </si>
  <si>
    <t>USP3</t>
  </si>
  <si>
    <t>TIMM44</t>
  </si>
  <si>
    <t>EDEM1</t>
  </si>
  <si>
    <t>DCLRE1C</t>
  </si>
  <si>
    <t>ARFIP2;ARFIP1</t>
  </si>
  <si>
    <t>CSGALNACT2;CSGALNACT1</t>
  </si>
  <si>
    <t>NDOR1</t>
  </si>
  <si>
    <t>POLH</t>
  </si>
  <si>
    <t>SEC13</t>
  </si>
  <si>
    <t>E2F3</t>
  </si>
  <si>
    <t>SELENOT</t>
  </si>
  <si>
    <t>VIRMA</t>
  </si>
  <si>
    <t>ASPSCR1</t>
  </si>
  <si>
    <t>POLR1A</t>
  </si>
  <si>
    <t>PPIP5K2</t>
  </si>
  <si>
    <t>ERLEC1</t>
  </si>
  <si>
    <t>INTS4</t>
  </si>
  <si>
    <t>NUP88</t>
  </si>
  <si>
    <t>SPECC1L;SPECC1</t>
  </si>
  <si>
    <t>CANX;CLGN</t>
  </si>
  <si>
    <t>GTF2B</t>
  </si>
  <si>
    <t>ATR</t>
  </si>
  <si>
    <t>DNAJB12</t>
  </si>
  <si>
    <t>ERCC6L</t>
  </si>
  <si>
    <t>PEX5;PEX5L</t>
  </si>
  <si>
    <t>AKAP10</t>
  </si>
  <si>
    <t>OAF</t>
  </si>
  <si>
    <t>POMT1</t>
  </si>
  <si>
    <t>SLU7</t>
  </si>
  <si>
    <t>CEP131</t>
  </si>
  <si>
    <t>SMC6</t>
  </si>
  <si>
    <t>PCID2</t>
  </si>
  <si>
    <t>CDK10</t>
  </si>
  <si>
    <t>PPIE</t>
  </si>
  <si>
    <t>TWNK</t>
  </si>
  <si>
    <t>NDUFAF6</t>
  </si>
  <si>
    <t>DCP2</t>
  </si>
  <si>
    <t>ALG11</t>
  </si>
  <si>
    <t>ANKMY2</t>
  </si>
  <si>
    <t>TBC1D23</t>
  </si>
  <si>
    <t>RAB3IL1;RAB3IP</t>
  </si>
  <si>
    <t>APOPT1;COA8</t>
  </si>
  <si>
    <t>FPGT</t>
  </si>
  <si>
    <t>PMS2</t>
  </si>
  <si>
    <t>AHSA1;AHSA2</t>
  </si>
  <si>
    <t>MAGI1;MAGI3;MAGI2</t>
  </si>
  <si>
    <t>NUDT13</t>
  </si>
  <si>
    <t>PTK7</t>
  </si>
  <si>
    <t>EIF4G2</t>
  </si>
  <si>
    <t>HSD17B12</t>
  </si>
  <si>
    <t>MYO18A;MYO18B</t>
  </si>
  <si>
    <t>F;NRF1</t>
  </si>
  <si>
    <t>ARHGAP17;SH3BP1;ARHGAP44</t>
  </si>
  <si>
    <t>SYF2</t>
  </si>
  <si>
    <t>WDR24</t>
  </si>
  <si>
    <t>STX6</t>
  </si>
  <si>
    <t>DCAF12</t>
  </si>
  <si>
    <t>APRT</t>
  </si>
  <si>
    <t>GALT</t>
  </si>
  <si>
    <t>MED8</t>
  </si>
  <si>
    <t>MGAT4C</t>
  </si>
  <si>
    <t>TBL3</t>
  </si>
  <si>
    <t>ZNF598</t>
  </si>
  <si>
    <t>PCSK7</t>
  </si>
  <si>
    <t>USP47</t>
  </si>
  <si>
    <t>KLF9;KLF13</t>
  </si>
  <si>
    <t>PWP2</t>
  </si>
  <si>
    <t>NFRKB</t>
  </si>
  <si>
    <t>PMPCA</t>
  </si>
  <si>
    <t>DZANK1</t>
  </si>
  <si>
    <t>SIRT3</t>
  </si>
  <si>
    <t>AGPAT5</t>
  </si>
  <si>
    <t>DGCR14;ESS2</t>
  </si>
  <si>
    <t>PAQR5</t>
  </si>
  <si>
    <t>FUK;FCSK</t>
  </si>
  <si>
    <t>SLC10A7</t>
  </si>
  <si>
    <t>FBXW11;BTRC</t>
  </si>
  <si>
    <t>METTL7A</t>
  </si>
  <si>
    <t>ZNF236</t>
  </si>
  <si>
    <t>POLR3B</t>
  </si>
  <si>
    <t>DPY19L1</t>
  </si>
  <si>
    <t>TBC1D16</t>
  </si>
  <si>
    <t>RAB33B</t>
  </si>
  <si>
    <t>CHALK5;ACVR1B;TGFBR1</t>
  </si>
  <si>
    <t>CLPTM1L</t>
  </si>
  <si>
    <t>PTAR1</t>
  </si>
  <si>
    <t>RRP15</t>
  </si>
  <si>
    <t>UTP15</t>
  </si>
  <si>
    <t>GALNT7;GALNTL6</t>
  </si>
  <si>
    <t>SLC9B2</t>
  </si>
  <si>
    <t>MED13;MED13L</t>
  </si>
  <si>
    <t>EPC1;EPC2</t>
  </si>
  <si>
    <t>ANKS6</t>
  </si>
  <si>
    <t>C10ORF76;ARMH3</t>
  </si>
  <si>
    <t>TTC17</t>
  </si>
  <si>
    <t>COG8</t>
  </si>
  <si>
    <t>PIGN</t>
  </si>
  <si>
    <t>VPS13B</t>
  </si>
  <si>
    <t>CDK8;CDK19</t>
  </si>
  <si>
    <t>RAD9;RAD9A</t>
  </si>
  <si>
    <t>TAF9</t>
  </si>
  <si>
    <t>CCDC174</t>
  </si>
  <si>
    <t>TLK1</t>
  </si>
  <si>
    <t>WDR77</t>
  </si>
  <si>
    <t>RPUSD4</t>
  </si>
  <si>
    <t>BPTF</t>
  </si>
  <si>
    <t>COASY</t>
  </si>
  <si>
    <t>MCRS1</t>
  </si>
  <si>
    <t>TOPBP1</t>
  </si>
  <si>
    <t>NEK11</t>
  </si>
  <si>
    <t>RB1</t>
  </si>
  <si>
    <t>FUT10;FUT11</t>
  </si>
  <si>
    <t>GALE</t>
  </si>
  <si>
    <t>NAA16</t>
  </si>
  <si>
    <t>PMM2</t>
  </si>
  <si>
    <t>DDX47</t>
  </si>
  <si>
    <t>SLC40A1</t>
  </si>
  <si>
    <t>SH3RF1;SH3RF3</t>
  </si>
  <si>
    <t>FCHSD2;FCHSD1</t>
  </si>
  <si>
    <t>USP10</t>
  </si>
  <si>
    <t>NCKAP1</t>
  </si>
  <si>
    <t>SSU72</t>
  </si>
  <si>
    <t>SF3B4</t>
  </si>
  <si>
    <t>PDCL3;PDCL2</t>
  </si>
  <si>
    <t>CDK6</t>
  </si>
  <si>
    <t>UBE3C</t>
  </si>
  <si>
    <t>NDUFAF1</t>
  </si>
  <si>
    <t>CNOT2</t>
  </si>
  <si>
    <t>CCDC91</t>
  </si>
  <si>
    <t>LBR</t>
  </si>
  <si>
    <t>PUM2;PUM1</t>
  </si>
  <si>
    <t>OTUD5</t>
  </si>
  <si>
    <t>GMDS</t>
  </si>
  <si>
    <t>AMFR</t>
  </si>
  <si>
    <t>CLASP1;CLASP2</t>
  </si>
  <si>
    <t>APPL1;APPL2</t>
  </si>
  <si>
    <t>ZNF341</t>
  </si>
  <si>
    <t>LRRC9</t>
  </si>
  <si>
    <t>GNPTAB</t>
  </si>
  <si>
    <t>UBFD1</t>
  </si>
  <si>
    <t>TTLL7</t>
  </si>
  <si>
    <t>ZUFSP;ZUP1</t>
  </si>
  <si>
    <t>NOP56</t>
  </si>
  <si>
    <t>ZNF770</t>
  </si>
  <si>
    <t>ERCC6;ERCC6L2</t>
  </si>
  <si>
    <t>MRPL54</t>
  </si>
  <si>
    <t>TBC1D20</t>
  </si>
  <si>
    <t>SAP130</t>
  </si>
  <si>
    <t>TERB1</t>
  </si>
  <si>
    <t>FBXO38</t>
  </si>
  <si>
    <t>DISP3</t>
  </si>
  <si>
    <t>NID1;NID2</t>
  </si>
  <si>
    <t>GAK</t>
  </si>
  <si>
    <t>STK3</t>
  </si>
  <si>
    <t>TUBGCP5</t>
  </si>
  <si>
    <t>POLG</t>
  </si>
  <si>
    <t>TDRKH</t>
  </si>
  <si>
    <t>TDRD3</t>
  </si>
  <si>
    <t>DHX29</t>
  </si>
  <si>
    <t>RABGEF1</t>
  </si>
  <si>
    <t>RFC2</t>
  </si>
  <si>
    <t>DCAKD</t>
  </si>
  <si>
    <t>KIAA0368</t>
  </si>
  <si>
    <t>ANO10</t>
  </si>
  <si>
    <t>KIAA0430;MARF1</t>
  </si>
  <si>
    <t>FNDC3A;FNDC3B</t>
  </si>
  <si>
    <t>GPCPD1</t>
  </si>
  <si>
    <t>TXNL4A</t>
  </si>
  <si>
    <t>MAN2A2;MAN2A1</t>
  </si>
  <si>
    <t>PAXBP1</t>
  </si>
  <si>
    <t>API5;TMEM86A</t>
  </si>
  <si>
    <t>LRRC56</t>
  </si>
  <si>
    <t>STIM1;STIM2</t>
  </si>
  <si>
    <t>MORF4L1</t>
  </si>
  <si>
    <t>PFDN1</t>
  </si>
  <si>
    <t>RANBP10;RANBP9</t>
  </si>
  <si>
    <t>FGFR1OP2</t>
  </si>
  <si>
    <t>PIK3C3</t>
  </si>
  <si>
    <t>TMEM65</t>
  </si>
  <si>
    <t>SUFU</t>
  </si>
  <si>
    <t>COQ8A</t>
  </si>
  <si>
    <t>EXD3</t>
  </si>
  <si>
    <t>ABCC1;ABCC2;ABCC10</t>
  </si>
  <si>
    <t>SYS1</t>
  </si>
  <si>
    <t>CDK9</t>
  </si>
  <si>
    <t>SLC33A1</t>
  </si>
  <si>
    <t>STAM;STAM2</t>
  </si>
  <si>
    <t>EIF3I</t>
  </si>
  <si>
    <t>TRMT44</t>
  </si>
  <si>
    <t>METTL15</t>
  </si>
  <si>
    <t>INTS10</t>
  </si>
  <si>
    <t>TTC8</t>
  </si>
  <si>
    <t>HGS</t>
  </si>
  <si>
    <t>MTO1</t>
  </si>
  <si>
    <t>ZYG11B</t>
  </si>
  <si>
    <t>FAM175B;ABRAXAS2</t>
  </si>
  <si>
    <t>RCOR1;RCOR3</t>
  </si>
  <si>
    <t>RFC5</t>
  </si>
  <si>
    <t>PRPSAP2;PRPSAP1</t>
  </si>
  <si>
    <t>TMF1</t>
  </si>
  <si>
    <t>CPSF3</t>
  </si>
  <si>
    <t>ASPM</t>
  </si>
  <si>
    <t>TTLL4</t>
  </si>
  <si>
    <t>PPEF2;PPEF1</t>
  </si>
  <si>
    <t>HPDL</t>
  </si>
  <si>
    <t>EFCAB7</t>
  </si>
  <si>
    <t>DVL1;DVL3</t>
  </si>
  <si>
    <t>MFAP1</t>
  </si>
  <si>
    <t>PIK3R4</t>
  </si>
  <si>
    <t>TMEM241</t>
  </si>
  <si>
    <t>NDC80</t>
  </si>
  <si>
    <t>HNRNPH1;HNRNPH3</t>
  </si>
  <si>
    <t>OGFOD3</t>
  </si>
  <si>
    <t>ARV1</t>
  </si>
  <si>
    <t>BTBD9</t>
  </si>
  <si>
    <t>EXT1;EXTL1</t>
  </si>
  <si>
    <t>GPR155</t>
  </si>
  <si>
    <t>NCAM1;NCAM2</t>
  </si>
  <si>
    <t>PSMD13</t>
  </si>
  <si>
    <t>TAF10</t>
  </si>
  <si>
    <t>RBBP4;RBBP7</t>
  </si>
  <si>
    <t>CTR9</t>
  </si>
  <si>
    <t>MAN1B1</t>
  </si>
  <si>
    <t>PRDM14</t>
  </si>
  <si>
    <t>EIF2B4</t>
  </si>
  <si>
    <t>COG1</t>
  </si>
  <si>
    <t>SCYL2</t>
  </si>
  <si>
    <t>WDR19</t>
  </si>
  <si>
    <t>BAG2</t>
  </si>
  <si>
    <t>RWDD1</t>
  </si>
  <si>
    <t>GYG1</t>
  </si>
  <si>
    <t>RNPC3</t>
  </si>
  <si>
    <t>CRYZ</t>
  </si>
  <si>
    <t>P4HA1;P4HA2</t>
  </si>
  <si>
    <t>ANKRD13C</t>
  </si>
  <si>
    <t>TEX10</t>
  </si>
  <si>
    <t>ROPN1L</t>
  </si>
  <si>
    <t>COQ5</t>
  </si>
  <si>
    <t>UTP4</t>
  </si>
  <si>
    <t>WRB</t>
  </si>
  <si>
    <t>FASTKD5</t>
  </si>
  <si>
    <t>MTF2;PHF19</t>
  </si>
  <si>
    <t>SLC38A9</t>
  </si>
  <si>
    <t>GPSM1</t>
  </si>
  <si>
    <t>KDELR2</t>
  </si>
  <si>
    <t>SENP6;SENP7</t>
  </si>
  <si>
    <t>EFR3A;EFR3B</t>
  </si>
  <si>
    <t>USP44;USP49</t>
  </si>
  <si>
    <t>SNRPF;LSM6</t>
  </si>
  <si>
    <t>CCDC153</t>
  </si>
  <si>
    <t>RPAP2</t>
  </si>
  <si>
    <t>POLR3E</t>
  </si>
  <si>
    <t>NGLY1</t>
  </si>
  <si>
    <t>PPM1E;PPM1F</t>
  </si>
  <si>
    <t>LARP6</t>
  </si>
  <si>
    <t>POLR1E</t>
  </si>
  <si>
    <t>HDHD5</t>
  </si>
  <si>
    <t>GALNT11;GALNT18</t>
  </si>
  <si>
    <t>NOC4L</t>
  </si>
  <si>
    <t>CSK</t>
  </si>
  <si>
    <t>XPOT</t>
  </si>
  <si>
    <t>PIN1</t>
  </si>
  <si>
    <t>SURF4;COLGALT2;CERCAM;COLGALT1</t>
  </si>
  <si>
    <t>YIPF6</t>
  </si>
  <si>
    <t>SPPL3</t>
  </si>
  <si>
    <t>SLC35B2</t>
  </si>
  <si>
    <t>EAPP</t>
  </si>
  <si>
    <t>GCN1</t>
  </si>
  <si>
    <t>PIGZ</t>
  </si>
  <si>
    <t>USO1</t>
  </si>
  <si>
    <t>MGAT2</t>
  </si>
  <si>
    <t>MAD2L2;MAD2L1</t>
  </si>
  <si>
    <t>WASHC3</t>
  </si>
  <si>
    <t>TMEM53</t>
  </si>
  <si>
    <t>IMMP1L</t>
  </si>
  <si>
    <t>SCLY;NFS1</t>
  </si>
  <si>
    <t>ELAC2</t>
  </si>
  <si>
    <t>FLII</t>
  </si>
  <si>
    <t>FZD6;FZD3</t>
  </si>
  <si>
    <t>WDR44</t>
  </si>
  <si>
    <t>CEP97</t>
  </si>
  <si>
    <t>MRPL14</t>
  </si>
  <si>
    <t>FAM185A</t>
  </si>
  <si>
    <t>NWD2</t>
  </si>
  <si>
    <t>PDCD6IP</t>
  </si>
  <si>
    <t>ATAD2B;ATAD2</t>
  </si>
  <si>
    <t>CALML4</t>
  </si>
  <si>
    <t>METTL6</t>
  </si>
  <si>
    <t>HSPG2</t>
  </si>
  <si>
    <t>CREM;CREB1;ATF1</t>
  </si>
  <si>
    <t>RTFDC1;RTF2</t>
  </si>
  <si>
    <t>SLC25A32</t>
  </si>
  <si>
    <t>FAF1</t>
  </si>
  <si>
    <t>XXYLT1</t>
  </si>
  <si>
    <t>SPNS3</t>
  </si>
  <si>
    <t>TMEM94</t>
  </si>
  <si>
    <t>ATG12</t>
  </si>
  <si>
    <t>RTTN</t>
  </si>
  <si>
    <t>MFSD9;ZMPSTE24</t>
  </si>
  <si>
    <t>UAP1;UAP1L1</t>
  </si>
  <si>
    <t>TARBP1</t>
  </si>
  <si>
    <t>SET</t>
  </si>
  <si>
    <t>TRPM5;TRPM3;TRPM7;TRPM6</t>
  </si>
  <si>
    <t>OSCP1</t>
  </si>
  <si>
    <t>BBS2</t>
  </si>
  <si>
    <t>KIAA1324L;KIAA1324</t>
  </si>
  <si>
    <t>USP34</t>
  </si>
  <si>
    <t>NADK</t>
  </si>
  <si>
    <t>NAPG</t>
  </si>
  <si>
    <t>CASZ1</t>
  </si>
  <si>
    <t>FMN2</t>
  </si>
  <si>
    <t>RSKR</t>
  </si>
  <si>
    <t>CCDC88C;CCDC88A</t>
  </si>
  <si>
    <t>NUP133</t>
  </si>
  <si>
    <t>RASA1</t>
  </si>
  <si>
    <t>ACADSB</t>
  </si>
  <si>
    <t>CNOT1</t>
  </si>
  <si>
    <t>SMAD1;SMAD5</t>
  </si>
  <si>
    <t>DCAF17</t>
  </si>
  <si>
    <t>GOLGA1</t>
  </si>
  <si>
    <t>E2F5;E2F4</t>
  </si>
  <si>
    <t>USP24</t>
  </si>
  <si>
    <t>MED7</t>
  </si>
  <si>
    <t>RABEPK</t>
  </si>
  <si>
    <t>DPCD</t>
  </si>
  <si>
    <t>PTCD3</t>
  </si>
  <si>
    <t>NR2C2;NR2C1</t>
  </si>
  <si>
    <t>DEPDC5</t>
  </si>
  <si>
    <t>CNOT10</t>
  </si>
  <si>
    <t>HEATR1</t>
  </si>
  <si>
    <t>NCBP2</t>
  </si>
  <si>
    <t>DENND4A;DENND4C</t>
  </si>
  <si>
    <t>UBTD2</t>
  </si>
  <si>
    <t>SYVN1</t>
  </si>
  <si>
    <t>TTC39B;TTC39A</t>
  </si>
  <si>
    <t>ATXN3</t>
  </si>
  <si>
    <t>TADA1</t>
  </si>
  <si>
    <t>NOX4</t>
  </si>
  <si>
    <t>AAGAB</t>
  </si>
  <si>
    <t>TAF13</t>
  </si>
  <si>
    <t>MMAA</t>
  </si>
  <si>
    <t>USP35;USP38</t>
  </si>
  <si>
    <t>MFSD13A</t>
  </si>
  <si>
    <t>UMPS</t>
  </si>
  <si>
    <t>NUP214</t>
  </si>
  <si>
    <t>LRP6;LRP5</t>
  </si>
  <si>
    <t>AIMP2</t>
  </si>
  <si>
    <t>GNL3</t>
  </si>
  <si>
    <t>SLC25A51</t>
  </si>
  <si>
    <t>GPN2</t>
  </si>
  <si>
    <t>KIAA0556</t>
  </si>
  <si>
    <t>FER;FES</t>
  </si>
  <si>
    <t>PSME3;AOC3</t>
  </si>
  <si>
    <t>ADGRV1</t>
  </si>
  <si>
    <t>COX18</t>
  </si>
  <si>
    <t>SBF1</t>
  </si>
  <si>
    <t>ATG14</t>
  </si>
  <si>
    <t>DNAJC3</t>
  </si>
  <si>
    <t>MTA1;MTA3;RERE</t>
  </si>
  <si>
    <t>SENP8</t>
  </si>
  <si>
    <t>KDM1B</t>
  </si>
  <si>
    <t>MGLL</t>
  </si>
  <si>
    <t>CDRT1</t>
  </si>
  <si>
    <t>CASP6</t>
  </si>
  <si>
    <t>KAT5</t>
  </si>
  <si>
    <t>RGS22</t>
  </si>
  <si>
    <t>MCM5</t>
  </si>
  <si>
    <t>ATG4B;ATG4A</t>
  </si>
  <si>
    <t>FANCM</t>
  </si>
  <si>
    <t>PPFIBP1;PPFIBP2</t>
  </si>
  <si>
    <t>R3HCC1L</t>
  </si>
  <si>
    <t>POLR2D</t>
  </si>
  <si>
    <t>PNO1</t>
  </si>
  <si>
    <t>WDR81</t>
  </si>
  <si>
    <t>KLHL28</t>
  </si>
  <si>
    <t>PIGG</t>
  </si>
  <si>
    <t>VPS51</t>
  </si>
  <si>
    <t>GNPAT</t>
  </si>
  <si>
    <t>ANKLE2</t>
  </si>
  <si>
    <t>AIP</t>
  </si>
  <si>
    <t>UPF2</t>
  </si>
  <si>
    <t>TYMS</t>
  </si>
  <si>
    <t>ST6GALNAC2</t>
  </si>
  <si>
    <t>CEP89</t>
  </si>
  <si>
    <t>RAD1</t>
  </si>
  <si>
    <t>RRP7A</t>
  </si>
  <si>
    <t>SIRT1;CFUC-TIX;FUT9</t>
  </si>
  <si>
    <t>UBAC2</t>
  </si>
  <si>
    <t>UNC119</t>
  </si>
  <si>
    <t>FDX1</t>
  </si>
  <si>
    <t>REV1</t>
  </si>
  <si>
    <t>KANSL2</t>
  </si>
  <si>
    <t>HHAT;HHATL</t>
  </si>
  <si>
    <t>NMD3</t>
  </si>
  <si>
    <t>DCTD</t>
  </si>
  <si>
    <t>CCDC83</t>
  </si>
  <si>
    <t>RNF17</t>
  </si>
  <si>
    <t>FBXL7</t>
  </si>
  <si>
    <t>SMARCB1</t>
  </si>
  <si>
    <t>AGBL5</t>
  </si>
  <si>
    <t>EP400</t>
  </si>
  <si>
    <t>HSPBAP1</t>
  </si>
  <si>
    <t>EIF3K</t>
  </si>
  <si>
    <t>PRKDC</t>
  </si>
  <si>
    <t>PXN</t>
  </si>
  <si>
    <t>GTF2E2</t>
  </si>
  <si>
    <t>FBXO28</t>
  </si>
  <si>
    <t>ZDHHC8</t>
  </si>
  <si>
    <t>IMPAD1</t>
  </si>
  <si>
    <t>PBK</t>
  </si>
  <si>
    <t>GPATCH1</t>
  </si>
  <si>
    <t>GPR137B</t>
  </si>
  <si>
    <t>MCMBP</t>
  </si>
  <si>
    <t>TMEM177</t>
  </si>
  <si>
    <t>DCAF7</t>
  </si>
  <si>
    <t>DNAJC2</t>
  </si>
  <si>
    <t>PBX3;PBX1;PBX4</t>
  </si>
  <si>
    <t>ER81;ETV5;ETV4;ETV1</t>
  </si>
  <si>
    <t>MNS1</t>
  </si>
  <si>
    <t>HS2ST1</t>
  </si>
  <si>
    <t>DNTTIP1</t>
  </si>
  <si>
    <t>WDR83</t>
  </si>
  <si>
    <t>WDR48</t>
  </si>
  <si>
    <t>LRRK2;LRRK1</t>
  </si>
  <si>
    <t>NEK9</t>
  </si>
  <si>
    <t>PTPN13</t>
  </si>
  <si>
    <t>ZZEF1</t>
  </si>
  <si>
    <t>TDRD12</t>
  </si>
  <si>
    <t>TMEM87A</t>
  </si>
  <si>
    <t>FLAD1</t>
  </si>
  <si>
    <t>EIF3L</t>
  </si>
  <si>
    <t>SLC35F2;SLC35F1</t>
  </si>
  <si>
    <t>VEPH1</t>
  </si>
  <si>
    <t>HIRA</t>
  </si>
  <si>
    <t>RAD50</t>
  </si>
  <si>
    <t>PRELID3B</t>
  </si>
  <si>
    <t>NUP188</t>
  </si>
  <si>
    <t>YIPF3</t>
  </si>
  <si>
    <t>VANGL1;VANGL2</t>
  </si>
  <si>
    <t>ORC5</t>
  </si>
  <si>
    <t>CROT</t>
  </si>
  <si>
    <t>MRPL15</t>
  </si>
  <si>
    <t>USP14</t>
  </si>
  <si>
    <t>DNAJC9</t>
  </si>
  <si>
    <t>PKN2;PKN3</t>
  </si>
  <si>
    <t>HBS1L</t>
  </si>
  <si>
    <t>SIK3</t>
  </si>
  <si>
    <t>ERGIC3;ERGIC2</t>
  </si>
  <si>
    <t>SLC35B1</t>
  </si>
  <si>
    <t>EIF3B</t>
  </si>
  <si>
    <t>OSBPL9</t>
  </si>
  <si>
    <t>YIPF5;YIPF7</t>
  </si>
  <si>
    <t>ASF1;ASF1A</t>
  </si>
  <si>
    <t>KIN</t>
  </si>
  <si>
    <t>ASL2;ASL</t>
  </si>
  <si>
    <t>VPS50</t>
  </si>
  <si>
    <t>RP11-529K1.3;DDX25</t>
  </si>
  <si>
    <t>GID4</t>
  </si>
  <si>
    <t>RAD54L2</t>
  </si>
  <si>
    <t>ZNF106</t>
  </si>
  <si>
    <t>URB2</t>
  </si>
  <si>
    <t>PRICKLE2;PRICKLE1</t>
  </si>
  <si>
    <t>ANKRD10</t>
  </si>
  <si>
    <t>TIA1;TIAL1</t>
  </si>
  <si>
    <t>FRMD1;FRMD6</t>
  </si>
  <si>
    <t>DROSHA</t>
  </si>
  <si>
    <t>CCNF</t>
  </si>
  <si>
    <t>TASP1</t>
  </si>
  <si>
    <t>EEA1</t>
  </si>
  <si>
    <t>TCTN2</t>
  </si>
  <si>
    <t>MPDZ;PATJ</t>
  </si>
  <si>
    <t>FANCA</t>
  </si>
  <si>
    <t>IQCB1</t>
  </si>
  <si>
    <t>DMAP1</t>
  </si>
  <si>
    <t>ABCC4;CFTR</t>
  </si>
  <si>
    <t>ZSWIM8</t>
  </si>
  <si>
    <t>ATP23</t>
  </si>
  <si>
    <t>GOLPH3</t>
  </si>
  <si>
    <t>THOC2</t>
  </si>
  <si>
    <t>PYM1</t>
  </si>
  <si>
    <t>DESI1</t>
  </si>
  <si>
    <t>IPPK</t>
  </si>
  <si>
    <t>TBRG4</t>
  </si>
  <si>
    <t>UQCRC2</t>
  </si>
  <si>
    <t>ACTR5</t>
  </si>
  <si>
    <t>XPR1</t>
  </si>
  <si>
    <t>TBCD</t>
  </si>
  <si>
    <t>GREB1L;GREB1</t>
  </si>
  <si>
    <t>ABHD17B;ABHD17C</t>
  </si>
  <si>
    <t>LEKR1</t>
  </si>
  <si>
    <t>MINDY2</t>
  </si>
  <si>
    <t>CLCN7</t>
  </si>
  <si>
    <t>MMADHC</t>
  </si>
  <si>
    <t>TMEM164</t>
  </si>
  <si>
    <t>CCDC13</t>
  </si>
  <si>
    <t>RPGR</t>
  </si>
  <si>
    <t>USP36</t>
  </si>
  <si>
    <t>DNAJC27</t>
  </si>
  <si>
    <t>GYS2</t>
  </si>
  <si>
    <t>PASK</t>
  </si>
  <si>
    <t>ANKRD60</t>
  </si>
  <si>
    <t>STON2;STON1</t>
  </si>
  <si>
    <t>POLR3H</t>
  </si>
  <si>
    <t>TRMT10A</t>
  </si>
  <si>
    <t>GALNT10</t>
  </si>
  <si>
    <t>NAA25</t>
  </si>
  <si>
    <t>ERCC8</t>
  </si>
  <si>
    <t>SPAG16;POC1A</t>
  </si>
  <si>
    <t>MED18</t>
  </si>
  <si>
    <t>PYCR1;PYCR3</t>
  </si>
  <si>
    <t>TRMT10C</t>
  </si>
  <si>
    <t>SLC66A2</t>
  </si>
  <si>
    <t>PDCD6</t>
  </si>
  <si>
    <t>TULP4</t>
  </si>
  <si>
    <t>MTIF2</t>
  </si>
  <si>
    <t>SLC25A20</t>
  </si>
  <si>
    <t>CETN3</t>
  </si>
  <si>
    <t>FAM183A</t>
  </si>
  <si>
    <t>ELMO1;ELMO2;ELMO3</t>
  </si>
  <si>
    <t>YME1L1</t>
  </si>
  <si>
    <t>SLK;STK10</t>
  </si>
  <si>
    <t>ATP6V1C1;ATP6V1C2</t>
  </si>
  <si>
    <t>SPPL2B;SPPL2A</t>
  </si>
  <si>
    <t>LARS2</t>
  </si>
  <si>
    <t>TM6SF1</t>
  </si>
  <si>
    <t>BRAF;RAF1</t>
  </si>
  <si>
    <t>ADCK1</t>
  </si>
  <si>
    <t>MED14</t>
  </si>
  <si>
    <t>CCDC42;CFAP73</t>
  </si>
  <si>
    <t>DNAJC1</t>
  </si>
  <si>
    <t>CPT1A</t>
  </si>
  <si>
    <t>TMCO3</t>
  </si>
  <si>
    <t>CSNK1A1</t>
  </si>
  <si>
    <t>LRRC57</t>
  </si>
  <si>
    <t>GFOD1;GFOD2</t>
  </si>
  <si>
    <t>DDX55</t>
  </si>
  <si>
    <t>DSTYK</t>
  </si>
  <si>
    <t>MRPL38</t>
  </si>
  <si>
    <t>HSCB</t>
  </si>
  <si>
    <t>OTUD7B;OTUD7A</t>
  </si>
  <si>
    <t>SAMM50</t>
  </si>
  <si>
    <t>ANGEL2</t>
  </si>
  <si>
    <t>WSCD2;WSCD1</t>
  </si>
  <si>
    <t>STK36</t>
  </si>
  <si>
    <t>C1D</t>
  </si>
  <si>
    <t>TEX9</t>
  </si>
  <si>
    <t>MAP2K6;MAP2K3</t>
  </si>
  <si>
    <t>PHF12</t>
  </si>
  <si>
    <t>CCDC97</t>
  </si>
  <si>
    <t>ERI1;ERI3</t>
  </si>
  <si>
    <t>ZER1</t>
  </si>
  <si>
    <t>C5ORF49</t>
  </si>
  <si>
    <t>TFB1M</t>
  </si>
  <si>
    <t>ZDHHC21</t>
  </si>
  <si>
    <t>UBE3A</t>
  </si>
  <si>
    <t>TTC1</t>
  </si>
  <si>
    <t>KIAA1468;RELCH</t>
  </si>
  <si>
    <t>FOCAD</t>
  </si>
  <si>
    <t>EXOC5</t>
  </si>
  <si>
    <t>DPYS;DPYSL2;CRMP1A;DPYSL3;DPYSL4;CRMP1;DPYSL5</t>
  </si>
  <si>
    <t>BAZ2B</t>
  </si>
  <si>
    <t>TMEM130</t>
  </si>
  <si>
    <t>SNX12</t>
  </si>
  <si>
    <t>DGCR2</t>
  </si>
  <si>
    <t>SLC28A2;SLC28A3</t>
  </si>
  <si>
    <t>HID1</t>
  </si>
  <si>
    <t>TIMM22</t>
  </si>
  <si>
    <t>PUS3</t>
  </si>
  <si>
    <t>SEC23IP;DDHD2</t>
  </si>
  <si>
    <t>ZRANB2</t>
  </si>
  <si>
    <t>FAM114A2</t>
  </si>
  <si>
    <t>HAGH</t>
  </si>
  <si>
    <t>BMPR1B;BMPR1A</t>
  </si>
  <si>
    <t>DDX46</t>
  </si>
  <si>
    <t>TBC1D25</t>
  </si>
  <si>
    <t>SHPRH</t>
  </si>
  <si>
    <t>UNC45B</t>
  </si>
  <si>
    <t>GALNT14;GALNT2;GALNT6;GALNT9;WBSCR17;GALNT17</t>
  </si>
  <si>
    <t>FAM109A;FAM109B;PHETA1;PHETA2</t>
  </si>
  <si>
    <t>GFM1</t>
  </si>
  <si>
    <t>KAT14</t>
  </si>
  <si>
    <t>PREB</t>
  </si>
  <si>
    <t>ENKD1</t>
  </si>
  <si>
    <t>MRPL24</t>
  </si>
  <si>
    <t>SLC26A11</t>
  </si>
  <si>
    <t>KIAA0319L;KIAA0319</t>
  </si>
  <si>
    <t>DDX42;DDX28</t>
  </si>
  <si>
    <t>HERC2</t>
  </si>
  <si>
    <t>HAUS1</t>
  </si>
  <si>
    <t>CDC14A;CDC14B</t>
  </si>
  <si>
    <t>LRRC45</t>
  </si>
  <si>
    <t>ATG9A</t>
  </si>
  <si>
    <t>TOR1AIP2</t>
  </si>
  <si>
    <t>COA7</t>
  </si>
  <si>
    <t>TRIM45</t>
  </si>
  <si>
    <t>RNF41</t>
  </si>
  <si>
    <t>CDA</t>
  </si>
  <si>
    <t>ATP10B;ATP10D;ATP10A</t>
  </si>
  <si>
    <t>FAM20B</t>
  </si>
  <si>
    <t>FDPS</t>
  </si>
  <si>
    <t>SBNO1;SBNO2</t>
  </si>
  <si>
    <t>RFC1</t>
  </si>
  <si>
    <t>RBSN</t>
  </si>
  <si>
    <t>GDPGP1</t>
  </si>
  <si>
    <t>KIF3A</t>
  </si>
  <si>
    <t>KDELC1;KDELC2;POGLUT2;POGLUT3</t>
  </si>
  <si>
    <t>NUBP1</t>
  </si>
  <si>
    <t>ZMYND11</t>
  </si>
  <si>
    <t>DIMT1</t>
  </si>
  <si>
    <t>WRNIP1</t>
  </si>
  <si>
    <t>SEPT5;SEPT2;SEPTIN2;SEPT4</t>
  </si>
  <si>
    <t>C11ORF49</t>
  </si>
  <si>
    <t>SYT7</t>
  </si>
  <si>
    <t>DCUN1D2</t>
  </si>
  <si>
    <t>RNASEH1</t>
  </si>
  <si>
    <t>SV2B;SV2C</t>
  </si>
  <si>
    <t>NCSTN</t>
  </si>
  <si>
    <t>RNF32</t>
  </si>
  <si>
    <t>WDR4</t>
  </si>
  <si>
    <t>NEMP1;NEMP2</t>
  </si>
  <si>
    <t>DTX4;DTX1</t>
  </si>
  <si>
    <t>SCFD2</t>
  </si>
  <si>
    <t>NISCH</t>
  </si>
  <si>
    <t>MAP3K4</t>
  </si>
  <si>
    <t>SMPD4</t>
  </si>
  <si>
    <t>PPM1A;PPM1B</t>
  </si>
  <si>
    <t>PTP4A1</t>
  </si>
  <si>
    <t>STX8</t>
  </si>
  <si>
    <t>GFM2</t>
  </si>
  <si>
    <t>ABHD11</t>
  </si>
  <si>
    <t>BBS5</t>
  </si>
  <si>
    <t>USH2A</t>
  </si>
  <si>
    <t>PECR</t>
  </si>
  <si>
    <t>LEFTY2</t>
  </si>
  <si>
    <t>SPTLC1</t>
  </si>
  <si>
    <t>GOLGA4</t>
  </si>
  <si>
    <t>OVOL2</t>
  </si>
  <si>
    <t>REV3L</t>
  </si>
  <si>
    <t>NTN4</t>
  </si>
  <si>
    <t>RNF14</t>
  </si>
  <si>
    <t>SNX17</t>
  </si>
  <si>
    <t>BRAP</t>
  </si>
  <si>
    <t>TAMM41</t>
  </si>
  <si>
    <t>SLC30A10;SLC30A1</t>
  </si>
  <si>
    <t>GLTSCR2;NOP53</t>
  </si>
  <si>
    <t>ALAD</t>
  </si>
  <si>
    <t>BUD13</t>
  </si>
  <si>
    <t>TRAPPC2L</t>
  </si>
  <si>
    <t>ERAL1</t>
  </si>
  <si>
    <t>RPAP3</t>
  </si>
  <si>
    <t>ENTPD5</t>
  </si>
  <si>
    <t>NCKIPSD</t>
  </si>
  <si>
    <t>GM2A</t>
  </si>
  <si>
    <t>PDZD8</t>
  </si>
  <si>
    <t>WARS</t>
  </si>
  <si>
    <t>PAFAH1B1</t>
  </si>
  <si>
    <t>RPA2</t>
  </si>
  <si>
    <t>TULP3;TULP1</t>
  </si>
  <si>
    <t>CERS1</t>
  </si>
  <si>
    <t>UPRT</t>
  </si>
  <si>
    <t>FNIP2;FNIP1</t>
  </si>
  <si>
    <t>ADAT1</t>
  </si>
  <si>
    <t>SEC14L1</t>
  </si>
  <si>
    <t>MOS;CMOS</t>
  </si>
  <si>
    <t>FAT1;FAT3</t>
  </si>
  <si>
    <t>CAMK4</t>
  </si>
  <si>
    <t>FBXO2</t>
  </si>
  <si>
    <t>UTRN;DMD</t>
  </si>
  <si>
    <t>NARFL;NARF;CIAO3</t>
  </si>
  <si>
    <t>PPM1L</t>
  </si>
  <si>
    <t>TMEM18</t>
  </si>
  <si>
    <t>KIFAP3</t>
  </si>
  <si>
    <t>IFT80</t>
  </si>
  <si>
    <t>IFT57</t>
  </si>
  <si>
    <t>ARID1B;ARID1A</t>
  </si>
  <si>
    <t>POP5</t>
  </si>
  <si>
    <t>CMTR2</t>
  </si>
  <si>
    <t>PIKFYVE</t>
  </si>
  <si>
    <t>SMNDC1</t>
  </si>
  <si>
    <t>TTLL10</t>
  </si>
  <si>
    <t>INTS7</t>
  </si>
  <si>
    <t>YRDC</t>
  </si>
  <si>
    <t>CRB1</t>
  </si>
  <si>
    <t>HADHB</t>
  </si>
  <si>
    <t>TRAM;TRAM1</t>
  </si>
  <si>
    <t>SLC38A10</t>
  </si>
  <si>
    <t>CDK17;CDK18</t>
  </si>
  <si>
    <t>ATM</t>
  </si>
  <si>
    <t>MANF</t>
  </si>
  <si>
    <t>ALAS1</t>
  </si>
  <si>
    <t>NAMPT</t>
  </si>
  <si>
    <t>HS3ST5;HS3ST1</t>
  </si>
  <si>
    <t>MRPL17</t>
  </si>
  <si>
    <t>ICK;MAK</t>
  </si>
  <si>
    <t>NEK1</t>
  </si>
  <si>
    <t>AKAP1</t>
  </si>
  <si>
    <t>SNX8</t>
  </si>
  <si>
    <t>RAB43;RAB19</t>
  </si>
  <si>
    <t>MYO9B;MYO16;MYO9A</t>
  </si>
  <si>
    <t>RAB6A</t>
  </si>
  <si>
    <t>METTL9</t>
  </si>
  <si>
    <t>HSPH1;HSPA4;HSPA4L</t>
  </si>
  <si>
    <t>DGCR8</t>
  </si>
  <si>
    <t>WDR18</t>
  </si>
  <si>
    <t>TADA2B</t>
  </si>
  <si>
    <t>TRPM8</t>
  </si>
  <si>
    <t>SLC5A7</t>
  </si>
  <si>
    <t>SEL1L3</t>
  </si>
  <si>
    <t>MYO7A</t>
  </si>
  <si>
    <t>GORASP2</t>
  </si>
  <si>
    <t>SCAP</t>
  </si>
  <si>
    <t>TMEM67</t>
  </si>
  <si>
    <t>NOL9</t>
  </si>
  <si>
    <t>L3MBTL1</t>
  </si>
  <si>
    <t>PHF10</t>
  </si>
  <si>
    <t>UBA5</t>
  </si>
  <si>
    <t>PSMD11</t>
  </si>
  <si>
    <t>RALA</t>
  </si>
  <si>
    <t>ARHGEF7;ARHGEF6</t>
  </si>
  <si>
    <t>CSNK1G2;CSNK1G1</t>
  </si>
  <si>
    <t>C18ORF8;RMC1</t>
  </si>
  <si>
    <t>ARF6;ARL1;ARF3</t>
  </si>
  <si>
    <t>MCC</t>
  </si>
  <si>
    <t>CASP2</t>
  </si>
  <si>
    <t>PRELID1</t>
  </si>
  <si>
    <t>NPRL3</t>
  </si>
  <si>
    <t>SGCD</t>
  </si>
  <si>
    <t>SLC25A29</t>
  </si>
  <si>
    <t>SUPT7L</t>
  </si>
  <si>
    <t>EFCAB5</t>
  </si>
  <si>
    <t>DDB2</t>
  </si>
  <si>
    <t>ARMC3</t>
  </si>
  <si>
    <t>CCDC148</t>
  </si>
  <si>
    <t>LYST</t>
  </si>
  <si>
    <t>SLC41A1;SLC41A2;SLC41A3</t>
  </si>
  <si>
    <t>VPS13D</t>
  </si>
  <si>
    <t>PEX2</t>
  </si>
  <si>
    <t>XRCC5</t>
  </si>
  <si>
    <t>KBTBD2;KBTBD8;KLHL40;KLHL41</t>
  </si>
  <si>
    <t>RPA1</t>
  </si>
  <si>
    <t>KLHL17;KLHL38;KLHL35;KLHL6;ENC1;KLHL25;KLHL21;KBTBD3;KBTBD4;KLHL24</t>
  </si>
  <si>
    <t>KIF20A</t>
  </si>
  <si>
    <t>MFSD5</t>
  </si>
  <si>
    <t>ABHD10</t>
  </si>
  <si>
    <t>MRPS27</t>
  </si>
  <si>
    <t>CASD1</t>
  </si>
  <si>
    <t>C1ORF27;ODR4</t>
  </si>
  <si>
    <t>PPCS</t>
  </si>
  <si>
    <t>ZRANB3;SMARCAL1</t>
  </si>
  <si>
    <t>ALK</t>
  </si>
  <si>
    <t>GBA2</t>
  </si>
  <si>
    <t>MFSD1</t>
  </si>
  <si>
    <t>MAPKAP1</t>
  </si>
  <si>
    <t>AGTPBP1;AGBL1</t>
  </si>
  <si>
    <t>HPS3</t>
  </si>
  <si>
    <t>ZMYND12</t>
  </si>
  <si>
    <t>SHQ1</t>
  </si>
  <si>
    <t>SNU13</t>
  </si>
  <si>
    <t>PPP1R7;LRRIQ1</t>
  </si>
  <si>
    <t>DERA</t>
  </si>
  <si>
    <t>TMEM19</t>
  </si>
  <si>
    <t>VBP1</t>
  </si>
  <si>
    <t>IARS</t>
  </si>
  <si>
    <t>TACC3</t>
  </si>
  <si>
    <t>FBXO41</t>
  </si>
  <si>
    <t>FRAS1</t>
  </si>
  <si>
    <t>ASCC2</t>
  </si>
  <si>
    <t>DCTN2</t>
  </si>
  <si>
    <t>RUNDC3B</t>
  </si>
  <si>
    <t>GPAT3;GPAT4</t>
  </si>
  <si>
    <t>HMG20A</t>
  </si>
  <si>
    <t>HTT</t>
  </si>
  <si>
    <t>NARS2</t>
  </si>
  <si>
    <t>VPS35</t>
  </si>
  <si>
    <t>INPP5A</t>
  </si>
  <si>
    <t>NEURL2</t>
  </si>
  <si>
    <t>NEK7</t>
  </si>
  <si>
    <t>TTC6</t>
  </si>
  <si>
    <t>MRTO4</t>
  </si>
  <si>
    <t>ACAP2;ACAP3</t>
  </si>
  <si>
    <t>IFT27</t>
  </si>
  <si>
    <t>REXO1</t>
  </si>
  <si>
    <t>SLC7A4</t>
  </si>
  <si>
    <t>PAQR3</t>
  </si>
  <si>
    <t>PIM1;PIM3</t>
  </si>
  <si>
    <t>SGK1;SGK3;SGK2</t>
  </si>
  <si>
    <t>NEURL1</t>
  </si>
  <si>
    <t>CWC15</t>
  </si>
  <si>
    <t>KARS</t>
  </si>
  <si>
    <t>ARHGEF11</t>
  </si>
  <si>
    <t>GIPC3;GIPC2</t>
  </si>
  <si>
    <t>INTS13</t>
  </si>
  <si>
    <t>PPP1R14C</t>
  </si>
  <si>
    <t>RBPJ;RBPJL</t>
  </si>
  <si>
    <t>ROS1</t>
  </si>
  <si>
    <t>EIF3G</t>
  </si>
  <si>
    <t>ENGASE</t>
  </si>
  <si>
    <t>NBEAL1</t>
  </si>
  <si>
    <t>RBM45</t>
  </si>
  <si>
    <t>MRPS9</t>
  </si>
  <si>
    <t>AREL1</t>
  </si>
  <si>
    <t>PEX7</t>
  </si>
  <si>
    <t>SVOPL</t>
  </si>
  <si>
    <t>TSR3</t>
  </si>
  <si>
    <t>DENND5A;DENND5B</t>
  </si>
  <si>
    <t>MOCS1</t>
  </si>
  <si>
    <t>TSC1</t>
  </si>
  <si>
    <t>AGPAT3;AGPAT4</t>
  </si>
  <si>
    <t>TMEM129</t>
  </si>
  <si>
    <t>CATIP</t>
  </si>
  <si>
    <t>WDR66</t>
  </si>
  <si>
    <t>TEAD1;TEAD4;TEAD3</t>
  </si>
  <si>
    <t>NUS1</t>
  </si>
  <si>
    <t>KATNA1;KATNAL1</t>
  </si>
  <si>
    <t>NTHL1</t>
  </si>
  <si>
    <t>TMEM223</t>
  </si>
  <si>
    <t>INTU</t>
  </si>
  <si>
    <t>SLC25A24;SLC25A25</t>
  </si>
  <si>
    <t>SLC34A1;SLC34A2</t>
  </si>
  <si>
    <t>MSTO1</t>
  </si>
  <si>
    <t>KIAA0513</t>
  </si>
  <si>
    <t>TRIP12</t>
  </si>
  <si>
    <t>SLC12A1</t>
  </si>
  <si>
    <t>ZC3H15</t>
  </si>
  <si>
    <t>NPC1</t>
  </si>
  <si>
    <t>NOXRED1</t>
  </si>
  <si>
    <t>SYCP1</t>
  </si>
  <si>
    <t>AKAP17A</t>
  </si>
  <si>
    <t>PHF2</t>
  </si>
  <si>
    <t>EIF3H</t>
  </si>
  <si>
    <t>TNNI3K</t>
  </si>
  <si>
    <t>MAT1A;MAT2A</t>
  </si>
  <si>
    <t>SPG11</t>
  </si>
  <si>
    <t>LARS</t>
  </si>
  <si>
    <t>TSTA3</t>
  </si>
  <si>
    <t>MFSD10</t>
  </si>
  <si>
    <t>KIAA1143</t>
  </si>
  <si>
    <t>INPP5E</t>
  </si>
  <si>
    <t>INSC</t>
  </si>
  <si>
    <t>TUBE1</t>
  </si>
  <si>
    <t>METAP1</t>
  </si>
  <si>
    <t>PCNX1</t>
  </si>
  <si>
    <t>ANKRD6</t>
  </si>
  <si>
    <t>PLBD1;PLBD2</t>
  </si>
  <si>
    <t>USP48</t>
  </si>
  <si>
    <t>SNW1</t>
  </si>
  <si>
    <t>GLYCTK</t>
  </si>
  <si>
    <t>VWA3B</t>
  </si>
  <si>
    <t>MGAT5;MGAT5B</t>
  </si>
  <si>
    <t>FASTKD1</t>
  </si>
  <si>
    <t>EFHC1</t>
  </si>
  <si>
    <t>CASC1</t>
  </si>
  <si>
    <t>MADD</t>
  </si>
  <si>
    <t>EPB41L4A</t>
  </si>
  <si>
    <t>METAP1D</t>
  </si>
  <si>
    <t>ST6GALNAC5</t>
  </si>
  <si>
    <t>BRF1</t>
  </si>
  <si>
    <t>CSDE1</t>
  </si>
  <si>
    <t>SLC30A9</t>
  </si>
  <si>
    <t>TLE3;TLE1</t>
  </si>
  <si>
    <t>PRPF18</t>
  </si>
  <si>
    <t>POFUT1</t>
  </si>
  <si>
    <t>GTPBP4</t>
  </si>
  <si>
    <t>THADA</t>
  </si>
  <si>
    <t>MED17</t>
  </si>
  <si>
    <t>STK40</t>
  </si>
  <si>
    <t>RAB32</t>
  </si>
  <si>
    <t>TBC1D7</t>
  </si>
  <si>
    <t>CLNS1A</t>
  </si>
  <si>
    <t>C7ORF25</t>
  </si>
  <si>
    <t>GPX7</t>
  </si>
  <si>
    <t>PTPRG;PTPRZ1</t>
  </si>
  <si>
    <t>CBS</t>
  </si>
  <si>
    <t>DNAJC8</t>
  </si>
  <si>
    <t>CACNA1S</t>
  </si>
  <si>
    <t>BIVM</t>
  </si>
  <si>
    <t>HYI</t>
  </si>
  <si>
    <t>PREPL</t>
  </si>
  <si>
    <t>TFG</t>
  </si>
  <si>
    <t>GDPD1</t>
  </si>
  <si>
    <t>SYNJ1;SYNJ2</t>
  </si>
  <si>
    <t>CFAP20;C6H3ORF67</t>
  </si>
  <si>
    <t>EIF3M</t>
  </si>
  <si>
    <t>CABLES2;CABLES1</t>
  </si>
  <si>
    <t>PEX26</t>
  </si>
  <si>
    <t>ALDH9A1</t>
  </si>
  <si>
    <t>CDAN1;FMO3;FMO5</t>
  </si>
  <si>
    <t>WDR20</t>
  </si>
  <si>
    <t>NELFCD</t>
  </si>
  <si>
    <t>ARHGAP18;ARHGAP28</t>
  </si>
  <si>
    <t>CUEDC2</t>
  </si>
  <si>
    <t>TMEM128</t>
  </si>
  <si>
    <t>SMG1</t>
  </si>
  <si>
    <t>KDM3B</t>
  </si>
  <si>
    <t>FGFR1OP</t>
  </si>
  <si>
    <t>EFCAB11;CETN2</t>
  </si>
  <si>
    <t>UST</t>
  </si>
  <si>
    <t>GLMN</t>
  </si>
  <si>
    <t>JAK2;JAK1;JAK3;TYK2</t>
  </si>
  <si>
    <t>ANKMY1</t>
  </si>
  <si>
    <t>PRMT3</t>
  </si>
  <si>
    <t>ATPAF2</t>
  </si>
  <si>
    <t>VAC14</t>
  </si>
  <si>
    <t>DAG1</t>
  </si>
  <si>
    <t>MLH1</t>
  </si>
  <si>
    <t>RPUSD2</t>
  </si>
  <si>
    <t>EFCAB1</t>
  </si>
  <si>
    <t>PPP6C</t>
  </si>
  <si>
    <t>AS3MT</t>
  </si>
  <si>
    <t>NVL</t>
  </si>
  <si>
    <t>TSG101</t>
  </si>
  <si>
    <t>GPATCH3</t>
  </si>
  <si>
    <t>GTF3C1</t>
  </si>
  <si>
    <t>PTDSS2</t>
  </si>
  <si>
    <t>ADIPOR1;ADIPOR2</t>
  </si>
  <si>
    <t>TFIP11;NELL2;NELL1</t>
  </si>
  <si>
    <t>NUP160</t>
  </si>
  <si>
    <t>TUBGCP6</t>
  </si>
  <si>
    <t>TTLL11</t>
  </si>
  <si>
    <t>SMYD2;SMYD1;SMYD3</t>
  </si>
  <si>
    <t>POGLUT1</t>
  </si>
  <si>
    <t>MRPL13</t>
  </si>
  <si>
    <t>BFAR</t>
  </si>
  <si>
    <t>ZNF507</t>
  </si>
  <si>
    <t>CSNK2A2;CSNK2A1</t>
  </si>
  <si>
    <t>METTL5</t>
  </si>
  <si>
    <t>IQUB</t>
  </si>
  <si>
    <t>RRAGA</t>
  </si>
  <si>
    <t>HERC1</t>
  </si>
  <si>
    <t>SARAF</t>
  </si>
  <si>
    <t>GPHN</t>
  </si>
  <si>
    <t>C4ORF47</t>
  </si>
  <si>
    <t>ACTR1A</t>
  </si>
  <si>
    <t>GFI1B;GFI1</t>
  </si>
  <si>
    <t>TMEM62</t>
  </si>
  <si>
    <t>ARMC2</t>
  </si>
  <si>
    <t>FOXRED2</t>
  </si>
  <si>
    <t>EIF2B;EIF2S2</t>
  </si>
  <si>
    <t>MOCS2</t>
  </si>
  <si>
    <t>FRY;FRYL</t>
  </si>
  <si>
    <t>HPSE;HPSE2</t>
  </si>
  <si>
    <t>RALGAPA1</t>
  </si>
  <si>
    <t>TNK2</t>
  </si>
  <si>
    <t>TECPR1</t>
  </si>
  <si>
    <t>PSMD1</t>
  </si>
  <si>
    <t>APPBP2</t>
  </si>
  <si>
    <t>TP53I11</t>
  </si>
  <si>
    <t>XYLT1</t>
  </si>
  <si>
    <t>SETD4</t>
  </si>
  <si>
    <t>RLI;ABCE1</t>
  </si>
  <si>
    <t>MECR</t>
  </si>
  <si>
    <t>PARD3</t>
  </si>
  <si>
    <t>ARHGAP20</t>
  </si>
  <si>
    <t>PRDM2</t>
  </si>
  <si>
    <t>DRC7</t>
  </si>
  <si>
    <t>SACM1L</t>
  </si>
  <si>
    <t>WDR92</t>
  </si>
  <si>
    <t>ARCN1</t>
  </si>
  <si>
    <t>RAB10</t>
  </si>
  <si>
    <t>SLC38A7</t>
  </si>
  <si>
    <t>FAM184A</t>
  </si>
  <si>
    <t>FAM172A</t>
  </si>
  <si>
    <t>RNF19A;RNF19B</t>
  </si>
  <si>
    <t>LPCAT2;LPCAT1</t>
  </si>
  <si>
    <t>SLC27A6;SLC27A2</t>
  </si>
  <si>
    <t>ERICH3</t>
  </si>
  <si>
    <t>ALG8</t>
  </si>
  <si>
    <t>CCAR1</t>
  </si>
  <si>
    <t>ENTR1</t>
  </si>
  <si>
    <t>IFT74</t>
  </si>
  <si>
    <t>CTNND2;ARVCF;PKP4;CTNND1</t>
  </si>
  <si>
    <t>MRPL47</t>
  </si>
  <si>
    <t>LRRC1;SCRIB;LRRC8C;LRRC8B</t>
  </si>
  <si>
    <t>BBS7</t>
  </si>
  <si>
    <t>CFAP70</t>
  </si>
  <si>
    <t>DAW1</t>
  </si>
  <si>
    <t>DRG2</t>
  </si>
  <si>
    <t>LCMT2;LCMT1</t>
  </si>
  <si>
    <t>NPHP3</t>
  </si>
  <si>
    <t>PPP1R36</t>
  </si>
  <si>
    <t>EI24</t>
  </si>
  <si>
    <t>CFAP45</t>
  </si>
  <si>
    <t>WASHC4</t>
  </si>
  <si>
    <t>MTOR</t>
  </si>
  <si>
    <t>EFHC2</t>
  </si>
  <si>
    <t>DPY19L3;DPY19L4</t>
  </si>
  <si>
    <t>PARG</t>
  </si>
  <si>
    <t>CFAP161</t>
  </si>
  <si>
    <t>CCT2</t>
  </si>
  <si>
    <t>SNX13</t>
  </si>
  <si>
    <t>PDPK1</t>
  </si>
  <si>
    <t>CCDC40</t>
  </si>
  <si>
    <t>ZNF622</t>
  </si>
  <si>
    <t>WDR78</t>
  </si>
  <si>
    <t>NBAS</t>
  </si>
  <si>
    <t>PITPNM1;PITPNM3</t>
  </si>
  <si>
    <t>ODC1;AZIN1;AZIN2</t>
  </si>
  <si>
    <t>KCNJ2;KCNJ12;KCNJ5;KCNJ6;KCNJ3</t>
  </si>
  <si>
    <t>SIL1</t>
  </si>
  <si>
    <t>TMX4;TMX1</t>
  </si>
  <si>
    <t>FAM160A1;FAM160A2</t>
  </si>
  <si>
    <t>LTV1</t>
  </si>
  <si>
    <t>TTC32</t>
  </si>
  <si>
    <t>EEPD1</t>
  </si>
  <si>
    <t>ECH1</t>
  </si>
  <si>
    <t>RNF121</t>
  </si>
  <si>
    <t>INPP5F</t>
  </si>
  <si>
    <t>TOGARAM2</t>
  </si>
  <si>
    <t>RARS;RARS2</t>
  </si>
  <si>
    <t>METTL13;EEF1AKNMT</t>
  </si>
  <si>
    <t>CFAP99</t>
  </si>
  <si>
    <t>MLXIPL</t>
  </si>
  <si>
    <t>DNAI1</t>
  </si>
  <si>
    <t>SLC25A36;SLC25A33</t>
  </si>
  <si>
    <t>RBM26</t>
  </si>
  <si>
    <t>HFM1</t>
  </si>
  <si>
    <t>ASTE1</t>
  </si>
  <si>
    <t>ABCB7</t>
  </si>
  <si>
    <t>MAEA</t>
  </si>
  <si>
    <t>MDH1B</t>
  </si>
  <si>
    <t>GGA2;GGA1;GGA3</t>
  </si>
  <si>
    <t>PAIP1</t>
  </si>
  <si>
    <t>TRAPPC12</t>
  </si>
  <si>
    <t>OSBPL1A;OSBPL2</t>
  </si>
  <si>
    <t>BPNT1</t>
  </si>
  <si>
    <t>ANXA7;ANXA6;ANXA11</t>
  </si>
  <si>
    <t>CCT6;CCT6A</t>
  </si>
  <si>
    <t>CCDC170</t>
  </si>
  <si>
    <t>SLC15A4</t>
  </si>
  <si>
    <t>BAG1</t>
  </si>
  <si>
    <t>SLC25A3</t>
  </si>
  <si>
    <t>MTTP;MTTPL</t>
  </si>
  <si>
    <t>NAPRT</t>
  </si>
  <si>
    <t>CFAP221</t>
  </si>
  <si>
    <t>OSBPL11</t>
  </si>
  <si>
    <t>CFAP52</t>
  </si>
  <si>
    <t>CFAP100</t>
  </si>
  <si>
    <t>FNTB</t>
  </si>
  <si>
    <t>PPP1R42</t>
  </si>
  <si>
    <t>SEPN1;SELENON</t>
  </si>
  <si>
    <t>FHAD1</t>
  </si>
  <si>
    <t>SLCO5A1;SLCO2B1;SLCO4A1;SLCO3A1;SLCO1B3;SLCO2A1;SLCO4C1</t>
  </si>
  <si>
    <t>MAF1</t>
  </si>
  <si>
    <t>PLAG1;PLAGL2;PLAGL1</t>
  </si>
  <si>
    <t>CNOT4</t>
  </si>
  <si>
    <t>AK1</t>
  </si>
  <si>
    <t>ITGA4;ITGA9;ITGA11;ITGA1</t>
  </si>
  <si>
    <t>WHAMM;JMY</t>
  </si>
  <si>
    <t>MRPL2</t>
  </si>
  <si>
    <t>CHMP7</t>
  </si>
  <si>
    <t>DIRC2;SLC49A4</t>
  </si>
  <si>
    <t>SPDYA</t>
  </si>
  <si>
    <t>T;TBX19;TBXT</t>
  </si>
  <si>
    <t>BTD;VNN1</t>
  </si>
  <si>
    <t>STUB1</t>
  </si>
  <si>
    <t>ZFYVE26</t>
  </si>
  <si>
    <t>TOMM70</t>
  </si>
  <si>
    <t>LRP2BP</t>
  </si>
  <si>
    <t>MIER1</t>
  </si>
  <si>
    <t>SLC6A9;SLC6A14;SLC6A5;SLC6A7</t>
  </si>
  <si>
    <t>MBIP</t>
  </si>
  <si>
    <t>PCSK2;PCSK1;PCSK6;FURIN;PCSK4;PCSK5</t>
  </si>
  <si>
    <t>UFD1L;UFD1</t>
  </si>
  <si>
    <t>EPS8L2;EPS8</t>
  </si>
  <si>
    <t>CDKL2</t>
  </si>
  <si>
    <t>PELO</t>
  </si>
  <si>
    <t>CCDC39</t>
  </si>
  <si>
    <t>BTG1;BTG2</t>
  </si>
  <si>
    <t>FAM102A</t>
  </si>
  <si>
    <t>PHTF2</t>
  </si>
  <si>
    <t>SPEF2</t>
  </si>
  <si>
    <t>MED21</t>
  </si>
  <si>
    <t>RWDD4</t>
  </si>
  <si>
    <t>DNAH7</t>
  </si>
  <si>
    <t>LNPK</t>
  </si>
  <si>
    <t>PTS</t>
  </si>
  <si>
    <t>KPNA6;KPNA5;KPNA1</t>
  </si>
  <si>
    <t>OGT</t>
  </si>
  <si>
    <t>RAD17</t>
  </si>
  <si>
    <t>SAMD4A;SAMD4B</t>
  </si>
  <si>
    <t>UCP3</t>
  </si>
  <si>
    <t>SUGCT</t>
  </si>
  <si>
    <t>SDHB</t>
  </si>
  <si>
    <t>CRYL1</t>
  </si>
  <si>
    <t>CTBP1;CTBP2</t>
  </si>
  <si>
    <t>ELP4</t>
  </si>
  <si>
    <t>RFC4</t>
  </si>
  <si>
    <t>GLOD4</t>
  </si>
  <si>
    <t>GLRX3</t>
  </si>
  <si>
    <t>GSAP</t>
  </si>
  <si>
    <t>TBC1D19</t>
  </si>
  <si>
    <t>SRD5A1</t>
  </si>
  <si>
    <t>RNF216</t>
  </si>
  <si>
    <t>C11ORF88</t>
  </si>
  <si>
    <t>MPPE1</t>
  </si>
  <si>
    <t>JOSD1</t>
  </si>
  <si>
    <t>LIG4</t>
  </si>
  <si>
    <t>LDAH</t>
  </si>
  <si>
    <t>TMEM246</t>
  </si>
  <si>
    <t>ZFYVE28</t>
  </si>
  <si>
    <t>XYLB</t>
  </si>
  <si>
    <t>NSDHL</t>
  </si>
  <si>
    <t>TMA16</t>
  </si>
  <si>
    <t>CCDC125</t>
  </si>
  <si>
    <t>CYP2U1</t>
  </si>
  <si>
    <t>FBXW2</t>
  </si>
  <si>
    <t>ENO4</t>
  </si>
  <si>
    <t>C2CD5</t>
  </si>
  <si>
    <t>PPID</t>
  </si>
  <si>
    <t>CCDC63</t>
  </si>
  <si>
    <t>STYXL1</t>
  </si>
  <si>
    <t>TARS</t>
  </si>
  <si>
    <t>GPAM;GPAT2</t>
  </si>
  <si>
    <t>IFT52</t>
  </si>
  <si>
    <t>ZADH2</t>
  </si>
  <si>
    <t>TCAIM</t>
  </si>
  <si>
    <t>MYO3A;LOC106162151</t>
  </si>
  <si>
    <t>EGLN1</t>
  </si>
  <si>
    <t>FICD</t>
  </si>
  <si>
    <t>NPAS3</t>
  </si>
  <si>
    <t>IDUA</t>
  </si>
  <si>
    <t>PGM2;PGM2L1</t>
  </si>
  <si>
    <t>ACP1</t>
  </si>
  <si>
    <t>AGL</t>
  </si>
  <si>
    <t>NME8;NME9</t>
  </si>
  <si>
    <t>VPS18</t>
  </si>
  <si>
    <t>OXSM</t>
  </si>
  <si>
    <t>CFAP206</t>
  </si>
  <si>
    <t>PDPR;SARDH</t>
  </si>
  <si>
    <t>ALOX5</t>
  </si>
  <si>
    <t>FH</t>
  </si>
  <si>
    <t>SERAC1</t>
  </si>
  <si>
    <t>UGCG</t>
  </si>
  <si>
    <t>HSPD1</t>
  </si>
  <si>
    <t>HBP1</t>
  </si>
  <si>
    <t>NAA10</t>
  </si>
  <si>
    <t>IDH3G;IDH3A;IDH3B</t>
  </si>
  <si>
    <t>ISCU</t>
  </si>
  <si>
    <t>PSMB3</t>
  </si>
  <si>
    <t>NKIRAS2;NKIRAS1</t>
  </si>
  <si>
    <t>CCDC65</t>
  </si>
  <si>
    <t>ACOX2;ACOX1</t>
  </si>
  <si>
    <t>TRAK1;TRAK2</t>
  </si>
  <si>
    <t>DHPS</t>
  </si>
  <si>
    <t>NUP210L;NUP210</t>
  </si>
  <si>
    <t>SMARCC1</t>
  </si>
  <si>
    <t>PABPC1L</t>
  </si>
  <si>
    <t>CCRN4L;NOCT</t>
  </si>
  <si>
    <t>SKA1</t>
  </si>
  <si>
    <t>IPO7;IPO8</t>
  </si>
  <si>
    <t>WEE1</t>
  </si>
  <si>
    <t>U2AF2</t>
  </si>
  <si>
    <t>UHRF2</t>
  </si>
  <si>
    <t>MCM7</t>
  </si>
  <si>
    <t>ZWILCH</t>
  </si>
  <si>
    <t>PIWIL2;PIWIL4;PIWIL1</t>
  </si>
  <si>
    <t>G2E3</t>
  </si>
  <si>
    <t>RPS6KB1;RPS6KB2</t>
  </si>
  <si>
    <t>EZH2</t>
  </si>
  <si>
    <t>YIF1A;YIF1B</t>
  </si>
  <si>
    <t>DEPDC1B</t>
  </si>
  <si>
    <t>MBD2</t>
  </si>
  <si>
    <t>RAD51</t>
  </si>
  <si>
    <t>CLSPN</t>
  </si>
  <si>
    <t>NLE1;TBL1X</t>
  </si>
  <si>
    <t>CNTLN</t>
  </si>
  <si>
    <t>HNRNPUL1;HNRNPU</t>
  </si>
  <si>
    <t>HLTF</t>
  </si>
  <si>
    <t>NCAPG2</t>
  </si>
  <si>
    <t>FUBP1;FUBP3</t>
  </si>
  <si>
    <t>RFWD3</t>
  </si>
  <si>
    <t>CHPF</t>
  </si>
  <si>
    <t>ANKLE1</t>
  </si>
  <si>
    <t>PIAS3;PIAS2;PIAS1</t>
  </si>
  <si>
    <t>PAPD5;TENT4B</t>
  </si>
  <si>
    <t>U2AF1;U2AF1L4</t>
  </si>
  <si>
    <t>PPP4R1L;PPP4R1</t>
  </si>
  <si>
    <t>KLHL31;KLHL26;KLHL36;KLHL32;KLHL22;KLHL13;KLHL14</t>
  </si>
  <si>
    <t>G6PC2</t>
  </si>
  <si>
    <t>CCNB1</t>
  </si>
  <si>
    <t>DDI2</t>
  </si>
  <si>
    <t>C9ORF114;SPOUT1</t>
  </si>
  <si>
    <t>EXD1</t>
  </si>
  <si>
    <t>FAM188A;MINDY3</t>
  </si>
  <si>
    <t>MUS81</t>
  </si>
  <si>
    <t>CCDC138</t>
  </si>
  <si>
    <t>SSB</t>
  </si>
  <si>
    <t>KDM2A</t>
  </si>
  <si>
    <t>TM9SF4;ABCA13</t>
  </si>
  <si>
    <t>RTKN2</t>
  </si>
  <si>
    <t>PC</t>
  </si>
  <si>
    <t>TK2</t>
  </si>
  <si>
    <t>CCHCR1</t>
  </si>
  <si>
    <t>ADARB1</t>
  </si>
  <si>
    <t>STX5</t>
  </si>
  <si>
    <t>TMEM115</t>
  </si>
  <si>
    <t>POLA1</t>
  </si>
  <si>
    <t>SMARCD1;SMARCD2;SMARCD3</t>
  </si>
  <si>
    <t>KIF18A</t>
  </si>
  <si>
    <t>DNAJA1;DNAJB11;DNAJA4</t>
  </si>
  <si>
    <t>HIST2H3A</t>
  </si>
  <si>
    <t>B3GNT1;B4GAT1</t>
  </si>
  <si>
    <t>SETD8</t>
  </si>
  <si>
    <t>CCDC111;PRIMPOL</t>
  </si>
  <si>
    <t>MYO19</t>
  </si>
  <si>
    <t>HEATR5A;HEATR5B</t>
  </si>
  <si>
    <t>RNASEH2A</t>
  </si>
  <si>
    <t>RPS6KL1</t>
  </si>
  <si>
    <t>EFTUD1;EFL1</t>
  </si>
  <si>
    <t>FAM188B;FAM188B2;MINDY4</t>
  </si>
  <si>
    <t>PORCN</t>
  </si>
  <si>
    <t>TAF4B;TAF4</t>
  </si>
  <si>
    <t>TTC23L</t>
  </si>
  <si>
    <t>ATF7IP</t>
  </si>
  <si>
    <t>SRRT</t>
  </si>
  <si>
    <t>SWI5</t>
  </si>
  <si>
    <t>USP15</t>
  </si>
  <si>
    <t>C6L2K5_PELSI;SF3A1</t>
  </si>
  <si>
    <t>SFXN3</t>
  </si>
  <si>
    <t>NMT2</t>
  </si>
  <si>
    <t>LARGE;LARGE1</t>
  </si>
  <si>
    <t>CPS1</t>
  </si>
  <si>
    <t>DPP9;DPP8</t>
  </si>
  <si>
    <t>MEX3B;MEX3C</t>
  </si>
  <si>
    <t>UBP1;TFCP2;TFCP2L1</t>
  </si>
  <si>
    <t>TNKS</t>
  </si>
  <si>
    <t>HEATR2;DNAAF5</t>
  </si>
  <si>
    <t>ACRC</t>
  </si>
  <si>
    <t>MLLT4;AFDN</t>
  </si>
  <si>
    <t>FAM73A;MIGA1;MIGA2</t>
  </si>
  <si>
    <t>GRWD1</t>
  </si>
  <si>
    <t>PRPF4B</t>
  </si>
  <si>
    <t>CARM1</t>
  </si>
  <si>
    <t>B3GALTL;B3GLCT</t>
  </si>
  <si>
    <t>ACTL6A</t>
  </si>
  <si>
    <t>SRSF4</t>
  </si>
  <si>
    <t>KRT23;KRT17</t>
  </si>
  <si>
    <t>STARD7;PCTP</t>
  </si>
  <si>
    <t>ECSIT;PRPF31</t>
  </si>
  <si>
    <t>PHLDB2;PHLDB1</t>
  </si>
  <si>
    <t>RCBTB1</t>
  </si>
  <si>
    <t>ZNF407</t>
  </si>
  <si>
    <t>CDYL</t>
  </si>
  <si>
    <t>FRMPD4</t>
  </si>
  <si>
    <t>TYW1</t>
  </si>
  <si>
    <t>GINS4</t>
  </si>
  <si>
    <t>CLPTM1</t>
  </si>
  <si>
    <t>NOP2</t>
  </si>
  <si>
    <t>CDK3;CDK2</t>
  </si>
  <si>
    <t>SFMBT1;SFMBT2</t>
  </si>
  <si>
    <t>LOC102374835</t>
  </si>
  <si>
    <t>KIF22</t>
  </si>
  <si>
    <t>LAMC1;LAMC2</t>
  </si>
  <si>
    <t>GRIA3;GRIA4;GRIA2;GRIA1</t>
  </si>
  <si>
    <t>UBE4B</t>
  </si>
  <si>
    <t>AXIN1;AXIN2;CEP112</t>
  </si>
  <si>
    <t>ACADVL;ACAD9</t>
  </si>
  <si>
    <t>SALL1;SALL4</t>
  </si>
  <si>
    <t>SOX3</t>
  </si>
  <si>
    <t>RBBP7;SEC31A</t>
  </si>
  <si>
    <t>HAUS3</t>
  </si>
  <si>
    <t>ZDHHC2;ZDHHC15</t>
  </si>
  <si>
    <t>UHMK1;TTK</t>
  </si>
  <si>
    <t>CCDC41;CEP83</t>
  </si>
  <si>
    <t>FBXO16</t>
  </si>
  <si>
    <t>SF3B2</t>
  </si>
  <si>
    <t>NDST3;NDST1</t>
  </si>
  <si>
    <t>KIF3B;KIF17</t>
  </si>
  <si>
    <t>ARFGAP3</t>
  </si>
  <si>
    <t>TTC12</t>
  </si>
  <si>
    <t>SLC36A1;SLC36A4</t>
  </si>
  <si>
    <t>CEP152</t>
  </si>
  <si>
    <t>HORMAD2</t>
  </si>
  <si>
    <t>CNOT7</t>
  </si>
  <si>
    <t>GPS2</t>
  </si>
  <si>
    <t>B4GALT7</t>
  </si>
  <si>
    <t>WAPAL;WAPL</t>
  </si>
  <si>
    <t>FAM69A;FAM69B;DIPK1A;DIPK1B</t>
  </si>
  <si>
    <t>ZNF787;ZNF319;ZBTB11;PRDM15;ZNF835;ZFP92;ZNF22;PRDM5;ZNF711;ZNF292;ZNF398;ZBTB17;ZBTB40;ZNF639;ZNF282;ZNF781;ZNF783;ZNF436;ZNF746;ZNF212;ZNF554;ZNF485;ZNF354A;ZNF135;ZNF268;ZNF572;ZNF613;ZFX;LOC102377053;LOC103657314;ZNF2;ZNF34;LOC106722842;ZNF777;ZNF605;ZNF771;ZNF570;ZNF334;ZNF213</t>
  </si>
  <si>
    <t>SART1</t>
  </si>
  <si>
    <t>LACE1;AFG1L</t>
  </si>
  <si>
    <t>PLRG1</t>
  </si>
  <si>
    <t>GPC2</t>
  </si>
  <si>
    <t>CDC42BPB</t>
  </si>
  <si>
    <t>PLA2G7;PAFAH2</t>
  </si>
  <si>
    <t>KIAA0020;PUM3</t>
  </si>
  <si>
    <t>DDX17;DDX5</t>
  </si>
  <si>
    <t>KIAA1009;CEP162</t>
  </si>
  <si>
    <t>MAP4K4;TNIK;MYO3A;NRK;MINK1</t>
  </si>
  <si>
    <t>SNRNP70</t>
  </si>
  <si>
    <t>MAN1A2;MAN1A1;MAN1C1</t>
  </si>
  <si>
    <t>ANAPC4</t>
  </si>
  <si>
    <t>PAPOLG;PAPOLA</t>
  </si>
  <si>
    <t>SLC37A1</t>
  </si>
  <si>
    <t>COPB1</t>
  </si>
  <si>
    <t>WDR67;TBC1D31</t>
  </si>
  <si>
    <t>DUSP11;RNGTT</t>
  </si>
  <si>
    <t>ST6GALNAC3;ST6GALNAC4</t>
  </si>
  <si>
    <t>C19ORF47</t>
  </si>
  <si>
    <t>MGAT1</t>
  </si>
  <si>
    <t>C19ORF52;TIMM29</t>
  </si>
  <si>
    <t>DIAPH3;DIAPH1;DIAPH2</t>
  </si>
  <si>
    <t>TIMM50</t>
  </si>
  <si>
    <t>ZMYM3;ZMYM4;ZMYM2</t>
  </si>
  <si>
    <t>MCU;CCDC109B;MCUB</t>
  </si>
  <si>
    <t>CPSF3L;INTS11</t>
  </si>
  <si>
    <t>HNRPLL;HNRNPL;HNRNPLL</t>
  </si>
  <si>
    <t>FOXN4</t>
  </si>
  <si>
    <t>LRRC7</t>
  </si>
  <si>
    <t>RTF1</t>
  </si>
  <si>
    <t>UTP6;TEFM</t>
  </si>
  <si>
    <t>TTI1</t>
  </si>
  <si>
    <t>ZNF259;ZPR1</t>
  </si>
  <si>
    <t>SLC22A18</t>
  </si>
  <si>
    <t>USP4</t>
  </si>
  <si>
    <t>NCAPH2</t>
  </si>
  <si>
    <t>DYRK1B</t>
  </si>
  <si>
    <t>C4ORF21</t>
  </si>
  <si>
    <t>SBNO2</t>
  </si>
  <si>
    <t>PI4K2B</t>
  </si>
  <si>
    <t>ILVBL</t>
  </si>
  <si>
    <t>ITGAV;ITGA8;ITGA5;ITGA7</t>
  </si>
  <si>
    <t>ABHD16B;ABHD16A</t>
  </si>
  <si>
    <t>AGPAT2</t>
  </si>
  <si>
    <t>FARP1</t>
  </si>
  <si>
    <t>FEM1C;FEM1A</t>
  </si>
  <si>
    <t>LAMA5;GAS6</t>
  </si>
  <si>
    <t>TTC5</t>
  </si>
  <si>
    <t>PPP1CB;PPP1CA</t>
  </si>
  <si>
    <t>BRWD3;BRWD1</t>
  </si>
  <si>
    <t>NUDT9</t>
  </si>
  <si>
    <t>TNPO1</t>
  </si>
  <si>
    <t>ZNHIT2</t>
  </si>
  <si>
    <t>TRMT1</t>
  </si>
  <si>
    <t>STARD10</t>
  </si>
  <si>
    <t>BZW2;BZW1</t>
  </si>
  <si>
    <t>XPO1</t>
  </si>
  <si>
    <t>EPT1;SELENOI</t>
  </si>
  <si>
    <t>CNOT6L;CNOT6</t>
  </si>
  <si>
    <t>DENND6B</t>
  </si>
  <si>
    <t>DDB1</t>
  </si>
  <si>
    <t>ASNA1</t>
  </si>
  <si>
    <t>NICN1</t>
  </si>
  <si>
    <t>MAP3K5;MAP3K6</t>
  </si>
  <si>
    <t>USP39</t>
  </si>
  <si>
    <t>ARFIP1</t>
  </si>
  <si>
    <t>CSGALNACT1;CSGALNACT2</t>
  </si>
  <si>
    <t>FAM136A</t>
  </si>
  <si>
    <t>E2F3;E2F2</t>
  </si>
  <si>
    <t>KIAA1429;VIRMA</t>
  </si>
  <si>
    <t>PPIP5K1;PPIP5K2</t>
  </si>
  <si>
    <t>C1ORF112</t>
  </si>
  <si>
    <t>SPECC1;SPECC1L</t>
  </si>
  <si>
    <t>PKMYT1</t>
  </si>
  <si>
    <t>AZI1;CEP131</t>
  </si>
  <si>
    <t>C10ORF2;TWNK</t>
  </si>
  <si>
    <t>MAGI2;MAGI1;MAGI3</t>
  </si>
  <si>
    <t>MYO18B</t>
  </si>
  <si>
    <t>NRF1</t>
  </si>
  <si>
    <t>ARHGAP17;ARHGAP44;SH3BP1</t>
  </si>
  <si>
    <t>KLF13</t>
  </si>
  <si>
    <t>ADAT3</t>
  </si>
  <si>
    <t>ZNF236;ZBTB46</t>
  </si>
  <si>
    <t>TGFBR1;ACVR1B</t>
  </si>
  <si>
    <t>GALNT7</t>
  </si>
  <si>
    <t>RPGRIP1L;RPGRIP1</t>
  </si>
  <si>
    <t>EPC2;EPC1</t>
  </si>
  <si>
    <t>CDK8</t>
  </si>
  <si>
    <t>LIN37</t>
  </si>
  <si>
    <t>RAD9A</t>
  </si>
  <si>
    <t>FUT10</t>
  </si>
  <si>
    <t>HPS5</t>
  </si>
  <si>
    <t>WRAP53</t>
  </si>
  <si>
    <t>FCHSD2</t>
  </si>
  <si>
    <t>ITCH;UBE3C</t>
  </si>
  <si>
    <t>LBR;TM7SF2</t>
  </si>
  <si>
    <t>UBXN11</t>
  </si>
  <si>
    <t>PUM2</t>
  </si>
  <si>
    <t>CLASP2;CLASP1</t>
  </si>
  <si>
    <t>ZUP1</t>
  </si>
  <si>
    <t>TCP11L1;TCP11</t>
  </si>
  <si>
    <t>ZNF473</t>
  </si>
  <si>
    <t>ERCC6L2</t>
  </si>
  <si>
    <t>CCDC79;TERB1</t>
  </si>
  <si>
    <t>PTCHD2;DISP3</t>
  </si>
  <si>
    <t>NID1</t>
  </si>
  <si>
    <t>STK4;STK3</t>
  </si>
  <si>
    <t>DHX29;DHX36</t>
  </si>
  <si>
    <t>NAGS</t>
  </si>
  <si>
    <t>FNDC3B;FNDC3A</t>
  </si>
  <si>
    <t>MAN2A1</t>
  </si>
  <si>
    <t>PAXBP1;GCFC2</t>
  </si>
  <si>
    <t>STIM1</t>
  </si>
  <si>
    <t>CDK20</t>
  </si>
  <si>
    <t>RANBP9</t>
  </si>
  <si>
    <t>WDR74</t>
  </si>
  <si>
    <t>FBXL6</t>
  </si>
  <si>
    <t>COPS6</t>
  </si>
  <si>
    <t>ADCK3</t>
  </si>
  <si>
    <t>ABCC10</t>
  </si>
  <si>
    <t>SNX5</t>
  </si>
  <si>
    <t>KIAA0146</t>
  </si>
  <si>
    <t>FAM92A1;FAM92B</t>
  </si>
  <si>
    <t>RCOR3;RCOR1</t>
  </si>
  <si>
    <t>PPEF1</t>
  </si>
  <si>
    <t>HPD</t>
  </si>
  <si>
    <t>ANKRD7;ANKRD30B</t>
  </si>
  <si>
    <t>DVL3;DVL2;DVL1</t>
  </si>
  <si>
    <t>HNRNPH3;HNRNPH1</t>
  </si>
  <si>
    <t>TAF6</t>
  </si>
  <si>
    <t>EXTL1;EXT1</t>
  </si>
  <si>
    <t>RBBP4</t>
  </si>
  <si>
    <t>DPP3</t>
  </si>
  <si>
    <t>GYG1;GYG2</t>
  </si>
  <si>
    <t>ROPN1L;ROPN1</t>
  </si>
  <si>
    <t>CIRH1A;UTP4</t>
  </si>
  <si>
    <t>KDELR2;KDELR1</t>
  </si>
  <si>
    <t>USP49;USP44</t>
  </si>
  <si>
    <t>FOLR1</t>
  </si>
  <si>
    <t>PPM1F</t>
  </si>
  <si>
    <t>CECR5;HDHD5</t>
  </si>
  <si>
    <t>GALNT11</t>
  </si>
  <si>
    <t>MATK;CSK</t>
  </si>
  <si>
    <t>ABT1</t>
  </si>
  <si>
    <t>GCN1L1</t>
  </si>
  <si>
    <t>MAD2L1;MAD2L2</t>
  </si>
  <si>
    <t>CCDC53;WASHC3</t>
  </si>
  <si>
    <t>NFS1;SCLY</t>
  </si>
  <si>
    <t>PPP2CB</t>
  </si>
  <si>
    <t>SCIN</t>
  </si>
  <si>
    <t>DOCK7</t>
  </si>
  <si>
    <t>ECT2L</t>
  </si>
  <si>
    <t>NWD1;KIAA1239;NWD2</t>
  </si>
  <si>
    <t>ATAD2</t>
  </si>
  <si>
    <t>KIAA0195;TMEM94</t>
  </si>
  <si>
    <t>MFSD9;KDM1A</t>
  </si>
  <si>
    <t>TRPM3;TRPM8</t>
  </si>
  <si>
    <t>KIAA1324L</t>
  </si>
  <si>
    <t>RPS6KA2</t>
  </si>
  <si>
    <t>CCDC88C</t>
  </si>
  <si>
    <t>KLHL4</t>
  </si>
  <si>
    <t>SMAD5;SMAD1</t>
  </si>
  <si>
    <t>E2F4;E2F5</t>
  </si>
  <si>
    <t>SETD1A</t>
  </si>
  <si>
    <t>CCDC158</t>
  </si>
  <si>
    <t>NR2C2</t>
  </si>
  <si>
    <t>CCDC150</t>
  </si>
  <si>
    <t>KIAA1407;CCDC191</t>
  </si>
  <si>
    <t>DENND4A</t>
  </si>
  <si>
    <t>EPRS</t>
  </si>
  <si>
    <t>EXO5</t>
  </si>
  <si>
    <t>C16ORF71</t>
  </si>
  <si>
    <t>USP38;USP35</t>
  </si>
  <si>
    <t>TMEM180;MFSD13A</t>
  </si>
  <si>
    <t>LRP6;CD320</t>
  </si>
  <si>
    <t>MRPS16</t>
  </si>
  <si>
    <t>FER</t>
  </si>
  <si>
    <t>GPR98</t>
  </si>
  <si>
    <t>LRRIQ3</t>
  </si>
  <si>
    <t>CCDC62</t>
  </si>
  <si>
    <t>C20ORF201</t>
  </si>
  <si>
    <t>SBF2</t>
  </si>
  <si>
    <t>RERE</t>
  </si>
  <si>
    <t>KAT8</t>
  </si>
  <si>
    <t>ZSWIM2</t>
  </si>
  <si>
    <t>PPFIBP1</t>
  </si>
  <si>
    <t>TTLL5</t>
  </si>
  <si>
    <t>ATL3;ATL1</t>
  </si>
  <si>
    <t>TANC1</t>
  </si>
  <si>
    <t>SIRT1;FUT9</t>
  </si>
  <si>
    <t>ABCF1</t>
  </si>
  <si>
    <t>MEPCE</t>
  </si>
  <si>
    <t>UNC119B</t>
  </si>
  <si>
    <t>PXN;ABLIM2;LPXN</t>
  </si>
  <si>
    <t>ZDHHC5;ZDHHC8</t>
  </si>
  <si>
    <t>PBX3;PBX4</t>
  </si>
  <si>
    <t>ETV5;ETV1;ETV4</t>
  </si>
  <si>
    <t>PTPN20</t>
  </si>
  <si>
    <t>TMEM87A;TMEM87B</t>
  </si>
  <si>
    <t>SLC35F2</t>
  </si>
  <si>
    <t>SLMO2;PRELID3B</t>
  </si>
  <si>
    <t>VANGL2</t>
  </si>
  <si>
    <t>PKN2;PKN1</t>
  </si>
  <si>
    <t>ASF1A;ASF1B</t>
  </si>
  <si>
    <t>ASL</t>
  </si>
  <si>
    <t>CCDC132;VPS50</t>
  </si>
  <si>
    <t>GPATCH4</t>
  </si>
  <si>
    <t>DDX25;DDX19B</t>
  </si>
  <si>
    <t>PRICKLE2;PRICKLE4</t>
  </si>
  <si>
    <t>ANKRD10;ANKRD37</t>
  </si>
  <si>
    <t>MPDZ;INADL</t>
  </si>
  <si>
    <t>XRCC6BP1;ATP23</t>
  </si>
  <si>
    <t>DUS2L;DUS2</t>
  </si>
  <si>
    <t>HDAC10</t>
  </si>
  <si>
    <t>Q2L6P4_PELSI;THOC2</t>
  </si>
  <si>
    <t>WIBG;PYM1</t>
  </si>
  <si>
    <t>GRID2IP</t>
  </si>
  <si>
    <t>FAM63B;MINDY2</t>
  </si>
  <si>
    <t>GPANK1</t>
  </si>
  <si>
    <t>GALNT10;GALNTL6</t>
  </si>
  <si>
    <t>PSMC2</t>
  </si>
  <si>
    <t>POC1A;SPAG16</t>
  </si>
  <si>
    <t>PYCRL;PYCR3;PYCR1</t>
  </si>
  <si>
    <t>PQLC1</t>
  </si>
  <si>
    <t>ELMO1;ELMO2</t>
  </si>
  <si>
    <t>ALG3</t>
  </si>
  <si>
    <t>SLK</t>
  </si>
  <si>
    <t>SPPL2A;SPPL2B</t>
  </si>
  <si>
    <t>BRAF</t>
  </si>
  <si>
    <t>CCDC42;CCDC42B</t>
  </si>
  <si>
    <t>C16ORF93;CCDC189</t>
  </si>
  <si>
    <t>GFOD2;GFOD1</t>
  </si>
  <si>
    <t>OTUD7A;OTUD7B</t>
  </si>
  <si>
    <t>CCDC78</t>
  </si>
  <si>
    <t>ERI3;ERI1</t>
  </si>
  <si>
    <t>DPYS;CRMP1</t>
  </si>
  <si>
    <t>SLC28A3;SLC28A2</t>
  </si>
  <si>
    <t>SEC23IP</t>
  </si>
  <si>
    <t>GTF2F1</t>
  </si>
  <si>
    <t>Q2L6N5_PELSI;DDX46</t>
  </si>
  <si>
    <t>GALNT14;GALNT2;GALNT6;WBSCR17;GALNT8;GALNT3;GALNT17</t>
  </si>
  <si>
    <t>FAM109B</t>
  </si>
  <si>
    <t>CSRP2BP;KAT14</t>
  </si>
  <si>
    <t>KIAA0319L</t>
  </si>
  <si>
    <t>DDX28</t>
  </si>
  <si>
    <t>CDC14A</t>
  </si>
  <si>
    <t>SELRC1;COA7</t>
  </si>
  <si>
    <t>PFAS</t>
  </si>
  <si>
    <t>POLA2</t>
  </si>
  <si>
    <t>RNF41;RNF151</t>
  </si>
  <si>
    <t>ATP10B;ATP10D;ATP10A;ATP8B2</t>
  </si>
  <si>
    <t>ZFYVE20;RBSN</t>
  </si>
  <si>
    <t>SMURF1</t>
  </si>
  <si>
    <t>SEPT2;SEPT5;SEPT4;SEPTIN2</t>
  </si>
  <si>
    <t>SV2C;SV2B;SV2A</t>
  </si>
  <si>
    <t>PRDM10</t>
  </si>
  <si>
    <t>TMEM194B;TMEM194A;NEMP2;NEMP1</t>
  </si>
  <si>
    <t>DTX1;DTX2;DTX4</t>
  </si>
  <si>
    <t>C20ORF96</t>
  </si>
  <si>
    <t>GTF2H4</t>
  </si>
  <si>
    <t>OVOL1</t>
  </si>
  <si>
    <t>ARL3</t>
  </si>
  <si>
    <t>MAPK7</t>
  </si>
  <si>
    <t>RAC2</t>
  </si>
  <si>
    <t>C5ORF42;CPLANE1</t>
  </si>
  <si>
    <t>LRRC27</t>
  </si>
  <si>
    <t>SFI1</t>
  </si>
  <si>
    <t>OLA1</t>
  </si>
  <si>
    <t>TUB;TULP1;TULP3</t>
  </si>
  <si>
    <t>FIBP</t>
  </si>
  <si>
    <t>EPHX4</t>
  </si>
  <si>
    <t>MOS;C-MOS</t>
  </si>
  <si>
    <t>FAT1;CDH8</t>
  </si>
  <si>
    <t>FBXO2;FBXO6;FBXO44</t>
  </si>
  <si>
    <t>SLC25A34</t>
  </si>
  <si>
    <t>ARID1A</t>
  </si>
  <si>
    <t>FTSJD1;CMTR2</t>
  </si>
  <si>
    <t>TTLL1;TTLL10</t>
  </si>
  <si>
    <t>NAE1</t>
  </si>
  <si>
    <t>TRAM1</t>
  </si>
  <si>
    <t>CDK17</t>
  </si>
  <si>
    <t>MANF;CDNF</t>
  </si>
  <si>
    <t>PLAA</t>
  </si>
  <si>
    <t>MAK;ICK</t>
  </si>
  <si>
    <t>RAB19</t>
  </si>
  <si>
    <t>MYO9B</t>
  </si>
  <si>
    <t>HSPA4</t>
  </si>
  <si>
    <t>CCDC180</t>
  </si>
  <si>
    <t>QRICH2</t>
  </si>
  <si>
    <t>TRPM5;TRPM2;TRPM7</t>
  </si>
  <si>
    <t>MYO7B</t>
  </si>
  <si>
    <t>L3MBTL1;L3MBTL3</t>
  </si>
  <si>
    <t>ARHGEF6;ARHGEF7</t>
  </si>
  <si>
    <t>SCO1</t>
  </si>
  <si>
    <t>CCDC113</t>
  </si>
  <si>
    <t>CSNK1G3</t>
  </si>
  <si>
    <t>ARF6;ARL1</t>
  </si>
  <si>
    <t>DZIP1L</t>
  </si>
  <si>
    <t>SLC41A2;SLC41A1</t>
  </si>
  <si>
    <t>C11ORF65</t>
  </si>
  <si>
    <t>KLHL29;ENC1;KLHL38;KLHL24;KLHL35;KLHL30;KLHL6;KLHL21;KBTBD4;KBTBD3</t>
  </si>
  <si>
    <t>QTRT1</t>
  </si>
  <si>
    <t>ALK;LTK</t>
  </si>
  <si>
    <t>CHDC2;CXORF30</t>
  </si>
  <si>
    <t>NHP2L1</t>
  </si>
  <si>
    <t>SMG9</t>
  </si>
  <si>
    <t>AGPAT6;AGPAT9;GPAT4;GPAT3</t>
  </si>
  <si>
    <t>ACAP2;ACAP3;ACAP1</t>
  </si>
  <si>
    <t>SGK1;SGK3</t>
  </si>
  <si>
    <t>NEURL;NEURL1</t>
  </si>
  <si>
    <t>MORN1</t>
  </si>
  <si>
    <t>GIPC3;GIPC2;GIPC1</t>
  </si>
  <si>
    <t>ASUN;INTS13</t>
  </si>
  <si>
    <t>PPP1R14B</t>
  </si>
  <si>
    <t>RABL2B</t>
  </si>
  <si>
    <t>C9ORF117;CFAP157</t>
  </si>
  <si>
    <t>OGFOD1</t>
  </si>
  <si>
    <t>C7ORF57</t>
  </si>
  <si>
    <t>DENND5B</t>
  </si>
  <si>
    <t>C2ORF62</t>
  </si>
  <si>
    <t>SLC34A2</t>
  </si>
  <si>
    <t>JHDM1D;KDM7A</t>
  </si>
  <si>
    <t>PCNX;PCNX1</t>
  </si>
  <si>
    <t>ATAT1</t>
  </si>
  <si>
    <t>TLE1;TLE4</t>
  </si>
  <si>
    <t>CATSPER3</t>
  </si>
  <si>
    <t>EFCAB6</t>
  </si>
  <si>
    <t>SYNJ2</t>
  </si>
  <si>
    <t>C16ORF80;C3ORF67;CFAP20</t>
  </si>
  <si>
    <t>CABLES1;CABLES2</t>
  </si>
  <si>
    <t>CDAN1</t>
  </si>
  <si>
    <t>C10ORF67</t>
  </si>
  <si>
    <t>WDR20;DMWD</t>
  </si>
  <si>
    <t>ARHGAP18;ARHGAP40</t>
  </si>
  <si>
    <t>BIN3</t>
  </si>
  <si>
    <t>KDM3A;KDM3B</t>
  </si>
  <si>
    <t>EFCAB11;CETN1;CETN2</t>
  </si>
  <si>
    <t>TPBG</t>
  </si>
  <si>
    <t>JAK2;JAK1;JAK3</t>
  </si>
  <si>
    <t>MDN1</t>
  </si>
  <si>
    <t>SNX29</t>
  </si>
  <si>
    <t>SMYD3;SMYD2;SMYD1</t>
  </si>
  <si>
    <t>CLASRP</t>
  </si>
  <si>
    <t>IFT88</t>
  </si>
  <si>
    <t>CCDC11;CFAP53</t>
  </si>
  <si>
    <t>GNL1</t>
  </si>
  <si>
    <t>DFNB31;WHRN</t>
  </si>
  <si>
    <t>CSNK2A2</t>
  </si>
  <si>
    <t>EIF2S2</t>
  </si>
  <si>
    <t>FRYL</t>
  </si>
  <si>
    <t>HPSE</t>
  </si>
  <si>
    <t>RALGAPA2</t>
  </si>
  <si>
    <t>TNK1</t>
  </si>
  <si>
    <t>XYLT1;XYLT2</t>
  </si>
  <si>
    <t>ABCE1</t>
  </si>
  <si>
    <t>CCDC81</t>
  </si>
  <si>
    <t>CCDC135</t>
  </si>
  <si>
    <t>RAB10;RAB13</t>
  </si>
  <si>
    <t>ELAC1</t>
  </si>
  <si>
    <t>DCDC1</t>
  </si>
  <si>
    <t>LPCAT2;LPCAT1;LPCAT4</t>
  </si>
  <si>
    <t>SLC27A4;SLC27A6;SLC27A2;SLC27A5</t>
  </si>
  <si>
    <t>C1ORF173;ERICH3</t>
  </si>
  <si>
    <t>CCAR1;KIAA1967;CCAR2</t>
  </si>
  <si>
    <t>SDCCAG3;ENTR1</t>
  </si>
  <si>
    <t>ARVCF;PKP4;CTNND1</t>
  </si>
  <si>
    <t>SCRIB;LRRC1;LRRC8C;LRRC8E;LRRC8B</t>
  </si>
  <si>
    <t>TTC18;CFAP70</t>
  </si>
  <si>
    <t>ZNF474</t>
  </si>
  <si>
    <t>NPHP3;KLC4</t>
  </si>
  <si>
    <t>CCDC19;CFAP45</t>
  </si>
  <si>
    <t>HECTD4</t>
  </si>
  <si>
    <t>KIAA1033;WASHC4</t>
  </si>
  <si>
    <t>KIF16B</t>
  </si>
  <si>
    <t>C19ORF54</t>
  </si>
  <si>
    <t>C15ORF26;CFAP161</t>
  </si>
  <si>
    <t>PSMD8</t>
  </si>
  <si>
    <t>SAC3D1</t>
  </si>
  <si>
    <t>WDR52;CFAP44</t>
  </si>
  <si>
    <t>PITPNM3</t>
  </si>
  <si>
    <t>ODC1;ADC;AZIN1;AZIN2</t>
  </si>
  <si>
    <t>KCNJ12;KCNJ5;KCNJ2;KCNJ6;KCNJ3;KCNJ4;KCNJ9;KCNJ11</t>
  </si>
  <si>
    <t>TMX4</t>
  </si>
  <si>
    <t>SPAG17</t>
  </si>
  <si>
    <t>THEGL</t>
  </si>
  <si>
    <t>FAM179A;FAM179B;TOGARAM2;TOGARAM1</t>
  </si>
  <si>
    <t>FP102801.1</t>
  </si>
  <si>
    <t>C8ORF74</t>
  </si>
  <si>
    <t>ASCC3</t>
  </si>
  <si>
    <t>MYLIP</t>
  </si>
  <si>
    <t>TIMM8B</t>
  </si>
  <si>
    <t>GGA3;GGA1;GGA2</t>
  </si>
  <si>
    <t>C17ORF66</t>
  </si>
  <si>
    <t>OSBPL2</t>
  </si>
  <si>
    <t>ANXA7;ANXA11;ANXA6</t>
  </si>
  <si>
    <t>CCT6A</t>
  </si>
  <si>
    <t>SLC15A4;SLC15A3</t>
  </si>
  <si>
    <t>MTTP</t>
  </si>
  <si>
    <t>NAPRT1;NAPRT</t>
  </si>
  <si>
    <t>LRRC46</t>
  </si>
  <si>
    <t>OSBPL10;OSBPL11</t>
  </si>
  <si>
    <t>WDR16;CFAP52</t>
  </si>
  <si>
    <t>CCDC37;CCDC38;CFAP100</t>
  </si>
  <si>
    <t>SPAG7</t>
  </si>
  <si>
    <t>SELENON</t>
  </si>
  <si>
    <t>SLCO5A1;SLCO4A1;SLCO3A1;SLCO4C1</t>
  </si>
  <si>
    <t>AP1M1</t>
  </si>
  <si>
    <t>PLAG1;PLAGL1;PLAGL2</t>
  </si>
  <si>
    <t>AK1;AK5</t>
  </si>
  <si>
    <t>ITGA4;ITGA11;ITGA9;ITGA10;ITGA1</t>
  </si>
  <si>
    <t>JMY;WHAMM</t>
  </si>
  <si>
    <t>F8V3L3_PELSI;TBX19;TBXT</t>
  </si>
  <si>
    <t>TOMM70A;TOMM70</t>
  </si>
  <si>
    <t>SLC6A5;SLC6A14</t>
  </si>
  <si>
    <t>PCSK2;PCSK1;PCSK5;PCSK6;PCSK4</t>
  </si>
  <si>
    <t>CDKL2;CDKL3</t>
  </si>
  <si>
    <t>POLR3C</t>
  </si>
  <si>
    <t>BTG2;BTG1</t>
  </si>
  <si>
    <t>SPEF2;KIAA1586</t>
  </si>
  <si>
    <t>KIAA1715;LNPK</t>
  </si>
  <si>
    <t>KPNA6</t>
  </si>
  <si>
    <t>UCP2</t>
  </si>
  <si>
    <t>C7ORF10;SUGCT</t>
  </si>
  <si>
    <t>CCDC96</t>
  </si>
  <si>
    <t>WDR96;CFAP43</t>
  </si>
  <si>
    <t>WDFY3;WDFY4</t>
  </si>
  <si>
    <t>JOSD1;JOSD2</t>
  </si>
  <si>
    <t>YARS2</t>
  </si>
  <si>
    <t>RGSL1</t>
  </si>
  <si>
    <t>C2ORF43;LDAH</t>
  </si>
  <si>
    <t>CLHC1</t>
  </si>
  <si>
    <t>CYP2U1;CYP2D6;COPS4;CYP11A1</t>
  </si>
  <si>
    <t>HEATR4</t>
  </si>
  <si>
    <t>BCL3</t>
  </si>
  <si>
    <t>CCDC63;CCDC114</t>
  </si>
  <si>
    <t>C3ORF20</t>
  </si>
  <si>
    <t>MYO3B;SH2D7</t>
  </si>
  <si>
    <t>TTLL2</t>
  </si>
  <si>
    <t>LENG8</t>
  </si>
  <si>
    <t>NME8</t>
  </si>
  <si>
    <t>IDH3B</t>
  </si>
  <si>
    <t>SRRM3</t>
  </si>
  <si>
    <t>CCDC151</t>
  </si>
  <si>
    <t>TRAK1</t>
  </si>
  <si>
    <t>UTP14A;UTP14B</t>
  </si>
  <si>
    <t>IPO5</t>
  </si>
  <si>
    <t>NUP210;NUP210L</t>
  </si>
  <si>
    <t>RBM28</t>
  </si>
  <si>
    <t>2610020H08RIK;REXO5</t>
  </si>
  <si>
    <t>C330027C09RIK;CIP2A</t>
  </si>
  <si>
    <t>PIWIL2;PIWIL1;PIWIL4</t>
  </si>
  <si>
    <t>GM21685;ENTPD4;ENTPD7</t>
  </si>
  <si>
    <t>YIF1B;YIF1A</t>
  </si>
  <si>
    <t>QK;QKI</t>
  </si>
  <si>
    <t>H13;HM13</t>
  </si>
  <si>
    <t>HNRNPUL1;HNRNPU;HNRNPUL2</t>
  </si>
  <si>
    <t>SRSF2;4930595M18RIK</t>
  </si>
  <si>
    <t>D1PAS1;DDX3Y;DDX3X</t>
  </si>
  <si>
    <t>PIAS2;PIAS1;PIAS3</t>
  </si>
  <si>
    <t>PAPD7;PAPD5;TENT4A;TENT4B</t>
  </si>
  <si>
    <t>CHCHD4;AU015836</t>
  </si>
  <si>
    <t>HUS1;HUS1B;LOC111156993</t>
  </si>
  <si>
    <t>KLHL9;KLHL31;KLHL13;KLHL26;KLHL15;KLHL14;KLHL36;KLHL33;KLHL22;KLHL32</t>
  </si>
  <si>
    <t>G6PC2;G6PC</t>
  </si>
  <si>
    <t>PPAN</t>
  </si>
  <si>
    <t>ALG10B</t>
  </si>
  <si>
    <t>RAD21;RAD21L;RAD21L1</t>
  </si>
  <si>
    <t>DDI1</t>
  </si>
  <si>
    <t>PRMT1;PRMT8</t>
  </si>
  <si>
    <t>MYG1</t>
  </si>
  <si>
    <t>RTKN</t>
  </si>
  <si>
    <t>PCX;PC</t>
  </si>
  <si>
    <t>STX5A;STX5</t>
  </si>
  <si>
    <t>ISY1;GM45140</t>
  </si>
  <si>
    <t>EHMT1;EHMT2</t>
  </si>
  <si>
    <t>6030458C11RIK</t>
  </si>
  <si>
    <t>CSTF2;CSTF2T</t>
  </si>
  <si>
    <t>TAOK1;TAOK3;TAOK2</t>
  </si>
  <si>
    <t>ANLN</t>
  </si>
  <si>
    <t>BAG6</t>
  </si>
  <si>
    <t>HIST1H3B;HIST1H3C;HIST1H3D;HIST1H3E;HIST1H3F;HIST2H3B;HIST2H3C1;HIST2H3C2;HIST1H3A;HIST1H3G;HIST1H3I;HIST1H3H;CENPA</t>
  </si>
  <si>
    <t>B4GAT1</t>
  </si>
  <si>
    <t>AAK1;BMP2K</t>
  </si>
  <si>
    <t>PTPA</t>
  </si>
  <si>
    <t>METTL2;METTL8</t>
  </si>
  <si>
    <t>FAM188B;MINDY4</t>
  </si>
  <si>
    <t>TTC23;TTC23L</t>
  </si>
  <si>
    <t>HCFC1;HCFC2</t>
  </si>
  <si>
    <t>NOP9</t>
  </si>
  <si>
    <t>ASNSD1;SLC35D1;GM28551</t>
  </si>
  <si>
    <t>USP4;USP15;USP11</t>
  </si>
  <si>
    <t>GM1818;TFB2M</t>
  </si>
  <si>
    <t>SFXN1;SFXN3</t>
  </si>
  <si>
    <t>WDR46</t>
  </si>
  <si>
    <t>DPP8;DPP9</t>
  </si>
  <si>
    <t>CREBBP</t>
  </si>
  <si>
    <t>EPB41L5</t>
  </si>
  <si>
    <t>TM9SF1</t>
  </si>
  <si>
    <t>TFCP2;UBP1;TFCP2L1</t>
  </si>
  <si>
    <t>RECQL4</t>
  </si>
  <si>
    <t>KAT2B</t>
  </si>
  <si>
    <t>RBM4B;RBM4;GM21992</t>
  </si>
  <si>
    <t>GM10053;CYCS;CYCT</t>
  </si>
  <si>
    <t>DNTTIP2</t>
  </si>
  <si>
    <t>PPP6R3;PPP6R2;PPP6R1</t>
  </si>
  <si>
    <t>RBM12B1;GM28036;RBM12;RBM12B2;RBM12B</t>
  </si>
  <si>
    <t>KLHDC8A;KLHDC8B</t>
  </si>
  <si>
    <t>ARL5B;ARL5C</t>
  </si>
  <si>
    <t>TONSL</t>
  </si>
  <si>
    <t>GM6741;NANP</t>
  </si>
  <si>
    <t>HAUS7</t>
  </si>
  <si>
    <t>KRT13;VIM;KRT42;KRT17;KRT20;KRT23;KRT34;KRT16;KRT33A;KRT36;KRT31;KRT33B;KRT40;KRT10;KRT24;KRT35;KRT15</t>
  </si>
  <si>
    <t>PCED1A;PCED1B</t>
  </si>
  <si>
    <t>ZFR;STRBP;ZFR2</t>
  </si>
  <si>
    <t>ZFP407;ZNF407</t>
  </si>
  <si>
    <t>CDYL;CDYL2</t>
  </si>
  <si>
    <t>F8A</t>
  </si>
  <si>
    <t>SNRPD2;GM5449</t>
  </si>
  <si>
    <t>RCN3;RCN1</t>
  </si>
  <si>
    <t>0610010K14RIK</t>
  </si>
  <si>
    <t>GM7879;PPIH</t>
  </si>
  <si>
    <t>MAPK8IP3;SPAG9</t>
  </si>
  <si>
    <t>CDK2;CDK5;CDK3-PS;CDK3</t>
  </si>
  <si>
    <t>SLC35A2</t>
  </si>
  <si>
    <t>UBB;UBC;UBD;ISG15</t>
  </si>
  <si>
    <t>GRIA3;GRIA1;GRIA4;GRIA2</t>
  </si>
  <si>
    <t>OXA1L</t>
  </si>
  <si>
    <t>CEP112;AXIN2</t>
  </si>
  <si>
    <t>SALL3</t>
  </si>
  <si>
    <t>SOX2;SOX3</t>
  </si>
  <si>
    <t>DDX50;DDX21</t>
  </si>
  <si>
    <t>UBTF;UBTFL1</t>
  </si>
  <si>
    <t>ZDHHC15;ZDHHC20</t>
  </si>
  <si>
    <t>APEX1</t>
  </si>
  <si>
    <t>PARP2</t>
  </si>
  <si>
    <t>SRSF3;GM12355</t>
  </si>
  <si>
    <t>NDST1;NDST2;NDST3</t>
  </si>
  <si>
    <t>MTHFD2L;MTHFD2</t>
  </si>
  <si>
    <t>KIF3C</t>
  </si>
  <si>
    <t>SLC36A1;SLC36A3;SLC36A4;SLC36A2</t>
  </si>
  <si>
    <t>COG4</t>
  </si>
  <si>
    <t>SMC2</t>
  </si>
  <si>
    <t>ZFP2;ZFP101;ZFP37;GM14419;GM2004;ZFP934;ZFP27;ZFP160;ZFP53;2610044O15RIK8;ZFP935;GM15446;GM14443;ZFP563;ZFP808;GM29106;GM13212;GM14124;ZFP950;5430403G16RIK;ZFP712;ZFP420;ZFP51;GM17655;ZFP433;GM6710;GM14391;GM14326;ZFP454;ZFP169;ZFP763;ZFP871;GM5141;ZFP963;AU041133;PRDM15;GM3604;ZFP931;ZFP943;GM14412;ZFP93;ZFP933;ZFP970;ZFP317;D3ERTD254E;ZFP932;ZFP930;ZFP560;ZFP637;ZFP184;GM14403;ZFP629;ZFP235;ZFP12;2810021J22RIK;ZFP872;GM45871;ZFP46;ZFP760;ZFP748;ZFP11;ZFP74;PRDM9;ZFX;GM7145;GM14444;ZFP984;GM14305;ZFP334;GM14410;ZFP771;ZFP386;ZFP811;ZSCAN20;B020011L13RIK;GM6871;ZFP493;ZFP987;ZKSCAN14;2610008E11RIK;ZFP937;ZFP260;ZFP971;RBAK;ZFP995;ZFP85;ZFP989;ZFP534;ZFP994;GM19965;AW146154;ZFP358;ZFP462;ZFP35;GM20939;ZFP983;ZFP112;ZFP28;ZFP94;ZFP988;ZBTB48;ZFP445;ZFP114;ZFP853;ZFP661;ZFP251;ZFP72;ZFP111;ZFP617;ZFP647;ZFP61;ZFP113;ZFP282;ZFP711;ZFY1;ZFY2;ZBTB11;ZFP213;GM14406;ZBTB41;ZFP772;ZFP710;ZFP319;ZFP345;ZFP329;ZFP266;ZFP286;ZKSCAN2;ZFP3;PRDM5;ZSCAN29;ZSCAN22;PATZ1;ZFP583;ZFP119B;ZFP273;ZFP141;ZBTB17;ZFP383;ZFP777;ZFP354A;ZFP688;ZFP78;ZKSCAN5;ZFP180;ZFP398;ZFP683;ZBTB4;ZFP444;ZFP820;9130023H24RIK;ZFP189;ZFP964;ZFP449;ZSCAN25;ZIM1;ZSCAN4F;ZFP667;ZFP84;ZFP456;ZFP455;ZFP81;ZFP954;ZFP663;ZFP119A;ZFP551;ZFP866;ZFP109;ZFP606;ZFP30;ZFP157;ZFP882;ZFP120;GM9772;ZSCAN4C;ZFP940;ZFP786;GM10509;AI854703;ZFP980;ZFP275;GM10323;GM3854;GM14434;GM4724;ZFP354C;ZFP979;ZFP746;ZFP850;ZSCAN4-PS1;ZFP825;ZFP128;ZFP719;A430033K04RIK;GM21060;REX2;ZFP949;GM12258;ZFP874A;ZFP212;ZFP607B;ZFP952;ZFP9;ZFP846;FIZ1;ZFP868;ZSCAN10;ZFP54;RSL1;ZFP809;ZFP459;ZFP799;ZFP990;ZFP108;ZFP768;ZFP1;ZFP60;ZKSCAN3;9130019O22RIK;ZFP655;ZFP354B;ZKSCAN16;ZFP874B;ZFP472;GM21994;ZFP973;ZKSCAN8;ZFP958;ZFP960;ZFP946;ZFP59;ZFP467;ZFP14;ZFP418;ZFP202;GM4631;ZFP938;ZFP959;GM10770;ZSCAN21;ZFP870;ZFP87;ZFP553;ZFP819;ZFP953;ZFP566;ZFP58;ZFP941;ZFP664;ZFP13;ZKSCAN4;ZFP97;GM28557;ZFP965;ZFP697;ZFP758;GM9805;GM14308;ZFP65;GM2007;ZFP791;ZFP605;ZFP867;2410141K09RIK;ZFP473;ZFP708;GM2026;ZFP956;ZFP263;E430018J23RIK;ZFP397;ZFP182;ZFP942;GM9894;ZFP784;ZKSCAN17;ZFP955B;ZSCAN4-PS2;GM20422;ZSCAN26;ZFP626;ZFP869;ZFP382;ZFP951;GM11007;ZFP90;ZFP787;ZFP955A;ZFP607A;ZSCAN12;GM14139;ZKSCAN7;ZFP773;ZFP764;ZFP69;ZFP981;ZKSCAN1;ZFP82;ZFP672;ZFP41;5730507C01RIK;ZFP24;D130040H23RIK;ZFP972;GM17332;GM28041;GM11009;ZFP597;ZFP579;GM14393;GM14408;B230307C23RIK;ZSCAN4E;GM10037;GM26920;GM5493;ZSCAN4B;ZFP174;ZFP580;ZSCAN4-PS3;ZNF160;ZNF14;ZNF317;ZNF184;ZNF629;ZNF45;ZNF136;ZNF473;ZNF568;ZNF771;ZNF260;ZNF558;ZNF358;ZNF462;ZNF853;ZNF2;ZNF235;ZNF250;ZNF3;ZNF282;ZNF711;ZNF213;ZNF211;ZNF710;ZNF319;ZNF329;ZNF286A;ZNF274;ZNF181;ZNF383;ZNF777;ZNF688;ZNF398;ZNF683;ZNF444;ZNF189;ZNF449;ZNF667;ZNF583;ZNF606;ZNF573;ZNF786;ZNF275;ZNF746;ZNF331;ZNF8;ZNF84;ZNF212;ZNF570;ZNF768;ZNF23;ZNF655;ZNF354A;ZNF483;ZNF467;ZNF132;ZNF493;ZNF205;ZNF846;ZNF697;ZNF529;ZNF791;ZNF605;ZNF263;ZSCAN23;ZNF182;ZNF784;ZNF496;ZNF382;ZNF544;ZNF787;ZNF672;ZNF24;ZNF597;ZNF579;ZNF174;ZNF580</t>
  </si>
  <si>
    <t>DAXX</t>
  </si>
  <si>
    <t>KIF4;KIF4A</t>
  </si>
  <si>
    <t>MKRN1;MKRN3</t>
  </si>
  <si>
    <t>PRMT5</t>
  </si>
  <si>
    <t>GPC4;GPC2;GM43720</t>
  </si>
  <si>
    <t>CIT</t>
  </si>
  <si>
    <t>NOMO1</t>
  </si>
  <si>
    <t>C330007P06RIK</t>
  </si>
  <si>
    <t>TNIK;MINK1;MAP4K4;NRK</t>
  </si>
  <si>
    <t>2510039O18RIK</t>
  </si>
  <si>
    <t>PAK4;PAK6</t>
  </si>
  <si>
    <t>MAN1A2;MAN1A;MAN1C1;MAN1A1</t>
  </si>
  <si>
    <t>EMC8;EMC9</t>
  </si>
  <si>
    <t>ST6GALNAC4;ST6GALNAC3</t>
  </si>
  <si>
    <t>2310022A10RIK</t>
  </si>
  <si>
    <t>TIMM29</t>
  </si>
  <si>
    <t>DIAPH2;DIAPH1;DIAPH3</t>
  </si>
  <si>
    <t>ZMYM4;ZMYM3;ZMYM6;ZMYM2;ZMYM5</t>
  </si>
  <si>
    <t>INTS11</t>
  </si>
  <si>
    <t>LRRC7;GM28035;LRRC8A;LRRC8C;LRRC8B;ERBIN</t>
  </si>
  <si>
    <t>SPSB4;SPSB2</t>
  </si>
  <si>
    <t>TEFM;UTP6</t>
  </si>
  <si>
    <t>HIST1H2BB;HIST1H2BH;HIST1H2BF;HIST1H2BJ;HIST1H2BN;HIST1H2BL;HIST1H2BC;HIST1H2BE;HIST1H2BG;HIST1H2BK;HIST1H2BA;HIST1H2BM;HIST2H2BB;HIST2H2BE;HIST1H2BP;HIST3H2BA;1700024P04RIK;HIST1H2BR;H2BFM;HIST1H2BQ;H2BC1</t>
  </si>
  <si>
    <t>DOT1L</t>
  </si>
  <si>
    <t>ELOB;GM15698</t>
  </si>
  <si>
    <t>NCAPH2;GM7535</t>
  </si>
  <si>
    <t>D17WSU92E;ILRUN</t>
  </si>
  <si>
    <t>ZGRF1</t>
  </si>
  <si>
    <t>9230110C19RIK;CFAP300</t>
  </si>
  <si>
    <t>SBNO1</t>
  </si>
  <si>
    <t>PI4K2A;PI4K2B</t>
  </si>
  <si>
    <t>ITGA8;ITGA5;ITGA6;ITGA3;ITGAV;ITGA7;ITGA2B</t>
  </si>
  <si>
    <t>ABHD16A;ABHD16B</t>
  </si>
  <si>
    <t>AGPAT1;AGPAT2</t>
  </si>
  <si>
    <t>FEM1C</t>
  </si>
  <si>
    <t>LAMA5</t>
  </si>
  <si>
    <t>PPP1CB</t>
  </si>
  <si>
    <t>SF3B3</t>
  </si>
  <si>
    <t>STRN3;STRN;STRN4</t>
  </si>
  <si>
    <t>ADCK5</t>
  </si>
  <si>
    <t>BRWD3;PHIP</t>
  </si>
  <si>
    <t>UBE2Q1;UBE2Q2;E330021D16RIK</t>
  </si>
  <si>
    <t>EMC10</t>
  </si>
  <si>
    <t>GM10131;ERH</t>
  </si>
  <si>
    <t>LARP7;GM12666</t>
  </si>
  <si>
    <t>POT1A;POT1B;POT1</t>
  </si>
  <si>
    <t>CTU2</t>
  </si>
  <si>
    <t>NCK2;NCK1</t>
  </si>
  <si>
    <t>NXF1;NXF2;NXF3;NXF7</t>
  </si>
  <si>
    <t>SSSCA1;ZNRD2</t>
  </si>
  <si>
    <t>2610301B20RIK</t>
  </si>
  <si>
    <t>CHST13;CHST11</t>
  </si>
  <si>
    <t>YY1;YY2</t>
  </si>
  <si>
    <t>2700060E02RIK;RTRAF</t>
  </si>
  <si>
    <t>MAP3K5</t>
  </si>
  <si>
    <t>E330009J07RIK;DENND11</t>
  </si>
  <si>
    <t>GM37240;ARFIP2;ARFIP1</t>
  </si>
  <si>
    <t>FAM136A;FAM136B-PS</t>
  </si>
  <si>
    <t>UPF1</t>
  </si>
  <si>
    <t>1110037F02RIK;VIRMA</t>
  </si>
  <si>
    <t>BC055324</t>
  </si>
  <si>
    <t>PRMT2</t>
  </si>
  <si>
    <t>PMS2;GM42421</t>
  </si>
  <si>
    <t>MYO18A</t>
  </si>
  <si>
    <t>DCAF12;DCAF12L2;DCAF12L1</t>
  </si>
  <si>
    <t>MGAT4C;MGAT4E;4933406M09RIK</t>
  </si>
  <si>
    <t>ZFP598;ZNF598</t>
  </si>
  <si>
    <t>BTRC</t>
  </si>
  <si>
    <t>METTL7A1;METHIG1;METTL7B;METTL7A2;METTL7A3;METTL7A</t>
  </si>
  <si>
    <t>ZFP236;ZNF236</t>
  </si>
  <si>
    <t>DPY19L1;DPY19L2</t>
  </si>
  <si>
    <t>SLC9B2;SLC9B1</t>
  </si>
  <si>
    <t>9130011E15RIK;ARMH3</t>
  </si>
  <si>
    <t>TAF9;AK6;TAF9B</t>
  </si>
  <si>
    <t>RPUSD3;RPUSD4</t>
  </si>
  <si>
    <t>FUT11;FUT10</t>
  </si>
  <si>
    <t>DDX56</t>
  </si>
  <si>
    <t>PLEKHH2</t>
  </si>
  <si>
    <t>TM7SF2;LBR</t>
  </si>
  <si>
    <t>ZFP341;ZNF341</t>
  </si>
  <si>
    <t>TTC41</t>
  </si>
  <si>
    <t>TCP11L1;TCP11X2;TCP11</t>
  </si>
  <si>
    <t>GM14295;GM4924;ZFP619;ZFP26;GM14399;ZFP788;4930522L14RIK;ZFP616;ZFP729A;ZFP729B;ZFP738;ZFP458;PEG3;ZFP658;ZFP595;ZFP759;ZFP457;ZNF569;LOC101823483;ZNF433</t>
  </si>
  <si>
    <t>CIR1</t>
  </si>
  <si>
    <t>AI314180;KIAA0368</t>
  </si>
  <si>
    <t>MARF1</t>
  </si>
  <si>
    <t>FNDC3A;FNDC3C1;FND3C2</t>
  </si>
  <si>
    <t>MAN2A1;MAN2A2</t>
  </si>
  <si>
    <t>API5;TMEM86A;TMEM86B</t>
  </si>
  <si>
    <t>MORF4L1;MORF4L2</t>
  </si>
  <si>
    <t>RANBP9;RANBP10</t>
  </si>
  <si>
    <t>WDR74;GM45736</t>
  </si>
  <si>
    <t>COQ8A;COQ8B</t>
  </si>
  <si>
    <t>SYS1;GM20458</t>
  </si>
  <si>
    <t>RABAC1</t>
  </si>
  <si>
    <t>SPIDR</t>
  </si>
  <si>
    <t>ZYG11B;ZYG11A</t>
  </si>
  <si>
    <t>FAM92A;FAM92B</t>
  </si>
  <si>
    <t>MRPS28</t>
  </si>
  <si>
    <t>ANKRD7;POTEG;A26C2;ANKRD26;4931423N10RIK;CCDC144B;GM1758;4930467E23RIK;4930430A15RIK;ANKRD36;GM7697;GM21119;GM9495;GM15319;GM45861;GM31371</t>
  </si>
  <si>
    <t>DVL2;DVL3;DVL1</t>
  </si>
  <si>
    <t>MFAP1A;MFAP1B;MFAP1</t>
  </si>
  <si>
    <t>HNRNPH1;HNRNPH2;HNRNPF;HNRNPH3</t>
  </si>
  <si>
    <t>CHD8</t>
  </si>
  <si>
    <t>NCAM2;NCAM1</t>
  </si>
  <si>
    <t>TAF10;GM4799</t>
  </si>
  <si>
    <t>PMFBP1</t>
  </si>
  <si>
    <t>GYG;GYG1</t>
  </si>
  <si>
    <t>CRYZ;BC026585</t>
  </si>
  <si>
    <t>FASTKD5;UBOX5</t>
  </si>
  <si>
    <t>GPSM2</t>
  </si>
  <si>
    <t>FOLR2;FOLR1;IZUMO1R</t>
  </si>
  <si>
    <t>GALNT11;GALNT9;GALNT18;GALNTL5</t>
  </si>
  <si>
    <t>PIN1RT1;PIN1</t>
  </si>
  <si>
    <t>SURF4;COLGALT1;COLGALT2;CERCAM</t>
  </si>
  <si>
    <t>DYX1C1;GM44503;DNAAF4</t>
  </si>
  <si>
    <t>TIMM23;GM10273</t>
  </si>
  <si>
    <t>FZD3;FZD6</t>
  </si>
  <si>
    <t>NOSIP</t>
  </si>
  <si>
    <t>NWD2;NWD1</t>
  </si>
  <si>
    <t>PI4KA</t>
  </si>
  <si>
    <t>CREB1;CREM;ATF1</t>
  </si>
  <si>
    <t>SPNS1;SPNS3</t>
  </si>
  <si>
    <t>SET;TSPYL3;TSPYL2;TSPYL5;TSPYL4;TSPYL1</t>
  </si>
  <si>
    <t>TRPM3</t>
  </si>
  <si>
    <t>9330182L06RIK</t>
  </si>
  <si>
    <t>RPS6KA1;BC030499;RSKR</t>
  </si>
  <si>
    <t>RP23-325D10.3</t>
  </si>
  <si>
    <t>GM17018;DPCD</t>
  </si>
  <si>
    <t>CD2BP2</t>
  </si>
  <si>
    <t>CCDC191</t>
  </si>
  <si>
    <t>DENND4A;DENND4C;DENND4B</t>
  </si>
  <si>
    <t>MRPL4</t>
  </si>
  <si>
    <t>MFSD13B;MFSD13A</t>
  </si>
  <si>
    <t>LRP6</t>
  </si>
  <si>
    <t>GNL3L;GNL3</t>
  </si>
  <si>
    <t>D430042O09RIK</t>
  </si>
  <si>
    <t>PSME3;AOC1;AOC3;1600015I10RIK;DOXL2;SVS1</t>
  </si>
  <si>
    <t>GM43518;CCDC62</t>
  </si>
  <si>
    <t>LKAAEAR1</t>
  </si>
  <si>
    <t>ZDHHC24</t>
  </si>
  <si>
    <t>FBXW10</t>
  </si>
  <si>
    <t>CASP6;CASP14</t>
  </si>
  <si>
    <t>ATG4A;ATG4B;ATG4A-PS</t>
  </si>
  <si>
    <t>KLHL28;KLHL30</t>
  </si>
  <si>
    <t>TTLL6</t>
  </si>
  <si>
    <t>GBP11;GBP10;GBP9;GBP5;GM43302;GBP6;GBP2B;GBP4</t>
  </si>
  <si>
    <t>FUT9;SIRT1</t>
  </si>
  <si>
    <t>EMC4</t>
  </si>
  <si>
    <t>DNPH1</t>
  </si>
  <si>
    <t>PXN;LPXN;TGFB1I1</t>
  </si>
  <si>
    <t>ZDHHC8;ZDHHC5</t>
  </si>
  <si>
    <t>TEP1</t>
  </si>
  <si>
    <t>PBX3;PBX1;PBX2;PBX4</t>
  </si>
  <si>
    <t>ETV1;ETV5;ETV4;ETV2</t>
  </si>
  <si>
    <t>PTPN13;PTPN20</t>
  </si>
  <si>
    <t>TDRD12;DDX17</t>
  </si>
  <si>
    <t>TMEM87B;TMEM87A</t>
  </si>
  <si>
    <t>NUP188;GM28038</t>
  </si>
  <si>
    <t>PLD6</t>
  </si>
  <si>
    <t>YIPF7;YIPF5</t>
  </si>
  <si>
    <t>DDX19B;DDX19A;DDX25</t>
  </si>
  <si>
    <t>ZFP106;ZNF106</t>
  </si>
  <si>
    <t>PRICKLE2;PRICKLE3;GM21981;PRICKLE4</t>
  </si>
  <si>
    <t>FRMD6</t>
  </si>
  <si>
    <t>ABCC4</t>
  </si>
  <si>
    <t>DUS2</t>
  </si>
  <si>
    <t>HDAC6</t>
  </si>
  <si>
    <t>THOC2;BC005561</t>
  </si>
  <si>
    <t>USP36;USP17LB</t>
  </si>
  <si>
    <t>GYS1</t>
  </si>
  <si>
    <t>1700007G11RIK;CFAP299</t>
  </si>
  <si>
    <t>RIPK4</t>
  </si>
  <si>
    <t>PYCR2;PYCR1;PYCRL;PYCR3</t>
  </si>
  <si>
    <t>MIB2</t>
  </si>
  <si>
    <t>PQLC1;SLC66A2</t>
  </si>
  <si>
    <t>FAM183B</t>
  </si>
  <si>
    <t>YME1L1;AFG3L1</t>
  </si>
  <si>
    <t>SPPL2B;SPPL2A;SPPL2C</t>
  </si>
  <si>
    <t>BRAF;ARAF</t>
  </si>
  <si>
    <t>CPT1A;CPT1B;CPT1C</t>
  </si>
  <si>
    <t>CCDC189</t>
  </si>
  <si>
    <t>WSCD1;WSCD2</t>
  </si>
  <si>
    <t>GRIK2;GRIK1</t>
  </si>
  <si>
    <t>1700001L19RIK</t>
  </si>
  <si>
    <t>2310035C23RIK;RELCH</t>
  </si>
  <si>
    <t>DPYS;DPYSL5</t>
  </si>
  <si>
    <t>DGCR2;GM20518</t>
  </si>
  <si>
    <t>SLC28A3;SLC28A1;SLC28A2;GM14085</t>
  </si>
  <si>
    <t>UNC45B;UNC45A</t>
  </si>
  <si>
    <t>GM20388;GALNT14;GALNT2;GALNT6;WBSCR17;GALNT17</t>
  </si>
  <si>
    <t>FAM109A;PHETA1</t>
  </si>
  <si>
    <t>AU040320;D130043K22RIK;KIAA0319L;KIAA0319</t>
  </si>
  <si>
    <t>ATG9A;ATG9B</t>
  </si>
  <si>
    <t>ATP10A;ATP10D;ATP10B</t>
  </si>
  <si>
    <t>FDPS;GM43738;RUSC1</t>
  </si>
  <si>
    <t>OPLAH</t>
  </si>
  <si>
    <t>HUWE1</t>
  </si>
  <si>
    <t>KIF12</t>
  </si>
  <si>
    <t>SEPT5;SEPT2;SEPT4;SEPT1;SEPTIN5;SEPTIN2;SEPTIN1</t>
  </si>
  <si>
    <t>1110051M20RIK</t>
  </si>
  <si>
    <t>SLC39A7</t>
  </si>
  <si>
    <t>6820408C15RIK</t>
  </si>
  <si>
    <t>STPG3</t>
  </si>
  <si>
    <t>PPM1B;PPM1A;PPM1N</t>
  </si>
  <si>
    <t>LEFTY1;LEFTY2</t>
  </si>
  <si>
    <t>OVOL1;OVOL2;OVOL3</t>
  </si>
  <si>
    <t>TMEM145</t>
  </si>
  <si>
    <t>RAC1</t>
  </si>
  <si>
    <t>2410089E03RIK;CPLANE1</t>
  </si>
  <si>
    <t>GULO</t>
  </si>
  <si>
    <t>TULP3;TUB;TULP1;TULP2</t>
  </si>
  <si>
    <t>GM12845;KLF1</t>
  </si>
  <si>
    <t>EPHX4;EPHX3</t>
  </si>
  <si>
    <t>FNIP1;FNIP2</t>
  </si>
  <si>
    <t>MOS</t>
  </si>
  <si>
    <t>FAT3</t>
  </si>
  <si>
    <t>FBXO6;FBXO17;FBXO2;FBXO44;FBXO27</t>
  </si>
  <si>
    <t>DMD;UTRN</t>
  </si>
  <si>
    <t>NARFL;CIAO3</t>
  </si>
  <si>
    <t>OSGEP</t>
  </si>
  <si>
    <t>SLC25A35</t>
  </si>
  <si>
    <t>CRB1;CRB2</t>
  </si>
  <si>
    <t>TRAM1;TRAM1L1</t>
  </si>
  <si>
    <t>CDK17;CDK16;CDK18</t>
  </si>
  <si>
    <t>ALAS2;ALAS1</t>
  </si>
  <si>
    <t>HS3ST1;HS3ST5</t>
  </si>
  <si>
    <t>ICK</t>
  </si>
  <si>
    <t>MYO9B;MYO16</t>
  </si>
  <si>
    <t>HSPA4;HSPA4L</t>
  </si>
  <si>
    <t>TRPM2;TRPM8;TRPM4</t>
  </si>
  <si>
    <t>L3MBTL1;L3MBTL3;L3MBTL4</t>
  </si>
  <si>
    <t>SPAG8</t>
  </si>
  <si>
    <t>THA1</t>
  </si>
  <si>
    <t>3110002H16RIK;RMC1</t>
  </si>
  <si>
    <t>POLD1;ARF6;ARL1</t>
  </si>
  <si>
    <t>4930550C14RIK;NPAT</t>
  </si>
  <si>
    <t>KBTBD2;KBTBD7;KBTBD8;KLHL40;KLHL41;KBTBD4</t>
  </si>
  <si>
    <t>KLHL29;KLHL24;KLHL21;ENC1;KLHL6;KLHL35;KLHL38;KBTBD3</t>
  </si>
  <si>
    <t>BC003331;ODR4</t>
  </si>
  <si>
    <t>GM7173;CFAP47</t>
  </si>
  <si>
    <t>NFKBIL1</t>
  </si>
  <si>
    <t>GPAT4;GPAT3</t>
  </si>
  <si>
    <t>1700007B14RIK;IQCM</t>
  </si>
  <si>
    <t>REXO1;GM7104</t>
  </si>
  <si>
    <t>SLC7A4;AU018091</t>
  </si>
  <si>
    <t>PIM2;PIM3;PIM1</t>
  </si>
  <si>
    <t>NEURL1A;NEURL1</t>
  </si>
  <si>
    <t>ARHGEF12</t>
  </si>
  <si>
    <t>PPP1R14B;4933415F23RIK</t>
  </si>
  <si>
    <t>RABL2</t>
  </si>
  <si>
    <t>CFAP157</t>
  </si>
  <si>
    <t>SVOP;SVOPL</t>
  </si>
  <si>
    <t>GM11992</t>
  </si>
  <si>
    <t>FAM227B</t>
  </si>
  <si>
    <t>AGPAT4;AGPAT3</t>
  </si>
  <si>
    <t>TEAD1;TEAD3;TEAD4;TEAD2</t>
  </si>
  <si>
    <t>KATNA1;GM42791</t>
  </si>
  <si>
    <t>SLC25A24;SLC25A25;SLC25A23;SLC25A54;SLC25A41</t>
  </si>
  <si>
    <t>SLC34A2;SLC34A1;SLC34A3</t>
  </si>
  <si>
    <t>6430548M08RIK</t>
  </si>
  <si>
    <t>AKAP17B</t>
  </si>
  <si>
    <t>KDM7A;PHF2;PHF8</t>
  </si>
  <si>
    <t>1110059G10RIK</t>
  </si>
  <si>
    <t>TLE4;TLE3;GM21964;TLE6;TLE7</t>
  </si>
  <si>
    <t>AW209491</t>
  </si>
  <si>
    <t>GDPD1;GDPD3</t>
  </si>
  <si>
    <t>CFAP20;4930452B06RIK</t>
  </si>
  <si>
    <t>CDAN1;FMO4;FMO3</t>
  </si>
  <si>
    <t>4921504E06RIK</t>
  </si>
  <si>
    <t>WDR20;WDR20RT</t>
  </si>
  <si>
    <t>CETN1;CETN2;EFCAB11;CETN4</t>
  </si>
  <si>
    <t>JAK2;JAK1;TYK2;JAK3</t>
  </si>
  <si>
    <t>MRPL49</t>
  </si>
  <si>
    <t>GPR89</t>
  </si>
  <si>
    <t>EFCAB1;1700109H08RIK</t>
  </si>
  <si>
    <t>TFIP11;NELL1;NELL2</t>
  </si>
  <si>
    <t>SMYD3;SMYD1;SMYD2</t>
  </si>
  <si>
    <t>NFATC2IP</t>
  </si>
  <si>
    <t>CFAP53</t>
  </si>
  <si>
    <t>WHRN</t>
  </si>
  <si>
    <t>CSNK2A1;GM10031</t>
  </si>
  <si>
    <t>RRAGA;RRAGB</t>
  </si>
  <si>
    <t>1700029J07RIK</t>
  </si>
  <si>
    <t>ACTR1B;ACTR1A</t>
  </si>
  <si>
    <t>GFI1;GFI1B</t>
  </si>
  <si>
    <t>FRYL;FRY</t>
  </si>
  <si>
    <t>PSMD1;GM21972</t>
  </si>
  <si>
    <t>TRP53I11;TP53I11</t>
  </si>
  <si>
    <t>ARHGAP20;1700006A11RIK;GM1527</t>
  </si>
  <si>
    <t>LPCAT2;LPCAT1;LPCAT4;LPCAT2B</t>
  </si>
  <si>
    <t>SLC27A4;SLC27A6;SLC27A2;SLC27A3;SLC27A5</t>
  </si>
  <si>
    <t>CCAR1;CCAR2</t>
  </si>
  <si>
    <t>PKP4;CTNND1;CTNND2;ARVCF;GM28635</t>
  </si>
  <si>
    <t>SCRIB;LRRC8E</t>
  </si>
  <si>
    <t>WDR38</t>
  </si>
  <si>
    <t>ZFP474;1700034E13RIK</t>
  </si>
  <si>
    <t>NPHP3;GM28305</t>
  </si>
  <si>
    <t>GM15800;HECTD4</t>
  </si>
  <si>
    <t>KIF16B;STARD9</t>
  </si>
  <si>
    <t>BC024978</t>
  </si>
  <si>
    <t>ZFP622;ZNF622</t>
  </si>
  <si>
    <t>CFAP44</t>
  </si>
  <si>
    <t>PITPNM1;PITPNM3;PITPNM2</t>
  </si>
  <si>
    <t>ODC1;GM853;AZIN1;AZIN2</t>
  </si>
  <si>
    <t>KCNJ12;KCNJ2;KCNJ4;KCNJ5;KCNJ3;KCNJ9;KCNJ14</t>
  </si>
  <si>
    <t>TMX1;TMX4</t>
  </si>
  <si>
    <t>FAM160A1</t>
  </si>
  <si>
    <t>CCDC33</t>
  </si>
  <si>
    <t>FAM179B;FAM179A;TOGARAM1;TOGARAM2</t>
  </si>
  <si>
    <t>DNAIC1;DNAI1</t>
  </si>
  <si>
    <t>SLC25A33;SLC25A36</t>
  </si>
  <si>
    <t>GPAA1</t>
  </si>
  <si>
    <t>4930578I06RIK</t>
  </si>
  <si>
    <t>CCDC175</t>
  </si>
  <si>
    <t>GGA1;GGA3;GGA2</t>
  </si>
  <si>
    <t>HEATR9</t>
  </si>
  <si>
    <t>CCT6B</t>
  </si>
  <si>
    <t>SRC</t>
  </si>
  <si>
    <t>CFAP100;CCDC38</t>
  </si>
  <si>
    <t>SLCO5A1;SLCO4A1;SLCO4C1;SLCO1A6;SLCO6C1;SLCO6D1;SLCO6A1</t>
  </si>
  <si>
    <t>EIF3C;D130052B06RIK</t>
  </si>
  <si>
    <t>NINL</t>
  </si>
  <si>
    <t>AK1;GM17949</t>
  </si>
  <si>
    <t>ITGA9;ITGA4;ITGA11;ITGA1;ITGA10</t>
  </si>
  <si>
    <t>SPDYA;SPDYE4B;SPDYE4</t>
  </si>
  <si>
    <t>GM28729</t>
  </si>
  <si>
    <t>VNN1;BTD;VNN3</t>
  </si>
  <si>
    <t>LRP2BP;CFAP97</t>
  </si>
  <si>
    <t>SLC6A5;SLC6A9;SLC6A14</t>
  </si>
  <si>
    <t>PCSK2;PCSK1;PCSK5;PCSK6;FURIN;PCSK4</t>
  </si>
  <si>
    <t>BTG1;BTG2;BTG1-PS1;BTG1-PS2</t>
  </si>
  <si>
    <t>TSR2</t>
  </si>
  <si>
    <t>RWDD4A;RWDD4</t>
  </si>
  <si>
    <t>DNAH7B;DNAH7</t>
  </si>
  <si>
    <t>INPP1</t>
  </si>
  <si>
    <t>KPNA6;KPNA1</t>
  </si>
  <si>
    <t>GRIPAP1</t>
  </si>
  <si>
    <t>SAMD4;SAMD4B;SAMD4A</t>
  </si>
  <si>
    <t>UCP1</t>
  </si>
  <si>
    <t>CFAP43</t>
  </si>
  <si>
    <t>WDFY3</t>
  </si>
  <si>
    <t>FAM228B</t>
  </si>
  <si>
    <t>4833427G06RIK</t>
  </si>
  <si>
    <t>CYP2U1;COPS4</t>
  </si>
  <si>
    <t>KIFC2</t>
  </si>
  <si>
    <t>TARS;TARSL2</t>
  </si>
  <si>
    <t>MYO3B</t>
  </si>
  <si>
    <t>NPAS3;NPAS1</t>
  </si>
  <si>
    <t>PGM2L1;PGM1;PGM2</t>
  </si>
  <si>
    <t>SARDH;PDPR</t>
  </si>
  <si>
    <t>ALOX5;ALOXE3</t>
  </si>
  <si>
    <t>FH1;FH</t>
  </si>
  <si>
    <t>NAA10;NAA11;GM16286</t>
  </si>
  <si>
    <t>IDH3G;IDH3A;IDH3B;4933405O20RIK</t>
  </si>
  <si>
    <t>PSMB3;GM4950</t>
  </si>
  <si>
    <t>NKIRAS1;NKIRAS2</t>
  </si>
  <si>
    <t>SRRM2</t>
  </si>
  <si>
    <t>ACOX1</t>
  </si>
  <si>
    <t>TRAK1;HAP1</t>
  </si>
  <si>
    <t>TRAP1.S</t>
  </si>
  <si>
    <t>UTP14A.L;UTP14A</t>
  </si>
  <si>
    <t>SDR42E1.L;SDR42E1</t>
  </si>
  <si>
    <t>LOC108718270;MRPL19</t>
  </si>
  <si>
    <t>RRP9.S;RRP9</t>
  </si>
  <si>
    <t>IPO5.L</t>
  </si>
  <si>
    <t>THNSL1.L;THNSL1</t>
  </si>
  <si>
    <t>DIEXF.S;DIEXF.L;UTP25</t>
  </si>
  <si>
    <t>ATP13A1.L;ATP13A1</t>
  </si>
  <si>
    <t>UBXN7.L;UBXN7.S;UBXN7</t>
  </si>
  <si>
    <t>LOC108696394;CHEK1.S;CHEK1</t>
  </si>
  <si>
    <t>NUP210.L;NUP210</t>
  </si>
  <si>
    <t>TDRD1.L</t>
  </si>
  <si>
    <t>SRP68.L;LOC108702820;SRP68</t>
  </si>
  <si>
    <t>WDR12.S</t>
  </si>
  <si>
    <t>STIL.L;SERPINC1.S;STIL</t>
  </si>
  <si>
    <t>ORC2.S;ORC2</t>
  </si>
  <si>
    <t>HMBS.2.S</t>
  </si>
  <si>
    <t>TRAIP.L;TRAIP</t>
  </si>
  <si>
    <t>SMARCC2.L</t>
  </si>
  <si>
    <t>DDX43.L;DDX43</t>
  </si>
  <si>
    <t>RBM28.L;RBM28</t>
  </si>
  <si>
    <t>PDCD11.L;PDCD11</t>
  </si>
  <si>
    <t>HELLS.L;HELLS.S</t>
  </si>
  <si>
    <t>ARHGAP11A.2.S;ARHGAP11A.1.L;ARHGAP11A</t>
  </si>
  <si>
    <t>NOCT.S;NOCT.L;NOCT</t>
  </si>
  <si>
    <t>SKA1.L;SKA1</t>
  </si>
  <si>
    <t>AURKA.S;AURKA.L;AURKA</t>
  </si>
  <si>
    <t>RAE1.L;RAE1.S;RAE1</t>
  </si>
  <si>
    <t>IPO7.S;LOC108710748;IPO8;IPO7</t>
  </si>
  <si>
    <t>NOL10.L;NOL10</t>
  </si>
  <si>
    <t>DUS3L.L;DUS3L</t>
  </si>
  <si>
    <t>PIBF1.S;PIBF1</t>
  </si>
  <si>
    <t>SLBP.S;SLBP.L;SLBP</t>
  </si>
  <si>
    <t>DNA2.S;DNA2</t>
  </si>
  <si>
    <t>NUP85.L;NUP85</t>
  </si>
  <si>
    <t>DDX24.L;DDX24</t>
  </si>
  <si>
    <t>WEE1.S;WEE2A;WEE2.S;WEE1;WEE2</t>
  </si>
  <si>
    <t>SENP1.L;SENP1</t>
  </si>
  <si>
    <t>POP4.L;POP4</t>
  </si>
  <si>
    <t>PRIM2.S;PRIM2</t>
  </si>
  <si>
    <t>LOC108703163;REXO5</t>
  </si>
  <si>
    <t>EMC2.S</t>
  </si>
  <si>
    <t>LOC108696656;U2AF2.S;U2AF2</t>
  </si>
  <si>
    <t>KIAA1524.L;CIP2A</t>
  </si>
  <si>
    <t>BMS1.L;BMS1</t>
  </si>
  <si>
    <t>LOC108714551;CEP78</t>
  </si>
  <si>
    <t>LOC108714069;TANGO6</t>
  </si>
  <si>
    <t>DTL.S;DTL.L;DTL</t>
  </si>
  <si>
    <t>CACTIN.S;CACTIN.L;CACTIN</t>
  </si>
  <si>
    <t>DONSON.L;DONSON</t>
  </si>
  <si>
    <t>ANAPC7.L;ANAPC7.S;ANAPC7</t>
  </si>
  <si>
    <t>LOC108711828;UHRF1.S;UHRF1</t>
  </si>
  <si>
    <t>PTDSS1.S;LOC108719355;PTDSS1</t>
  </si>
  <si>
    <t>MCM7.S;MCM7</t>
  </si>
  <si>
    <t>ZWILCH.S;ZWILCH</t>
  </si>
  <si>
    <t>PIWIL2.L;PIWIL3.L;PIWIL2</t>
  </si>
  <si>
    <t>G2E3.L</t>
  </si>
  <si>
    <t>RPS6KB1.S;RPS6KB1.L;RPS6KB1</t>
  </si>
  <si>
    <t>NHP2.S;NHP2.L;NHP2</t>
  </si>
  <si>
    <t>ENTPD4.L;ENTPD7.L;ENTPD7</t>
  </si>
  <si>
    <t>LOC108711014;UTP20</t>
  </si>
  <si>
    <t>CEP76.L;CEP76</t>
  </si>
  <si>
    <t>EZH2.L;EZH1.L;LOC108702719;EZH2.S;EZH1;EZH2</t>
  </si>
  <si>
    <t>EXO1.S;EXO1</t>
  </si>
  <si>
    <t>PPM1G.S;PPM1G.L;PPM1G</t>
  </si>
  <si>
    <t>RIF1.S;RIF1</t>
  </si>
  <si>
    <t>YIF1B.S;YIF1B.L;YIF1B</t>
  </si>
  <si>
    <t>DEPDC1B.L;MGC130877;LOC108704432;DEPDC1B</t>
  </si>
  <si>
    <t>RANBP1.S;RANBP1.L;RANBP1</t>
  </si>
  <si>
    <t>EXOSC10.L;EXOSC10</t>
  </si>
  <si>
    <t>RANGAP1.L;LOC108701885;RANGAP1.S;RANGAP1</t>
  </si>
  <si>
    <t>CCNB2.L;CCNB1.2.L;CCNB2.S;CCNB2</t>
  </si>
  <si>
    <t>LOC108713053;SUV39H2.L;SUV39H1.L;SUV39H2</t>
  </si>
  <si>
    <t>MBD2.L</t>
  </si>
  <si>
    <t>RCC1.S;RCC1.L</t>
  </si>
  <si>
    <t>MGC82845;SEH1L.L;SEH1L</t>
  </si>
  <si>
    <t>TRPC4AP.L;TRPC4AP</t>
  </si>
  <si>
    <t>MPHOSPH10.L;MPHOSPH10</t>
  </si>
  <si>
    <t>QKI.L;QKI</t>
  </si>
  <si>
    <t>KIF23.L;KIF23.S;KIF23</t>
  </si>
  <si>
    <t>FAM91A1.L;LOC108695438</t>
  </si>
  <si>
    <t>SNRPD1.L;SNRPD1.S;SNRPD1</t>
  </si>
  <si>
    <t>MARS2.L;MARS2</t>
  </si>
  <si>
    <t>RACGAP1.L;RACGAP1.S;RACGAP1.2.L;RACGAP1</t>
  </si>
  <si>
    <t>TMEM214.L;TMEM214</t>
  </si>
  <si>
    <t>LOC108700952;RTEL1</t>
  </si>
  <si>
    <t>LOC108695527;ABCF2.L;ABCF2</t>
  </si>
  <si>
    <t>RAD51.L</t>
  </si>
  <si>
    <t>NLE1.S;NLE1</t>
  </si>
  <si>
    <t>UGDH.2.L;UGDH.S;UGDH</t>
  </si>
  <si>
    <t>HM13.S;HM13.L;HM13</t>
  </si>
  <si>
    <t>RAD18.L;RAD18</t>
  </si>
  <si>
    <t>CNTLN.L;CNTLN</t>
  </si>
  <si>
    <t>BCAS2.L;BCAS2</t>
  </si>
  <si>
    <t>LOC108715334</t>
  </si>
  <si>
    <t>DIS3.L;DIS3</t>
  </si>
  <si>
    <t>BUB1B.L;BUB1B</t>
  </si>
  <si>
    <t>CDT1.S;CDT1.L;CDT1</t>
  </si>
  <si>
    <t>RBM17.S;RBM17.L;RBM17</t>
  </si>
  <si>
    <t>NUP54.S;LOC108711158;NUP54</t>
  </si>
  <si>
    <t>HNRNPUL1.L;HNRNPU.S;HNRNPUL2.L;HNRNPU;HNRNPUL1</t>
  </si>
  <si>
    <t>ZNF235.L</t>
  </si>
  <si>
    <t>DOLPP1.L</t>
  </si>
  <si>
    <t>HLTF.L;HLTF</t>
  </si>
  <si>
    <t>CWF19L1.L;CWF19L1</t>
  </si>
  <si>
    <t>NCAPG2.L;DNPEP.L;NCAPG2</t>
  </si>
  <si>
    <t>NCAPH.S;BRRN1;NCAPH</t>
  </si>
  <si>
    <t>SRSF2.S;SRSF2</t>
  </si>
  <si>
    <t>FUBP1.L;FUBP3.S;FUBP1.S;FUBP3;FUBP1</t>
  </si>
  <si>
    <t>GMPS.S;GMPS</t>
  </si>
  <si>
    <t>ESF1.L;ESF1</t>
  </si>
  <si>
    <t>RFWD3.S;RFWD3.L;RFWD3</t>
  </si>
  <si>
    <t>NCBP1.S;NCBP1.L;NCBP1</t>
  </si>
  <si>
    <t>MAD1L1.L;MAD1L1</t>
  </si>
  <si>
    <t>LOC108702913</t>
  </si>
  <si>
    <t>IRAK1BP1.S;IRAK1BP1</t>
  </si>
  <si>
    <t>WDR76.S;WDR76</t>
  </si>
  <si>
    <t>DHX33.L;DHX33</t>
  </si>
  <si>
    <t>SLC35B4.L;SLC35B4</t>
  </si>
  <si>
    <t>DDX52.L;DDX52.S;DDX52</t>
  </si>
  <si>
    <t>CDC6.S</t>
  </si>
  <si>
    <t>CCDC18.L;CCDC18.S;CCDC18</t>
  </si>
  <si>
    <t>CENPN.L;CENPN.S;CENPN</t>
  </si>
  <si>
    <t>MBTPS2.L;MBTPS2</t>
  </si>
  <si>
    <t>SLC30A5.L;LOC108707280;SLC30A5</t>
  </si>
  <si>
    <t>NCAPG.L;NCAPG</t>
  </si>
  <si>
    <t>METTL14.L;METTL14</t>
  </si>
  <si>
    <t>DHX37.L;DHX37.S;DHX37</t>
  </si>
  <si>
    <t>SMC3.S</t>
  </si>
  <si>
    <t>TMEM168.S;TMEM168.L;TMEM168</t>
  </si>
  <si>
    <t>LOC108712891</t>
  </si>
  <si>
    <t>DCPS.L;DCPS</t>
  </si>
  <si>
    <t>DDX3X.S;LOC108704425</t>
  </si>
  <si>
    <t>NOL6.L;NOL6</t>
  </si>
  <si>
    <t>CDC7.L;CDC7</t>
  </si>
  <si>
    <t>RBBP5.S;RBBP5</t>
  </si>
  <si>
    <t>PIAS3.L;PIAS1.S;LOC108707347</t>
  </si>
  <si>
    <t>ILF2.L;ILF2.S;ILF2</t>
  </si>
  <si>
    <t>NEDD1.S;NEDD1.L;NEDD1</t>
  </si>
  <si>
    <t>KIF15.S;KIF15.L;KIF15</t>
  </si>
  <si>
    <t>LIN9.L;LIN9.S;LIN9</t>
  </si>
  <si>
    <t>CCDC77.L;CCDC77</t>
  </si>
  <si>
    <t>PAPD5.L;XELAEV18024710M</t>
  </si>
  <si>
    <t>ACTR6.L;ACTR6</t>
  </si>
  <si>
    <t>U2AF1.S;U2AF1.L;U2AF1</t>
  </si>
  <si>
    <t>CHCHD4.L</t>
  </si>
  <si>
    <t>LOC108713715;CCDC171</t>
  </si>
  <si>
    <t>ZDHHC6.L;ZDHHC6</t>
  </si>
  <si>
    <t>PSPH.L;PSPH.S;PSPH</t>
  </si>
  <si>
    <t>HUS1.L</t>
  </si>
  <si>
    <t>SKP2.L;SKP2</t>
  </si>
  <si>
    <t>ARHGAP19.L;ARHGAP19</t>
  </si>
  <si>
    <t>SASS6.L;SASS6.2.L;SASS6</t>
  </si>
  <si>
    <t>PPP4R1.S;PPP4R1L.S;PPP4R1.L;PPP4R1</t>
  </si>
  <si>
    <t>CENPI.L;CENPI</t>
  </si>
  <si>
    <t>EBNA1BP2-A;EBNA1BP2</t>
  </si>
  <si>
    <t>MMS19.L;MMS19</t>
  </si>
  <si>
    <t>SUZ12.S;LOC108701224;SUZ12</t>
  </si>
  <si>
    <t>KLHL13.L;KLHL31.S;LOC108700169;KLHL14.L;KLHL31.L;KLHL36.L;KLHL26.S;KLHL14.S;KLHL32.L;KLHL13;KLHL14;KLHL31;KLHL36;KLHL32</t>
  </si>
  <si>
    <t>LOC108702724;G6PC2.S;G6PC2.L;G6PC</t>
  </si>
  <si>
    <t>PPAN.S;PPAN.L;PPAN</t>
  </si>
  <si>
    <t>ALG10.S;ALG10.L</t>
  </si>
  <si>
    <t>LOC108714318;PRPF38A.S;PRPF38A</t>
  </si>
  <si>
    <t>YTHDC2.L;YTHDC2</t>
  </si>
  <si>
    <t>RAD21.L;RAD21.S;RAD21</t>
  </si>
  <si>
    <t>NUDCD1.S;NUDCD1</t>
  </si>
  <si>
    <t>LOC108719469</t>
  </si>
  <si>
    <t>BUD31.L;BUD31.S</t>
  </si>
  <si>
    <t>CCNB3.S;CCNB3.L;CCNB3</t>
  </si>
  <si>
    <t>BAZ1B.L;LOC398269;BAZ1B</t>
  </si>
  <si>
    <t>EXOSC1.L;EXOSC1</t>
  </si>
  <si>
    <t>DDI2.L;DDI2</t>
  </si>
  <si>
    <t>NUDT21.L;NUDT21</t>
  </si>
  <si>
    <t>BLZF1.S;BLZF1.L;BLZF1</t>
  </si>
  <si>
    <t>C9ORF114.L;SPOUT1</t>
  </si>
  <si>
    <t>PHF5A.S;PHF5A.L;PHF5A</t>
  </si>
  <si>
    <t>PPM1D;PPM1D.L</t>
  </si>
  <si>
    <t>LOC108718517;PIF1.L;LOC108704229;LOC108706568;PIF1</t>
  </si>
  <si>
    <t>EXD1.L;EXD1</t>
  </si>
  <si>
    <t>MGC81482;EPN1.S;EPN2.S;EPN2;EPN1</t>
  </si>
  <si>
    <t>CCNA1.S;CCNA2.S;CCNA1.L;CCNA2.L;CCNA2</t>
  </si>
  <si>
    <t>PRMT1.S;PRMT1.L;PRMT8.S;PRMT1;PRMT8</t>
  </si>
  <si>
    <t>AMMECR1L.L;AMMECR1.S;AMMECR1.L;AMMECR1</t>
  </si>
  <si>
    <t>MLLT6.S</t>
  </si>
  <si>
    <t>SUPV3L1.S;SUPV3L1</t>
  </si>
  <si>
    <t>PWWP2B.S;PWWP2B</t>
  </si>
  <si>
    <t>LOC108703250;GLYR1.L;GLYR1</t>
  </si>
  <si>
    <t>PPAT.S;PPAT.L;PPAT</t>
  </si>
  <si>
    <t>GOLGA2.S;GOLGA2</t>
  </si>
  <si>
    <t>FAM188A.S;MINDY3</t>
  </si>
  <si>
    <t>C12ORF10.L;C12ORF10.S</t>
  </si>
  <si>
    <t>LOC108716228;MRPS22</t>
  </si>
  <si>
    <t>SRBD1.L;SRBD1</t>
  </si>
  <si>
    <t>SNRNP25.S;SNRNP25</t>
  </si>
  <si>
    <t>LOC108714439;KIF14</t>
  </si>
  <si>
    <t>MUS81.L;MUS81</t>
  </si>
  <si>
    <t>BRIX1.L;BRIX1.S;BRIX1</t>
  </si>
  <si>
    <t>NEK2.S;NEK2</t>
  </si>
  <si>
    <t>LOC108708701;PAN3.S;PAN3</t>
  </si>
  <si>
    <t>CCDC138.L;CCDC138</t>
  </si>
  <si>
    <t>POC5.L;POC5</t>
  </si>
  <si>
    <t>LOC108697536</t>
  </si>
  <si>
    <t>SSB.L;SSB.S;SSB</t>
  </si>
  <si>
    <t>WDR6.L;WDR6</t>
  </si>
  <si>
    <t>LOC108697539;KDM2A.L;KDM2A</t>
  </si>
  <si>
    <t>LPCAT3.S;LPCAT3.L;LPCAT3</t>
  </si>
  <si>
    <t>PARPBP.S;PARPBP</t>
  </si>
  <si>
    <t>TM9SF4.L;TM9SF4.S;TM9SF4</t>
  </si>
  <si>
    <t>RPAP1.L;RPAP1.S;RPAP1</t>
  </si>
  <si>
    <t>LOC108704872;RTKN</t>
  </si>
  <si>
    <t>DDX54.L</t>
  </si>
  <si>
    <t>PC.S</t>
  </si>
  <si>
    <t>CEP95.L;CEP95</t>
  </si>
  <si>
    <t>CCDC157.L</t>
  </si>
  <si>
    <t>LOC108704031;ARHGEF39.L</t>
  </si>
  <si>
    <t>TK2.S;TK2</t>
  </si>
  <si>
    <t>NSUN4.S;LOC108714289;NSUN4</t>
  </si>
  <si>
    <t>NOP58.S;NOP58.L;NOP58</t>
  </si>
  <si>
    <t>GLUL-LIKE.1.L;GLUL-LIKE.1.S;GLUL.L;GLUL</t>
  </si>
  <si>
    <t>NELFB.L;NELFB</t>
  </si>
  <si>
    <t>CDC27.L;MPND.S;CDC27;MPND</t>
  </si>
  <si>
    <t>DPH5.S;DPH5</t>
  </si>
  <si>
    <t>SEC22B.L;SEC22B</t>
  </si>
  <si>
    <t>MYBBP1A.L;MYBBP1A</t>
  </si>
  <si>
    <t>DNAJA3.L;LOC108703192;DNAJA3</t>
  </si>
  <si>
    <t>EFTUD2.S</t>
  </si>
  <si>
    <t>BUB3.L</t>
  </si>
  <si>
    <t>HAUS6.L;LOC108706930;HAUS6</t>
  </si>
  <si>
    <t>TMEM209.S;TMEM209</t>
  </si>
  <si>
    <t>KNTC1.L;KNTC1</t>
  </si>
  <si>
    <t>POLE2.L;POLE2</t>
  </si>
  <si>
    <t>CCHCR1.L</t>
  </si>
  <si>
    <t>PIGO.L;PIGO</t>
  </si>
  <si>
    <t>ADARB1.S;ADARB1.L;ADARB1</t>
  </si>
  <si>
    <t>WTAP.S</t>
  </si>
  <si>
    <t>STX5.S;STX5</t>
  </si>
  <si>
    <t>SYNCRIP.L;SYNCRIP.S;SYNCRIP</t>
  </si>
  <si>
    <t>CEP128.L;CEP128</t>
  </si>
  <si>
    <t>GLE1.L</t>
  </si>
  <si>
    <t>ISY1.L;ISY1</t>
  </si>
  <si>
    <t>TMEM115.L;TMEM115.S;TMEM115</t>
  </si>
  <si>
    <t>POLA1.S</t>
  </si>
  <si>
    <t>EHMT2.L;LOC108698163;EHMT1.S;EHMT2;EHMT1</t>
  </si>
  <si>
    <t>CDC20.L</t>
  </si>
  <si>
    <t>TRMT5.L;TRMT5</t>
  </si>
  <si>
    <t>JMJD6.L;JMJD6.S;JMJD6</t>
  </si>
  <si>
    <t>PPIL4.S;PPIL4</t>
  </si>
  <si>
    <t>SMARCD1.S;SMARCD1.L;LOC108704644;LOC108695582;SMARCD1;SMARCD3</t>
  </si>
  <si>
    <t>PRIM1.S;PRIM1</t>
  </si>
  <si>
    <t>ARMC6.L;ARMC6</t>
  </si>
  <si>
    <t>C5ORF22.L</t>
  </si>
  <si>
    <t>RECQL5.L;BLM.L;RECQL5;BLM</t>
  </si>
  <si>
    <t>GNL2.L;GNL2</t>
  </si>
  <si>
    <t>DHDDS.L;DHDDS.S;DHDDS</t>
  </si>
  <si>
    <t>CSTF2.L;XETROV90003756M.S;CSTF2</t>
  </si>
  <si>
    <t>MYST2;KAT7</t>
  </si>
  <si>
    <t>TAOK1.S;TAOK3.S;TAOK3.L;TAOK2.S;TAOK1.L;TAOK1;TAOK3</t>
  </si>
  <si>
    <t>DNAJC25.S;DNAJC25</t>
  </si>
  <si>
    <t>DBR1.L;DBR1.S;DBR1</t>
  </si>
  <si>
    <t>POLR2B.L;LOC108712074;POLR2B</t>
  </si>
  <si>
    <t>ANLN.L</t>
  </si>
  <si>
    <t>CHORDC1.S;CHORDC1</t>
  </si>
  <si>
    <t>LOC108701009;STXBP4</t>
  </si>
  <si>
    <t>DNAJA4.1.L;DNAJB11.S;DNAJA1.L;DNAJA1.S;DNAJB11.L;DNAJA1;DNAJB11</t>
  </si>
  <si>
    <t>CHTF18.L;CHTF18</t>
  </si>
  <si>
    <t>BAG6.S;BAG6.L;BAG6</t>
  </si>
  <si>
    <t>LOC108695575;LOC108704296;LOC108704297;XELAEV18028555M;LOC108705672;LOC108716541;LOC108704298;HIST1H3G.L;LOC108716540;XELAEV18028550M;LOC108705881;LOC108703785;LOC108703784;XELAEV18001465M;CENPA.L;CENPA</t>
  </si>
  <si>
    <t>B4GAT1.L;B4GAT1</t>
  </si>
  <si>
    <t>TMEM33.S;TMEM33.L;TMEM33</t>
  </si>
  <si>
    <t>HDAC8.L;HDAC8</t>
  </si>
  <si>
    <t>KMT5A.L</t>
  </si>
  <si>
    <t>PRIMPOL.L;PRIMPOL</t>
  </si>
  <si>
    <t>MYO19.S;MYO19</t>
  </si>
  <si>
    <t>TCHP.L;TCHP</t>
  </si>
  <si>
    <t>MBTPS1.L;MBTPS1</t>
  </si>
  <si>
    <t>LOC108699234;HEATR5B.L;HEATR5A;HEATR5B</t>
  </si>
  <si>
    <t>KIF11.L;KIF11.S;KIF11</t>
  </si>
  <si>
    <t>LOC108710174;LOC108706198;AEBP2</t>
  </si>
  <si>
    <t>SLC45A3.L;SLC45A3</t>
  </si>
  <si>
    <t>PWP1.S;PWP1</t>
  </si>
  <si>
    <t>LOC108715578;RAD54L</t>
  </si>
  <si>
    <t>ZCCHC11.L;ZCCHC6.L;TUT4;TUT7</t>
  </si>
  <si>
    <t>LOC108704027;DCP1A.S;DCP1A</t>
  </si>
  <si>
    <t>TELO2.L;TELO2</t>
  </si>
  <si>
    <t>LOC108707965;SMG6</t>
  </si>
  <si>
    <t>RNASEH2A.L;RNASEH2A</t>
  </si>
  <si>
    <t>CCDC47.L;CCDC47.S;CCDC47</t>
  </si>
  <si>
    <t>LOC108712220</t>
  </si>
  <si>
    <t>LOC108698674</t>
  </si>
  <si>
    <t>LOC108701441;TMEM237.L;TMEM237</t>
  </si>
  <si>
    <t>LIN54.S;LIN54</t>
  </si>
  <si>
    <t>TPX2.S;TPX2.L;TPX2</t>
  </si>
  <si>
    <t>POP1-LIKE.L;POP1</t>
  </si>
  <si>
    <t>PAK1IP1.S;MGC114939;PAK1IP1</t>
  </si>
  <si>
    <t>EFL1.L</t>
  </si>
  <si>
    <t>MAPK15.L</t>
  </si>
  <si>
    <t>DLST.S;LOC108698673;DLST</t>
  </si>
  <si>
    <t>DDX10.L;DDX10</t>
  </si>
  <si>
    <t>DHX30.S;DHX30</t>
  </si>
  <si>
    <t>PPP2R4-LIKE.S</t>
  </si>
  <si>
    <t>MAK16.S;MAK16.L</t>
  </si>
  <si>
    <t>GINS2.L;GINS2</t>
  </si>
  <si>
    <t>LRPPRC.L;LRPPRC</t>
  </si>
  <si>
    <t>LOC100126636.S</t>
  </si>
  <si>
    <t>METTL6.L;METTL6</t>
  </si>
  <si>
    <t>TMEM259.S;TMEM259.L;TMEM259</t>
  </si>
  <si>
    <t>SLC17A9.L;SLC17A9.S;SLC17A9</t>
  </si>
  <si>
    <t>LOC108717589;LOC108717059;MINDY4B</t>
  </si>
  <si>
    <t>KRR1.S;KRR1</t>
  </si>
  <si>
    <t>PORCN.L;PORCN</t>
  </si>
  <si>
    <t>NOP14.L;NOP14</t>
  </si>
  <si>
    <t>METTL3.L;METTL3</t>
  </si>
  <si>
    <t>TAF4B.S;LOC108702623;TAF4B.L;TAF4;TAF4B</t>
  </si>
  <si>
    <t>LOC105946344.L</t>
  </si>
  <si>
    <t>TTC23L.L;TTC23L</t>
  </si>
  <si>
    <t>TRIP13.L;TRIP13</t>
  </si>
  <si>
    <t>HCFC1.S;HCFC2.L;HCFC2</t>
  </si>
  <si>
    <t>NOP9.L;NOP9</t>
  </si>
  <si>
    <t>ATF7IP.S</t>
  </si>
  <si>
    <t>RRM2.2.L;RRM2.2.S;RRM2.1.L;RRM2B.S;RRM2;RRM2B</t>
  </si>
  <si>
    <t>GET4.S;GET4</t>
  </si>
  <si>
    <t>AKTIP.S;AKTIP.L;AKTIP</t>
  </si>
  <si>
    <t>SRRT.L;SRRT.S;SRRT</t>
  </si>
  <si>
    <t>ASNSD1.L;LOC108715520;ASNSD1</t>
  </si>
  <si>
    <t>LOC108700511;SWI5</t>
  </si>
  <si>
    <t>USP15.S;USP4.L;USP4.S;USP15.L;USP15;USP4</t>
  </si>
  <si>
    <t>CANT1.L;CANT1</t>
  </si>
  <si>
    <t>VRK1.L;VRK1.S;VRK1</t>
  </si>
  <si>
    <t>TFB2M.L;TFB2M</t>
  </si>
  <si>
    <t>BAZ1A.L;BAZ1A.S;BAZ1A</t>
  </si>
  <si>
    <t>EXT2.S;EXT2.L;EXT2</t>
  </si>
  <si>
    <t>LOC108714542;POLR2F.S;POLR2F</t>
  </si>
  <si>
    <t>SF3A1.L;LOC108707057;SF3A1</t>
  </si>
  <si>
    <t>SFXN1.L;SFXN3.L;SFXN1</t>
  </si>
  <si>
    <t>NMT2.L;NMT1.L;NMT2</t>
  </si>
  <si>
    <t>CDK1.S;CDK1.L;CDK1</t>
  </si>
  <si>
    <t>LARGE.L;LARGE1</t>
  </si>
  <si>
    <t>WDR46.L;WDR46.S;WDR46</t>
  </si>
  <si>
    <t>CPS1.L;CPS1</t>
  </si>
  <si>
    <t>CHTF8.L</t>
  </si>
  <si>
    <t>TRIP11.L;TRIP11</t>
  </si>
  <si>
    <t>DPP8.L;DPP8.S;DPP9.L;DPP8;DPP9</t>
  </si>
  <si>
    <t>CPSF2.S;CPSF2.L;CPSF2</t>
  </si>
  <si>
    <t>LOC108713990;HEATR3</t>
  </si>
  <si>
    <t>DPH2.L;DPH2</t>
  </si>
  <si>
    <t>CREBBP.S;LOC108715729;EP300</t>
  </si>
  <si>
    <t>CRNKL1.S;CRNKL1.L;CRNKL1</t>
  </si>
  <si>
    <t>SLC25A16.L;SLC25A16.S;SLC25A16</t>
  </si>
  <si>
    <t>EPB41L5.S;LOC108720029;EPB41L5;EPB41L4B</t>
  </si>
  <si>
    <t>EXOSC2.L;EXOSC2</t>
  </si>
  <si>
    <t>WDR26.L;WDR26.S;WDR26</t>
  </si>
  <si>
    <t>TM9SF1.S;TM9SF1</t>
  </si>
  <si>
    <t>LOC108707484;AATF.S;AATF</t>
  </si>
  <si>
    <t>MEX3B.L;MEX3B.S;MEX3C.L;MEX3C.S;MEX3B</t>
  </si>
  <si>
    <t>RCC2.L</t>
  </si>
  <si>
    <t>VPS26B.L;VPS26B.S;VPS26B</t>
  </si>
  <si>
    <t>ING3.L;LOC108713101;ING3</t>
  </si>
  <si>
    <t>LSF;TFCP2.L;TFCP2</t>
  </si>
  <si>
    <t>EIF2A.L;EIF2A.S;EIF2A</t>
  </si>
  <si>
    <t>TNKS.L;TNKS2.S;TNKS2</t>
  </si>
  <si>
    <t>KAZN.L;KAZN</t>
  </si>
  <si>
    <t>WDR75.L</t>
  </si>
  <si>
    <t>DNAAF5.S;DNAAF5.L;DNAAF5</t>
  </si>
  <si>
    <t>RECQL4.L;RECQL4</t>
  </si>
  <si>
    <t>ACRC.L</t>
  </si>
  <si>
    <t>KAT2A.L</t>
  </si>
  <si>
    <t>EXTL3.L;EXTL3.S;EXTL3</t>
  </si>
  <si>
    <t>RBM4.L;RBM4B.S;RBM4B.L;RBM4B</t>
  </si>
  <si>
    <t>NCAPD2.S;NCAPD2</t>
  </si>
  <si>
    <t>NOC2L.S;NOC2L.L;NOC2L</t>
  </si>
  <si>
    <t>UBIAD1.L;UBIAD1</t>
  </si>
  <si>
    <t>CYCS.S;CYCT.L;CYCS</t>
  </si>
  <si>
    <t>SNRNP40.L;SNRNP40.S;SNRNP40</t>
  </si>
  <si>
    <t>LOC496335;MLLT4.L;MLLT4;AFDN</t>
  </si>
  <si>
    <t>ING1.S;LOC108708460;ING1</t>
  </si>
  <si>
    <t>FAM73B.L;LOC108699951;MIGA2</t>
  </si>
  <si>
    <t>DNTTIP2.L;DNTTIP2</t>
  </si>
  <si>
    <t>RPF1.S;RPF1.L;RPF1</t>
  </si>
  <si>
    <t>TTC27.L;TTC27</t>
  </si>
  <si>
    <t>LOC108710817;GEMIN5.L;LOC108710194;GEMIN5</t>
  </si>
  <si>
    <t>GRWD1-B;GRWD1.L;GRWD1</t>
  </si>
  <si>
    <t>CYFIP2.S;CYFIP2</t>
  </si>
  <si>
    <t>ANAPC10.L;ANAPC10.S;ANAPC10</t>
  </si>
  <si>
    <t>LOC108718472;MTPAP</t>
  </si>
  <si>
    <t>LOC108716596;PEX13</t>
  </si>
  <si>
    <t>PPP6R3.L;PPP6R2.L;PPP6R3.S;PPP6R1.L;PPP6R1.S;PPP6R2;PPP6R3;PPP6R1</t>
  </si>
  <si>
    <t>PRPF4B.S</t>
  </si>
  <si>
    <t>PARN.L;PARN.S;PARN</t>
  </si>
  <si>
    <t>ULK4.L;ULK4</t>
  </si>
  <si>
    <t>XELAEV18032193M;XELAEV18032190M;RBM12.L;MGC115235;RBM12</t>
  </si>
  <si>
    <t>LOC108715044;LOC108714687;KLHDC8B</t>
  </si>
  <si>
    <t>CARM1.L;CARM1</t>
  </si>
  <si>
    <t>LOC108718811;ARL5B</t>
  </si>
  <si>
    <t>LOC108714503;UCK2.S;UCK2</t>
  </si>
  <si>
    <t>B3GLCT.L;LOC108709947;B3GLCT</t>
  </si>
  <si>
    <t>LOC108717798;ADPGK.L;LOC108716645;ADPGK</t>
  </si>
  <si>
    <t>TONSL.L;TONSL.S;TONSL</t>
  </si>
  <si>
    <t>POLB.S;POLB</t>
  </si>
  <si>
    <t>XRN2.L</t>
  </si>
  <si>
    <t>SNRPE.L;SNRPE</t>
  </si>
  <si>
    <t>UXS1.L;UXS1.S;UXS1</t>
  </si>
  <si>
    <t>ACTL6A.S;LOC108703569;ACTL6B</t>
  </si>
  <si>
    <t>NANP.L;NANP</t>
  </si>
  <si>
    <t>GINS1.S;GINS1</t>
  </si>
  <si>
    <t>SRSF4.L;KRT5.1-LIKE.2.S;LOC108709565;KRT5.1B;SRSF4;GRM6</t>
  </si>
  <si>
    <t>NTMT1.S;NTMT1</t>
  </si>
  <si>
    <t>TAF11.S;TAF11</t>
  </si>
  <si>
    <t>HAUS7.S</t>
  </si>
  <si>
    <t>EIF4A1.S;EIF4A2.L;EIF4A1.L;EIF4A3.S;EIF4A1;EIF4A2</t>
  </si>
  <si>
    <t>LMNB2.L;KRT19.L;KRT19;KRT12.S;LOC108702471;LOC108700757</t>
  </si>
  <si>
    <t>MRPS10.S;MRPS10</t>
  </si>
  <si>
    <t>PCED1A.S;PCED1A.L;PCED1A</t>
  </si>
  <si>
    <t>IMP4.S;IMP4</t>
  </si>
  <si>
    <t>MCAT.S;MCAT.L;MCAT</t>
  </si>
  <si>
    <t>CBY1.S;LOC108715774</t>
  </si>
  <si>
    <t>ZFR.S;LOC108718421;ZFR</t>
  </si>
  <si>
    <t>RABIF.S;RABIF</t>
  </si>
  <si>
    <t>AAR2.L;AAR2</t>
  </si>
  <si>
    <t>PRPF3.S;PRPF3</t>
  </si>
  <si>
    <t>ABCF3.L;ABCF3.S;ABCF3</t>
  </si>
  <si>
    <t>ICMT.S;ICMT.L;ICMT</t>
  </si>
  <si>
    <t>STARD7.L;STARD7.S;STARD7</t>
  </si>
  <si>
    <t>ECSIT.S;PRPF31.S;PRPF31.L;ECSIT;PRPF31</t>
  </si>
  <si>
    <t>LOC108701063;LOC108702210;PIGU</t>
  </si>
  <si>
    <t>PHLDB1.S;LOC108696447;PHLDB1</t>
  </si>
  <si>
    <t>LOC108717192;GEN1</t>
  </si>
  <si>
    <t>BCS1L.L;BCS1L</t>
  </si>
  <si>
    <t>RCBTB2.S;RCBTB1.L;RCBTB1.S;RCBTB2;RCBTB1</t>
  </si>
  <si>
    <t>RPF2.S;RPF2</t>
  </si>
  <si>
    <t>MND1.L</t>
  </si>
  <si>
    <t>LOC108719116;LOC108720069;CDYL</t>
  </si>
  <si>
    <t>LOC108717859;COG2</t>
  </si>
  <si>
    <t>ZDHHC16.S;ZDHHC16</t>
  </si>
  <si>
    <t>NCAPD3.L;NCAPD3</t>
  </si>
  <si>
    <t>IK.L;IK</t>
  </si>
  <si>
    <t>FRMPD4.S;LOC108707528;FRMPD4</t>
  </si>
  <si>
    <t>ALDH18A1.L;ALDH18A1</t>
  </si>
  <si>
    <t>TYW1.S;TYW1</t>
  </si>
  <si>
    <t>F8A1.L;F8A2</t>
  </si>
  <si>
    <t>GINS4.L;GINS4</t>
  </si>
  <si>
    <t>RFC3.L;RFC3</t>
  </si>
  <si>
    <t>SNRPD2.L;SNRPD2</t>
  </si>
  <si>
    <t>RCN3.L;RCN1.S;RCN1.L;RCN3.S;RCN1</t>
  </si>
  <si>
    <t>C17ORF49.L;C17ORF49.S</t>
  </si>
  <si>
    <t>PGAP1.L;PGAP1</t>
  </si>
  <si>
    <t>LOC108698525;LOC108700204;CLPTM1</t>
  </si>
  <si>
    <t>PPIH.L;PPIH</t>
  </si>
  <si>
    <t>SREK1.L;SREK1</t>
  </si>
  <si>
    <t>SLC35A1.S;SLC35A1.L;SLC35A1</t>
  </si>
  <si>
    <t>LMBRD2.L;LMBRD2.S;LMBRD2</t>
  </si>
  <si>
    <t>NOP2.L;NOP2</t>
  </si>
  <si>
    <t>SPAG9.S;LOC108701159;LOC108696683;SPAG9</t>
  </si>
  <si>
    <t>CDK5.L;CDK2.L;CDK5;CDK2</t>
  </si>
  <si>
    <t>DHODH.L;DHODH</t>
  </si>
  <si>
    <t>ECT2.S</t>
  </si>
  <si>
    <t>SFMBT2.L;SFMBT2.S;SFMBT2</t>
  </si>
  <si>
    <t>SLC35A2.S;SLC35A2.L;SLC35A2</t>
  </si>
  <si>
    <t>LOC108708917;SRSF1.L;SRSF1</t>
  </si>
  <si>
    <t>RCL1.L;RCL1.S;RCL1</t>
  </si>
  <si>
    <t>RIOK2.L;RIOK2.S;RIOK2</t>
  </si>
  <si>
    <t>LOC108717416</t>
  </si>
  <si>
    <t>KIF22.L;KIF22.S</t>
  </si>
  <si>
    <t>LOC108702590;SLC9A8</t>
  </si>
  <si>
    <t>LOC108707934;LOC108707155</t>
  </si>
  <si>
    <t>LAMC1.S;LAMC1.L;LAMC2.L;LAMC1;LAMC2</t>
  </si>
  <si>
    <t>THOC1.L;THOC1</t>
  </si>
  <si>
    <t>LOC108709985;LOC108712610;LOC108699208;GRIA3.L;GRIA2.S;GRIA3.S;GRIA4;GRIA1;GRIA2;GRIA3</t>
  </si>
  <si>
    <t>BYSL.S;BYSL</t>
  </si>
  <si>
    <t>CCNJ.S;CCNJ.L;CCNJ</t>
  </si>
  <si>
    <t>UTP23.L;UTP23</t>
  </si>
  <si>
    <t>WDR82.S;WDR82</t>
  </si>
  <si>
    <t>LOC108701359;B3GNT7.L;LOC108703687;B3GALT1.S;LOC108710164</t>
  </si>
  <si>
    <t>UBE4B.L;UBE4B</t>
  </si>
  <si>
    <t>OXA1L.L;OXA1L.S;OXA1L</t>
  </si>
  <si>
    <t>CEP120.L;CEP120</t>
  </si>
  <si>
    <t>UROD.L;UROD</t>
  </si>
  <si>
    <t>LOC108701206;AXIN1.L;XARP-LIKE.S;XARP.L;AXIN1.S;CEP112;AXIN1</t>
  </si>
  <si>
    <t>ASH2L.S;ASH2L.L;ASH2L</t>
  </si>
  <si>
    <t>RNF144A.L;RNF144A.S;RNF144A</t>
  </si>
  <si>
    <t>CMSS1.L;CMSS1</t>
  </si>
  <si>
    <t>CHAF1B.L;CHAF1B</t>
  </si>
  <si>
    <t>RANBP3.L;RANBP3.S;RANBP3</t>
  </si>
  <si>
    <t>DTYMK.S</t>
  </si>
  <si>
    <t>ACADVL.L;ACAD9.S;ACADVL;ACAD9</t>
  </si>
  <si>
    <t>SLC39A11.L;SLC39A11</t>
  </si>
  <si>
    <t>TOP1.2.S;TOP1MT-LIKE.L;TOP1</t>
  </si>
  <si>
    <t>SALL1.L;SALL1</t>
  </si>
  <si>
    <t>SOX3.L</t>
  </si>
  <si>
    <t>LOC398189;DDX21.L;DDX21</t>
  </si>
  <si>
    <t>POLG2.L;POLG2</t>
  </si>
  <si>
    <t>BTBD10.S;BTBD10.L;BTBD10</t>
  </si>
  <si>
    <t>SEC31B.S;SEC31A.L;SEC31B.L;SEC31B;SEC31A</t>
  </si>
  <si>
    <t>UFL1.L;UFL1</t>
  </si>
  <si>
    <t>SMCHD1.L;SMCHD1</t>
  </si>
  <si>
    <t>ZW10.S;ZW10.L;ZW10</t>
  </si>
  <si>
    <t>SRPRB.S;SRPRB.L;SRPRB</t>
  </si>
  <si>
    <t>UBTF.L;UBTF.S;UBTF</t>
  </si>
  <si>
    <t>WDR47.L;WDR47.S;WDR47</t>
  </si>
  <si>
    <t>HAUS3.L;HAUS3</t>
  </si>
  <si>
    <t>CLP1.L</t>
  </si>
  <si>
    <t>TWISTNB.L;TWISTNB</t>
  </si>
  <si>
    <t>LOC108702873;DDX18.L;DDX18</t>
  </si>
  <si>
    <t>ZDHHC2.L;ZDHHC2.S;ZDHHC20.L;ZDHHC2;ZDHHC20</t>
  </si>
  <si>
    <t>MRGBP.L</t>
  </si>
  <si>
    <t>APEX1.L;LOC108707047;APEX1</t>
  </si>
  <si>
    <t>LOC432089</t>
  </si>
  <si>
    <t>CBX1.L;CBX1.S;CBX1</t>
  </si>
  <si>
    <t>LOC108704169</t>
  </si>
  <si>
    <t>PARP2.S;PARP2.L;PARP2</t>
  </si>
  <si>
    <t>GOLGA3.S;GOLGA3</t>
  </si>
  <si>
    <t>CEP83.L;CEP83</t>
  </si>
  <si>
    <t>FBXO16.L;FBXO16</t>
  </si>
  <si>
    <t>LOC108708069</t>
  </si>
  <si>
    <t>LOC108698439;SLC25A43</t>
  </si>
  <si>
    <t>OFD1.L;OFD1</t>
  </si>
  <si>
    <t>ADSL.L;ADSL</t>
  </si>
  <si>
    <t>DNAJC10.L;DNAJC10.S;DNAJC10</t>
  </si>
  <si>
    <t>SF3B2.S;SF3B2</t>
  </si>
  <si>
    <t>NDST2.L;NDST1.L;NDST4.S;NDST3.S;NDST2;NDST4</t>
  </si>
  <si>
    <t>MTHFD2.S;MTHFD2L.L;MTHFD2.L;MTHFD2;MTHFD2L</t>
  </si>
  <si>
    <t>LIPT1.L;LIPT1</t>
  </si>
  <si>
    <t>FAM81B.L</t>
  </si>
  <si>
    <t>LOC108701575</t>
  </si>
  <si>
    <t>KIF17.L</t>
  </si>
  <si>
    <t>NAB1.S</t>
  </si>
  <si>
    <t>ARFGAP3.L;ARFGAP2.L;ARFGAP3.S;ARFGAP3</t>
  </si>
  <si>
    <t>AHCTF1.L;MGC83673;AHCTF1</t>
  </si>
  <si>
    <t>TTC12.L;TTC12</t>
  </si>
  <si>
    <t>NCOA5.L;NCOA5</t>
  </si>
  <si>
    <t>LOC108719657;SLC22A15.2.S</t>
  </si>
  <si>
    <t>WDR3.S;WDR3</t>
  </si>
  <si>
    <t>LOC108719123;RREB1.S;RREB1</t>
  </si>
  <si>
    <t>SLC36A1.L;SLC36A4.L;SLC36A1.S;SLC36A4;SLC36A1</t>
  </si>
  <si>
    <t>RNF139.S;RNF139.L;RNF139</t>
  </si>
  <si>
    <t>NRBP1.S;NRBP1.L;NRBP2.L;NRBP1;NRBP2</t>
  </si>
  <si>
    <t>AMDHD1.L;AMDHD1</t>
  </si>
  <si>
    <t>LOC108714149;COG4</t>
  </si>
  <si>
    <t>LOC108712907;CEP152</t>
  </si>
  <si>
    <t>MCM3AP.L;MCM3AP</t>
  </si>
  <si>
    <t>ESCO2.S</t>
  </si>
  <si>
    <t>HORMAD1.S;HORMAD1</t>
  </si>
  <si>
    <t>TAF12.L;TAF12.S;TAF12</t>
  </si>
  <si>
    <t>CNOT7.S;CNOT7</t>
  </si>
  <si>
    <t>AAMP.L;AAMP.S;AAMP</t>
  </si>
  <si>
    <t>DNMT1.L;DNMT1.S;DNMT1</t>
  </si>
  <si>
    <t>AAAS.L;AAAS</t>
  </si>
  <si>
    <t>INTS8.S;INTS8</t>
  </si>
  <si>
    <t>DNAJA2.S</t>
  </si>
  <si>
    <t>PSMD6.L;PSMD6</t>
  </si>
  <si>
    <t>GPS2.S;GPS2</t>
  </si>
  <si>
    <t>PAF1.L;PAF1</t>
  </si>
  <si>
    <t>RBM19.L;RBM19.S;RBM19</t>
  </si>
  <si>
    <t>WDR54.L;WDR54</t>
  </si>
  <si>
    <t>LOC108716588;VPS54</t>
  </si>
  <si>
    <t>ANAPC1.S;ANAPC1</t>
  </si>
  <si>
    <t>LOC100174804;NUP98</t>
  </si>
  <si>
    <t>B4GALT7.L;B4GALT7.S;B4GALT7</t>
  </si>
  <si>
    <t>WAPL.L;WAPL.S;WAPL</t>
  </si>
  <si>
    <t>FAM69A.L;FAM69A.S;FAM69B.L;FAM69B.S;DIPK1A;DIPK1B</t>
  </si>
  <si>
    <t>TCF25.L;TCF25</t>
  </si>
  <si>
    <t>SMC2.L</t>
  </si>
  <si>
    <t>LOC108713540;LOC108695545;LOC108718442;LOC108711632;LOC108713124;LOC108695583;LOC108695511;LOC108705846;LOC108703741;LOC108706892;LOC108719569;LOC108719517;LOC108697729;LOC108695504;ZNF177.S;LOC108704241;PRDM15.L;XELAEV18045008M;LOC108697732;ZNF628.L;ZNF229.S;XELAEV18030392M;LOC108695538;LOC108697025;ZNF71.L;LOC108703839;LOC108695525;LOC108719645;LOC108719566;LOC108719533;LOC108719527;LOC108695519;LOC108719646;LOC108703847;LOC108719633;ZSCAN29.L;LOC108695585;LOC108695505;LOC108719513;LOC108719514;LOC108719547;LOC101735056.L;LOC108704623;XELAEV18006443M;LOC108695517;LOC108705734;LOC108703751;LOC108703819;LOC108719521;LOC108702167;LOC108718344;LOC108698534;LOC108711634;LOC108695556;LOC108718654;ZNF229.L;LOC108719536;LOC108695546;LOC108699308;LOC101732837.L;LOC108711224;LOC108703760;LOC108708785;ZNF850.L;LOC108695539;ZNF668.L;LOC108703803;LOC108703775;LOC108719541;LOC108704645;LOC108700320;LOC108719546;ZNF16.L;LOC108699307;LOC108709310;LOC108695515;LOC108705292;XELAEV18030405M;LOC108703816;LOC102991469;PRDM15;ZNF628;ZNF689;ZNF880;ZNF668;ZNF25</t>
  </si>
  <si>
    <t>ACP6.S;ACP6</t>
  </si>
  <si>
    <t>DAXX.L;DAXX</t>
  </si>
  <si>
    <t>MKS1.L;MKS1</t>
  </si>
  <si>
    <t>LOC108705353;PBRM1</t>
  </si>
  <si>
    <t>LOC108698330</t>
  </si>
  <si>
    <t>KIF4A.L;KIF4A</t>
  </si>
  <si>
    <t>SART1.S;SART1</t>
  </si>
  <si>
    <t>RBM39.L;MGC81970;RBM39</t>
  </si>
  <si>
    <t>LACE1.L;AFG1L</t>
  </si>
  <si>
    <t>MGC116437;LOC108718046</t>
  </si>
  <si>
    <t>NAT10.L;NAT10</t>
  </si>
  <si>
    <t>BOP1.S;BOP1.L;BOP1</t>
  </si>
  <si>
    <t>MKRN1.S;LOC108710734;MKRN1</t>
  </si>
  <si>
    <t>PRMT5.L;PRMT5.S;PRMT5</t>
  </si>
  <si>
    <t>GPC4.L;LOC108708487</t>
  </si>
  <si>
    <t>FAM161A.L;FAM161A</t>
  </si>
  <si>
    <t>CIT.S;CIT</t>
  </si>
  <si>
    <t>NOMO3.L;LOC108703113</t>
  </si>
  <si>
    <t>NCL.S;NCL</t>
  </si>
  <si>
    <t>LOC108710059;C2CD3</t>
  </si>
  <si>
    <t>PLA2G7.L;PAFAH2.L;PLA2G7;PAFAH2</t>
  </si>
  <si>
    <t>PUM3.S;PUM3.L;PUM3</t>
  </si>
  <si>
    <t>CXORF56.L</t>
  </si>
  <si>
    <t>PPIL2.S;PPIL2</t>
  </si>
  <si>
    <t>DDX5.L</t>
  </si>
  <si>
    <t>ELP3.L;ELP3</t>
  </si>
  <si>
    <t>LOC108716877;CEP162</t>
  </si>
  <si>
    <t>MAP4K4-LIKE.S;TNIK.S;MINK1.L;NRK.L;TNIK;MINK1</t>
  </si>
  <si>
    <t>XRCC3.L;XRCC3</t>
  </si>
  <si>
    <t>ANKRD54.L;ANKRD54.S;ANKRD54</t>
  </si>
  <si>
    <t>COX10.L;COX10.S;COX10</t>
  </si>
  <si>
    <t>DNAJC7.S;DNAJC7.L;DNAJC7</t>
  </si>
  <si>
    <t>KIAA2013.S;KIAA2013.L</t>
  </si>
  <si>
    <t>SNRNP70.S;SNRNP70</t>
  </si>
  <si>
    <t>LOC108700290;PAK4.L;PAK4</t>
  </si>
  <si>
    <t>NLK.L;NLK.S</t>
  </si>
  <si>
    <t>MAN1A2.L;LOC108716798;MAN1C1.L;MAN1C1.S;MAN1A2;MAN1C1</t>
  </si>
  <si>
    <t>ANAPC4.L;ANAPC4</t>
  </si>
  <si>
    <t>PHR.L</t>
  </si>
  <si>
    <t>PPP2R3C.L;PPP2R3C</t>
  </si>
  <si>
    <t>EIF2B3.L;EIF2B3</t>
  </si>
  <si>
    <t>UBLCP1.S;UBLCP1</t>
  </si>
  <si>
    <t>PAPOLA.S;PAPOLG.L;PAPOLG</t>
  </si>
  <si>
    <t>EMC8.S</t>
  </si>
  <si>
    <t>SLC37A2.L;LOC108704935;SLC37A2</t>
  </si>
  <si>
    <t>COPB1.S</t>
  </si>
  <si>
    <t>VWA8.L;VWA8</t>
  </si>
  <si>
    <t>BMPR2.S</t>
  </si>
  <si>
    <t>TBC1D31.L;TBC1D31</t>
  </si>
  <si>
    <t>LOC108717854;ZDHHC14</t>
  </si>
  <si>
    <t>AASDH.L;AASDH</t>
  </si>
  <si>
    <t>DUSP11.L;DUSP11.S;DUSP11</t>
  </si>
  <si>
    <t>ST6GALNAC3.L;ST6GALNAC3</t>
  </si>
  <si>
    <t>C19ORF47.L;MGC130975</t>
  </si>
  <si>
    <t>MGAT1.L</t>
  </si>
  <si>
    <t>CAPRIN1.S;CAPRIN1.L;CAPRIN1</t>
  </si>
  <si>
    <t>C19ORF52.S;C19ORF52.L;TIMM29</t>
  </si>
  <si>
    <t>SMC5.S</t>
  </si>
  <si>
    <t>LOC108708313;SMG8.S;SMG8</t>
  </si>
  <si>
    <t>LOC108708510;LOC108698412;DIAPH1.L;DIAPH3;DIAPH2</t>
  </si>
  <si>
    <t>RBM22.S;RBM22</t>
  </si>
  <si>
    <t>TIMM50.L;TIMM50.S;TIMM50</t>
  </si>
  <si>
    <t>ZMYM4.S;ZMYM4.L;ZMYM3.L;ZMYM2.L;ZMYM2.S;ZMYM4;ZMYM3;ZMYM2</t>
  </si>
  <si>
    <t>MCU.L;MCU.S;CCDC109B.L;MCU;MCUB</t>
  </si>
  <si>
    <t>LOC108696560;INTS11</t>
  </si>
  <si>
    <t>LOC108700999;CCDC57</t>
  </si>
  <si>
    <t>CCDC94.L;YJU2</t>
  </si>
  <si>
    <t>PGGT1B.S;PGGT1B</t>
  </si>
  <si>
    <t>EXOSC3.L;EXOSC3</t>
  </si>
  <si>
    <t>HNRNPLL.L;LOC108700287;HNRNPL.L;HNRNPLL.S;HNRNPLL;HNRNPL</t>
  </si>
  <si>
    <t>RNF10.S;LOC108716017;RNF10</t>
  </si>
  <si>
    <t>FOXN4.S;FOXN4</t>
  </si>
  <si>
    <t>LOC108718091;LOC108711675;ERBIN;LRRC8D</t>
  </si>
  <si>
    <t>CENPO.L;CENPO</t>
  </si>
  <si>
    <t>RTF1.L;RTF1</t>
  </si>
  <si>
    <t>GAPVD1.L;GAPVD1.S;GAPVD1</t>
  </si>
  <si>
    <t>HLCS.L;HLCS</t>
  </si>
  <si>
    <t>SPSB4.L;SPSB4.S;SPSB4</t>
  </si>
  <si>
    <t>RANBP2.L;RANBP2.S;RANBP2</t>
  </si>
  <si>
    <t>GNPTG.L;GNPTG</t>
  </si>
  <si>
    <t>LOC108709669</t>
  </si>
  <si>
    <t>RNF168.S;RNF168</t>
  </si>
  <si>
    <t>UTP6.L;TEFM.L;UTP6;TEFM</t>
  </si>
  <si>
    <t>LOC108703940;XELAEV18001466M;LOC108703794;LOC108695577;LOC108703797;LOC108703795;LOC108703793;LOC108703796;LOC108704304;LOC108716547;LOC108716546;LOC108716545;LOC108716548;LOC108695579;LOC108704302;LOC108705274</t>
  </si>
  <si>
    <t>LOC108704602</t>
  </si>
  <si>
    <t>LOC108707994;NSUN5</t>
  </si>
  <si>
    <t>LOC108706873</t>
  </si>
  <si>
    <t>ACVR1.L;ACVR1.S;ACVR1</t>
  </si>
  <si>
    <t>LOC108701356;TTC21B</t>
  </si>
  <si>
    <t>LOC108716153;AHI1</t>
  </si>
  <si>
    <t>ZPR1.L;ZPR1</t>
  </si>
  <si>
    <t>ZFYVE9.S;ZFYVE9.L;ZFYVE9</t>
  </si>
  <si>
    <t>PDP2.L</t>
  </si>
  <si>
    <t>TCEB2.L</t>
  </si>
  <si>
    <t>CELF1.L;CELF2.L;CELF1.S;CELF1;CELF2</t>
  </si>
  <si>
    <t>THUMPD1.L;THUMPD1.S;THUMPD1</t>
  </si>
  <si>
    <t>SLC22A18.L;SLC22A18</t>
  </si>
  <si>
    <t>TARDBP.S;TARDBP</t>
  </si>
  <si>
    <t>USP19.S;USP19.L;USP19</t>
  </si>
  <si>
    <t>FANCI.L;FANCI</t>
  </si>
  <si>
    <t>NCAPH2.L;NCAPH2.S;NCAPH2</t>
  </si>
  <si>
    <t>DYRK1A.2.L;DYRK1B</t>
  </si>
  <si>
    <t>RAP1GDS1.L;LOC108703389;RAP1GDS1.S;RAP1GDS1</t>
  </si>
  <si>
    <t>SIRT7.L;SIRT7</t>
  </si>
  <si>
    <t>NUDT1.S;NUDT1</t>
  </si>
  <si>
    <t>HEATR6.S;HEATR6</t>
  </si>
  <si>
    <t>C6ORF106.S;ILRUN</t>
  </si>
  <si>
    <t>CEP192.L;CEP192</t>
  </si>
  <si>
    <t>LOC108710251</t>
  </si>
  <si>
    <t>C11ORF70.L;CFAP300</t>
  </si>
  <si>
    <t>ORC4.L;ORC4</t>
  </si>
  <si>
    <t>DIXDC1.L</t>
  </si>
  <si>
    <t>RIC8A.L;RIC8A</t>
  </si>
  <si>
    <t>ISPD.L;CRPPA</t>
  </si>
  <si>
    <t>HYKK.L;HYKK</t>
  </si>
  <si>
    <t>HENMT1.L;HENMT1</t>
  </si>
  <si>
    <t>PGAM5.L;PGAM5.S;PGAM5</t>
  </si>
  <si>
    <t>SBNO1.S;SBNO2.S;SBNO1</t>
  </si>
  <si>
    <t>CHSY1.S;LOC108717241;CHSY1.L;CHSY3.S;CHSY1;CHSY3</t>
  </si>
  <si>
    <t>PI4K2B.S;PI4K2B.L;PI4K2A.L;PI4K2B;PI4K2A</t>
  </si>
  <si>
    <t>UBE2J1.S;UBE2J1.L;UBE2J1</t>
  </si>
  <si>
    <t>UTP18.L;UTP18</t>
  </si>
  <si>
    <t>ILVBL.L;ILVBL</t>
  </si>
  <si>
    <t>UBE2S.L;UBE2S.S;UBE2S</t>
  </si>
  <si>
    <t>LOC108718824;ITGA7.L;ITGA5.L;ITGA2B.2.L;ITGA7.S;LOC108702994;LOC397842;ITGA7;ITGA5</t>
  </si>
  <si>
    <t>ARFGAP1.L;ARFGAP1.S;ARFGAP1</t>
  </si>
  <si>
    <t>ABHD16A.S;ABHD16A.L;ABHD16A</t>
  </si>
  <si>
    <t>SETDB1.S;SETDB1.L;SETDB1</t>
  </si>
  <si>
    <t>FKBP6.L;FKBP6</t>
  </si>
  <si>
    <t>LOC108716514</t>
  </si>
  <si>
    <t>EEF1E1.L;EEF1E1</t>
  </si>
  <si>
    <t>PARP16.L;PARP16</t>
  </si>
  <si>
    <t>LOC108720060;RIOK1.L;RIOK1</t>
  </si>
  <si>
    <t>CEP57.S;CEP57.L;CEP57L1.L;CEP57;CEP57L1</t>
  </si>
  <si>
    <t>HOOK3.L;LOC445863;HOOK1.S;HOOK3;HOOK1</t>
  </si>
  <si>
    <t>SLC25A19.L;SLC25A19</t>
  </si>
  <si>
    <t>LOC108706501</t>
  </si>
  <si>
    <t>SRM.L;SRM</t>
  </si>
  <si>
    <t>SDAD1.S</t>
  </si>
  <si>
    <t>DDX20.L;DDX20</t>
  </si>
  <si>
    <t>GID8.L</t>
  </si>
  <si>
    <t>FBXO9.L;FBXO9.S;FBXO9</t>
  </si>
  <si>
    <t>TRIM37.S;TRIM37.L;TRIM37</t>
  </si>
  <si>
    <t>LOC108712910;DUT.L</t>
  </si>
  <si>
    <t>LOC108706978;PSAT1.L;PSAT1</t>
  </si>
  <si>
    <t>AGPAT1.S;AGPAT1.L;AGPAT2.S;AGPAT1</t>
  </si>
  <si>
    <t>LOC108709752;LOC108708478;FARP1</t>
  </si>
  <si>
    <t>PMS1.S;PMS1</t>
  </si>
  <si>
    <t>DNZ1.L</t>
  </si>
  <si>
    <t>THOP1.L</t>
  </si>
  <si>
    <t>LOC108712797;FEM1C.L;FEM1B</t>
  </si>
  <si>
    <t>UNG.L;UNG</t>
  </si>
  <si>
    <t>LAMA5.L;LOC108702189;LOC108717424;LAMA5;LAMA4</t>
  </si>
  <si>
    <t>LOC108719055;MTRR</t>
  </si>
  <si>
    <t>MARCH5.L;LOC108697401;MARCH5</t>
  </si>
  <si>
    <t>CCNG2.S</t>
  </si>
  <si>
    <t>TTC5.L;LOC108707043;TTC5</t>
  </si>
  <si>
    <t>CDK5RAP2.L;LOC108715740</t>
  </si>
  <si>
    <t>ITFG2.L;ITFG2</t>
  </si>
  <si>
    <t>ZRANB1.L;ZRANB1</t>
  </si>
  <si>
    <t>GFER.L;GFER</t>
  </si>
  <si>
    <t>PPP1CB.L;PPP1CB.S;PPP1CB</t>
  </si>
  <si>
    <t>SF3B3.S</t>
  </si>
  <si>
    <t>VPS37A.L;LOC100036869;VPS37A</t>
  </si>
  <si>
    <t>STRN3.S;STRN.S;LOC108716119;STRN</t>
  </si>
  <si>
    <t>TOE1.L;TOE1.S;TOE1</t>
  </si>
  <si>
    <t>ADCK5.L;ADCK5</t>
  </si>
  <si>
    <t>TPR.S;TPR</t>
  </si>
  <si>
    <t>SFSWAP.S;SFSWAP.L;SFSWAP</t>
  </si>
  <si>
    <t>SNRNP200.S;SNRNP200</t>
  </si>
  <si>
    <t>PHIP.L</t>
  </si>
  <si>
    <t>LOC108716929;FAM135A.S;FAM135B.L;FAM135A</t>
  </si>
  <si>
    <t>SUMF2.L;SUMF2</t>
  </si>
  <si>
    <t>TRAPPC10.S;LOC108707793;TRAPPC10</t>
  </si>
  <si>
    <t>BARD1.L;BARD1</t>
  </si>
  <si>
    <t>NUDT9.L;NUDT9</t>
  </si>
  <si>
    <t>LOC108707238;TMEM161B-LIKE.L;TMEM161B</t>
  </si>
  <si>
    <t>UBE2Q2.S;UBE2Q2.L;UBE2Q2</t>
  </si>
  <si>
    <t>EMC10.S;EMC10.L;EMC10</t>
  </si>
  <si>
    <t>MIIP.L;MIIP</t>
  </si>
  <si>
    <t>CHEK2.L;CHEK2</t>
  </si>
  <si>
    <t>TNPO1.L</t>
  </si>
  <si>
    <t>CEP135.L;TSGA10.L;CEP135;TSGA10</t>
  </si>
  <si>
    <t>ZNHIT2.L</t>
  </si>
  <si>
    <t>EDC3.L;EDC3.S;EDC3</t>
  </si>
  <si>
    <t>LOC108718825</t>
  </si>
  <si>
    <t>SCLT1.S</t>
  </si>
  <si>
    <t>PDXDC1.L;PDXDC1</t>
  </si>
  <si>
    <t>LOC108703489;TRMT1.L;TRMT1</t>
  </si>
  <si>
    <t>GBF1.S;GBF1.L;GBF1</t>
  </si>
  <si>
    <t>SERGEF.L;SERGEF</t>
  </si>
  <si>
    <t>NFYB.S;NFYB.L;NFYB</t>
  </si>
  <si>
    <t>ARL6.L;ARL6</t>
  </si>
  <si>
    <t>RRP12.S;RRP12</t>
  </si>
  <si>
    <t>LOC108719497;PUF60</t>
  </si>
  <si>
    <t>PEX16.S;PEX16</t>
  </si>
  <si>
    <t>ERH.L;ERH.S;ERH</t>
  </si>
  <si>
    <t>ZDHHC23.L;ZDHHC23</t>
  </si>
  <si>
    <t>LOC108714651;XPC</t>
  </si>
  <si>
    <t>KYNU.L;KYNU</t>
  </si>
  <si>
    <t>NOM1.L;NOM1</t>
  </si>
  <si>
    <t>ERP44.L;ERP44</t>
  </si>
  <si>
    <t>LARP7.L;LARP7</t>
  </si>
  <si>
    <t>POT1.L;POT1</t>
  </si>
  <si>
    <t>NUP43.S;NUP43</t>
  </si>
  <si>
    <t>LOC108709189</t>
  </si>
  <si>
    <t>LOC108709450</t>
  </si>
  <si>
    <t>MGC81120;LOC108713295</t>
  </si>
  <si>
    <t>CTU2.L;JARID2.S;CTU2;JARID2</t>
  </si>
  <si>
    <t>GEMIN2.S;GEMIN2</t>
  </si>
  <si>
    <t>BZW1.L;BZW1.S;BZW1</t>
  </si>
  <si>
    <t>NCK1.S;NCK1.L;NCK1</t>
  </si>
  <si>
    <t>XPO1.L;XPO1</t>
  </si>
  <si>
    <t>MRPL45.L;MRPL45</t>
  </si>
  <si>
    <t>CHST14.L;LOC108700626;CHST14</t>
  </si>
  <si>
    <t>ALG5.L;ALG5.S;ALG5</t>
  </si>
  <si>
    <t>MGC81337;LOC108719241;EPT1</t>
  </si>
  <si>
    <t>LOC108719366;UBR5.S;UBR5</t>
  </si>
  <si>
    <t>LOC108717360</t>
  </si>
  <si>
    <t>LOC108717344;CCDC112</t>
  </si>
  <si>
    <t>PUS1.S</t>
  </si>
  <si>
    <t>CNOT6L.L;CNOT6L.S;CNOT6L</t>
  </si>
  <si>
    <t>ZDHHC17.L;ZDHHC17.S;ZDHHC17</t>
  </si>
  <si>
    <t>TRIT1.L;TRIT1</t>
  </si>
  <si>
    <t>NSUN2.S;NSUN2</t>
  </si>
  <si>
    <t>NXF1.S;NXF1.L;NXF1</t>
  </si>
  <si>
    <t>SSSCA1.S;SSSCA1.L;ZNRD2</t>
  </si>
  <si>
    <t>LOC108705097;DENND6A</t>
  </si>
  <si>
    <t>DDB1.S;DDB1</t>
  </si>
  <si>
    <t>POLD2.L;POLD2</t>
  </si>
  <si>
    <t>GPS1.L;GPS1</t>
  </si>
  <si>
    <t>LTN1.L;LTN1</t>
  </si>
  <si>
    <t>GPR180.S;LOC108708486;GPR180</t>
  </si>
  <si>
    <t>ASNA1.L;ASNA1.S;ASNA1</t>
  </si>
  <si>
    <t>POLE.L;POLE</t>
  </si>
  <si>
    <t>LOC108719360</t>
  </si>
  <si>
    <t>EIF2AK1.L;EIF2AK1</t>
  </si>
  <si>
    <t>CHST13.S;CHST13.L;CHST11.L;CHST13</t>
  </si>
  <si>
    <t>UBE4A.S;LOC108696459;UBE4A</t>
  </si>
  <si>
    <t>NICN1.L;NICN1</t>
  </si>
  <si>
    <t>YY1.S</t>
  </si>
  <si>
    <t>LRRCC1.L;LRRCC1</t>
  </si>
  <si>
    <t>C14ORF166.S;C14ORF166.L;RTRAF</t>
  </si>
  <si>
    <t>IVNS1ABP.S;IVNS1ABP.L;IVNS1ABP</t>
  </si>
  <si>
    <t>INTS1.L;INTS1</t>
  </si>
  <si>
    <t>FZR1.L;FZR1</t>
  </si>
  <si>
    <t>XPNPEP3.L;XPNPEP3</t>
  </si>
  <si>
    <t>LOC108717885;MAP3K5</t>
  </si>
  <si>
    <t>TADA3.S;TADA3.L;TADA3</t>
  </si>
  <si>
    <t>LOC108715516</t>
  </si>
  <si>
    <t>KIAA1147.L;DENND11</t>
  </si>
  <si>
    <t>PES1.L;PES1.S;PES1</t>
  </si>
  <si>
    <t>PINX1.L;PINX1</t>
  </si>
  <si>
    <t>LOC108712744</t>
  </si>
  <si>
    <t>ADAL.L;MGC80849;ADAL</t>
  </si>
  <si>
    <t>TRAPPC8.S</t>
  </si>
  <si>
    <t>USP3.L;USP3.S;USP3</t>
  </si>
  <si>
    <t>TIMM44.S;TIMM44</t>
  </si>
  <si>
    <t>EDEM1.L</t>
  </si>
  <si>
    <t>DCLRE1C.S;DCLRE1C</t>
  </si>
  <si>
    <t>ARFIP1.L;LOC108708786;ARFIP1</t>
  </si>
  <si>
    <t>CSGALNACT2.L;CSGALNACT1.S;CSGALNACT1.L;CSGALNACT2;CSGALNACT1</t>
  </si>
  <si>
    <t>NDOR1.L;NDOR1</t>
  </si>
  <si>
    <t>POLH.S;POLH</t>
  </si>
  <si>
    <t>FAM136A.S;LOC108711540</t>
  </si>
  <si>
    <t>LOC108714639</t>
  </si>
  <si>
    <t>E2F3.L;E2F3.S;E2F3</t>
  </si>
  <si>
    <t>UPF1.L;UPF1</t>
  </si>
  <si>
    <t>SELT.S;MGC53056;SELENOT</t>
  </si>
  <si>
    <t>KIAA1429.L;VIRMA</t>
  </si>
  <si>
    <t>ASPSCR1.S;ASPSCR1</t>
  </si>
  <si>
    <t>POLR1A.L;POLR1A</t>
  </si>
  <si>
    <t>PPIP5K1.L;PPIP5K2.L;PPIP5K1;PPIP5K2</t>
  </si>
  <si>
    <t>ERLEC1.S;ERLEC1</t>
  </si>
  <si>
    <t>XELAEV18013888M;LOC108705943</t>
  </si>
  <si>
    <t>C1ORF112.L</t>
  </si>
  <si>
    <t>NUP88.L;NUP88.S;NUP88</t>
  </si>
  <si>
    <t>SPECC1L.S;SPECC1.L;LOC108709183;SPECC1L;SPECC1</t>
  </si>
  <si>
    <t>PRMT2.L;PRMT2</t>
  </si>
  <si>
    <t>CANX.S;CANX</t>
  </si>
  <si>
    <t>GTF2B.L;GTF2B.S;GTF2B</t>
  </si>
  <si>
    <t>ATR.L;ATR</t>
  </si>
  <si>
    <t>DNAJB12.L</t>
  </si>
  <si>
    <t>ERCC6L.L;ERCC6L</t>
  </si>
  <si>
    <t>PEX5.S;PEX5</t>
  </si>
  <si>
    <t>PKMYT1.S;PKMYT1.L;PKMYT1</t>
  </si>
  <si>
    <t>AKAP10.L;LOC108709192;AKAP10</t>
  </si>
  <si>
    <t>OAF.L;OAF.S;OAF</t>
  </si>
  <si>
    <t>LOC108699937;POMT1</t>
  </si>
  <si>
    <t>SLU7.L;SLU7</t>
  </si>
  <si>
    <t>CEP131.L;CEP131</t>
  </si>
  <si>
    <t>SMC6.L</t>
  </si>
  <si>
    <t>PCID2.L;PCID2.S;PCID2</t>
  </si>
  <si>
    <t>CDK10.L;CDK10</t>
  </si>
  <si>
    <t>PPIE.L;PPIE</t>
  </si>
  <si>
    <t>C10ORF2.L;TWNK</t>
  </si>
  <si>
    <t>NDUFAF6.L;NDUFAF6</t>
  </si>
  <si>
    <t>DCP2.S;DCP2.L;DCP2</t>
  </si>
  <si>
    <t>ALG11.L;ALG11.S;ALG11</t>
  </si>
  <si>
    <t>LOC108719915;ANKMY2</t>
  </si>
  <si>
    <t>TBC1D23.S</t>
  </si>
  <si>
    <t>RAB3IP.S;RAB3IP.L;LOC108713835;RAB3IP;RAB3IL1</t>
  </si>
  <si>
    <t>APOPT1.L;COA8</t>
  </si>
  <si>
    <t>LOC100488577.L;XELAEV18043139M;LOC100497061.L</t>
  </si>
  <si>
    <t>FPGT.L</t>
  </si>
  <si>
    <t>PMS2.L;PMS2</t>
  </si>
  <si>
    <t>AHSA1.L;AHSA1.S;AHSA1</t>
  </si>
  <si>
    <t>MAGI1.S;MAGI1.L;MAGI2-LIKE.1.L;MAGI2-LIKE.1.S;MAGI1;MAGI2</t>
  </si>
  <si>
    <t>NUDT13.L;NUDT13</t>
  </si>
  <si>
    <t>PTK7.L</t>
  </si>
  <si>
    <t>NAT1;EIF4G2.L;EIF4G2</t>
  </si>
  <si>
    <t>HSD17B12.S</t>
  </si>
  <si>
    <t>MYO18A.L;MYO18A</t>
  </si>
  <si>
    <t>NRF1.S;NRF1.L;NRF1</t>
  </si>
  <si>
    <t>ARHGAP17.S;LOC108702852;LOC108715795;ARHGAP44.L;ARHGAP44</t>
  </si>
  <si>
    <t>LOC108718857</t>
  </si>
  <si>
    <t>WDR24.L;WDR24</t>
  </si>
  <si>
    <t>LOC108715642;STX6.L;STX6</t>
  </si>
  <si>
    <t>DCAF12.L;DCAF12.S;DCAF12</t>
  </si>
  <si>
    <t>APRT.L;APRT</t>
  </si>
  <si>
    <t>GALT.S;GALT</t>
  </si>
  <si>
    <t>MED8.S;MED8.L;MED8</t>
  </si>
  <si>
    <t>MGAT4C.L;LOC108715280</t>
  </si>
  <si>
    <t>TBL3.L;TBL3</t>
  </si>
  <si>
    <t>MGC130885;ZNF598.S;ZNF598</t>
  </si>
  <si>
    <t>PCSK7.L;PCSK7.S;PCSK7</t>
  </si>
  <si>
    <t>USP47.S;USP47</t>
  </si>
  <si>
    <t>LOC108712952;KLF13.L;KLF13</t>
  </si>
  <si>
    <t>PWP2.S;PWP2</t>
  </si>
  <si>
    <t>XELAEV18038014M</t>
  </si>
  <si>
    <t>PMPCA.L;PMPCA.S;PMPCA</t>
  </si>
  <si>
    <t>ADAT3.L;LOC108697173</t>
  </si>
  <si>
    <t>DZANK1.L;DZANK1</t>
  </si>
  <si>
    <t>SIRT3.1.S</t>
  </si>
  <si>
    <t>AGPAT5.L;LOC108718019;AGPAT5</t>
  </si>
  <si>
    <t>DGCR14.L;DGCR14.S;ESS2</t>
  </si>
  <si>
    <t>PAQR5.L;PAQR9.L;PAQR5.S;PAQR5</t>
  </si>
  <si>
    <t>FUK.L;FCSK</t>
  </si>
  <si>
    <t>SLC10A7.L;SLC10A7.S;SLC10A7</t>
  </si>
  <si>
    <t>BTRC.S;BTRC</t>
  </si>
  <si>
    <t>METTL7A-LIKE.2.L;METTL7A.S;LOC108708615;METTL7A</t>
  </si>
  <si>
    <t>LOC108719168;ZNF236</t>
  </si>
  <si>
    <t>LOC108712586;POLR3B</t>
  </si>
  <si>
    <t>DPY19L1.L;DPY19L1</t>
  </si>
  <si>
    <t>TBC1D16.S;TBC1D15.L;TBC1D15.S;TBC1D16;TBC1D15</t>
  </si>
  <si>
    <t>RAB33B.S</t>
  </si>
  <si>
    <t>LOC108719029;ACVR1B.S;ACVR1B.L;TGFBR1;ACVR1B</t>
  </si>
  <si>
    <t>CLPTM1L.S;CLPTM1L</t>
  </si>
  <si>
    <t>PTAR1.S;PTAR1</t>
  </si>
  <si>
    <t>RRP15.S;LOC108716459;RRP15</t>
  </si>
  <si>
    <t>UTP15.L</t>
  </si>
  <si>
    <t>GALNT7.L;GALNT7.S;GALNT7</t>
  </si>
  <si>
    <t>SLC9B2.S;SLC9B2</t>
  </si>
  <si>
    <t>RPGRIP1L.L;RPGRIP1.S;RPGRIP1L</t>
  </si>
  <si>
    <t>MED13.L;LOC108709608;MED13L.S;MED13L.L;MED13;MED13L</t>
  </si>
  <si>
    <t>EPC1.S;LOC108719842;EPC2.S;LOC108701320;EPC2</t>
  </si>
  <si>
    <t>LOC108719044;ANKS6</t>
  </si>
  <si>
    <t>C10ORF76.L;ARMH3</t>
  </si>
  <si>
    <t>LOC108715273;LOC108713450;TTC17</t>
  </si>
  <si>
    <t>COG8.L;COG8</t>
  </si>
  <si>
    <t>LOC108720092;PIGN</t>
  </si>
  <si>
    <t>VPS13B.L;VPS13B</t>
  </si>
  <si>
    <t>CDK8.S;CDK19.L;LOC108717939;CDK8;CDK19</t>
  </si>
  <si>
    <t>LIN37.S</t>
  </si>
  <si>
    <t>RAD9A.L</t>
  </si>
  <si>
    <t>TAF9B.S;TAF9B.L;TAF9</t>
  </si>
  <si>
    <t>CCDC174.S;CCDC174</t>
  </si>
  <si>
    <t>TLK2.S</t>
  </si>
  <si>
    <t>WDR77.S;WDR77</t>
  </si>
  <si>
    <t>RPUSD3.S;RPUSD4.L;RPUSD3;RPUSD4</t>
  </si>
  <si>
    <t>COASY.L;COASY</t>
  </si>
  <si>
    <t>MCRS1.S;MCRS1.L;MCRS1</t>
  </si>
  <si>
    <t>TOPBP1.L;TOPBP1</t>
  </si>
  <si>
    <t>NEK11.L</t>
  </si>
  <si>
    <t>RB1.S;RB1</t>
  </si>
  <si>
    <t>FUT10.L;FUT11.S;FUT11.L;FUT10;FUT11</t>
  </si>
  <si>
    <t>GALE.L;GALE.S;GALE</t>
  </si>
  <si>
    <t>PMM1.L;PMM2</t>
  </si>
  <si>
    <t>DDX56.L;DDX56.S;DDX56</t>
  </si>
  <si>
    <t>HPS5.L;HPS5</t>
  </si>
  <si>
    <t>SLC40A1.L;SLC40A1.S;LOC108702295;SLC40A1</t>
  </si>
  <si>
    <t>SH3RF1.L;LOC108709689;SH3RF1.S;SH3RF1</t>
  </si>
  <si>
    <t>WRAP53.L;WRAP53</t>
  </si>
  <si>
    <t>LOC108708818;FCHSD1.S;FCHSD1</t>
  </si>
  <si>
    <t>USP10.S;USP10</t>
  </si>
  <si>
    <t>NCKAP1.L;NCKAP1</t>
  </si>
  <si>
    <t>SSU72.L;SSU72</t>
  </si>
  <si>
    <t>SF3B4.L;SF3B4.S;SF3B4</t>
  </si>
  <si>
    <t>PDCL3.S;PDCL3.L;PDCL3</t>
  </si>
  <si>
    <t>CDK6.S;CDK6.L;CDK6;CDK4</t>
  </si>
  <si>
    <t>UBE3C.S;UBE3C.L;UBE3C</t>
  </si>
  <si>
    <t>NDUFAF1.L;NDUFAF1</t>
  </si>
  <si>
    <t>CNOT2.S;CNOT2.L;CNOT2</t>
  </si>
  <si>
    <t>TM7SF2.L;LBR.L;TM7SF2;LBR</t>
  </si>
  <si>
    <t>LOC108709517;UBXN11</t>
  </si>
  <si>
    <t>PUM2.L;PUM2.S;PUM2</t>
  </si>
  <si>
    <t>OTUD5.S;OTUD5</t>
  </si>
  <si>
    <t>GMDS.L;GMDS.S;GMDS</t>
  </si>
  <si>
    <t>AMFR.L;AMFR.S;AMFR</t>
  </si>
  <si>
    <t>CLASP1.S;CLASP1.L;CLASP1</t>
  </si>
  <si>
    <t>APPL1.L</t>
  </si>
  <si>
    <t>ZNF341.L;ZNF341</t>
  </si>
  <si>
    <t>LRRC9.L;LRRC9</t>
  </si>
  <si>
    <t>LOC108711016</t>
  </si>
  <si>
    <t>LOC108711023</t>
  </si>
  <si>
    <t>LOC108703169;UBFD1.L;UBFD1</t>
  </si>
  <si>
    <t>TTLL7.L;TTLL7.S;TTLL7</t>
  </si>
  <si>
    <t>ZUFSP.S</t>
  </si>
  <si>
    <t>TCP11L1.S;TCP11L1.L;TCP11L1</t>
  </si>
  <si>
    <t>NOP56.L;NOP56</t>
  </si>
  <si>
    <t>ZBTB17.S;LOC108695502;ZNF770.S</t>
  </si>
  <si>
    <t>ERCC6L2.L;ERCC6L2</t>
  </si>
  <si>
    <t>MRPL54.S;MRPL54</t>
  </si>
  <si>
    <t>TBC1D20.1.L;LOC108702450</t>
  </si>
  <si>
    <t>SAP130.S;SAP130.L;SAP130</t>
  </si>
  <si>
    <t>CIR1.L;CIR1</t>
  </si>
  <si>
    <t>LOC108704824;TERB1</t>
  </si>
  <si>
    <t>FBXO38.L;FBXO38</t>
  </si>
  <si>
    <t>LOC108697560;LOC108696366;DISP3</t>
  </si>
  <si>
    <t>NID1.L;NID2.L;NID1.S;NID1</t>
  </si>
  <si>
    <t>GAK.S;GAK</t>
  </si>
  <si>
    <t>LOC108719348;STK3.S;STK3</t>
  </si>
  <si>
    <t>LOC108708438;TUBGCP5</t>
  </si>
  <si>
    <t>POLG.L;POLG</t>
  </si>
  <si>
    <t>TDRKH.L;TDRKH</t>
  </si>
  <si>
    <t>TDRD3.L;TDRD3.S;TDRD3</t>
  </si>
  <si>
    <t>DHX29.L;LOC108717046;DHX29;DHX36</t>
  </si>
  <si>
    <t>RABGEF1.L;RABGEF1.S;RABGEF1</t>
  </si>
  <si>
    <t>RFC2.L;RFC2</t>
  </si>
  <si>
    <t>DCAKD.L;DCAKD.S;DCAKD</t>
  </si>
  <si>
    <t>KIAA0368.L</t>
  </si>
  <si>
    <t>LOC108714171;ANO10.L;ANO10</t>
  </si>
  <si>
    <t>NAGS.L;NAGS</t>
  </si>
  <si>
    <t>KIAA0430.L;KIAA0430.S;MARF1</t>
  </si>
  <si>
    <t>FNDC3A.L;FNDC3B.L;FNDC3A.2.S;FNDC3A.2.L;FNDC3A;FNDC3B</t>
  </si>
  <si>
    <t>GPCPD1.L;LOC108717755;GPCPD1</t>
  </si>
  <si>
    <t>TXNL4A.S;TXNL4A</t>
  </si>
  <si>
    <t>MAN2A2.L;MAN2A1.S;LOC108717353;MAN2A1</t>
  </si>
  <si>
    <t>PAXBP1.L;PAXBP1.S;GCFC2.S;PAXBP1</t>
  </si>
  <si>
    <t>MGC80058;API5.L;API5.S;TMEM86A.L;TMEM86A;API5</t>
  </si>
  <si>
    <t>LRRC56.L;LRRC56</t>
  </si>
  <si>
    <t>LOC108719591;LOC108710082;STIM2;STIM1</t>
  </si>
  <si>
    <t>MORF4L1.S;LOC108711514;MORF4L1</t>
  </si>
  <si>
    <t>PFDN1.L;PFDN1.S;PFDN1</t>
  </si>
  <si>
    <t>CDK20.L;CDK20</t>
  </si>
  <si>
    <t>RANBP9.L;RANBP9</t>
  </si>
  <si>
    <t>WDR74.L;WDR74</t>
  </si>
  <si>
    <t>NELFE.S;NELFE</t>
  </si>
  <si>
    <t>FGFR1OP2.S;FGFR1OP2.L;FGFR1OP2</t>
  </si>
  <si>
    <t>LOC108718625;FBXL6</t>
  </si>
  <si>
    <t>COPS6.S</t>
  </si>
  <si>
    <t>PIK3C3.L;PIK3C3.S;PIK3C3</t>
  </si>
  <si>
    <t>LOC108719407;LOC108719760;TMEM65</t>
  </si>
  <si>
    <t>SUFU.S;SUFU</t>
  </si>
  <si>
    <t>ADCK4.L;ADCK3.S;ADCK3.L</t>
  </si>
  <si>
    <t>EXD3.L;EXD3</t>
  </si>
  <si>
    <t>ABCC10.L;ABCC10</t>
  </si>
  <si>
    <t>SYS1.L;SYS1.S;SYS1</t>
  </si>
  <si>
    <t>CDK9.S;CDK9</t>
  </si>
  <si>
    <t>SLC33A1.L</t>
  </si>
  <si>
    <t>SNX5.S;SNX5.L;SNX5</t>
  </si>
  <si>
    <t>STAM.L;LOC108719871;STAM2.L;STAM</t>
  </si>
  <si>
    <t>EIF3I.L;EIF3I.S;EIF3I</t>
  </si>
  <si>
    <t>RABAC1.L;RABAC1</t>
  </si>
  <si>
    <t>LOC108718581;SPIDR</t>
  </si>
  <si>
    <t>TRMT44.L;TRMT44</t>
  </si>
  <si>
    <t>METTL15.S;METTL15</t>
  </si>
  <si>
    <t>INTS10.L;INTS10</t>
  </si>
  <si>
    <t>TTC8.L;TTC8</t>
  </si>
  <si>
    <t>HGS.L;HGS</t>
  </si>
  <si>
    <t>LOC108704178;LOC108706133;MTO1</t>
  </si>
  <si>
    <t>ZYG11B.L;ZYG11B.S;ZYG11B</t>
  </si>
  <si>
    <t>FAM175B.L;ABRAXAS2</t>
  </si>
  <si>
    <t>FAM92A1.S;FAM92A1.L;FAM92B.L;LOC108704060</t>
  </si>
  <si>
    <t>RCOR3.S;RCOR1.L;LOC108716088;RCOR3;RCOR1</t>
  </si>
  <si>
    <t>RFC5.L;RFC5.S;RFC5</t>
  </si>
  <si>
    <t>PRPSAP2.S;PRPSAP2.L;PRPSAP2</t>
  </si>
  <si>
    <t>TMF1.L;TMF1.S;TMF1</t>
  </si>
  <si>
    <t>CPSF3.L</t>
  </si>
  <si>
    <t>LOC108714434</t>
  </si>
  <si>
    <t>TTLL4.S</t>
  </si>
  <si>
    <t>LOC108695359;MRPS28</t>
  </si>
  <si>
    <t>PPEF1.L;PPEF2</t>
  </si>
  <si>
    <t>HPDL.S;HPDL</t>
  </si>
  <si>
    <t>EFCAB7.L;EFCAB7</t>
  </si>
  <si>
    <t>LOC108713105;LOC108711140</t>
  </si>
  <si>
    <t>LOC108718034;LOC108703580;DVL3.L;DVL1.L;DVL2;DVL3;DVL1</t>
  </si>
  <si>
    <t>MFAP1.L;MFAP1.S;DAPK2.L;MFAP1</t>
  </si>
  <si>
    <t>PIK3R4.L;PIK3R4.S;PIK3R4</t>
  </si>
  <si>
    <t>TMEM241.L;TMEM241</t>
  </si>
  <si>
    <t>NDC80.S;NDC80.L;NDC80</t>
  </si>
  <si>
    <t>HNRNPH1.L;HNRNPH3.L;HNRNPH3.S;HNRNPH3</t>
  </si>
  <si>
    <t>CHD8.L</t>
  </si>
  <si>
    <t>OGFOD3.L;OGFOD3</t>
  </si>
  <si>
    <t>LOC108716674;ARV1.S;ARV1</t>
  </si>
  <si>
    <t>TAF6.L;TAF6</t>
  </si>
  <si>
    <t>BTBD9.S;BTBD9</t>
  </si>
  <si>
    <t>LOC108710735</t>
  </si>
  <si>
    <t>EXT1.S;EXT1</t>
  </si>
  <si>
    <t>GPR155.S;GPR155.L;GPR155</t>
  </si>
  <si>
    <t>NCAM2.L;NCAM2.S;NCAM1.L;NCAM2;NCAM1</t>
  </si>
  <si>
    <t>PSMD13.S;PSMD13</t>
  </si>
  <si>
    <t>RBBP7.L;RBBP7</t>
  </si>
  <si>
    <t>CTR9.L;CTR9</t>
  </si>
  <si>
    <t>MAN1B1.L;MAN1B1</t>
  </si>
  <si>
    <t>PRDM14.L;PRDM14.S;PRDM14</t>
  </si>
  <si>
    <t>EIF2B4.L;EIF2B4</t>
  </si>
  <si>
    <t>DPP3.S;DPP3.L;DPP3</t>
  </si>
  <si>
    <t>COG1.S;COG1</t>
  </si>
  <si>
    <t>SCYL2.L</t>
  </si>
  <si>
    <t>WDR19.L;WDR19</t>
  </si>
  <si>
    <t>BAG2.S;LOC108716921;BAG2</t>
  </si>
  <si>
    <t>RWDD1.S;RWDD1.L;RWDD1</t>
  </si>
  <si>
    <t>PMFBP1.L;LOC108719304</t>
  </si>
  <si>
    <t>GYG1.S;GYG2.L;GYG1;GYG2</t>
  </si>
  <si>
    <t>RNPC3.L;RNPC3</t>
  </si>
  <si>
    <t>CRYZ.L;CRYZ</t>
  </si>
  <si>
    <t>P4HA1.S;P4HA2.L;P4HA1.L;LOC108713277;P4HA1;P4HA2</t>
  </si>
  <si>
    <t>ANKRD13C.S;ANKRD13C.L;ANKRD13C</t>
  </si>
  <si>
    <t>TEX10.S;TEX10</t>
  </si>
  <si>
    <t>ROPN1L.L;ROPN1L</t>
  </si>
  <si>
    <t>COQ5.L;COQ5</t>
  </si>
  <si>
    <t>UTP4.L;UTP4.S;UTP4</t>
  </si>
  <si>
    <t>WRB.S;GET1</t>
  </si>
  <si>
    <t>LOC108697135;FASTKD5.S;FASTKD5</t>
  </si>
  <si>
    <t>MTF2.S;MTF2.L;MTF2</t>
  </si>
  <si>
    <t>LOC108718341</t>
  </si>
  <si>
    <t>GPSM2.S;LOC108699905;GPSM2</t>
  </si>
  <si>
    <t>KDELR1.L;KDELR1.S;KDELR2;KDELR1</t>
  </si>
  <si>
    <t>SENP6.S;SENP7.L;SENP6;SENP7</t>
  </si>
  <si>
    <t>EFR3B.L;LOC108717506;EFR3A.L</t>
  </si>
  <si>
    <t>USP44.S;USP44.L;USP44</t>
  </si>
  <si>
    <t>SNRPF.L;SNRPF.S;LSM6.S;LSM6.L;SNRPF;LSM6</t>
  </si>
  <si>
    <t>CCDC153-LIKE.L;CCDC153</t>
  </si>
  <si>
    <t>FOLR1.L</t>
  </si>
  <si>
    <t>RPAP2.L;RPAP2</t>
  </si>
  <si>
    <t>POLR3E.L;POLR3E</t>
  </si>
  <si>
    <t>NGLY1.S</t>
  </si>
  <si>
    <t>PPM1E.S;LOC108707129</t>
  </si>
  <si>
    <t>LOC108711353;LARP6-LIKE.1.S;LARP6.S;LARP6</t>
  </si>
  <si>
    <t>POLR1E.L;POLR1E</t>
  </si>
  <si>
    <t>LOC100127323;LOC108704055</t>
  </si>
  <si>
    <t>GALNT11.S;LOC100158361;GALNT11</t>
  </si>
  <si>
    <t>NOC4L.L;NOC4L.S;NOC4L</t>
  </si>
  <si>
    <t>CSK.L;CSK.S;CSK</t>
  </si>
  <si>
    <t>LOC108711075;XPOT.S;XPOT</t>
  </si>
  <si>
    <t>PIN1.S;PIN1.L;PIN1</t>
  </si>
  <si>
    <t>SURF4.2.L;LOC108714512;COLGALT1.L;COLGALT1.S;SURF4;COLGALT1</t>
  </si>
  <si>
    <t>YIPF6.L</t>
  </si>
  <si>
    <t>SPPL3.S;SPPL3.L;SPPL3</t>
  </si>
  <si>
    <t>LOC432208;SLC35B2</t>
  </si>
  <si>
    <t>EAPP.L;EAPP</t>
  </si>
  <si>
    <t>ABT1.L;ABT1</t>
  </si>
  <si>
    <t>DYX1C1.L;DNAAF4</t>
  </si>
  <si>
    <t>GCN1.L</t>
  </si>
  <si>
    <t>LOC108713724;ZDHHC13</t>
  </si>
  <si>
    <t>PIGZ.L;PIGZ</t>
  </si>
  <si>
    <t>USO1.S</t>
  </si>
  <si>
    <t>MGAT2.S;MGAT2.L;MGAT2</t>
  </si>
  <si>
    <t>MAD2L2.S;MAD2L1.L;MAD2L1.S;MAD2L2;MAD2L1</t>
  </si>
  <si>
    <t>TRAF6.L;TRAF6</t>
  </si>
  <si>
    <t>TMEM53.S;TMEM53.L;TMEM53</t>
  </si>
  <si>
    <t>IMMP1L.L;IMMP1L</t>
  </si>
  <si>
    <t>NFS1.L;SCLY.L;NFS1;SCLY</t>
  </si>
  <si>
    <t>LOC108706827;PPP2CB.L</t>
  </si>
  <si>
    <t>LOC108701025;ELAC2</t>
  </si>
  <si>
    <t>FLII.S;FLII.L;FLII</t>
  </si>
  <si>
    <t>TIMM23.L;LOC108703381</t>
  </si>
  <si>
    <t>FZD3.L;FZD6.L;FZD3</t>
  </si>
  <si>
    <t>LOC108700170;WDR44</t>
  </si>
  <si>
    <t>CEP97.L;CEP97</t>
  </si>
  <si>
    <t>MRPL14.L;MRPL14</t>
  </si>
  <si>
    <t>DOCK7.S;DOCK7.L;DOCK7</t>
  </si>
  <si>
    <t>FAM185A.L</t>
  </si>
  <si>
    <t>NOSIP.S;NOSIP</t>
  </si>
  <si>
    <t>NWD1.L;LOC108698062;NWD1</t>
  </si>
  <si>
    <t>PDCD6IP.L;PDCD6IP</t>
  </si>
  <si>
    <t>PI4KA.L;PI4KA</t>
  </si>
  <si>
    <t>ATAD2B.L;ATAD2.L;ATAD2B</t>
  </si>
  <si>
    <t>CALML4.S;CALML4.L;CALML4</t>
  </si>
  <si>
    <t>METTL6.S</t>
  </si>
  <si>
    <t>LOC108696836;HSPG2</t>
  </si>
  <si>
    <t>CREB1.L;ATF1.S;CREB1;ATF1</t>
  </si>
  <si>
    <t>RTFDC1.L;RTF2</t>
  </si>
  <si>
    <t>SLC25A32.L;SLC25A32</t>
  </si>
  <si>
    <t>FAF1.S;FAF1.L;FAF1</t>
  </si>
  <si>
    <t>XXYLT1.L</t>
  </si>
  <si>
    <t>SPNS1.S;SPNS1.L;SPNS1</t>
  </si>
  <si>
    <t>TMEM94.L;TMEM94</t>
  </si>
  <si>
    <t>ATG12.S;ATG12</t>
  </si>
  <si>
    <t>RTTN.S;RTTN</t>
  </si>
  <si>
    <t>MFSD9.L;ZMPSTE24.L;LOC108709595;MFSD9;ZMPSTE24</t>
  </si>
  <si>
    <t>UAP1.S;UAP1.L;UAP1L1.L;UAP1;UAP1L1</t>
  </si>
  <si>
    <t>LOC108716132;TARBP1</t>
  </si>
  <si>
    <t>SET.S</t>
  </si>
  <si>
    <t>LOC108714481</t>
  </si>
  <si>
    <t>OSCP1.L;OSCP1.S;OSCP1</t>
  </si>
  <si>
    <t>BBS2.S;BBS2</t>
  </si>
  <si>
    <t>KIAA1324.S;LOC108713056;KIAA1324.L</t>
  </si>
  <si>
    <t>NADK.S;NADK.L;NADK</t>
  </si>
  <si>
    <t>NAPG.L;NAPG</t>
  </si>
  <si>
    <t>LOC108696359;CASZ1.S;CASZ1</t>
  </si>
  <si>
    <t>FMN2.L;FMN2</t>
  </si>
  <si>
    <t>SGK494.L;RPS6KA1.S;RSKR</t>
  </si>
  <si>
    <t>LOC108698716;LOC108699825;LOC431899;CCDC88C;CCDC88A</t>
  </si>
  <si>
    <t>NUP133.L;NUP133</t>
  </si>
  <si>
    <t>RASA1.L;RASA1.S;RASA1</t>
  </si>
  <si>
    <t>ACADSB.L;ACADSB</t>
  </si>
  <si>
    <t>CNOT1.L;CNOT1.S;CNOT1</t>
  </si>
  <si>
    <t>LOC108700147</t>
  </si>
  <si>
    <t>SMAD1.L;SMAD1.S;SMAD1</t>
  </si>
  <si>
    <t>DCAF17.L;DCAF17</t>
  </si>
  <si>
    <t>GOLGA1.S;GOLGA1.L;GOLGA1</t>
  </si>
  <si>
    <t>E2F4.S;E2F4.L;LOC108719317;E2F4</t>
  </si>
  <si>
    <t>LOC108715542;LOC108714250;USP24</t>
  </si>
  <si>
    <t>MED7.L</t>
  </si>
  <si>
    <t>RABEPK.L;RABEPK</t>
  </si>
  <si>
    <t>DPCD.S</t>
  </si>
  <si>
    <t>LOC108711175;CCDC158</t>
  </si>
  <si>
    <t>PTCD3.L;PTCD3</t>
  </si>
  <si>
    <t>LOC108713577;NR2C2</t>
  </si>
  <si>
    <t>LOC108707109;LOC108716023;DEPDC5</t>
  </si>
  <si>
    <t>CD2BP2.L;CD2BP2.S;CD2BP2</t>
  </si>
  <si>
    <t>LOC108716943;CCDC150</t>
  </si>
  <si>
    <t>CNOT10.S;CNOT10.L;CNOT10</t>
  </si>
  <si>
    <t>HEATR1.S;HEATR1</t>
  </si>
  <si>
    <t>CCDC191.L;CCDC191</t>
  </si>
  <si>
    <t>NCBP2.L;NCBP2</t>
  </si>
  <si>
    <t>LOC108710310;DENND4A</t>
  </si>
  <si>
    <t>UBTD2.S;UBTD2.L;UBTD2</t>
  </si>
  <si>
    <t>SYVN1.S;SYVN1.L;SYVN1</t>
  </si>
  <si>
    <t>TTC39B.L;TTC39A.S;LOC108706947;TTC39B</t>
  </si>
  <si>
    <t>ATXN3.L;ATXN3.S;ATXN3</t>
  </si>
  <si>
    <t>LOC108719625</t>
  </si>
  <si>
    <t>TADA1.L;TADA1</t>
  </si>
  <si>
    <t>EPRS.S</t>
  </si>
  <si>
    <t>NOX4.S;LOC108710019;NOX4</t>
  </si>
  <si>
    <t>LOC108708047;EXO5</t>
  </si>
  <si>
    <t>MRPL4.L;MRPL4</t>
  </si>
  <si>
    <t>AAGAB.L;AAGAB.S;AAGAB</t>
  </si>
  <si>
    <t>TAF13.S;LOC443712;TAF13</t>
  </si>
  <si>
    <t>LOC108701634</t>
  </si>
  <si>
    <t>MMAA.L;MMAA</t>
  </si>
  <si>
    <t>LOC108707580;USP38.S;USP35</t>
  </si>
  <si>
    <t>LOC108703157;MFSD13A.L;LOC108701596;MFSD13A.S;MFSD13A</t>
  </si>
  <si>
    <t>UMPS.L;UMPS</t>
  </si>
  <si>
    <t>NUP214.L;LOC108705544</t>
  </si>
  <si>
    <t>LOC108712563</t>
  </si>
  <si>
    <t>AIMP2.S;AIMP2.L;AIMP2</t>
  </si>
  <si>
    <t>NUF2.S;NUF2</t>
  </si>
  <si>
    <t>GNL3L.S;GNL3L</t>
  </si>
  <si>
    <t>SLC25A51.L;SLC25A51.S;SLC25A51</t>
  </si>
  <si>
    <t>MRPS16.L;MRPS16</t>
  </si>
  <si>
    <t>GPN2.S;GPN2</t>
  </si>
  <si>
    <t>KIAA0556.L;TFIP11</t>
  </si>
  <si>
    <t>LOC108711779</t>
  </si>
  <si>
    <t>FER.S;FES.S;FES.L;FES</t>
  </si>
  <si>
    <t>PSME3.L;PSME3.S;LOC108695581;LOC108702723;PSME3;AOC1</t>
  </si>
  <si>
    <t>LOC108695679;ADGRV1</t>
  </si>
  <si>
    <t>LRRIQ3.S</t>
  </si>
  <si>
    <t>CCDC62.L;CCDC62</t>
  </si>
  <si>
    <t>RGS19.L</t>
  </si>
  <si>
    <t>ZDHHC24.L;ZDHHC24</t>
  </si>
  <si>
    <t>COX18.L;COX18</t>
  </si>
  <si>
    <t>SBF1.S;LOC108715276;SBF2.L;SBF1;SBF2</t>
  </si>
  <si>
    <t>ATG14.L;ATG14</t>
  </si>
  <si>
    <t>LOC431836;DNAJC3.L;DNAJC3</t>
  </si>
  <si>
    <t>RERE.S;RERE.L;LOC108696531;LOC494667;RERE</t>
  </si>
  <si>
    <t>SENP8.S;SENP8.L;SENP8</t>
  </si>
  <si>
    <t>KDM1B.L;KDM1B</t>
  </si>
  <si>
    <t>MGLL.L;LOC108715040;MGLL</t>
  </si>
  <si>
    <t>FBXW10.L</t>
  </si>
  <si>
    <t>CASP6.L;LOC108697326;CASP6</t>
  </si>
  <si>
    <t>LOC108705284;KAT8.L;KAT8</t>
  </si>
  <si>
    <t>LOC108719344;RGS22</t>
  </si>
  <si>
    <t>MCM5.L;MCM5.S;MCM5</t>
  </si>
  <si>
    <t>LOC108718161;ATG4B.L;ATG4A.L;ATG4B;ATG4A</t>
  </si>
  <si>
    <t>FANCM.L;FANCM</t>
  </si>
  <si>
    <t>PPFIBP1.S;PPFIBP2.L;PPFIBP1</t>
  </si>
  <si>
    <t>R3HCC1L.L;FRMD5</t>
  </si>
  <si>
    <t>POLR2D.L;POLR2D</t>
  </si>
  <si>
    <t>PNO1.L;PNO1</t>
  </si>
  <si>
    <t>WDR81.L;WDR81</t>
  </si>
  <si>
    <t>KLHL28.L;KLHL28.S;KLHL28</t>
  </si>
  <si>
    <t>LOC108706833</t>
  </si>
  <si>
    <t>VPS51.L;VPS51.S;VPS51</t>
  </si>
  <si>
    <t>GNPAT.S;MGC84007;GNPAT</t>
  </si>
  <si>
    <t>ANKLE2.L;LOC108705155;ANKLE2</t>
  </si>
  <si>
    <t>LOC108696308;AIP</t>
  </si>
  <si>
    <t>UPF2.L</t>
  </si>
  <si>
    <t>TYMS.L;TYMS</t>
  </si>
  <si>
    <t>LOC108701135;LOC108700986;ST6GALNAC2.S;LOC108702706;ST6GALNAC2</t>
  </si>
  <si>
    <t>LOC108695923;GBP4.S</t>
  </si>
  <si>
    <t>CEP89.L;CEP89</t>
  </si>
  <si>
    <t>RAD1.L;RAD1</t>
  </si>
  <si>
    <t>RRP7A.S;RRP7A</t>
  </si>
  <si>
    <t>LOC108699681;LOC108706691</t>
  </si>
  <si>
    <t>FUT9.L;SIRT1.S;FUT3.L;SIRT1.L;FUT9;SIRT1</t>
  </si>
  <si>
    <t>UBAC2.L;UBAC2</t>
  </si>
  <si>
    <t>ABCF1.L;ABCF1</t>
  </si>
  <si>
    <t>MYO7B.L;MYO5A.S;MYO7B;MYO5A</t>
  </si>
  <si>
    <t>MEPCE.L;LOC108703571;MEPCE</t>
  </si>
  <si>
    <t>MGC115273</t>
  </si>
  <si>
    <t>EMC4.L;EMC4.S;EMC4</t>
  </si>
  <si>
    <t>UNC119.L;UNC119B.S;UNC119B</t>
  </si>
  <si>
    <t>FDX1.L;FDX1.S;LOC100498263.L;FDX1</t>
  </si>
  <si>
    <t>REV1.L;REV1.S;REV1</t>
  </si>
  <si>
    <t>KANSL2.S;KANSL2.L;KANSL2</t>
  </si>
  <si>
    <t>HHAT.L;HHAT</t>
  </si>
  <si>
    <t>NMD3.L;NMD3</t>
  </si>
  <si>
    <t>DCTD.L;DCTD</t>
  </si>
  <si>
    <t>LOC108708811;CCDC83.L;CCDC83</t>
  </si>
  <si>
    <t>RNF17.S</t>
  </si>
  <si>
    <t>FBXL7.S</t>
  </si>
  <si>
    <t>SMARCB1.L;SMARCB1.S;SMARCB1</t>
  </si>
  <si>
    <t>AGBL5.L;AGBL5.S;AGBL5</t>
  </si>
  <si>
    <t>SRCAP.S</t>
  </si>
  <si>
    <t>LOC108716560;DNPH1</t>
  </si>
  <si>
    <t>HSPBAP1.L;HSPBAP1</t>
  </si>
  <si>
    <t>EIF3K.S;EIF3K.L;EIF3K</t>
  </si>
  <si>
    <t>PRKDC.L;PRKDC</t>
  </si>
  <si>
    <t>PXN.S;PXN</t>
  </si>
  <si>
    <t>GTF2E2.L;GTF2E2</t>
  </si>
  <si>
    <t>MRPL1.L</t>
  </si>
  <si>
    <t>FBXO28.L;FBXO28.S</t>
  </si>
  <si>
    <t>ZDHHC8.L;ZDHHC5.L;ZDHHC5</t>
  </si>
  <si>
    <t>IMPAD1.L;IMPAD1.S;IMPAD1</t>
  </si>
  <si>
    <t>LOC108715302;TEP1.L</t>
  </si>
  <si>
    <t>PBK.L;PBK</t>
  </si>
  <si>
    <t>GPATCH1.L;GPATCH1</t>
  </si>
  <si>
    <t>MCMBP.L;MCMBP</t>
  </si>
  <si>
    <t>TMEM177.L;TMEM177</t>
  </si>
  <si>
    <t>DCAF7.S;MGC82392;DCAF7</t>
  </si>
  <si>
    <t>LOC108711193;DNAJC2.S;DNAJC2</t>
  </si>
  <si>
    <t>PBX3.S;PBX1.S;LOC108698242;PBX3</t>
  </si>
  <si>
    <t>ETV1.S;ETV1.L;ETV1</t>
  </si>
  <si>
    <t>MNS1.L;MNS1.S;MNS1</t>
  </si>
  <si>
    <t>HS2ST1.S;HS2ST1.L;HS2ST1</t>
  </si>
  <si>
    <t>DNTTIP1.L;DNTTIP1.S;DNTTIP1</t>
  </si>
  <si>
    <t>WDR83.L;WDR83</t>
  </si>
  <si>
    <t>LOC108718722;WDR48.S;WDR48</t>
  </si>
  <si>
    <t>LRRK2.L;LRRK1.L;LRRK2;LRRK1</t>
  </si>
  <si>
    <t>NEK9.L;NEK9</t>
  </si>
  <si>
    <t>PTPN13.L;LOC108696336;PTPN13;PTPN20</t>
  </si>
  <si>
    <t>LOC108709661;ZZEF1</t>
  </si>
  <si>
    <t>TDRD12.L;TDRD12</t>
  </si>
  <si>
    <t>TMEM87B.L;TMEM87A.L;TMEM87A.S;TMEM87B;TMEM87A</t>
  </si>
  <si>
    <t>FLAD1.L;FLAD1</t>
  </si>
  <si>
    <t>EIF3L.S;EIF3L.L;EIF3L</t>
  </si>
  <si>
    <t>SLC35F1.S;SLC35F2.L;SLC35F1;SLC35F2</t>
  </si>
  <si>
    <t>VEPH1.L;VEPH1</t>
  </si>
  <si>
    <t>HIRA.S;LOC100049116</t>
  </si>
  <si>
    <t>RAD50.L;RAD50</t>
  </si>
  <si>
    <t>PRELID3B.L;PRELID3B.S;PRELID3B</t>
  </si>
  <si>
    <t>NUP188.S;NUP188</t>
  </si>
  <si>
    <t>YIPF3.S;YIPF3.L;YIPF3</t>
  </si>
  <si>
    <t>VANGL2.S;VANGL2.L;VANGL2</t>
  </si>
  <si>
    <t>ORC5.L;ORC5</t>
  </si>
  <si>
    <t>CROT.S;CROT</t>
  </si>
  <si>
    <t>MRPL15.L;MRPL15</t>
  </si>
  <si>
    <t>PLD6.S;PLD6</t>
  </si>
  <si>
    <t>LOC108719214;USP14</t>
  </si>
  <si>
    <t>DNAJC9.L;DNAJC9</t>
  </si>
  <si>
    <t>PKN2.L;PKN2.S;PKN2</t>
  </si>
  <si>
    <t>HBS1L.L;HBS1L</t>
  </si>
  <si>
    <t>LOC108696472;SIK3.S;SIK3</t>
  </si>
  <si>
    <t>ERGIC3.L;ERGIC2.S;ERGIC3.S;ERGIC2;ERGIC3</t>
  </si>
  <si>
    <t>LOC100036915;SLC35B1.L;SLC35B1</t>
  </si>
  <si>
    <t>EIF3B.L;EIF3B</t>
  </si>
  <si>
    <t>OSBPL9.S;OSBPL9.L;OSBPL9</t>
  </si>
  <si>
    <t>YIPF5.S;YIPF7.L</t>
  </si>
  <si>
    <t>ASF1B.L;ASF1A.L</t>
  </si>
  <si>
    <t>KIN.S;KIN</t>
  </si>
  <si>
    <t>ASL.L;ASL</t>
  </si>
  <si>
    <t>VPS50.L;VPS50</t>
  </si>
  <si>
    <t>GPATCH4.L;GPATCH4</t>
  </si>
  <si>
    <t>DDX19B.L;DDX19B.S;DDX25.L</t>
  </si>
  <si>
    <t>GID4.L</t>
  </si>
  <si>
    <t>RAD54L2.L;RAD54L2.S;RAD54L2</t>
  </si>
  <si>
    <t>ZNF106.L;ZNF106</t>
  </si>
  <si>
    <t>URB2.L;URB2</t>
  </si>
  <si>
    <t>PRICKLE2.L;PRICKLE2.S;PRICKLE1.S;PRICKLE2</t>
  </si>
  <si>
    <t>ANKRD10.S;ANKRD10.L;ANKRD37.L;ANKRD10</t>
  </si>
  <si>
    <t>TIA1.L;TIAL1.S;TIAL1.L;TIA1;TIAL1</t>
  </si>
  <si>
    <t>FRMD6.L;FRMD6.S;FRMD6</t>
  </si>
  <si>
    <t>DROSHA.L</t>
  </si>
  <si>
    <t>CCNF.L;LOC108703171;CCNF</t>
  </si>
  <si>
    <t>TASP1.S;TASP1</t>
  </si>
  <si>
    <t>EEA1.L;EEA1.S;EEA1</t>
  </si>
  <si>
    <t>LOC108695669;TCTN2</t>
  </si>
  <si>
    <t>MPDZ.L;MPDZ</t>
  </si>
  <si>
    <t>FANCA.L;FANCA</t>
  </si>
  <si>
    <t>IQCB1.L;IQCB1</t>
  </si>
  <si>
    <t>DMAP1.L;DMAP1</t>
  </si>
  <si>
    <t>ABCC4.L;LOC108709757;ABCC4</t>
  </si>
  <si>
    <t>LOC108697213;LOC108696253;ZSWIM8</t>
  </si>
  <si>
    <t>XRCC6BP1.L;ATP23</t>
  </si>
  <si>
    <t>DUS2.L;DUS2</t>
  </si>
  <si>
    <t>GOLPH3.S;GOLPH3</t>
  </si>
  <si>
    <t>HDAC6.L;HDAC6</t>
  </si>
  <si>
    <t>THOC2.S</t>
  </si>
  <si>
    <t>PYM1.L;PYM1.S;PYM1</t>
  </si>
  <si>
    <t>DESI1.S;DESI1.L;DESI1</t>
  </si>
  <si>
    <t>LOC108715809;IPPK.L;IPPK</t>
  </si>
  <si>
    <t>GRID2IP.L;GRID2IP.S;GRID2IP</t>
  </si>
  <si>
    <t>TBRG4.L</t>
  </si>
  <si>
    <t>UQCRC2.L</t>
  </si>
  <si>
    <t>ACTR5.S;ACTR5</t>
  </si>
  <si>
    <t>XPR1.L;XPR1.S;XPR1</t>
  </si>
  <si>
    <t>TBCD.L;LOC108702845;TBCD</t>
  </si>
  <si>
    <t>LOC108695263;GREB1.L;LOC108719216;GREB1L</t>
  </si>
  <si>
    <t>ABHD17B.L;ABHD17C.S;ABHD17B.S;ABHD17B;ABHD17C</t>
  </si>
  <si>
    <t>LEKR1.L;LEKR1</t>
  </si>
  <si>
    <t>FAM63B.L;FAM63B.S;MINDY2</t>
  </si>
  <si>
    <t>CLCN7.L;CLCN7</t>
  </si>
  <si>
    <t>MMADHC.S;MMADHC.L;MMADHC</t>
  </si>
  <si>
    <t>LOC108698399;TMEM164.S;TMEM164</t>
  </si>
  <si>
    <t>CCDC13.L;CCDC13</t>
  </si>
  <si>
    <t>RPGR.S;RPGR</t>
  </si>
  <si>
    <t>USP36.S</t>
  </si>
  <si>
    <t>DNAJC27.S;DNAJC27.L;DNAJC27</t>
  </si>
  <si>
    <t>LOC108696758;GYS1</t>
  </si>
  <si>
    <t>PASK.L</t>
  </si>
  <si>
    <t>LOC108717912;ANKRD60</t>
  </si>
  <si>
    <t>GPANK1.L;GPANK1</t>
  </si>
  <si>
    <t>LOC108709423</t>
  </si>
  <si>
    <t>STON2.S;STON2.L;LOC108716416;STON2;STON1</t>
  </si>
  <si>
    <t>POLR3H.L;POLR3H</t>
  </si>
  <si>
    <t>TRMT10A.L;LOC108717469;TRMT10A</t>
  </si>
  <si>
    <t>GALNT10.L;GALNT10</t>
  </si>
  <si>
    <t>PSMC2.S</t>
  </si>
  <si>
    <t>C4ORF22.L;CFAP299</t>
  </si>
  <si>
    <t>CAT2.L;CAT2.S</t>
  </si>
  <si>
    <t>NAA25.L;NAA25.S;NAA25</t>
  </si>
  <si>
    <t>ERCC8.S;ERCC8</t>
  </si>
  <si>
    <t>LOC108701857;POC1A.L;SPAG16;POC1A</t>
  </si>
  <si>
    <t>LOC108708096;MED18.S;MED18</t>
  </si>
  <si>
    <t>ANKRD52.S;LOC108705605;ANKRD52;GABPB2</t>
  </si>
  <si>
    <t>PYCR1.L;PYCRL.L;PYCR3</t>
  </si>
  <si>
    <t>LOC108716045</t>
  </si>
  <si>
    <t>TRMT10C.S;TRMT10C.L;TRMT10C</t>
  </si>
  <si>
    <t>PQLC1.1.S;PQLC1.1.L;SLC66A2</t>
  </si>
  <si>
    <t>PDCD6.L</t>
  </si>
  <si>
    <t>LOC108717857;LOC108716714;TULP4</t>
  </si>
  <si>
    <t>LOC108716409;MTIF2</t>
  </si>
  <si>
    <t>SLC25A20.2.L;SLC25A20.2.S;SLC25A20</t>
  </si>
  <si>
    <t>CETN3.L;CETN3.S;CETN3</t>
  </si>
  <si>
    <t>LOC108714252</t>
  </si>
  <si>
    <t>ELMO2.L;ELMO1.L;ELMO1.S;ELMO1;ELMO2</t>
  </si>
  <si>
    <t>YME1L1.L;YME1L1.S;AFG3L1P.S;YME1L1</t>
  </si>
  <si>
    <t>LOC108696143;LOC108697408;SLK</t>
  </si>
  <si>
    <t>ATP6V1C1.S;ATP6V1C1.L;ATP6V1C2.L;ATP6V1C1</t>
  </si>
  <si>
    <t>SPPL2B.L;SPPL2B.S;SPPL2A.S;SPPL2B</t>
  </si>
  <si>
    <t>LARS2.L;LARS2</t>
  </si>
  <si>
    <t>LOC108712887;TM6SF1.L;TM6SF1</t>
  </si>
  <si>
    <t>BRAF.S;LOC108699327;BRAF.L;BRAF</t>
  </si>
  <si>
    <t>ADCK1.L</t>
  </si>
  <si>
    <t>LOC108708901;LOC108708189;MED14</t>
  </si>
  <si>
    <t>CFAP73.S;CCDC42</t>
  </si>
  <si>
    <t>DNAJC1.L;DNAJC1.S;DNAJC1</t>
  </si>
  <si>
    <t>LOC108713843;CPT1A.L;LOC108715191;CPT1B.L;CPT1A.S;CPT1A</t>
  </si>
  <si>
    <t>TMCO3.L;TMCO3</t>
  </si>
  <si>
    <t>CSNK1A1;CSNK1A1.L</t>
  </si>
  <si>
    <t>LRRC57.L;LRRC57</t>
  </si>
  <si>
    <t>CCDC189.S;CCDC189</t>
  </si>
  <si>
    <t>LOC108719140;GFOD1.S;GFOD2.L;GFOD1;GFOD2</t>
  </si>
  <si>
    <t>DDX55.S;DDX55</t>
  </si>
  <si>
    <t>DSTYK.S;LOC108704543;DSTYK</t>
  </si>
  <si>
    <t>MRPL38.L;MRPL38</t>
  </si>
  <si>
    <t>HSCB.L;HSCB</t>
  </si>
  <si>
    <t>OTUD7B.L;OTUD7A.L</t>
  </si>
  <si>
    <t>SAMM50.S;SAMM50.L;SAMM50</t>
  </si>
  <si>
    <t>ANGEL2.S;ANGEL2</t>
  </si>
  <si>
    <t>WSCD1.L;WSCD2.L;WSCD1.S;LOC108707176;WSCD1;WSCD2</t>
  </si>
  <si>
    <t>STK36.L</t>
  </si>
  <si>
    <t>CCDC78.S;CCDC78</t>
  </si>
  <si>
    <t>C1D.L;C1D</t>
  </si>
  <si>
    <t>TEX9.L;TEX9</t>
  </si>
  <si>
    <t>MAP2K3;MAP2K6.L;MAP2K6</t>
  </si>
  <si>
    <t>PHF12.S;PHF12</t>
  </si>
  <si>
    <t>CCDC97.L;CCDC97</t>
  </si>
  <si>
    <t>ERI3.S;ERI1.L;ERI3;ERI1</t>
  </si>
  <si>
    <t>GRIK5-LIKE.1.S</t>
  </si>
  <si>
    <t>ZER1.S;ZER1.L;ZER1</t>
  </si>
  <si>
    <t>TFB1M.L;TFB1M</t>
  </si>
  <si>
    <t>ZDHHC21.L</t>
  </si>
  <si>
    <t>UBE3A.S;UBE3A.L;UBE3A</t>
  </si>
  <si>
    <t>TTC1.S;TTC1</t>
  </si>
  <si>
    <t>LOC108720090;KIAA1468.L;RELCH</t>
  </si>
  <si>
    <t>FOCAD.L;FOCAD</t>
  </si>
  <si>
    <t>LOC108699745</t>
  </si>
  <si>
    <t>DPYS.L;DPYSL5.S;DPYSL5</t>
  </si>
  <si>
    <t>BAZ2B.S;BAZ2B</t>
  </si>
  <si>
    <t>TMEM130.L;TMEM130.S;TMEM130</t>
  </si>
  <si>
    <t>SNX12.L;SNX12.S;SNX12</t>
  </si>
  <si>
    <t>DGCR2.S</t>
  </si>
  <si>
    <t>SLC28A3.L;SLC28A2.L;SLC28A3;SLC28A1</t>
  </si>
  <si>
    <t>HID1.L;HID1.S;HID1</t>
  </si>
  <si>
    <t>TIMM22.S;TIMM22</t>
  </si>
  <si>
    <t>PUS3.L;PUS3</t>
  </si>
  <si>
    <t>SEC23IP.S;SEC23IP.L;SEC23IP</t>
  </si>
  <si>
    <t>ZRANB2.S;ZRANB2.L;ZRANB2</t>
  </si>
  <si>
    <t>FAM114A2.S;DDX5</t>
  </si>
  <si>
    <t>LOC108717276</t>
  </si>
  <si>
    <t>HAGH.L;HAGH.S;HAGH</t>
  </si>
  <si>
    <t>GTF2F1.L;GTF2F1</t>
  </si>
  <si>
    <t>BMPR1B.S;BMPR1B.L;BMPR1A.L;BMPR1B</t>
  </si>
  <si>
    <t>DDX46.L;DDX46</t>
  </si>
  <si>
    <t>LOC108700303;LOC108698091;TBC1D25</t>
  </si>
  <si>
    <t>SHPRH.S;SHPRH</t>
  </si>
  <si>
    <t>UNC45B.S;UNC45B.L;UNC45A.L;UNC45B;UNC45A</t>
  </si>
  <si>
    <t>GALNT14.L;GALNT16.L;GALNT2.S;GALNT3.L;LOC108709879;LOC108709878;GALNT16;GALNT2;GALNT3</t>
  </si>
  <si>
    <t>FAM109B.S</t>
  </si>
  <si>
    <t>GFM1.L;GFM1</t>
  </si>
  <si>
    <t>CSRP2BP.L;KAT14</t>
  </si>
  <si>
    <t>PREB.L;PREB</t>
  </si>
  <si>
    <t>ENKD1.L;ENKD1</t>
  </si>
  <si>
    <t>MRPL24.L;MRPL24</t>
  </si>
  <si>
    <t>SLC26A11.L;SLC26A11</t>
  </si>
  <si>
    <t>KIAA0319L.S;KIAA0319L.L;KIAA0319.S;KIAA0319L;KIAA0319</t>
  </si>
  <si>
    <t>DDX28.L;DDX28</t>
  </si>
  <si>
    <t>HERC2.S;LOC108708436;HERC2</t>
  </si>
  <si>
    <t>HAUS1.L;HAUS1</t>
  </si>
  <si>
    <t>CDC14A.L;CDC14A.S;CDC14B.L;CDC14A</t>
  </si>
  <si>
    <t>LRRC45.L;LRRC45</t>
  </si>
  <si>
    <t>LOC108704638;LOC108702922;LOC108701286;ATG9A</t>
  </si>
  <si>
    <t>COA7.L;COA7.S;COA7</t>
  </si>
  <si>
    <t>TRIM45.L;TRIM45</t>
  </si>
  <si>
    <t>THSD7B.S;THSD7B</t>
  </si>
  <si>
    <t>LOC108703280;PFAS</t>
  </si>
  <si>
    <t>POLA2.L;POLA2</t>
  </si>
  <si>
    <t>RNF41.L;RNF41.S;RNF41</t>
  </si>
  <si>
    <t>CDA.L;CDA.S;CDA</t>
  </si>
  <si>
    <t>LOC108708431;ATP10A</t>
  </si>
  <si>
    <t>FAM20B.L;FAM20B.S;FAM20B</t>
  </si>
  <si>
    <t>FDPS.L;FDPS.S;FDPS</t>
  </si>
  <si>
    <t>SBNO1.L;SBNO2.L;SBNO2</t>
  </si>
  <si>
    <t>RFC1.L;RFC1</t>
  </si>
  <si>
    <t>RBSN.L;RBSN.S;RBSN</t>
  </si>
  <si>
    <t>OPLAH.L;OPLAH</t>
  </si>
  <si>
    <t>GDPGP1.S;GDPGP1</t>
  </si>
  <si>
    <t>LOC108700517;LOC108704498;LOC108699996;HUWE1</t>
  </si>
  <si>
    <t>KIF3A.S;KIF3A.L</t>
  </si>
  <si>
    <t>KDELC1.L;POGLUT2</t>
  </si>
  <si>
    <t>NUBP1.S;NUBP1.L;NUBP1</t>
  </si>
  <si>
    <t>LOC108718747;ZMYND11.S;ZMYND11</t>
  </si>
  <si>
    <t>DIMT1.L;DIMT1</t>
  </si>
  <si>
    <t>WRNIP1.L;WRNIP1</t>
  </si>
  <si>
    <t>SEPT5.S;SEPT2.S;SEPT5.L;SEPT2.L;LOC108707995;SEPTIN2;SEPT5;SEPTIN4</t>
  </si>
  <si>
    <t>C11ORF49.L</t>
  </si>
  <si>
    <t>LOC108714932;LOC108713838;SYT7</t>
  </si>
  <si>
    <t>SLC39A7.L;SLC39A7.S;SLC39A7</t>
  </si>
  <si>
    <t>DCUN1D2.L</t>
  </si>
  <si>
    <t>RNASEH1.L;MGC115038</t>
  </si>
  <si>
    <t>LOC108717891;SV2A.L;SV2A.S;SV2A</t>
  </si>
  <si>
    <t>NCSTN.L;LOC108700373;NCSTN</t>
  </si>
  <si>
    <t>LOC108718741</t>
  </si>
  <si>
    <t>PRDM10.S;PRDM10</t>
  </si>
  <si>
    <t>WDR4.S;WDR4</t>
  </si>
  <si>
    <t>NEMP1.S;NEMP1.L;NEMP1</t>
  </si>
  <si>
    <t>DTX1.L;DTX2.S;DTX1.S;DTX1;DTX2</t>
  </si>
  <si>
    <t>SCFD2.L;SCFD2</t>
  </si>
  <si>
    <t>NISCH.S;NISCH</t>
  </si>
  <si>
    <t>LOC108700739</t>
  </si>
  <si>
    <t>MAP3K4.S</t>
  </si>
  <si>
    <t>GTF2H4.S;GTF2H4</t>
  </si>
  <si>
    <t>SMPD4.L;SMPD4</t>
  </si>
  <si>
    <t>PPM1B.S;PPM1A.S;PPM1B</t>
  </si>
  <si>
    <t>PTP4A1.L</t>
  </si>
  <si>
    <t>STX8.S;STX8</t>
  </si>
  <si>
    <t>GFM2.L;GFM2</t>
  </si>
  <si>
    <t>ABHD11.L;ABHD11</t>
  </si>
  <si>
    <t>BBS5.L;BBS5</t>
  </si>
  <si>
    <t>LOC108716091;USH2A</t>
  </si>
  <si>
    <t>PECR.S;PECR</t>
  </si>
  <si>
    <t>LEFTY.L</t>
  </si>
  <si>
    <t>ZNF214</t>
  </si>
  <si>
    <t>SPTLC1.L;SPTLC1</t>
  </si>
  <si>
    <t>GOLGA4.L</t>
  </si>
  <si>
    <t>OVOL1.L;LOC108716629;OVOL3.L;OVOL2</t>
  </si>
  <si>
    <t>REV3L.L;REV3L</t>
  </si>
  <si>
    <t>ARL3.1.S;ARL3</t>
  </si>
  <si>
    <t>TMEM145.S;TMEM145.L;TMEM145</t>
  </si>
  <si>
    <t>LAMB2.L;NTN4.L;NTN4.S;LAMB2;NTN4</t>
  </si>
  <si>
    <t>LOC495084;LOC108710924;RNF14.L;LOC108710926</t>
  </si>
  <si>
    <t>SNX17.L</t>
  </si>
  <si>
    <t>MAPK7.L;MAPK7</t>
  </si>
  <si>
    <t>RAC1.S;RAC1.L;LOC108715797;RAC1</t>
  </si>
  <si>
    <t>BRAP.S;BRAP</t>
  </si>
  <si>
    <t>C5ORF42.L</t>
  </si>
  <si>
    <t>LRRC27.L;LRRC27</t>
  </si>
  <si>
    <t>TAMM41.S;TAMM41</t>
  </si>
  <si>
    <t>SLC30A1.S;SLC30A10.L;SLC30A1.L;SLC30A10.S;SLC30A1;SLC30A10</t>
  </si>
  <si>
    <t>GLTSCR2.L;NOP53</t>
  </si>
  <si>
    <t>MGC84775;ALAD.L;ALAD</t>
  </si>
  <si>
    <t>BUD13.L;BUD13</t>
  </si>
  <si>
    <t>TRAPPC2L.L;TRAPPC2L</t>
  </si>
  <si>
    <t>ERAL1.L;ERAL1</t>
  </si>
  <si>
    <t>RPAP3.L;RPAP3</t>
  </si>
  <si>
    <t>ENTPD5.L;ENTPD5</t>
  </si>
  <si>
    <t>NCKIPSD.S;NCKIPSD.L;NCKIPSD</t>
  </si>
  <si>
    <t>LOC495407</t>
  </si>
  <si>
    <t>GM2A.S;GM2A.L;GM2A</t>
  </si>
  <si>
    <t>PDZD8.S;PDZD8</t>
  </si>
  <si>
    <t>WARS.L;WARS.S;WARS</t>
  </si>
  <si>
    <t>PAFAH1B1.S;PAFAH1B1</t>
  </si>
  <si>
    <t>SFI1.L;SFI1</t>
  </si>
  <si>
    <t>OLA1.S</t>
  </si>
  <si>
    <t>RPA2.S;RPA2.L;RPA2</t>
  </si>
  <si>
    <t>ADHFE1.S;ADHFE1</t>
  </si>
  <si>
    <t>TUB.L;TUB.S;LOC108708910;TUB;TULP1</t>
  </si>
  <si>
    <t>FIBP.L;FIBP</t>
  </si>
  <si>
    <t>KLF4.L;KLF17.L;LOC108715571</t>
  </si>
  <si>
    <t>CERS1.L;CERS1.S;CERS1</t>
  </si>
  <si>
    <t>UPRT.L;UPRT.S;UPRT</t>
  </si>
  <si>
    <t>LOC108715663;LOC108714388;EPHX4</t>
  </si>
  <si>
    <t>FNIP2.S;FNIP2</t>
  </si>
  <si>
    <t>LOC108715443;ADAT1</t>
  </si>
  <si>
    <t>SEC14L1.L;SEC14L5.S</t>
  </si>
  <si>
    <t>MOS.L;MOS</t>
  </si>
  <si>
    <t>LOC108706612;LOC108708756;FAT3</t>
  </si>
  <si>
    <t>CAMK4.L;CAMK4.S</t>
  </si>
  <si>
    <t>FBXO27.L;LOC108697559;FBXO6.S;FBXO27;FBXO6</t>
  </si>
  <si>
    <t>DMD.1.L;UTRN-LIKE.2.S;LOC108709683;DMD.2.S;UTRN</t>
  </si>
  <si>
    <t>LOC108703228;CIAO3</t>
  </si>
  <si>
    <t>PPM1L.L</t>
  </si>
  <si>
    <t>OSGEP.L;OSGEP</t>
  </si>
  <si>
    <t>TMEM18.S;TMEM18.L;TMEM18</t>
  </si>
  <si>
    <t>KIFAP3.L;LOC108715746;KIFAP3</t>
  </si>
  <si>
    <t>LOC108696846;SLC25A34</t>
  </si>
  <si>
    <t>IFT80.L;IFT80</t>
  </si>
  <si>
    <t>IFT57.S;IFT57</t>
  </si>
  <si>
    <t>LOC108716708;LOC108707477;ARID1A</t>
  </si>
  <si>
    <t>POP5.L;POP5</t>
  </si>
  <si>
    <t>CMTR2.L;CMTR2</t>
  </si>
  <si>
    <t>PIKFYVE.L;PIKFYVE</t>
  </si>
  <si>
    <t>SMNDC1.L;SMNDC1</t>
  </si>
  <si>
    <t>TTLL10.L;TTLL1.S;TTLL10</t>
  </si>
  <si>
    <t>INTS7.S;INTS7</t>
  </si>
  <si>
    <t>NAE1.S;NAE1</t>
  </si>
  <si>
    <t>YRDC.L;LOC398207.S;YRDC</t>
  </si>
  <si>
    <t>CRB2.S;JAG2.S</t>
  </si>
  <si>
    <t>HADHB.L;HADHB</t>
  </si>
  <si>
    <t>TRAM1.S;TRAM1.L;TRAM1</t>
  </si>
  <si>
    <t>SLC38A10.S;SLC38A10</t>
  </si>
  <si>
    <t>CDK17.S;CDK18.S;CDK16.L;LOC108699850;CDK17;CDK16</t>
  </si>
  <si>
    <t>ATM.L</t>
  </si>
  <si>
    <t>MANF.L;CDNF.L;MANF.S;CDNF;MANF</t>
  </si>
  <si>
    <t>ALAS1.S;ALAS1</t>
  </si>
  <si>
    <t>NAMPT.S</t>
  </si>
  <si>
    <t>HS3ST5.L;LOC108696134;HS3ST1.S;HS3ST1.L;HS3ST1</t>
  </si>
  <si>
    <t>PLAA.S</t>
  </si>
  <si>
    <t>MRPL17.S;MRPL17</t>
  </si>
  <si>
    <t>MAK.L;MAK</t>
  </si>
  <si>
    <t>LOC108698255;NEK1.S;NEK1.L;LOC108704815;NEK1;NEK11</t>
  </si>
  <si>
    <t>AKAP1.S</t>
  </si>
  <si>
    <t>SNX8.L;SNX8</t>
  </si>
  <si>
    <t>RAB43.S;RAB19.L;RAB43;RAB19</t>
  </si>
  <si>
    <t>MYO9B.L;MYO9A.S</t>
  </si>
  <si>
    <t>BAIAP2.L</t>
  </si>
  <si>
    <t>RAB6A.S;RAB6A.L;RAB6A</t>
  </si>
  <si>
    <t>ARID5B.L;ARID5B</t>
  </si>
  <si>
    <t>LOC108716766;LOC108719310</t>
  </si>
  <si>
    <t>METTL9.L;METTL9.S;METTL9</t>
  </si>
  <si>
    <t>HSPH1.S;HSPA4.L;HSPA4.S;HSPH1;HSPA4</t>
  </si>
  <si>
    <t>LOC108716057;DGCR8</t>
  </si>
  <si>
    <t>LOC108699929</t>
  </si>
  <si>
    <t>LOC108701127;QRICH2.L</t>
  </si>
  <si>
    <t>WDR18.S;WDR18.L;WDR18</t>
  </si>
  <si>
    <t>TADA2B.S;TADA2B.L;TADA2B</t>
  </si>
  <si>
    <t>LOC108714521;LOC108711348;LOC108711407;LOC108710098;TRPM6</t>
  </si>
  <si>
    <t>LOC108708392;LOC108709693;SLC5A7</t>
  </si>
  <si>
    <t>LOC108710096;LOC108708799;SEL1L3.L</t>
  </si>
  <si>
    <t>MYO7A.L;MYO7A</t>
  </si>
  <si>
    <t>GORASP2.S;GORASP2.L;GORASP2</t>
  </si>
  <si>
    <t>SCAP.L</t>
  </si>
  <si>
    <t>TMEM67.S</t>
  </si>
  <si>
    <t>NOL9.L;NOL9</t>
  </si>
  <si>
    <t>L3MBTL3.S</t>
  </si>
  <si>
    <t>PHF10-B;PHF10.S;PHF10</t>
  </si>
  <si>
    <t>UBA5.S;UBA5</t>
  </si>
  <si>
    <t>PSMD11.S;PSMD11.L;PSMD11</t>
  </si>
  <si>
    <t>LOC108705083</t>
  </si>
  <si>
    <t>RALA.L</t>
  </si>
  <si>
    <t>LOC108708458</t>
  </si>
  <si>
    <t>THA1P.L</t>
  </si>
  <si>
    <t>SCO1.L;SCO1</t>
  </si>
  <si>
    <t>CCDC113.L</t>
  </si>
  <si>
    <t>CSNK1G3.L;CSNK1G2.L;CSNK1G3;CSNK1G2</t>
  </si>
  <si>
    <t>C18ORF8.S;RMC1</t>
  </si>
  <si>
    <t>ARF6.2.L;ARF3.S;ARL1.S;ARF6.S;ARF6.2.S;ARL1.L;ARF3;ARL1</t>
  </si>
  <si>
    <t>LOC108717348;MCC.S;MCC</t>
  </si>
  <si>
    <t>CASP2.L;CASP2</t>
  </si>
  <si>
    <t>PRELID1.L;PRELID1.S;PRELID1</t>
  </si>
  <si>
    <t>NPRL3.L;NPRL3</t>
  </si>
  <si>
    <t>SGCD.L;SGCD</t>
  </si>
  <si>
    <t>SLC25A29.L;SLC25A29.S;SLC25A29</t>
  </si>
  <si>
    <t>SUPT7L.S</t>
  </si>
  <si>
    <t>DZIP1L.S</t>
  </si>
  <si>
    <t>LOC108708870</t>
  </si>
  <si>
    <t>EFCAB5.S;EFCAB5</t>
  </si>
  <si>
    <t>LOC108715228;DDB2.L;DDB2</t>
  </si>
  <si>
    <t>ARMC3.L;ARMC3</t>
  </si>
  <si>
    <t>CCDC148.L;CCDC148</t>
  </si>
  <si>
    <t>LOC108697344</t>
  </si>
  <si>
    <t>LOC101027285;LYST</t>
  </si>
  <si>
    <t>SLC41A2.L;SLC41A1.S;SLC41A2.S;SLC41A1;SLC41A2</t>
  </si>
  <si>
    <t>VPS13D.L;VPS13D</t>
  </si>
  <si>
    <t>PEX2.L;PEX2</t>
  </si>
  <si>
    <t>C11ORF65.L</t>
  </si>
  <si>
    <t>XRCC5.L;XRCC5</t>
  </si>
  <si>
    <t>KBTBD8.S;KBTBD2.L;KLHL40.S;KLHL40.L;KBTBD8.L;KLHL41.L;KBTBD8;KBTBD2;KLHL40</t>
  </si>
  <si>
    <t>RPA1.L;LOC108708846;RPA1</t>
  </si>
  <si>
    <t>KLHL17.L;KLHL6.S;LOC108717206;KLHL24.L;KLHL18.L;KLHL24.S;KLHL29.S;LOC108710044;KLHL21.L;KLHL38.L;KLHL6.L;KLHL35.L;KLHL6;KLHL18;KLHL24;KLHL29;KLHL35;KLHL21;KLHL38</t>
  </si>
  <si>
    <t>LOC100158305.L;KIF20A.S</t>
  </si>
  <si>
    <t>MFSD5.S;MFSD5</t>
  </si>
  <si>
    <t>ABHD10.L;ABHD10</t>
  </si>
  <si>
    <t>MRPS27.L;MRPS27</t>
  </si>
  <si>
    <t>SLC20A2.S</t>
  </si>
  <si>
    <t>CASD1.S;LOC108718841;CASD1</t>
  </si>
  <si>
    <t>C1ORF27.L;ODR4</t>
  </si>
  <si>
    <t>PPCS.L;PPCS</t>
  </si>
  <si>
    <t>ZRANB3.L;SMARCAL1.L;ZRANB3;SMARCAL1</t>
  </si>
  <si>
    <t>QTRT1.S;QTRT1</t>
  </si>
  <si>
    <t>LTK.S</t>
  </si>
  <si>
    <t>GBA2.S;GBA2</t>
  </si>
  <si>
    <t>LOC108718108;LOC108716214;MFSD1</t>
  </si>
  <si>
    <t>MAPKAP1.L;MAPKAP1</t>
  </si>
  <si>
    <t>AGTPBP1.L;AGTPBP1.S;AGTPBP1</t>
  </si>
  <si>
    <t>HPS3.L;HPS3</t>
  </si>
  <si>
    <t>LOC108708385;CFAP47</t>
  </si>
  <si>
    <t>ZMYND12.L;ZMYND12</t>
  </si>
  <si>
    <t>SHQ1.L;SHQ1</t>
  </si>
  <si>
    <t>SNU13.S;SNU13.L</t>
  </si>
  <si>
    <t>PPP1R7.L;LOC105946907.L;LRRIQ1.L;PPP1R7;LRRIQ1</t>
  </si>
  <si>
    <t>TMEM19.L;TMEM19</t>
  </si>
  <si>
    <t>XELAEV18004172M</t>
  </si>
  <si>
    <t>VBP1.L;VBP1.S;VBP1</t>
  </si>
  <si>
    <t>IARS.L;IARS.S;IARS</t>
  </si>
  <si>
    <t>TACC3.L;TACC3.S;TACC3</t>
  </si>
  <si>
    <t>FBXO41.L</t>
  </si>
  <si>
    <t>FRAS1.L;FRAS1.S;FRAS1</t>
  </si>
  <si>
    <t>ASCC2.S;ASCC2</t>
  </si>
  <si>
    <t>DCTN2.L;DCTN2.S;DCTN2</t>
  </si>
  <si>
    <t>NFKBIL1.L</t>
  </si>
  <si>
    <t>RUNDC3B.S;RUNDC3B.L;RUNDC3B</t>
  </si>
  <si>
    <t>GPAT4.S;GPAT4.L;GPAT3.S;GPAT4;GPAT3</t>
  </si>
  <si>
    <t>HMG20A.L</t>
  </si>
  <si>
    <t>HTT.L;HTT</t>
  </si>
  <si>
    <t>LOC108710029</t>
  </si>
  <si>
    <t>VPS35.S;VPS35.L;VPS35</t>
  </si>
  <si>
    <t>INPP5A.1.S;INPP5A</t>
  </si>
  <si>
    <t>NEURL2.L;NEURL2</t>
  </si>
  <si>
    <t>NEK7.S;NEK7</t>
  </si>
  <si>
    <t>TTC6.L;TTC6</t>
  </si>
  <si>
    <t>MRTO4.L;MRTO4.S;MRTO4</t>
  </si>
  <si>
    <t>LOC108696561;LOC108697640;ACAP2.S;ACAP1.S;ACAP2</t>
  </si>
  <si>
    <t>IFT27.L;IFT27</t>
  </si>
  <si>
    <t>REXO1.S;REXO1.L</t>
  </si>
  <si>
    <t>SLC7A4.L;SLC7A2.2.L;SLC7A4.S;SLC7A2.1.L;SLC7A2;SLC7A4</t>
  </si>
  <si>
    <t>PAQR3.S;PAQR3.L;PAQR3</t>
  </si>
  <si>
    <t>PIM3.L;PIM1.L;PIM1.S;PIM3.S;PIM3;PIM1</t>
  </si>
  <si>
    <t>SGK1.L;SGK3.S;SGK1.S;SGK1</t>
  </si>
  <si>
    <t>LOC108697410;NEURL1.L;NEURL1</t>
  </si>
  <si>
    <t>CWC15.S</t>
  </si>
  <si>
    <t>MORN1.L;MORN1</t>
  </si>
  <si>
    <t>KARS;KARS.L</t>
  </si>
  <si>
    <t>LOC108696425;ARHGEF12</t>
  </si>
  <si>
    <t>LOC108714191;GIPC2.S;GIPC3.L;GIPC2</t>
  </si>
  <si>
    <t>ASUN.S;INTS13</t>
  </si>
  <si>
    <t>MGC154438;PPP1R14B.L;PPP1R14B</t>
  </si>
  <si>
    <t>RABL2B.S;RABL2B.L</t>
  </si>
  <si>
    <t>RBPJ.L;RBPJ</t>
  </si>
  <si>
    <t>LOC108716156</t>
  </si>
  <si>
    <t>CFAP157.L;CFAP157</t>
  </si>
  <si>
    <t>EIF3G.S;EIF3G.L;EIF3G</t>
  </si>
  <si>
    <t>ENGASE.L;ENGASE</t>
  </si>
  <si>
    <t>NBEAL1.L;NBEAL1</t>
  </si>
  <si>
    <t>OGFOD1.L;OGFOD1</t>
  </si>
  <si>
    <t>RBM45.L;RBM45</t>
  </si>
  <si>
    <t>LOC108704226</t>
  </si>
  <si>
    <t>MRPS9.L;MRPS9</t>
  </si>
  <si>
    <t>DAW1.S;RBBP4.S;DAW1;RBBP4</t>
  </si>
  <si>
    <t>SVOP.L;LOC108712558;SVOP</t>
  </si>
  <si>
    <t>TSR3.L;TSR3</t>
  </si>
  <si>
    <t>C7ORF57.L</t>
  </si>
  <si>
    <t>DENND5A.S;LOC108712539;DENND5B.L;DENND5A;DENND5B</t>
  </si>
  <si>
    <t>MOCS1.S;MOCS1</t>
  </si>
  <si>
    <t>FAM227B.L</t>
  </si>
  <si>
    <t>TSC1.S;TSC1.L;TSC1</t>
  </si>
  <si>
    <t>AGPAT3.S;AGPAT4.S;AGPAT3.L;AGPAT4.L;AGPAT3;AGPAT4</t>
  </si>
  <si>
    <t>TMEM129.L;TMEM129</t>
  </si>
  <si>
    <t>LOC108719127;LOC100127286</t>
  </si>
  <si>
    <t>CATIP.L;CATIP</t>
  </si>
  <si>
    <t>LOC108716767;WDR66</t>
  </si>
  <si>
    <t>TEAD1.S;TEAD1.L;TEAD4.S;TEAD4.L;TEAD1;TEAD2</t>
  </si>
  <si>
    <t>NUS1.S;NUS1.L;NUS1</t>
  </si>
  <si>
    <t>KATNAL1.S;KATNA1.S;KATNAL1;KATNA1</t>
  </si>
  <si>
    <t>NTHL1.L;NTHL1</t>
  </si>
  <si>
    <t>TMEM223.L;TMEM223</t>
  </si>
  <si>
    <t>INTU.S;INTU</t>
  </si>
  <si>
    <t>SLC25A24.L;SLC25A24.S;SLC25A24</t>
  </si>
  <si>
    <t>SLC34A2.L;SLC34A2.S;SLC34A3.L;LOC108700496;SLC34A2;SLC34A3</t>
  </si>
  <si>
    <t>MSTO1.L;MSTO1</t>
  </si>
  <si>
    <t>KIAA0513.L</t>
  </si>
  <si>
    <t>TRIP12.S;TRIP12.L;TRIP12</t>
  </si>
  <si>
    <t>SLC12A2.S;SLC12A1.L;SLC12A1</t>
  </si>
  <si>
    <t>LOC108703084;ZC3H15.L;ZC3H15</t>
  </si>
  <si>
    <t>NPC1L1.S;NPC1.L;NPC1L1;NPC1</t>
  </si>
  <si>
    <t>LOC108716562</t>
  </si>
  <si>
    <t>NOXRED1.L;NOXRED1</t>
  </si>
  <si>
    <t>SYCP1.L</t>
  </si>
  <si>
    <t>AKAP17A.L;AKAP17A</t>
  </si>
  <si>
    <t>LOC108710732;PHF8.S;KDM7A.L;KDM7A.S;PHF8.L;LOC108704409;KDM7A;PHF8;PHF2</t>
  </si>
  <si>
    <t>EIF3H.S;EIF3H.L;EIF3H</t>
  </si>
  <si>
    <t>LOC108713524</t>
  </si>
  <si>
    <t>MAT2A.S;MAT2A.L;LOC108703391;MAT1A.L;MAT2A</t>
  </si>
  <si>
    <t>SPG11.L;SPG11</t>
  </si>
  <si>
    <t>LARS.L;LARS</t>
  </si>
  <si>
    <t>MFSD10.L;MFSD10.S;MFSD10</t>
  </si>
  <si>
    <t>KIAA1143.S</t>
  </si>
  <si>
    <t>INPP5E-LIKE.L;INPP5E</t>
  </si>
  <si>
    <t>LOC108713442;INSC</t>
  </si>
  <si>
    <t>TUBE1.L;TUBE1</t>
  </si>
  <si>
    <t>METAP1.L;METAP1.S;METAP1</t>
  </si>
  <si>
    <t>LOC108699731</t>
  </si>
  <si>
    <t>ANKRD6.L;ANKRD6.S;ANKRD6</t>
  </si>
  <si>
    <t>PLBD2.L;CIT.L;PLBD2</t>
  </si>
  <si>
    <t>LOC108696839;USP48</t>
  </si>
  <si>
    <t>LOC108701330;GALNT13</t>
  </si>
  <si>
    <t>SNW1.S;SNW1</t>
  </si>
  <si>
    <t>GLYCTK.L;GLYCTK</t>
  </si>
  <si>
    <t>VWA3B.L;VWA3B</t>
  </si>
  <si>
    <t>LOC108701278;LOC108702251;MGAT5</t>
  </si>
  <si>
    <t>ATAT1.S;ATAT1</t>
  </si>
  <si>
    <t>FASTKD1.L;FASTKD1</t>
  </si>
  <si>
    <t>EFHC1.L;EFHC1</t>
  </si>
  <si>
    <t>CASC1.L;CASC1</t>
  </si>
  <si>
    <t>MADD.S;MADD.L;MADD</t>
  </si>
  <si>
    <t>EPB41L4A.L;EPB41L4A</t>
  </si>
  <si>
    <t>METAP1D.L;METAP1D</t>
  </si>
  <si>
    <t>ST6GALNAC5.L;ST6GALNAC5.S;ST6GALNAC5</t>
  </si>
  <si>
    <t>BRF1.L;BRF1</t>
  </si>
  <si>
    <t>CSDE1.L;CSDE1</t>
  </si>
  <si>
    <t>SLC30A9.S;SLC30A9.L;SLC30A9</t>
  </si>
  <si>
    <t>ESG2-A;TLE4.S;TLE4</t>
  </si>
  <si>
    <t>PRPF18.L;PRPF18</t>
  </si>
  <si>
    <t>POFUT1.L;POFUT1</t>
  </si>
  <si>
    <t>GTPBP4.L;GTPBP4</t>
  </si>
  <si>
    <t>THADA.L;THADA</t>
  </si>
  <si>
    <t>MED17.L;MED17</t>
  </si>
  <si>
    <t>LOC108709577;STK40.L;STK40</t>
  </si>
  <si>
    <t>RAB32.S;EML2.L;LOC100496061.L;RAB32;EML2</t>
  </si>
  <si>
    <t>TBC1D7.L;TBC1D7</t>
  </si>
  <si>
    <t>LOC108696418;CLNS1A</t>
  </si>
  <si>
    <t>C7ORF25.L</t>
  </si>
  <si>
    <t>GPX7.S;GPX7.L;GPX7</t>
  </si>
  <si>
    <t>PTPRZ1.L;LOC108713595;PTPRG</t>
  </si>
  <si>
    <t>CBS.S;CBS</t>
  </si>
  <si>
    <t>DNAJC8.S;DNAJC8.L;DNAJC8</t>
  </si>
  <si>
    <t>CACNA1H.S;CACNA1S.S;CACNA1H;CACNA1S</t>
  </si>
  <si>
    <t>BIVM.L</t>
  </si>
  <si>
    <t>HYI.L;HYI</t>
  </si>
  <si>
    <t>EFCAB6.S</t>
  </si>
  <si>
    <t>PREPL.L;PREPL</t>
  </si>
  <si>
    <t>TFG.L;TFG.S;TFG</t>
  </si>
  <si>
    <t>GDPD1.S;GDPD3.S;GDPD1.L;GDPD1</t>
  </si>
  <si>
    <t>LOC108707879;SYNJ1.S;SYNJ1</t>
  </si>
  <si>
    <t>CFAP20.S;CFAP20.L;LOC108705099;LOC108714735;CFAP20</t>
  </si>
  <si>
    <t>EIF3M.S;LOC108713808;EIF3M</t>
  </si>
  <si>
    <t>CABLES1.S;LOC108719221;LOC108700923;CABLES1;CABLES2</t>
  </si>
  <si>
    <t>PEX26.L</t>
  </si>
  <si>
    <t>ALDH9A1.S;ALDH9A1</t>
  </si>
  <si>
    <t>CDAN1.L;LOC108711754;CDAN1</t>
  </si>
  <si>
    <t>LOC108718795</t>
  </si>
  <si>
    <t>LOC108698782</t>
  </si>
  <si>
    <t>NELFCD.L;NELFCD</t>
  </si>
  <si>
    <t>ARHGAP18.L;ARHGAP28.S;ARHGAP18;ARHGAP28</t>
  </si>
  <si>
    <t>CUEDC2.L;CUEDC2.S;CUEDC2</t>
  </si>
  <si>
    <t>TMEM128.S;TMEM128</t>
  </si>
  <si>
    <t>LOC108703118;SMG1</t>
  </si>
  <si>
    <t>BIN3.S;BIN3</t>
  </si>
  <si>
    <t>KDM3B.L;LOC108713217;JMJD1C.S;KDM3A.L;KDM3B;JMJD1C</t>
  </si>
  <si>
    <t>FGFR1OP.L;FGFR1OP</t>
  </si>
  <si>
    <t>CETN4.L;CETN1.S;LOC108698705;CETN1.L;CETN2;EFCAB11</t>
  </si>
  <si>
    <t>UST.S;UST</t>
  </si>
  <si>
    <t>TPBG.S;TPBG</t>
  </si>
  <si>
    <t>GLMN.L;GLMN</t>
  </si>
  <si>
    <t>JAK2.L;JAK1.L;TYK2.L;JAK2;JAK1;TYK2</t>
  </si>
  <si>
    <t>MRPL49.L;MRPL49</t>
  </si>
  <si>
    <t>ANKMY1.L</t>
  </si>
  <si>
    <t>GPR89B.L</t>
  </si>
  <si>
    <t>PRMT3.S;PRMT3</t>
  </si>
  <si>
    <t>ATPAF2.L;ATPAF2.S;ATPAF2</t>
  </si>
  <si>
    <t>LOC108716873;MDN1</t>
  </si>
  <si>
    <t>VAC14.L;VAC14</t>
  </si>
  <si>
    <t>DAG1.L;DAG1.S;DAG1</t>
  </si>
  <si>
    <t>SNX29.L</t>
  </si>
  <si>
    <t>MLH1.S;MLH1</t>
  </si>
  <si>
    <t>LOC108700910</t>
  </si>
  <si>
    <t>RPUSD2.L;RPUSD2</t>
  </si>
  <si>
    <t>EFCAB1.S;EFCAB1</t>
  </si>
  <si>
    <t>LOC108700017;PPP6C.L;PPP6C</t>
  </si>
  <si>
    <t>AS3MT.1.L</t>
  </si>
  <si>
    <t>NVL.L;NVL</t>
  </si>
  <si>
    <t>TSG101.S;TSG101</t>
  </si>
  <si>
    <t>GPATCH3.L;GPATCH3</t>
  </si>
  <si>
    <t>GTF3C1.L;GTF3C1</t>
  </si>
  <si>
    <t>PTDSS2.L;PTDSS2.S;PTDSS2</t>
  </si>
  <si>
    <t>ADIPOR1.S;ADIPOR2.S;ADIPOR2.L;ADIPOR1;ADIPOR2</t>
  </si>
  <si>
    <t>TFIP11.L;NELL2.L;NELL1.L</t>
  </si>
  <si>
    <t>NUP160.L;NUP160</t>
  </si>
  <si>
    <t>TUBGCP6.L;TUBGCP6</t>
  </si>
  <si>
    <t>SSRP1.S;SSRP1</t>
  </si>
  <si>
    <t>TTLL11.L;TTLL11</t>
  </si>
  <si>
    <t>SMYD3.L;SMYD2.S;SMYD2.L;LOC108706505;LOC108717409;SMYD3;SMYD2</t>
  </si>
  <si>
    <t>POGLUT1.L;POGLUT1</t>
  </si>
  <si>
    <t>MRPL13.S;MRPL13</t>
  </si>
  <si>
    <t>CLASRP.L;CLASRP</t>
  </si>
  <si>
    <t>BFAR.L</t>
  </si>
  <si>
    <t>IFT88.S;IFT88</t>
  </si>
  <si>
    <t>ZNF507.L</t>
  </si>
  <si>
    <t>NFATC2IP.L;NFATC2IP</t>
  </si>
  <si>
    <t>CFAP53.L;CFAP53</t>
  </si>
  <si>
    <t>GNL1.L;GNL1.S;GNL1</t>
  </si>
  <si>
    <t>DFNB31.S;WHRN</t>
  </si>
  <si>
    <t>CSNK2A1.S;CSNK2A1.L;CSNK2A1</t>
  </si>
  <si>
    <t>METTL5.L;METTL5</t>
  </si>
  <si>
    <t>IQUB.L;IQUB</t>
  </si>
  <si>
    <t>RRAGA.L;RRAGA.S;RRAGA</t>
  </si>
  <si>
    <t>LOC108711287;HERC1</t>
  </si>
  <si>
    <t>SARAF.S</t>
  </si>
  <si>
    <t>COG5.L;COG5</t>
  </si>
  <si>
    <t>GPHN.L</t>
  </si>
  <si>
    <t>C4ORF47.L</t>
  </si>
  <si>
    <t>ACTR1A.L</t>
  </si>
  <si>
    <t>GFI1.L;GFI1B.L;LOC108715662;GFI1;GFI1B</t>
  </si>
  <si>
    <t>LOC108713819</t>
  </si>
  <si>
    <t>TMEM62.L;TMEM62.S;TMEM62</t>
  </si>
  <si>
    <t>ARMC2.L;ARMC2</t>
  </si>
  <si>
    <t>LOC108714474;FOXRED2</t>
  </si>
  <si>
    <t>EIF2S2.S;EIF2S2.L;EIF2S2</t>
  </si>
  <si>
    <t>LOC108718390</t>
  </si>
  <si>
    <t>LOC108704247;LOC108698323;FRYL</t>
  </si>
  <si>
    <t>HPSE.L;LOC108696172;HPSE;HPSE2</t>
  </si>
  <si>
    <t>RALGAPA1.S;LOC108716635;RALGAPA1;RALGAPA2</t>
  </si>
  <si>
    <t>TNK2.L;TNK2.S;TNK2</t>
  </si>
  <si>
    <t>TECPR1.S;TECPR1.L;TECPR1</t>
  </si>
  <si>
    <t>PSMD1.S;PSMD1.L;PSMD1</t>
  </si>
  <si>
    <t>APPBP2.L;APPBP2</t>
  </si>
  <si>
    <t>TP53I11.S;TP53I11.L;TP53I11</t>
  </si>
  <si>
    <t>XYLT1.S;XYLT1.L;LOC108701100;XYLT2.S;XYLT1;XYLT2</t>
  </si>
  <si>
    <t>SETD4.L;SETD4</t>
  </si>
  <si>
    <t>ABCE1.S;ABCE1</t>
  </si>
  <si>
    <t>MECR.L;LOC108716757;MECR.S;MECR</t>
  </si>
  <si>
    <t>CCDC81.L</t>
  </si>
  <si>
    <t>ARHGAP20.S;LOC108704537;ARHGAP20.L;ARHGAP20</t>
  </si>
  <si>
    <t>PRDM2.L</t>
  </si>
  <si>
    <t>LOC108714161;DRC7</t>
  </si>
  <si>
    <t>SACM1L.L;SACM1L</t>
  </si>
  <si>
    <t>WDR92.L;WDR92</t>
  </si>
  <si>
    <t>ARCN1.L;ARCN1</t>
  </si>
  <si>
    <t>RAB10.L;LOC495396;RAB10.S;RAB10</t>
  </si>
  <si>
    <t>SLC38A7.L;SLC38A7</t>
  </si>
  <si>
    <t>ELAC1.L;ELAC1</t>
  </si>
  <si>
    <t>FAM184A.L;FAM184A</t>
  </si>
  <si>
    <t>LOC108717391;LOC108708375;FAM172A</t>
  </si>
  <si>
    <t>RNF19A.S;RNF19A.L;RNF19A</t>
  </si>
  <si>
    <t>LPCAT2.S;LPCAT1.S;LPCAT4.S;LPCAT4.L;LPCAT1;LPCAT4</t>
  </si>
  <si>
    <t>LOC108711336;SLC27A6.L;LOC108712893;SLC27A2.L;SLC27A6;SLC27A2</t>
  </si>
  <si>
    <t>ERICH3.S;ERICH3.L</t>
  </si>
  <si>
    <t>ALG8.S;ALG8</t>
  </si>
  <si>
    <t>CCAR1.L;CCAR1.S;CCAR1</t>
  </si>
  <si>
    <t>LOC108698189;ENTR1</t>
  </si>
  <si>
    <t>LOC108706942;IFT74.L;IFT74</t>
  </si>
  <si>
    <t>PKP4-B;ARVCF.L;ARVCF.S;PKP4.S;ARVCF;PKP4</t>
  </si>
  <si>
    <t>MRPL47.L;MRPL47</t>
  </si>
  <si>
    <t>LRRC1.L;LOC108719495;SCRIB.S;LOC495083;LRRC1;SCRIB</t>
  </si>
  <si>
    <t>BBS7.L;BBS7</t>
  </si>
  <si>
    <t>CFAP70.L;CFAP70</t>
  </si>
  <si>
    <t>WDR38.L;WDR38</t>
  </si>
  <si>
    <t>ZNF474.S;LOC108717336;LOC108717335</t>
  </si>
  <si>
    <t>DRG2.S;DRG2</t>
  </si>
  <si>
    <t>LCMT2.L;LCMT1.L;LCMT2;LCMT1</t>
  </si>
  <si>
    <t>NPHP3.L;KLC1.L;NPHP3;KLC1</t>
  </si>
  <si>
    <t>PPP1R36.L;PPP1R36</t>
  </si>
  <si>
    <t>EI24.L;EI24.S;EI24</t>
  </si>
  <si>
    <t>CFAP45.S;CFAP45</t>
  </si>
  <si>
    <t>HECTD4.L;HECTD4.S;HECTD4</t>
  </si>
  <si>
    <t>KIAA1033.S;WASHC4</t>
  </si>
  <si>
    <t>LOC108716574;STARD9.L;KIF16B</t>
  </si>
  <si>
    <t>MTOR.L;MTOR</t>
  </si>
  <si>
    <t>EFHC2.L;EFHC2</t>
  </si>
  <si>
    <t>DPY19L3.L;DPY19L3</t>
  </si>
  <si>
    <t>LOC108698714;LOC108711010</t>
  </si>
  <si>
    <t>LOC108704456;KIF13A</t>
  </si>
  <si>
    <t>C19ORF54.S</t>
  </si>
  <si>
    <t>PARG.L</t>
  </si>
  <si>
    <t>CFAP161.L;CFAP161</t>
  </si>
  <si>
    <t>CCT2.L;CCT2.S;CCT2</t>
  </si>
  <si>
    <t>SNX13.S</t>
  </si>
  <si>
    <t>PDPK1.S;PDPK1.L;PDPK1</t>
  </si>
  <si>
    <t>PSMD8.S;PSMD8.L;PSMD8</t>
  </si>
  <si>
    <t>CCDC40.S;CCDC40</t>
  </si>
  <si>
    <t>SAC3D1.L;SAC3D1</t>
  </si>
  <si>
    <t>ZNF622.S;ZNF622</t>
  </si>
  <si>
    <t>WDR78.S;WDR78</t>
  </si>
  <si>
    <t>CFAP44.L;CFAP44</t>
  </si>
  <si>
    <t>LOC108716246</t>
  </si>
  <si>
    <t>PITPNM2.L;LOC108708889;PITPNM3</t>
  </si>
  <si>
    <t>AZIN2.S;ODC1.L;LOC108707513;ODC1.S;AZIN1.L;AZIN1.S;ODC1;AZIN1</t>
  </si>
  <si>
    <t>KCNJ12.S;KCNJ12.L;KCNJ9.L;KCNJ8.L;KCNJ6.S;KCNJ6.L;LOC108715791;LOC108702960;KCNJ2.L;KCNJ12;KCNJ8;KCNJ6;KCNJ4;KCNJ2</t>
  </si>
  <si>
    <t>SIL1.L;SIL1</t>
  </si>
  <si>
    <t>TMX1.S;TMX1.L;TMX4.L;TMX1;TMX4</t>
  </si>
  <si>
    <t>FAM160A1.S;FAM160A1.L</t>
  </si>
  <si>
    <t>SPAG17.L;SPAG17</t>
  </si>
  <si>
    <t>LTV1.L;LTV1</t>
  </si>
  <si>
    <t>LOC108711301</t>
  </si>
  <si>
    <t>LOC108697320;LOC108697319</t>
  </si>
  <si>
    <t>TTC32.L;TTC32</t>
  </si>
  <si>
    <t>EEPD1.L;EEPD1</t>
  </si>
  <si>
    <t>ECH1.L;ECH1</t>
  </si>
  <si>
    <t>RNF121.S;RNF121.L;RNF121</t>
  </si>
  <si>
    <t>INPP5F.L;INPP5F</t>
  </si>
  <si>
    <t>LOC108697722</t>
  </si>
  <si>
    <t>FAM179A.S</t>
  </si>
  <si>
    <t>RARS.S;RARS2.S;RARS;RARS2</t>
  </si>
  <si>
    <t>METTL13.S;EEF1AKNMT</t>
  </si>
  <si>
    <t>LOC108697749;CFAP99</t>
  </si>
  <si>
    <t>MLXIPL.L;MLXIPL</t>
  </si>
  <si>
    <t>DNAI1.L;DNAI1</t>
  </si>
  <si>
    <t>SLC25A36.S;SLC25A36</t>
  </si>
  <si>
    <t>GPAA1.L;GPAA1</t>
  </si>
  <si>
    <t>RBM26.S;RBM26</t>
  </si>
  <si>
    <t>HFM1.L;HFM1</t>
  </si>
  <si>
    <t>ASTE1.L;ASTE1</t>
  </si>
  <si>
    <t>ABCB7.L</t>
  </si>
  <si>
    <t>LOC108706660</t>
  </si>
  <si>
    <t>MAEA.L;MAEA.S;MAEA</t>
  </si>
  <si>
    <t>MYLIP.L;MYLIP</t>
  </si>
  <si>
    <t>CCDC175.L</t>
  </si>
  <si>
    <t>MDH1B.L;MDH1B</t>
  </si>
  <si>
    <t>TIMM8B.L;TIMM8B.S;TIMM8B</t>
  </si>
  <si>
    <t>GGA1.S;GGA3.S;GGA1.L;GGA1;GGA3</t>
  </si>
  <si>
    <t>PAIP1.S;PAIP1.L;PAIP1</t>
  </si>
  <si>
    <t>LOC108701101</t>
  </si>
  <si>
    <t>TRAPPC12.S;TRAPPC12.L;TRAPPC12</t>
  </si>
  <si>
    <t>OSBPL1A.S;OSBPL2.S;OSBPL1A;OSBPL2</t>
  </si>
  <si>
    <t>MAOB.L;MAOA</t>
  </si>
  <si>
    <t>BPNT1.L;BPNT1</t>
  </si>
  <si>
    <t>ANXA7.S;ANXA11.L;ANXA11.S;ANXA7.L;ANXA6.L;ANXA11;ANXA7;ANXA6</t>
  </si>
  <si>
    <t>CCT6A.S;CCT6A</t>
  </si>
  <si>
    <t>CCDC170.L</t>
  </si>
  <si>
    <t>SLC15A4.L;SLC15A4.S;SLC15A4</t>
  </si>
  <si>
    <t>BAG1.L;BAG1</t>
  </si>
  <si>
    <t>YES1.L;YES1</t>
  </si>
  <si>
    <t>SLC25A3.S;SLC25A3.L;SLC25A3</t>
  </si>
  <si>
    <t>MTTP.1.S;LOC108710823;MTTP</t>
  </si>
  <si>
    <t>NAPRT.S;NAPRT</t>
  </si>
  <si>
    <t>LOC108700795</t>
  </si>
  <si>
    <t>LOC108701237;CFAP221</t>
  </si>
  <si>
    <t>OSBPL11.L;LOC108702884;OSBPL10.L;OSBPL10.S;OSBPL11;OSBPL10</t>
  </si>
  <si>
    <t>CFAP52.L;CFAP52</t>
  </si>
  <si>
    <t>CFAP100.L;CFAP100</t>
  </si>
  <si>
    <t>FNTB.S;FNTB.L;FNTB</t>
  </si>
  <si>
    <t>PPP1R42.L;PPP1R42</t>
  </si>
  <si>
    <t>SPAG7.L;LOC108703437;SPAG7</t>
  </si>
  <si>
    <t>LOC108718707;LOC108719810;SELENON</t>
  </si>
  <si>
    <t>SLCO5A1.S;SLCO4A1.L;SLCO4C1.S;SLCO3A1.S;SLCO5A1.L;SLCO4C1.L;LOC108710694;SLCO5A1;SLCO4A1;SLCO3A1;SLCO4C1</t>
  </si>
  <si>
    <t>MAF1.L;MAF1</t>
  </si>
  <si>
    <t>EIF3C.S;EIF3C.L;XELAEV18021508M;XELAEV18005018M;EIF3C</t>
  </si>
  <si>
    <t>LOC108704045</t>
  </si>
  <si>
    <t>LOC108712381;AP1M1</t>
  </si>
  <si>
    <t>PLAG1.L;PLAG1.S;PLAG1</t>
  </si>
  <si>
    <t>CNOT4.L;CNOT4</t>
  </si>
  <si>
    <t>NINL.L</t>
  </si>
  <si>
    <t>AK1.L;LOC108714198</t>
  </si>
  <si>
    <t>ITGA4.S;ITGA11.L;LOC108719000;LOC108699602;ITGA4;ITGA9;ITGA10;ITGA11</t>
  </si>
  <si>
    <t>LOC108718000;LOC108711418;JMY;WHAMM</t>
  </si>
  <si>
    <t>MRPL2.L;MRPL2</t>
  </si>
  <si>
    <t>CHMP7.L</t>
  </si>
  <si>
    <t>DIRC2.L</t>
  </si>
  <si>
    <t>SPDYA.L;SPDYC.L</t>
  </si>
  <si>
    <t>LOC108717135</t>
  </si>
  <si>
    <t>T.S</t>
  </si>
  <si>
    <t>LOC108705439;LOC108718912;VNN1;BTD</t>
  </si>
  <si>
    <t>STUB1.L;STUB1</t>
  </si>
  <si>
    <t>LOC108699296;ZFYVE26</t>
  </si>
  <si>
    <t>TOMM70A.S;TOMM70</t>
  </si>
  <si>
    <t>LRP2BP.S</t>
  </si>
  <si>
    <t>MIER1.L;MIER1.S;MIER1</t>
  </si>
  <si>
    <t>SLC6A9.L;SLC6A5.S;SLC6A9.S;SLC6A14.2.L;SLC6A9;SLC6A14</t>
  </si>
  <si>
    <t>MBIP.L;MBIP</t>
  </si>
  <si>
    <t>PCSK2.L;PCSK2.S;LOC495940;LOC108712815;FURIN.L;FURIN.S;PCSK4.L;PCSK1.S;PCSK1.L;PCSK2;PCSK6;FURIN;PCSK4;PCSK1</t>
  </si>
  <si>
    <t>UFD1L.S;UFD1L.L;UFD1</t>
  </si>
  <si>
    <t>EPS8.L;EPS8L2.S;EPS8.S;EPS8L2.L;EPS8;EPS8L2</t>
  </si>
  <si>
    <t>CDKL2.L;LOC108705587;CDKL2</t>
  </si>
  <si>
    <t>PELO.L</t>
  </si>
  <si>
    <t>POLR3C.S;POLR3C</t>
  </si>
  <si>
    <t>CCDC39.L;CCDC39</t>
  </si>
  <si>
    <t>BTG1.L;MGC75753.S;MGC75753.L;BTG1.S</t>
  </si>
  <si>
    <t>FAM102A.S;FAM102A</t>
  </si>
  <si>
    <t>MGC114904;TSR2</t>
  </si>
  <si>
    <t>LOC108708170;PHTF2.L;LOC108713067;PHTF2</t>
  </si>
  <si>
    <t>LOC108715266;SPEF2.L</t>
  </si>
  <si>
    <t>MED21.S;MED21</t>
  </si>
  <si>
    <t>LOC108706620;RWDD4.L;RWDD4</t>
  </si>
  <si>
    <t>DNAH7.L;DNAH7</t>
  </si>
  <si>
    <t>LOC108702270</t>
  </si>
  <si>
    <t>INPP1.L;INPP1</t>
  </si>
  <si>
    <t>PTS.S;PTS</t>
  </si>
  <si>
    <t>KPNA6.L;KPNA1.S</t>
  </si>
  <si>
    <t>OGT.L;OGT</t>
  </si>
  <si>
    <t>LOC108698085;GRIPAP1.S;GRIPAP1</t>
  </si>
  <si>
    <t>RAD17.L;RAD17</t>
  </si>
  <si>
    <t>SAMD4A.L;SAMD4B.S;SAMD4A.S;SAMD4A</t>
  </si>
  <si>
    <t>UCP1.S;LOC108707628;UCP1;UCP3</t>
  </si>
  <si>
    <t>SUGCT.L;SUGCT</t>
  </si>
  <si>
    <t>SDHB.L;SDHB.S;SDHB</t>
  </si>
  <si>
    <t>LOC108709973;CRYL1.L;CRYL1</t>
  </si>
  <si>
    <t>CTBP1.S;CTBP1.L;LOC108696103;CTBP2-LIKE.2.S;CTBP2.S;CTBP1;CTBP2</t>
  </si>
  <si>
    <t>CCDC96.S;CCDC96</t>
  </si>
  <si>
    <t>ELP4.S;ELP4</t>
  </si>
  <si>
    <t>RFC4.L;RFC4</t>
  </si>
  <si>
    <t>GLOD4.L;GLOD4</t>
  </si>
  <si>
    <t>GLRX3.L;GLRX3.S;GLRX3</t>
  </si>
  <si>
    <t>GSAP.L;GSAP</t>
  </si>
  <si>
    <t>CFAP43.L;CFAP43</t>
  </si>
  <si>
    <t>LOC108704099;LOC108711543;WDFY3</t>
  </si>
  <si>
    <t>FAM228B.S</t>
  </si>
  <si>
    <t>TBC1D19.L;TBC1D19</t>
  </si>
  <si>
    <t>SRD5A1.S;SRD5A1</t>
  </si>
  <si>
    <t>RNF216.L;RNF216</t>
  </si>
  <si>
    <t>LOC108696483</t>
  </si>
  <si>
    <t>MPPE1.L;MPPE1</t>
  </si>
  <si>
    <t>JOSD1.L</t>
  </si>
  <si>
    <t>YARS2.L;YARS2</t>
  </si>
  <si>
    <t>LIG4.L;LIG4</t>
  </si>
  <si>
    <t>LDAH.L;LDAH</t>
  </si>
  <si>
    <t>TMEM246.L;TMEM246</t>
  </si>
  <si>
    <t>ZFYVE28-LIKE.1.L;ZFYVE28-LIKE.1.S;ZFYVE28-LIKE.2.S;ZFYVE28</t>
  </si>
  <si>
    <t>CLHC1.L;CLHC1</t>
  </si>
  <si>
    <t>XYLB.L;XYLB</t>
  </si>
  <si>
    <t>NSDHL.L;NSDHL.S;NSDHL</t>
  </si>
  <si>
    <t>TMA16.L;TMA16</t>
  </si>
  <si>
    <t>CCDC125.S;CCDC125.L;CCDC125</t>
  </si>
  <si>
    <t>CYP2D6.L;CYP2U1.L;COPS4.L;CYP2D6.S;CYP2R1.L;LOC108717230;LOC495405;LOC108715777;LOC100486127.S;CYP2C18.L;LOC108717225;CYP2U1;COPS4;CYP11A1</t>
  </si>
  <si>
    <t>FBXW2.S;FBXW2.L;FBXW2</t>
  </si>
  <si>
    <t>HEATR4.S;HEATR4</t>
  </si>
  <si>
    <t>ENO4.L;ENO4</t>
  </si>
  <si>
    <t>BCL3.L;BCL3</t>
  </si>
  <si>
    <t>C2CD5.L;C2CD5</t>
  </si>
  <si>
    <t>LOC108719466</t>
  </si>
  <si>
    <t>PPID.L;PPID.S;PPID</t>
  </si>
  <si>
    <t>CCDC63.S;CCDC114</t>
  </si>
  <si>
    <t>LOC108711068</t>
  </si>
  <si>
    <t>STYXL1.L;STYXL1</t>
  </si>
  <si>
    <t>TARS.L</t>
  </si>
  <si>
    <t>GPAM.L;GPAM.S;GPAT2.L;GPAM;GPAT2</t>
  </si>
  <si>
    <t>IFT52.L;IFT52</t>
  </si>
  <si>
    <t>MGC85240;ZADH2.S;ZADH2</t>
  </si>
  <si>
    <t>TCAIM.L;TCAIM</t>
  </si>
  <si>
    <t>XELAEV18014658M;XELAEV18033956M;XELAEV18031197M;XELAEV18045220M</t>
  </si>
  <si>
    <t>LOC100158410.L;LOC106162151</t>
  </si>
  <si>
    <t>RITA1.S</t>
  </si>
  <si>
    <t>EGLN1.S;EGLN1</t>
  </si>
  <si>
    <t>FICD.S;FICD.L;FICD</t>
  </si>
  <si>
    <t>NPAS3.S;NPAS3.L;NPAS3</t>
  </si>
  <si>
    <t>TTLL2.L;TTLL2</t>
  </si>
  <si>
    <t>IDUA.L;IDUA</t>
  </si>
  <si>
    <t>PGM2.L;PGM2</t>
  </si>
  <si>
    <t>ACP1.L;ACP1.S;ACP1</t>
  </si>
  <si>
    <t>AGL.S</t>
  </si>
  <si>
    <t>LENG8.S;LENG8.L;LENG8</t>
  </si>
  <si>
    <t>NME9.L</t>
  </si>
  <si>
    <t>VPS18.S</t>
  </si>
  <si>
    <t>OXSM.S;OXSM</t>
  </si>
  <si>
    <t>CFAP206.L;CFAP206</t>
  </si>
  <si>
    <t>SARDH.L;PDPR.S;PDPR.L;SARDH;PDPR</t>
  </si>
  <si>
    <t>LOC108696220;ALOX5</t>
  </si>
  <si>
    <t>LOC108705582;FH</t>
  </si>
  <si>
    <t>SERAC1.L;SERAC1</t>
  </si>
  <si>
    <t>UGCG.L;UGCG.S;UGCG</t>
  </si>
  <si>
    <t>HSPD1.S;HSPD1</t>
  </si>
  <si>
    <t>HBP1.S;HBP1.L;HBP1</t>
  </si>
  <si>
    <t>NAA10.S;LOC108698289;NAA10</t>
  </si>
  <si>
    <t>IDH3G.S;IDH3A.L;IDH3B.S;IDH3G;IDH3B</t>
  </si>
  <si>
    <t>ISCU.S</t>
  </si>
  <si>
    <t>PSMB3.S;PSMB3.L;PSMB3</t>
  </si>
  <si>
    <t>NKIRAS2.L;NKIRAS1.S;NKIRAS2;NKIRAS1</t>
  </si>
  <si>
    <t>LOC108700377;LOC108695554;BX571828.1</t>
  </si>
  <si>
    <t>SRRM2.L;EPB41</t>
  </si>
  <si>
    <t>CCDC65.S;CCDC65</t>
  </si>
  <si>
    <t>ACOX1.L;ACOX2.L;ACOX1;ACOX2</t>
  </si>
  <si>
    <t>CCDC151.L;CCDC151</t>
  </si>
  <si>
    <t>LOC108702469;LOC108718971;LOC108719991;TRAK1</t>
  </si>
  <si>
    <t>DHPS.S;LOC108711712;DHPS</t>
  </si>
  <si>
    <t>KPNB3;IPO5</t>
  </si>
  <si>
    <t>UTP25</t>
  </si>
  <si>
    <t>STIL, CENTRIOLAR ASSEMBLY PROTEIN</t>
  </si>
  <si>
    <t>HMBSA</t>
  </si>
  <si>
    <t>SWI/SNF RELATED, MATRIX ASSOCIATED, ACTIN DEPENDENT REGULATOR OF CHROMATIN SUBFAMILY C MEMBER 1;SMARCC1</t>
  </si>
  <si>
    <t>NOCTB;NOCT (1 OF MANY)</t>
  </si>
  <si>
    <t>STEM-LOOP BINDING PROTEIN;SLBP</t>
  </si>
  <si>
    <t>SI:DKEY-21C19.3;SENP1</t>
  </si>
  <si>
    <t>U2AF2A;U2AF2</t>
  </si>
  <si>
    <t>CIP2A</t>
  </si>
  <si>
    <t>CENTROSOMAL PROTEIN 78;CEP78</t>
  </si>
  <si>
    <t>DOWNSTREAM NEIGHBOR OF SON;DONSON</t>
  </si>
  <si>
    <t>PTDSS1A;PTDSS1B;PTDSS1</t>
  </si>
  <si>
    <t>PIWIL2;PIWIL1</t>
  </si>
  <si>
    <t>G2E3;G2/M PHASE-SPECIFIC E3 UBIQUITIN-PROTEIN LIGASE-LIKE</t>
  </si>
  <si>
    <t>RPS6KB1B;RPS6KB1A;RPS6KB2;RPS6KB1</t>
  </si>
  <si>
    <t>EZH1;EZH2</t>
  </si>
  <si>
    <t>YIF1A</t>
  </si>
  <si>
    <t>DEP DOMAIN CONTAINING 1B;DEPDC1B</t>
  </si>
  <si>
    <t>RANGAP1B;RANGAP1A;RANGAP1</t>
  </si>
  <si>
    <t>SUV39H1A;SUV39H1</t>
  </si>
  <si>
    <t>TRPC4APA</t>
  </si>
  <si>
    <t>QKIA;QKI2;QKI</t>
  </si>
  <si>
    <t>KIF23 (1 OF MANY)</t>
  </si>
  <si>
    <t>RACGAP1;RAC GTPASE-ACTIVATING PROTEIN 1;SI:CH1073-416J23.1</t>
  </si>
  <si>
    <t>BRIP1</t>
  </si>
  <si>
    <t>ABCF2A</t>
  </si>
  <si>
    <t>HNRNPUL1;SI:CH211-107M4.1;HNRNPUL2</t>
  </si>
  <si>
    <t>SRSF2A;SRSF2B;SRSF2</t>
  </si>
  <si>
    <t>FAR UPSTREAM ELEMENT-BINDING PROTEIN 3;FUBP1;FUBP3</t>
  </si>
  <si>
    <t>CHPFA;CHPF</t>
  </si>
  <si>
    <t>TMEM168B;TMEM168 (1 OF MANY);TMEM168</t>
  </si>
  <si>
    <t>ANKYRIN REPEAT AND LEM DOMAIN CONTAINING 1;ANKLE1</t>
  </si>
  <si>
    <t>DEAD-BOX HELICASE 3 X-LINKED;DDX3X</t>
  </si>
  <si>
    <t>PIAS1B;PIAS1A;PIAS2;PIAS1</t>
  </si>
  <si>
    <t>PROTEIN NEDD1;NEDD1</t>
  </si>
  <si>
    <t>TENT4A;TENT4B</t>
  </si>
  <si>
    <t>SPLICING FACTOR U2AF 35 KDA SUBUNIT;U2AF1</t>
  </si>
  <si>
    <t>MITOCHONDRIAL INTERMEMBRANE SPACE IMPORT AND ASSEMBLY PROTEIN 40-B;CHCHD4</t>
  </si>
  <si>
    <t>COILED-COIL DOMAIN CONTAINING 171</t>
  </si>
  <si>
    <t>ZGC:162895</t>
  </si>
  <si>
    <t>RHO GTPASE-ACTIVATING PROTEIN 19;ARHGAP19</t>
  </si>
  <si>
    <t>PROTEIN PHOSPHATASE 4 REGULATORY SUBUNIT 1</t>
  </si>
  <si>
    <t>SUZ12B;SUZ12A</t>
  </si>
  <si>
    <t>KLHL13;KLHL31;KLHL26;KLHL14;KLHL43;SI:RP71-68N21.9;KLHL32;KLHL36;KLHL22;SI:CH211-63P21.8</t>
  </si>
  <si>
    <t>G6PC2;G6PCA.2</t>
  </si>
  <si>
    <t>ALG10</t>
  </si>
  <si>
    <t>BMB</t>
  </si>
  <si>
    <t>PPM1DA;PROTEIN PHOSPHATASE 1D;PPM1DB</t>
  </si>
  <si>
    <t>UNCHARACTERIZED LOC105356481;PIF1</t>
  </si>
  <si>
    <t>EXONUCLEASE 3'-5' DOMAIN CONTAINING 1;EXD1</t>
  </si>
  <si>
    <t>CCNA2;CCNA1</t>
  </si>
  <si>
    <t>PRMT1;PRMT8;PROTEIN ARGININE N-METHYLTRANSFERASE 8-B</t>
  </si>
  <si>
    <t>AMMECR1</t>
  </si>
  <si>
    <t>SI:CH211-117N7.8;SRBD1</t>
  </si>
  <si>
    <t>BXDC2;BRIX1</t>
  </si>
  <si>
    <t>KDM2AB;KDM2AA</t>
  </si>
  <si>
    <t>TM9SF4;ABCA1A</t>
  </si>
  <si>
    <t>SI:DKEY-40C11.1;RTKN2B;RTKN</t>
  </si>
  <si>
    <t>PCXB;PC</t>
  </si>
  <si>
    <t>CENTROSOMAL PROTEIN 95;CEP95</t>
  </si>
  <si>
    <t>GLULA;GLUTAMINE SYNTHETASE;GLUL</t>
  </si>
  <si>
    <t>SEC22BB;VESICLE-TRAFFICKING PROTEIN SEC22B;SEC22B</t>
  </si>
  <si>
    <t>DNAJA3A;DNAJA3B</t>
  </si>
  <si>
    <t>HAUS AUGMIN LIKE COMPLEX SUBUNIT 6;HAUS6</t>
  </si>
  <si>
    <t>COILED-COIL ALPHA-HELICAL ROD PROTEIN 1;CCHCR1</t>
  </si>
  <si>
    <t>ADARB1B;DOUBLE-STRANDED RNA-SPECIFIC EDITASE 1</t>
  </si>
  <si>
    <t>SYNCRIPL;HNRNPR;SYNCRIP</t>
  </si>
  <si>
    <t>GLE1, RNA EXPORT MEDIATOR;GLE1</t>
  </si>
  <si>
    <t>EHMT1B;EHMT2</t>
  </si>
  <si>
    <t>FZR1B;CDC20</t>
  </si>
  <si>
    <t>SMARCD1;SMARCD3B;SMARCD2;SMARCD3</t>
  </si>
  <si>
    <t>ZGC:56556</t>
  </si>
  <si>
    <t>HISTONE ACETYLTRANSFERASE KAT7;KAT7B;KAT7</t>
  </si>
  <si>
    <t>SERINE/THREONINE-PROTEIN KINASE TAO1;TAOK2A;TAOK1;SERINE/THREONINE-PROTEIN KINASE TAO2;TAO KINASE 3;TAOK3B;TAOK3</t>
  </si>
  <si>
    <t>DNAJA4;DNAJA1</t>
  </si>
  <si>
    <t>CHROMOSOME TRANSMISSION FIDELITY FACTOR 18;CHTF18</t>
  </si>
  <si>
    <t>HISTONE H3;HISTONE H3.3;SI:DKEY-23A13.21;CENPA</t>
  </si>
  <si>
    <t>KMT5AB;KMT5AA</t>
  </si>
  <si>
    <t>AEBP2;ZINC FINGER PROTEIN AEBP2-LIKE</t>
  </si>
  <si>
    <t>ZGC:77158;SLC45A3</t>
  </si>
  <si>
    <t>TUT4;TUT7</t>
  </si>
  <si>
    <t>BMP2K;AAK1A;AAK1B</t>
  </si>
  <si>
    <t>TMEM237B;TMEM237 (1 OF MANY)</t>
  </si>
  <si>
    <t>EEF2B;EFL1</t>
  </si>
  <si>
    <t>KRCP</t>
  </si>
  <si>
    <t>METTL2A;METTL8</t>
  </si>
  <si>
    <t>SLC17A9B;SLC17A9 (1 OF MANY)</t>
  </si>
  <si>
    <t>SI:DKEY-30H22.11;MINDY4</t>
  </si>
  <si>
    <t>PROTEIN-SERINE O-PALMITOLEOYLTRANSFERASE PORCUPINE;PORCN</t>
  </si>
  <si>
    <t>TRANSCRIPTION INITIATION FACTOR TFIID SUBUNIT 4;TAF4A</t>
  </si>
  <si>
    <t>HCFC1A;HCFC2</t>
  </si>
  <si>
    <t>NOP9 NUCLEOLAR PROTEIN;NOP9</t>
  </si>
  <si>
    <t>RIBONUCLEOSIDE-DIPHOSPHATE REDUCTASE SUBUNIT M2-LIKE;RIBONUCLEOSIDE-DIPHOSPHATE REDUCTASE SUBUNIT M2;RRM2B;RRM2 (1 OF MANY)</t>
  </si>
  <si>
    <t>ASNSD1;SLC35D1A</t>
  </si>
  <si>
    <t>CANT1A;CANT1B;CANT1</t>
  </si>
  <si>
    <t>NMT2;NMT1A;NMT1B</t>
  </si>
  <si>
    <t>CREBBPB;CREBBPA</t>
  </si>
  <si>
    <t>WD REPEAT-CONTAINING PROTEIN 26;WDR26B;WDR26</t>
  </si>
  <si>
    <t>RNA-BINDING PROTEIN MEX3B;MEX3D;MEX3C</t>
  </si>
  <si>
    <t>TFCP2;UBP1</t>
  </si>
  <si>
    <t>EIF3BB;EIF3B</t>
  </si>
  <si>
    <t>TNKSA;TNKSB</t>
  </si>
  <si>
    <t>KAZN (1 OF MANY);KAZNB;KAZN</t>
  </si>
  <si>
    <t>GCNA</t>
  </si>
  <si>
    <t>KAT2A</t>
  </si>
  <si>
    <t>RBM4.3 (1 OF MANY);RBM4.1;RNA-BINDING PROTEIN 4;RBM14A</t>
  </si>
  <si>
    <t>CYTOCHROME C ISO-1/ISO-2</t>
  </si>
  <si>
    <t>AFDNA;MLLT4</t>
  </si>
  <si>
    <t>CYFIP1;CYFIP2</t>
  </si>
  <si>
    <t>PPP6R3;PPP6R2A</t>
  </si>
  <si>
    <t>PRPF4BB</t>
  </si>
  <si>
    <t>RBM12B</t>
  </si>
  <si>
    <t>KELCH-LIKE PROTEIN 7;KLHDC8B</t>
  </si>
  <si>
    <t>CARM1;HISTONE-ARGININE METHYLTRANSFERASE CARM1</t>
  </si>
  <si>
    <t>ARL8;ARL5B</t>
  </si>
  <si>
    <t>UCK2B;UCKL1B;UCKL1</t>
  </si>
  <si>
    <t>B3GLCTA;B3GLCTB</t>
  </si>
  <si>
    <t>ADPGK2;ADPGK</t>
  </si>
  <si>
    <t>SRSF5A;SRSF6A;SRSF6</t>
  </si>
  <si>
    <t>EIF4A1B;EIF4A1</t>
  </si>
  <si>
    <t>KERATIN, TYPE I CYTOSKELETAL 13;DESMB;VIML;NESTIN;VIM;NES</t>
  </si>
  <si>
    <t>FAM113</t>
  </si>
  <si>
    <t>ZFR2;ZFR</t>
  </si>
  <si>
    <t>PHLDB2B;PHLDB1A;PHLDB1B</t>
  </si>
  <si>
    <t>GEN1, HOLLIDAY JUNCTION 5' FLAP ENDONUCLEASE;GEN1</t>
  </si>
  <si>
    <t>RCBTB2;RCBTB1</t>
  </si>
  <si>
    <t>ZDHHC16B;ZDHHC16A</t>
  </si>
  <si>
    <t>TLR7</t>
  </si>
  <si>
    <t>ZGC:101679;F8A2</t>
  </si>
  <si>
    <t>CHROMOSOME 22 C14ORF180 HOMOLOG</t>
  </si>
  <si>
    <t>ZGC:92664;RNASEK-C17ORF49</t>
  </si>
  <si>
    <t>SRSF11</t>
  </si>
  <si>
    <t>LMBRD2B;LMBRD2</t>
  </si>
  <si>
    <t>NOP2 NUCLEOLAR PROTEIN;NOP2</t>
  </si>
  <si>
    <t>MAPK8IP3;C-JUN-AMINO-TERMINAL KINASE-INTERACTING PROTEIN 4;SI:DKEY-17M8.1;SPAG9;SPAG9A</t>
  </si>
  <si>
    <t>SI:DKEY-122A22.2</t>
  </si>
  <si>
    <t>CDK2;CDK5</t>
  </si>
  <si>
    <t>SERINE/ARGININE-RICH SPLICING FACTOR 1B;SRSF1A;SRSF1</t>
  </si>
  <si>
    <t>RIO KINASE 2;RIOK2</t>
  </si>
  <si>
    <t>UBB</t>
  </si>
  <si>
    <t>LAMC1;LAMININ SUBUNIT GAMMA-2</t>
  </si>
  <si>
    <t>GRIA2;GRIA3;GRIA4B;GLUTAMATE RECEPTOR 4;GRIA3 (1 OF MANY);GRIA4</t>
  </si>
  <si>
    <t>B3GALT1A (1 OF MANY)</t>
  </si>
  <si>
    <t>CEP112;AXIN1;AXIN2</t>
  </si>
  <si>
    <t>RNF144AA;RNF144A</t>
  </si>
  <si>
    <t>TOP1L;TOP1</t>
  </si>
  <si>
    <t>BTBD10B;BTB/POZ DOMAIN-CONTAINING PROTEIN 10;BTBD10</t>
  </si>
  <si>
    <t>SEC31B;SEC31A</t>
  </si>
  <si>
    <t>UBTFL;UBTF;NUCLEOLAR TRANSCRIPTION FACTOR 1</t>
  </si>
  <si>
    <t>WDR47;WD REPEAT-CONTAINING PROTEIN 47</t>
  </si>
  <si>
    <t>ZDHHC2;ZDHHC15B;PROBABLE PALMITOYLTRANSFERASE ZDHHC20;ZDHHC15</t>
  </si>
  <si>
    <t>SMARCA2;SMARCA4A;SI:DKEY-226M8.10;SMARCA4</t>
  </si>
  <si>
    <t>CHROMOBOX PROTEIN HOMOLOG 1;CBX1B;CBX1</t>
  </si>
  <si>
    <t>SRSF3B;SRSF3</t>
  </si>
  <si>
    <t>NDST1A;NDST2A;NDST3;NDST2;NDST4</t>
  </si>
  <si>
    <t>NAB1A</t>
  </si>
  <si>
    <t>RREB1A</t>
  </si>
  <si>
    <t>SLC36A1</t>
  </si>
  <si>
    <t>NUCLEAR RECEPTOR-BINDING PROTEIN;NRBP1;NRBP2B</t>
  </si>
  <si>
    <t>SI:CH73-71D17.1;AMDHD1</t>
  </si>
  <si>
    <t>ESCO2;UNCHARACTERIZED LOC101163936</t>
  </si>
  <si>
    <t>HORMAD1</t>
  </si>
  <si>
    <t>DNAJA2A;DNAJA2B;DNAJA2</t>
  </si>
  <si>
    <t>WAPLA;WAPLB;WAPL</t>
  </si>
  <si>
    <t>DIPK1A (1 OF MANY);FAM69B;FAM69AA;DIPK1B</t>
  </si>
  <si>
    <t>ZINC FINGER PROTEIN 782-LIKE;ZNF319;ZINC FINGER PROTEIN 62;PRDM15;PRDM5;GASTRULA ZINC FINGER PROTEIN XLCGF57.1;ZNF1064;ZINC FINGER PROTEIN OZF-LIKE;ZINC FINGER PROTEIN 345;ZINC FINGER PROTEIN 11;ZINC FINGER PROTEIN 709;ZINC FINGER PROTEIN 208;ZINC FINGER X-CHROMOSOMAL PROTEIN;ZBTB41;ZNF319B;ZNF711;ZNF710B;ZNF710A;ZNF536;SI:CH211-198A12.6;ZINC FINGER PROTEIN 883;UNCHARACTERIZED LOC110016280;ZINC FINGER PROTEIN 616;ZINC FINGER PROTEIN 501-LIKE;ZINC FINGER PROTEIN 239;ZINC FINGER PROTEIN 250;GASTRULA ZINC FINGER PROTEIN XLCGF26.1;ZINC FINGER PROTEIN 316;ZINC FINGER PROTEIN MSN2;ZINC FINGER AND BTB DOMAIN-CONTAINING PROTEIN 45;ZINC FINGER PROTEIN 2;ZNF664;ZNF473;ZFX</t>
  </si>
  <si>
    <t>PBRM1;PBRM1L</t>
  </si>
  <si>
    <t>UNCHARACTERIZED LOC101161666</t>
  </si>
  <si>
    <t>RBM39B;RNA-BINDING PROTEIN 39</t>
  </si>
  <si>
    <t>AFG1LA;AFG1LB</t>
  </si>
  <si>
    <t>GPC6B;GPC2</t>
  </si>
  <si>
    <t>FAM161A;PROTEIN FAM161A-LIKE</t>
  </si>
  <si>
    <t>CITB;CITA</t>
  </si>
  <si>
    <t>NOMO</t>
  </si>
  <si>
    <t>NCL;NUCLEOLIN-LIKE</t>
  </si>
  <si>
    <t>PLA2G7</t>
  </si>
  <si>
    <t>ZGC:103697</t>
  </si>
  <si>
    <t>TNIKA;MITOGEN-ACTIVATED PROTEIN KINASE KINASE KINASE KINASE 4;TNIK (1 OF MANY);MINK1;MAP4K4;MAP4K4 (1 OF MANY)</t>
  </si>
  <si>
    <t>SI:DKEYP-104H9.5</t>
  </si>
  <si>
    <t>NLK2;NLK</t>
  </si>
  <si>
    <t>MAN1A2;MAN1A1;SI:CH73-373M9.1;MAN1C1</t>
  </si>
  <si>
    <t>ZGC:66475</t>
  </si>
  <si>
    <t>PAPOLG</t>
  </si>
  <si>
    <t>ZDHHC14;ZDHHC18A;ZDHHC18 (1 OF MANY)</t>
  </si>
  <si>
    <t>SI:CH211-160D20.3</t>
  </si>
  <si>
    <t>MGAT1A;MGAT1B</t>
  </si>
  <si>
    <t>CAPRIN1B;CAPRIN1A;CAPRIN1</t>
  </si>
  <si>
    <t>DIAPH3;DIAPH2;DIAPH1</t>
  </si>
  <si>
    <t>SI:CH211-173P18.3;ZMYM2</t>
  </si>
  <si>
    <t>MCU;MCUB;CALCIUM UNIPORTER PROTEIN, MITOCHONDRIAL-LIKE</t>
  </si>
  <si>
    <t>INTS11;CPSF3L</t>
  </si>
  <si>
    <t>YJU2</t>
  </si>
  <si>
    <t>HNRNPLL;HETEROGENEOUS NUCLEAR RIBONUCLEOPROTEIN L;HNRNPL</t>
  </si>
  <si>
    <t>LRRC7;LRRC8AA;LRRC8AB;LRRC8C;LRRC8A</t>
  </si>
  <si>
    <t>SPSB4A (1 OF MANY);SPSB4</t>
  </si>
  <si>
    <t>SI:CH1073-55A19.2</t>
  </si>
  <si>
    <t>HISTONE H2B 1/2</t>
  </si>
  <si>
    <t>ACTIVIN A RECEPTOR TYPE 1;ACVR1L;ACVRL1;ACVR1</t>
  </si>
  <si>
    <t>ZFYVE9B</t>
  </si>
  <si>
    <t>PDP1;PDP2;SI:CH211-15P9.2</t>
  </si>
  <si>
    <t>ELOB</t>
  </si>
  <si>
    <t>CUGBP ELAV-LIKE FAMILY MEMBER 2;CELF2</t>
  </si>
  <si>
    <t>TARDBPL</t>
  </si>
  <si>
    <t>RAP1GDS1;SI:DKEY-191G9.5</t>
  </si>
  <si>
    <t>C6ORF106 (1 OF MANY);ZGC:101577;ILRUN (1 OF MANY)</t>
  </si>
  <si>
    <t>CFAP300</t>
  </si>
  <si>
    <t>DIXDC1A</t>
  </si>
  <si>
    <t>RIC8A;SI:DKEY-94F20.4</t>
  </si>
  <si>
    <t>ISPD</t>
  </si>
  <si>
    <t>HYKK.1;HYKK</t>
  </si>
  <si>
    <t>SBNO1;SI:CH73-63E15.2;SBNO2</t>
  </si>
  <si>
    <t>CHSY1;CHPF2</t>
  </si>
  <si>
    <t>UTP18, SMALL SUBUNIT PROCESSOME COMPONENT;UTP18</t>
  </si>
  <si>
    <t>ITGA8;ITGA5;INTEGRIN ALPHA-5;ITGA6B;ITGAV;ITGA7;ITGA6A;INTEGRIN ALPHA-6;ITGA3B</t>
  </si>
  <si>
    <t>ABHD16A</t>
  </si>
  <si>
    <t>SETDB1B</t>
  </si>
  <si>
    <t>CEP57L1</t>
  </si>
  <si>
    <t>GID8 (1 OF MANY);GID8B</t>
  </si>
  <si>
    <t>FARP2;FARP1 (1 OF MANY);FARP1</t>
  </si>
  <si>
    <t>WDR35</t>
  </si>
  <si>
    <t>ZGC:77880</t>
  </si>
  <si>
    <t>UNGA;UNG</t>
  </si>
  <si>
    <t>LAMA5;LAMA3</t>
  </si>
  <si>
    <t>MARCH5;MARCH5L</t>
  </si>
  <si>
    <t>ZRANB1B</t>
  </si>
  <si>
    <t>PPP1CB;SERINE/THREONINE-PROTEIN PHOSPHATASE PP1-BETA CATALYTIC SUBUNIT</t>
  </si>
  <si>
    <t>STRN;STRN3</t>
  </si>
  <si>
    <t>TPRB;NUCLEOPROTEIN TPR;TPR;TPRA</t>
  </si>
  <si>
    <t>TNPO2 (1 OF MANY)</t>
  </si>
  <si>
    <t>CEP135</t>
  </si>
  <si>
    <t>ENHANCER OF MRNA-DECAPPING PROTEIN 3;EDC3</t>
  </si>
  <si>
    <t>SI:DKEY-12J5.1</t>
  </si>
  <si>
    <t>NFYBB;NFYB</t>
  </si>
  <si>
    <t>ADP-RIBOSYLATION FACTOR-LIKE PROTEIN 6;ARL6</t>
  </si>
  <si>
    <t>POLY(U)-BINDING-SPLICING FACTOR PUF60-LIKE;PUF60B;PUF60</t>
  </si>
  <si>
    <t>ERH;ENHANCER OF RUDIMENTARY HOMOLOG</t>
  </si>
  <si>
    <t>ZDHHC23B</t>
  </si>
  <si>
    <t>SMPD2B;SMPD2</t>
  </si>
  <si>
    <t>STARD15</t>
  </si>
  <si>
    <t>BZW1A;BASIC LEUCINE ZIPPER AND W2 DOMAIN-CONTAINING PROTEIN 1-A</t>
  </si>
  <si>
    <t>NCK1B;NCK1</t>
  </si>
  <si>
    <t>EXPORTIN-1</t>
  </si>
  <si>
    <t>CNOT6B;CNOT6L</t>
  </si>
  <si>
    <t>ZGC:153681;NXF3</t>
  </si>
  <si>
    <t>SSSCA1</t>
  </si>
  <si>
    <t>DENND6AA;DENND6B;DENND6A</t>
  </si>
  <si>
    <t>SI:DKEY-175G6.5;LTN1</t>
  </si>
  <si>
    <t>CHROMOSOME 16 C8ORF37 HOMOLOG</t>
  </si>
  <si>
    <t>CHST11;CHST13;SI:CH211-236H17.3</t>
  </si>
  <si>
    <t>YY1 (1 OF MANY);YY1B</t>
  </si>
  <si>
    <t>RTRAF</t>
  </si>
  <si>
    <t>IVNS1ABPA;IVNS1ABP</t>
  </si>
  <si>
    <t>MAP3K5;SI:CH211-1I11.3</t>
  </si>
  <si>
    <t>TADA3L;TADA3</t>
  </si>
  <si>
    <t>SI:CH211-238N5.4;PROTEIN LCHN;DENND11</t>
  </si>
  <si>
    <t>PES;PES1</t>
  </si>
  <si>
    <t>ARFIP2B;ARFIP2A;ARFIP1;ARFAPTIN-1-LIKE</t>
  </si>
  <si>
    <t>CSGALNACT2;CSGALNACT1A;CSGALNACT1B;CSGALNACT1</t>
  </si>
  <si>
    <t>E2F3;SI:CH211-160F23.5;E2F2</t>
  </si>
  <si>
    <t>SELENOT1A;SELENOT</t>
  </si>
  <si>
    <t>PPIP5K1A;PPIP5K1</t>
  </si>
  <si>
    <t>SI:DKEY-97O5.1</t>
  </si>
  <si>
    <t>SPECC1LA;SPECC1;SPECC1L</t>
  </si>
  <si>
    <t>DNAJB12A</t>
  </si>
  <si>
    <t>PEX5;PEX5LA;PEX5LB</t>
  </si>
  <si>
    <t>OAFA;OAF</t>
  </si>
  <si>
    <t>SI:DKEY-119F1.1;SMC6;SPAST</t>
  </si>
  <si>
    <t>PEPTIDYLPROLYL ISOMERASE E;PPIE</t>
  </si>
  <si>
    <t>GDP-MAN:MAN(3)GLCNAC(2)-PP-DOL ALPHA-1,2-MANNOSYLTRANSFERASE;ALG11</t>
  </si>
  <si>
    <t>ANKMY2A;ANKMY2</t>
  </si>
  <si>
    <t>RAB3IP;RAB3IL1</t>
  </si>
  <si>
    <t>APOPT1</t>
  </si>
  <si>
    <t>AHSA1B;ACTIVATOR OF HSP90 ATPASE ACTIVITY 1</t>
  </si>
  <si>
    <t>MAGI2B;MAGI1A;MAGI2A;MAGI1B;MAGI3B;MAGI3A;MAGI2;MAGI3</t>
  </si>
  <si>
    <t>PTK7A;PTK7</t>
  </si>
  <si>
    <t>EIF4G2B;EIF4G2A;EIF4G2</t>
  </si>
  <si>
    <t>HSD17B12B;HSD17B12A</t>
  </si>
  <si>
    <t>MYO18AA</t>
  </si>
  <si>
    <t>ARHGAP17B;RHO GTPASE-ACTIVATING PROTEIN 44;ARHGAP17A;SH3BP1;SI:CH211-114M9.1;ARHGAP17;ARHGAP44</t>
  </si>
  <si>
    <t>MGAT4C;ALPHA-1,3-MANNOSYL-GLYCOPROTEIN 4-BETA-N-ACETYLGLUCOSAMINYLTRANSFERASE C</t>
  </si>
  <si>
    <t>PWP2H</t>
  </si>
  <si>
    <t>ESS2</t>
  </si>
  <si>
    <t>PAQR5A</t>
  </si>
  <si>
    <t>FBXW11A;FBXW11</t>
  </si>
  <si>
    <t>METTL7A;METHYLTRANSFERASE-LIKE PROTEIN 7A</t>
  </si>
  <si>
    <t>DPY19L1L;DPY19L1</t>
  </si>
  <si>
    <t>RAB33BA</t>
  </si>
  <si>
    <t>ACVR1BB;ACVR1C</t>
  </si>
  <si>
    <t>CLPTM1;CLPTM1L</t>
  </si>
  <si>
    <t>SI:DKEY-162B23.4;SLC9B2</t>
  </si>
  <si>
    <t>RPGRIP1L</t>
  </si>
  <si>
    <t>MED13B;MED13A;MED13L;MED13</t>
  </si>
  <si>
    <t>EPC1A;EPC1</t>
  </si>
  <si>
    <t>ARMH3</t>
  </si>
  <si>
    <t>TLK2</t>
  </si>
  <si>
    <t>BPTF;LOC101155276</t>
  </si>
  <si>
    <t>FUT11</t>
  </si>
  <si>
    <t>NAA15</t>
  </si>
  <si>
    <t>SH3RF1;SI:CH211-124N19.2;SH3RF3</t>
  </si>
  <si>
    <t>SI:CH211-176G13.8;FCHSD2;FCH AND DOUBLE SH3 DOMAINS 1;FCHSD1</t>
  </si>
  <si>
    <t>PDCL3</t>
  </si>
  <si>
    <t>CDK6;CDK21</t>
  </si>
  <si>
    <t>NDUFAF1 (1 OF MANY);NDUFAF1</t>
  </si>
  <si>
    <t>CNOT2;CNOT2 (1 OF MANY)</t>
  </si>
  <si>
    <t>PUM1;PUM2</t>
  </si>
  <si>
    <t>OTUD5A;OTUD5</t>
  </si>
  <si>
    <t>AMFRA;AMFR</t>
  </si>
  <si>
    <t>APPL2;HESX1;APPL1</t>
  </si>
  <si>
    <t>TCP11L1;T-COMPLEX 11</t>
  </si>
  <si>
    <t>TBC1D20;ZGC:63863</t>
  </si>
  <si>
    <t>SAP130A</t>
  </si>
  <si>
    <t>SI:CH73-167C12.2;CIR1</t>
  </si>
  <si>
    <t>SI:DKEY-32E23.6;DISP3</t>
  </si>
  <si>
    <t>NID1B;NID2A;NID1A;NID1</t>
  </si>
  <si>
    <t>SERINE/THREONINE-PROTEIN KINASE 4;STK3;STK4</t>
  </si>
  <si>
    <t>RABGEF1;RABGEF1L;RAB5 GDP/GTP EXCHANGE FACTOR</t>
  </si>
  <si>
    <t>ECPAS;FBXO10</t>
  </si>
  <si>
    <t>ANO10A;ANO10B;ANO10</t>
  </si>
  <si>
    <t>FNDC3A;FNDC3BA;FNDC3B</t>
  </si>
  <si>
    <t>MAN2A2;ALPHA-MANNOSIDASE 2;MAN2A1</t>
  </si>
  <si>
    <t>ZGC:158234;GCFC2;PAXBP1</t>
  </si>
  <si>
    <t>LEUCINE RICH REPEAT CONTAINING 56</t>
  </si>
  <si>
    <t>STIM1B;STROMAL INTERACTION MOLECULE 2;STIM2B;STIM2</t>
  </si>
  <si>
    <t>MORF4L1;MORTALITY FACTOR 4-LIKE PROTEIN 1</t>
  </si>
  <si>
    <t>RANBP10</t>
  </si>
  <si>
    <t>F-BOX AND LEUCINE RICH REPEAT PROTEIN 6;FBXL6</t>
  </si>
  <si>
    <t>TRANSMEMBRANE PROTEIN 65;TMEM65</t>
  </si>
  <si>
    <t>COQ8B;COQ8A;SI:DKEY-36G24.3;ADCK3</t>
  </si>
  <si>
    <t>SI:DKEY-28N18.9</t>
  </si>
  <si>
    <t>ZYG11;SI:CH1073-82L19.1;ZYG11B</t>
  </si>
  <si>
    <t>ABRAXAS2</t>
  </si>
  <si>
    <t>FAM92A1</t>
  </si>
  <si>
    <t>PRPSAP2;PRPSAP1;PHOSPHORIBOSYL PYROPHOSPHATE SYNTHASE-ASSOCIATED PROTEIN 1</t>
  </si>
  <si>
    <t>SI:CH211-272N13.3</t>
  </si>
  <si>
    <t>DVL2;DVL3A;DVL1A;DVL1</t>
  </si>
  <si>
    <t>TRANSMEMBRANE PROTEIN 241;TMEM241</t>
  </si>
  <si>
    <t>ZGC:195081;OGFOD3</t>
  </si>
  <si>
    <t>ZGC:136858</t>
  </si>
  <si>
    <t>EXT1C;EXT1A;EXT1B;EXT1</t>
  </si>
  <si>
    <t>GPR155B;GPR155</t>
  </si>
  <si>
    <t>NCAM1A;ZGC:152904;NCAM1B;NCAM3;NCAM2;NCAM1</t>
  </si>
  <si>
    <t>MAN1B1B;MAN1B1A;MAN1B1</t>
  </si>
  <si>
    <t>SI:CH211-244B2.1;SCYL2</t>
  </si>
  <si>
    <t>GYG1A;GYG1B;GYG2</t>
  </si>
  <si>
    <t>P4HA1B;PROLYL 4-HYDROXYLASE SUBUNIT ALPHA-1;P4HA2</t>
  </si>
  <si>
    <t>ANKYRIN REPEAT DOMAIN-CONTAINING PROTEIN 13C-LIKE;ANKRD13C</t>
  </si>
  <si>
    <t>WRB;GET1</t>
  </si>
  <si>
    <t>PHF19;MTF2</t>
  </si>
  <si>
    <t>TETRATRICOPEPTIDE REPEAT PROTEIN 28</t>
  </si>
  <si>
    <t>KDELR2B;KDELR2</t>
  </si>
  <si>
    <t>SENP6A</t>
  </si>
  <si>
    <t>EFR3BB;EFR3A;PROTEIN EFR3 HOMOLOG B-LIKE</t>
  </si>
  <si>
    <t>LSM6</t>
  </si>
  <si>
    <t>ZGC:165502</t>
  </si>
  <si>
    <t>LARP6A;LARP6</t>
  </si>
  <si>
    <t>HALOACID DEHALOGENASE-LIKE HYDROLASE DOMAIN-CONTAINING 5;HDHD5</t>
  </si>
  <si>
    <t>GALNT11;PROBABLE POLYPEPTIDE N-ACETYLGALACTOSAMINYLTRANSFERASE 8;GALNT9</t>
  </si>
  <si>
    <t>SURF4;SI:CH211-114L13.7;COLGALT2;COLGALT1;CERCAM</t>
  </si>
  <si>
    <t>DNAAF4</t>
  </si>
  <si>
    <t>GCN1;GCN1L1</t>
  </si>
  <si>
    <t>SI:CH211-223A10.1</t>
  </si>
  <si>
    <t>MAD2L1</t>
  </si>
  <si>
    <t>SCLY</t>
  </si>
  <si>
    <t>TIMM23A;TIMM23</t>
  </si>
  <si>
    <t>FRIZZLED-7-LIKE;FZD3;FZD6;FZD3A</t>
  </si>
  <si>
    <t>DOCK7;DOCK6</t>
  </si>
  <si>
    <t>CCDC28A;ECT2L</t>
  </si>
  <si>
    <t>NWD1;NWD2;NACHT AND WD REPEAT DOMAIN-CONTAINING PROTEIN 2</t>
  </si>
  <si>
    <t>CALML4A;CALML4</t>
  </si>
  <si>
    <t>HSPG2;BASEMENT MEMBRANE-SPECIFIC HEPARAN SULFATE PROTEOGLYCAN CORE PROTEIN</t>
  </si>
  <si>
    <t>CREB1B (1 OF MANY)</t>
  </si>
  <si>
    <t>RTF2</t>
  </si>
  <si>
    <t>SLC25A32B;SLC25A32</t>
  </si>
  <si>
    <t>SPNS1;SPNS3;SPNS2</t>
  </si>
  <si>
    <t>SI:DKEY-85A20.4;TARBP1</t>
  </si>
  <si>
    <t>PROTEIN SET;SET</t>
  </si>
  <si>
    <t>TRPM3;HRC;TRPM6</t>
  </si>
  <si>
    <t>OSCP1 (1 OF MANY);OSCP1A</t>
  </si>
  <si>
    <t>UPF0577 PROTEIN KIAA1324-LIKE</t>
  </si>
  <si>
    <t>NADKA;NADKB;NADK</t>
  </si>
  <si>
    <t>NAPGB;NAPG</t>
  </si>
  <si>
    <t>FORMIN 2;FORMIN-2;FMN2</t>
  </si>
  <si>
    <t>SGK494B;RSKR</t>
  </si>
  <si>
    <t>CCDC88A;CCDC88C;CCDC88AA</t>
  </si>
  <si>
    <t>RASA1A;RASA1</t>
  </si>
  <si>
    <t>E2F4</t>
  </si>
  <si>
    <t>MEDIATOR COMPLEX SUBUNIT 7;MED7</t>
  </si>
  <si>
    <t>DENND4C;C-MYC PROMOTER-BINDING PROTEIN;DENND4A;DENND4B;DENND4A (1 OF MANY)</t>
  </si>
  <si>
    <t>TTC39B;TTC39A;ZGC:158403</t>
  </si>
  <si>
    <t>NADPH OXIDASE 4;NOX4</t>
  </si>
  <si>
    <t>USP38</t>
  </si>
  <si>
    <t>ZGC:171489;MFSD13A</t>
  </si>
  <si>
    <t>NUCLEOPORIN 214;NUP214</t>
  </si>
  <si>
    <t>SLC25A51B;SLC25A51</t>
  </si>
  <si>
    <t>KIAA0556 ORTHOLOG</t>
  </si>
  <si>
    <t>SI:DKEY-19B23.7</t>
  </si>
  <si>
    <t>FES</t>
  </si>
  <si>
    <t>PSME3;AOC1</t>
  </si>
  <si>
    <t>COILED-COIL DOMAIN CONTAINING 62;CCDC62</t>
  </si>
  <si>
    <t>ZGC:113944</t>
  </si>
  <si>
    <t>DNAJC3A;DNAJC3B;DNAJC3</t>
  </si>
  <si>
    <t>REREA;REREB;RERE</t>
  </si>
  <si>
    <t>ATG4B</t>
  </si>
  <si>
    <t>FA COMPLEMENTATION GROUP M;FANCM</t>
  </si>
  <si>
    <t>PPFIBP1B</t>
  </si>
  <si>
    <t>SI:CH73-49O8.1;PIGG</t>
  </si>
  <si>
    <t>GNPAT;SI:CH73-21K16.5</t>
  </si>
  <si>
    <t>FUT9A;SIRTUIN 1;FUT9B;SIRT1</t>
  </si>
  <si>
    <t>ZGC:153901</t>
  </si>
  <si>
    <t>UNC119B;UNC119A;UNC119</t>
  </si>
  <si>
    <t>FERREDOXIN 1;FDX1</t>
  </si>
  <si>
    <t>HHAT;HHATLA;HHATLB</t>
  </si>
  <si>
    <t>SMARCB1A;SMARCB1</t>
  </si>
  <si>
    <t>PXNB;PXNA;LPXN;TGFB1I1</t>
  </si>
  <si>
    <t>ZDHHC5 (1 OF MANY);ZDHHC5B;PROBABLE PALMITOYLTRANSFERASE ZDHHC8;ZDHHC5</t>
  </si>
  <si>
    <t>GPR137BB;GPR137BA;GPR137B</t>
  </si>
  <si>
    <t>PBX1A;PBX HOMEOBOX 3;PBX HOMEOBOX 1;PBX1</t>
  </si>
  <si>
    <t>ETV1;ETV5A;ETV4;ETS TRANSLOCATION VARIANT 5-LIKE</t>
  </si>
  <si>
    <t>HS2ST1B;HS2ST1A;HS2ST1</t>
  </si>
  <si>
    <t>UBE2C;DNTTIP1</t>
  </si>
  <si>
    <t>WDR48B;WDR48</t>
  </si>
  <si>
    <t>LRRK2</t>
  </si>
  <si>
    <t>TMEM87B;ZGC:162698;TRANSMEMBRANE PROTEIN 87A;TMEM87A</t>
  </si>
  <si>
    <t>EIF3S6IP;EIF3L</t>
  </si>
  <si>
    <t>SLC35F2L</t>
  </si>
  <si>
    <t>PRELI DOMAIN CONTAINING PROTEIN 3B;PRELID3B</t>
  </si>
  <si>
    <t>VANGL2;VANGL1;VANG-LIKE PROTEIN 1;VANGL2 (1 OF MANY)</t>
  </si>
  <si>
    <t>PKN2;PKN1B;PKN3</t>
  </si>
  <si>
    <t>ENDOPLASMIC RETICULUM-GOLGI INTERMEDIATE COMPARTMENT PROTEIN 2;ERGIC2</t>
  </si>
  <si>
    <t>YIPF5;ZGC:123321</t>
  </si>
  <si>
    <t>ASF1B;ASF1BB</t>
  </si>
  <si>
    <t>DDX19;ZGC:193690</t>
  </si>
  <si>
    <t>GID4 (1 OF MANY)</t>
  </si>
  <si>
    <t>RAD54L2;HELICASE ARIP4</t>
  </si>
  <si>
    <t>ZINC FINGER PROTEIN 106-LIKE;ZNF106A;LOC106522632;ZNF106</t>
  </si>
  <si>
    <t>PRICKLE2B;PRICKLE1A;PRICKLE2;PRICKLE1</t>
  </si>
  <si>
    <t>ANKRD10B;ANKRD10A</t>
  </si>
  <si>
    <t>TIA1;NUCLEOLYSIN TIA-1;TIAL1</t>
  </si>
  <si>
    <t>FRMD6;ZGC:172136;FERM DOMAIN-CONTAINING PROTEIN 6;FRMD1</t>
  </si>
  <si>
    <t>MPDZ;MULTIPLE PDZ DOMAIN PROTEIN-LIKE</t>
  </si>
  <si>
    <t>ABCC4;ABCC4 (1 OF MANY);CFTR</t>
  </si>
  <si>
    <t>DESI1A</t>
  </si>
  <si>
    <t>GRID2IPA;GRID2IPB</t>
  </si>
  <si>
    <t>CYTOCHROME B-C1 COMPLEX SUBUNIT 2, MITOCHONDRIAL;UQCRC2B;UQCRC2A</t>
  </si>
  <si>
    <t>XENOTROPIC AND POLYTROPIC RETROVIRUS RECEPTOR 1 HOMOLOG;XPR1B;XPR1</t>
  </si>
  <si>
    <t>ABHD17B</t>
  </si>
  <si>
    <t>ZGC:92335;MMADHC</t>
  </si>
  <si>
    <t>RPGRB;RETINITIS PIGMENTOSA GTPASE REGULATOR</t>
  </si>
  <si>
    <t>USP42;USP36</t>
  </si>
  <si>
    <t>G-PATCH DOMAIN AND ANKYRIN REPEATS 1;GPANK1</t>
  </si>
  <si>
    <t>GTF2A1L</t>
  </si>
  <si>
    <t>GALNT10 (1 OF MANY)</t>
  </si>
  <si>
    <t>SI:CH73-193I2.2</t>
  </si>
  <si>
    <t>POC1A</t>
  </si>
  <si>
    <t>SERINE/THREONINE-PROTEIN PHOSPHATASE 6 REGULATORY ANKYRIN REPEAT SUBUNIT A</t>
  </si>
  <si>
    <t>PYRROLINE-5-CARBOXYLATE REDUCTASE 1, MITOCHONDRIAL;PYCR3;PYCR1A</t>
  </si>
  <si>
    <t>SI:CH211-225B11.4</t>
  </si>
  <si>
    <t>TULP4A</t>
  </si>
  <si>
    <t>SLC25A20;SI:DKEY-150I13.2</t>
  </si>
  <si>
    <t>YME1L1A;YME1L1B;SI:CH1073-174D20.2;YME1L1</t>
  </si>
  <si>
    <t>STK10;SLKA;SLKB;SLK</t>
  </si>
  <si>
    <t>ATP6V1C1A;ATP6V1C1 (1 OF MANY);ATP6V1C2;ATP6V1C1</t>
  </si>
  <si>
    <t>SPPL2;SIGNAL PEPTIDE PEPTIDASE-LIKE 2A;SPPL2B;SPPL2A</t>
  </si>
  <si>
    <t>TM6SF1;TM6SF2</t>
  </si>
  <si>
    <t>COILED-COIL DOMAIN-CONTAINING PROTEIN 42 LIKE-2</t>
  </si>
  <si>
    <t>CPT1B;CPT1AB;CARNITINE O-PALMITOYLTRANSFERASE 1, LIVER ISOFORM;CPT1CB;CPT1A;CPT1C</t>
  </si>
  <si>
    <t>COILED-COIL DOMAIN CONTAINING 189</t>
  </si>
  <si>
    <t>SI:CH211-276F18.2;GFOD2;GFOD1</t>
  </si>
  <si>
    <t>SI:CH211-207K7.4;HSCB</t>
  </si>
  <si>
    <t>OTUD7B</t>
  </si>
  <si>
    <t>SAMM50L;SAMM50</t>
  </si>
  <si>
    <t>WSCD1B;WSCD2;WSCD1</t>
  </si>
  <si>
    <t>MAP2K6</t>
  </si>
  <si>
    <t>PHF12B;PHF12</t>
  </si>
  <si>
    <t>ERI1</t>
  </si>
  <si>
    <t>SI:CH211-251B21.1;SI:DKEY-183J2.10</t>
  </si>
  <si>
    <t>RELCH</t>
  </si>
  <si>
    <t>DPYS;DPYSL2;DPYSL5B</t>
  </si>
  <si>
    <t>BAZ2BA;BAZ2B (1 OF MANY)</t>
  </si>
  <si>
    <t>SLC28A3;SLC28A1</t>
  </si>
  <si>
    <t>HID1 (1 OF MANY);HID1B</t>
  </si>
  <si>
    <t>BMPR1BA;BMPR1BB;BMPR1AA;BMPR1B (1 OF MANY);BMPR1A</t>
  </si>
  <si>
    <t>UNC45A;UNC45B</t>
  </si>
  <si>
    <t>GALNT14;GALNT2;GALNT3;GALNT6;GALNT8A.1;GALNT18;GALNT17</t>
  </si>
  <si>
    <t>SESQUIPEDALIAN-1</t>
  </si>
  <si>
    <t>SI:CH211-220D9.3;ENKD1</t>
  </si>
  <si>
    <t>SI:CH211-193K19.1;KIAA0319L</t>
  </si>
  <si>
    <t>DUAL SPECIFICITY PROTEIN PHOSPHATASE CDC14A;CDC14AB;CDC14B;CDC14A</t>
  </si>
  <si>
    <t>TORSIN-1A-INTERACTING PROTEIN 2;TOR1AIP2</t>
  </si>
  <si>
    <t>RNF41;RNF41L</t>
  </si>
  <si>
    <t>CDAB;CDA</t>
  </si>
  <si>
    <t>KDELC1;KDELC2;POGLUT2</t>
  </si>
  <si>
    <t>SEPT5B;ZGC:63587;SEPT5A;SEPT2;SEPT4;SEPT4A;SEPTIN5</t>
  </si>
  <si>
    <t>ZGC:92873</t>
  </si>
  <si>
    <t>SYT7A;SYT7B;SYT7</t>
  </si>
  <si>
    <t>DCUN1D2A</t>
  </si>
  <si>
    <t>SV2;SV2A;SV2BA;SV2BB;SYNAPTIC VESICLE GLYCOPROTEIN 2A-LIKE;SV2C;SV2C (1 OF MANY);SV2A (1 OF MANY)</t>
  </si>
  <si>
    <t>NEMP1</t>
  </si>
  <si>
    <t>E3 UBIQUITIN-PROTEIN LIGASE DTX1;DTX1;SI:CH211-119E14.2;DTX4</t>
  </si>
  <si>
    <t>PROTEIN PHOSPHATASE 1B;PPM1AA;PPM1B;PPM1NB;PPM1NA</t>
  </si>
  <si>
    <t>LEFTY1</t>
  </si>
  <si>
    <t>POLD1;REV3L</t>
  </si>
  <si>
    <t>ARL3;ADP-RIBOSYLATION FACTOR-LIKE PROTEIN 3</t>
  </si>
  <si>
    <t>NTN4;NETRIN-4</t>
  </si>
  <si>
    <t>ZMP:0000000524;RNF14</t>
  </si>
  <si>
    <t>RAS-RELATED C3 BOTULINUM TOXIN SUBSTRATE 1;RAC1</t>
  </si>
  <si>
    <t>SLC30A1A</t>
  </si>
  <si>
    <t>NOP53</t>
  </si>
  <si>
    <t>SI:DKEYP-69C1.6;BUD13</t>
  </si>
  <si>
    <t>ENTPD5B;ENTPD5A;ENTPD5</t>
  </si>
  <si>
    <t>PLATELET ACTIVATING FACTOR ACETYLHYDROLASE 1B REGULATORY SUBUNIT 1;PAFAH1B1B;PAFAH1B1</t>
  </si>
  <si>
    <t>TUB;TULP1B;TULP1</t>
  </si>
  <si>
    <t>FIBPA</t>
  </si>
  <si>
    <t>KLF17</t>
  </si>
  <si>
    <t>FNIP1</t>
  </si>
  <si>
    <t>SEC14 LIKE LIPID BINDING 1;SEC14L1</t>
  </si>
  <si>
    <t>FAT3A;CDH22;FAT3</t>
  </si>
  <si>
    <t>SI:CH73-60H1.1</t>
  </si>
  <si>
    <t>SI:RP71-1K13.6;F-BOX ONLY PROTEIN 2-LIKE;FBXO2</t>
  </si>
  <si>
    <t>DRP2;DMD;UTRN</t>
  </si>
  <si>
    <t>NARFL</t>
  </si>
  <si>
    <t>PPM1L;PPM1LA</t>
  </si>
  <si>
    <t>KIFAP3B;KIFAP3</t>
  </si>
  <si>
    <t>ARID1AB;ARID1AA;ARID1A</t>
  </si>
  <si>
    <t>UNCHARACTERIZED LOC105354335</t>
  </si>
  <si>
    <t>TTLL1</t>
  </si>
  <si>
    <t>YRDC;SI:CH211-153B23.4</t>
  </si>
  <si>
    <t>TRAM1;ZGC:113278</t>
  </si>
  <si>
    <t>CYCLIN-DEPENDENT KINASE 17;SI:DKEY-166C18.1;CABZ01067557.1;CDK18</t>
  </si>
  <si>
    <t>NAMPTB</t>
  </si>
  <si>
    <t>SNX8A;SNX8</t>
  </si>
  <si>
    <t>RAB19;RAS-RELATED PROTEIN RAB-19-LIKE</t>
  </si>
  <si>
    <t>MYO9AB</t>
  </si>
  <si>
    <t>BAIAP2A;BRAIN-SPECIFIC ANGIOGENESIS INHIBITOR 1-ASSOCIATED PROTEIN 2;BAIAP2 (1 OF MANY)</t>
  </si>
  <si>
    <t>HSPA4A;HSPA4B</t>
  </si>
  <si>
    <t>COILED-COIL DOMAIN CONTAINING 180</t>
  </si>
  <si>
    <t>HIGH-AFFINITY CHOLINE TRANSPORTER 1;SLC5A7A;SLC5A7</t>
  </si>
  <si>
    <t>SI:DKEY-24P1.6</t>
  </si>
  <si>
    <t>MYO7AA</t>
  </si>
  <si>
    <t>L3MBTL1B;L3MBTL1A</t>
  </si>
  <si>
    <t>PSMD11B;26S PROTEASOME NON-ATPASE REGULATORY SUBUNIT 11A</t>
  </si>
  <si>
    <t>RALAA;RALA</t>
  </si>
  <si>
    <t>ARHGEF7A;ARHGEF7B;ARHGEF6</t>
  </si>
  <si>
    <t>CSNK1G2B</t>
  </si>
  <si>
    <t>RMC1</t>
  </si>
  <si>
    <t>ARF3B;ARF6B;ARL1;ARF3;ARF6</t>
  </si>
  <si>
    <t>PRELID1A;PRELID1B;PRELID1</t>
  </si>
  <si>
    <t>SI:CH211-154O6.3</t>
  </si>
  <si>
    <t>SLC41A1;SLC41A2B;SLC41A2A;SLC41A2</t>
  </si>
  <si>
    <t>KBTBD8;KLHL40A;KBTBD2;KLHL40B;KLHL41A;KELCH-LIKE PROTEIN 41B</t>
  </si>
  <si>
    <t>RPA1;RPA1 (1 OF MANY)</t>
  </si>
  <si>
    <t>KLHL17;ENC1;KLHL29;KLHL24A;KLHL21;KLHL38B;KLHL38A;KLHL6;KBTBD4;KBTBD3;KLHL24</t>
  </si>
  <si>
    <t>TAGLN3B</t>
  </si>
  <si>
    <t>ODR4</t>
  </si>
  <si>
    <t>LTK</t>
  </si>
  <si>
    <t>AGTPBP1</t>
  </si>
  <si>
    <t>SNU13A</t>
  </si>
  <si>
    <t>PPP1R7</t>
  </si>
  <si>
    <t>FBXO41;SI:CH73-290K24.5</t>
  </si>
  <si>
    <t>FREM2B;FREM2A;FREM2</t>
  </si>
  <si>
    <t>GPAT3;GPAT4;AGPAT9L</t>
  </si>
  <si>
    <t>INPP5A;INPP5L</t>
  </si>
  <si>
    <t>ACAP1;ARF-GAP WITH COILED-COIL, ANK REPEAT AND PH DOMAIN-CONTAINING PROTEIN 3;ACAP3B;ACAP2</t>
  </si>
  <si>
    <t>PAQR3B;PAQR3A;PAQR3</t>
  </si>
  <si>
    <t>PIM1;SIK2B;PIM3;PIM2;SERINE/THREONINE-PROTEIN KINASE PIM-3-LIKE;SERINE/THREONINE-PROTEIN KINASE PIM-2-LIKE;SERINE/THREONINE-PROTEIN KINASE PIM-1;SERINE/THREONINE-PROTEIN KINASE PIM-1-LIKE;SIK2</t>
  </si>
  <si>
    <t>SGK1;SGK3;SI:CH211-195B13.1;SERINE/THREONINE-PROTEIN KINASE SGK1</t>
  </si>
  <si>
    <t>NEURL1AB;NEURL1AA</t>
  </si>
  <si>
    <t>RHO GUANINE NUCLEOTIDE EXCHANGE FACTOR 12-LIKE</t>
  </si>
  <si>
    <t>GIPC2;GIPC1;GIPC3</t>
  </si>
  <si>
    <t>INTS13;ASUN</t>
  </si>
  <si>
    <t>RBPJB;RBPJL;RBPJ</t>
  </si>
  <si>
    <t>ALK;ITGB4</t>
  </si>
  <si>
    <t>NBEAL2;NBEAL1</t>
  </si>
  <si>
    <t>SVOPA;SVOPL;SVOPB;SVOP</t>
  </si>
  <si>
    <t>UNCHARACTERIZED PROTEIN C7ORF57 HOMOLOG</t>
  </si>
  <si>
    <t>DENND5A;DENN DOMAIN-CONTAINING PROTEIN 5B-LIKE</t>
  </si>
  <si>
    <t>TSC1B;TSC1</t>
  </si>
  <si>
    <t>ZGC:101569</t>
  </si>
  <si>
    <t>TEAD1A;TEAD1B;TEA DOMAIN TRANSCRIPTION FACTOR 4;TEAD3B;TRANSCRIPTIONAL ENHANCER FACTOR TEF-5;TEAD1;TEAD4;TEAD3</t>
  </si>
  <si>
    <t>KATNAL1;KATNA1</t>
  </si>
  <si>
    <t>CALCIUM-BINDING MITOCHONDRIAL CARRIER PROTEIN SCAMC-1;SLC25A24;SLC25A25;CALCIUM-BINDING MITOCHONDRIAL CARRIER PROTEIN SCAMC-3-LIKE;CALCIUM-BINDING MITOCHONDRIAL CARRIER PROTEIN SCAMC-2-A;SLC25A24L</t>
  </si>
  <si>
    <t>SLC34A2B;SLC34A2A;SLC34A1A;SLC34A1</t>
  </si>
  <si>
    <t>ZGC:91860</t>
  </si>
  <si>
    <t>SOLUTE CARRIER FAMILY 12 MEMBER 2;SLC12A1;SOLUTE CARRIER FAMILY 12 MEMBER 3;SLC12A2</t>
  </si>
  <si>
    <t>LYSINE DEMETHYLASE 7A;PHF8;PHF2</t>
  </si>
  <si>
    <t>MAT2AB;MAT1A</t>
  </si>
  <si>
    <t>LARSB</t>
  </si>
  <si>
    <t>ZGC:77056</t>
  </si>
  <si>
    <t>ANKRD6B;ANKRD6</t>
  </si>
  <si>
    <t>PLBD1;ZGC:158619;SI:CH73-139E5.2;PLBD2</t>
  </si>
  <si>
    <t>MGAT5;ALPHA-1,6-MANNOSYLGLYCOPROTEIN 6-BETA-N-ACETYLGLUCOSAMINYLTRANSFERASE B</t>
  </si>
  <si>
    <t>ST6GALNAC5B;ST6GALNAC5A</t>
  </si>
  <si>
    <t>BRF1, RNA POLYMERASE III TRANSCRIPTION INITIATION FACTOR SUBUNIT;BRF1</t>
  </si>
  <si>
    <t>TLE3 (1 OF MANY);TRANSDUCIN-LIKE ENHANCER PROTEIN 4;TRANSDUCIN-LIKE ENHANCER PROTEIN 1;TLE4;TLE1</t>
  </si>
  <si>
    <t>RAB32A;RAB32</t>
  </si>
  <si>
    <t>ZGC:55781</t>
  </si>
  <si>
    <t>PTPRZ1A</t>
  </si>
  <si>
    <t>CYSTATHIONINE BETA-SYNTHASE;CBSA</t>
  </si>
  <si>
    <t>SCN1LAA;CACNA1SB</t>
  </si>
  <si>
    <t>GDPD1;GDPD3B</t>
  </si>
  <si>
    <t>SYNJ1</t>
  </si>
  <si>
    <t>CFAP20;CILIA- AND FLAGELLA-ASSOCIATED PROTEIN 20</t>
  </si>
  <si>
    <t>CABLES1;CABLES2B;CABLES2A</t>
  </si>
  <si>
    <t>PEROXISOMAL BIOGENESIS FACTOR 26;PEX26</t>
  </si>
  <si>
    <t>ALDH9A1B;ALDH9A1</t>
  </si>
  <si>
    <t>FLAVIN-CONTAINING MONOOXYGENASE FMO GS-OX-LIKE 4;CDAN1</t>
  </si>
  <si>
    <t>WDR20A</t>
  </si>
  <si>
    <t>ARHGAP18</t>
  </si>
  <si>
    <t>TMEM107;TMEM128</t>
  </si>
  <si>
    <t>KDM3B;JMJD1CB;JMJD1C</t>
  </si>
  <si>
    <t>FGFR1 ONCOGENE PARTNER;FGFR1OP</t>
  </si>
  <si>
    <t>CETN2</t>
  </si>
  <si>
    <t>TPBGA</t>
  </si>
  <si>
    <t>GLMNA;GLMNB;GLMN</t>
  </si>
  <si>
    <t>TYK2;JAK2B;JAK2A;JAK3;JAK1</t>
  </si>
  <si>
    <t>ANKYRIN REPEAT AND MYND DOMAIN CONTAINING 1</t>
  </si>
  <si>
    <t>SI:CH73-390B10.2;GPR89B</t>
  </si>
  <si>
    <t>DAG1;DYSTROGLYCAN</t>
  </si>
  <si>
    <t>FORMIN-H</t>
  </si>
  <si>
    <t>SERINE/THREONINE-PROTEIN PHOSPHATASE 6 CATALYTIC SUBUNIT;PPP6C</t>
  </si>
  <si>
    <t>TSG101A;ZGC:123278;TSG101</t>
  </si>
  <si>
    <t>GLUCOSIDASE 2 SUBUNIT BETA</t>
  </si>
  <si>
    <t>ADIPOR1A;ADIPOR2</t>
  </si>
  <si>
    <t>TFIP11;NEURAL EGFL LIKE 1;NELL2A;NELL1;NELL2</t>
  </si>
  <si>
    <t>APPL2;TUBGCP6</t>
  </si>
  <si>
    <t>SSRP1A;SSRP1</t>
  </si>
  <si>
    <t>SMYD3;SMYD1B;SMYD2B;SMYD2A;HISTONE-LYSINE N-METHYLTRANSFERASE SMYD1;SMYD2;SMYD1</t>
  </si>
  <si>
    <t>CILIA AND FLAGELLA ASSOCIATED PROTEIN 53</t>
  </si>
  <si>
    <t>WHRNA;WHRNB;WHRN</t>
  </si>
  <si>
    <t>CSNK2A1</t>
  </si>
  <si>
    <t>HERC7;HERC1</t>
  </si>
  <si>
    <t>GEPHYRIN-LIKE;GPHNB</t>
  </si>
  <si>
    <t>ACTR1</t>
  </si>
  <si>
    <t>GFI1 (1 OF MANY);GFI1AB;ZINC FINGER PROTEIN GFI-1-LIKE;GFI1B</t>
  </si>
  <si>
    <t>FRYL;FRYB</t>
  </si>
  <si>
    <t>TNK2B;TNK2A;TNK2</t>
  </si>
  <si>
    <t>TECPR1A;TECPR1B;TECPR1</t>
  </si>
  <si>
    <t>TP53I11A;TP53I11</t>
  </si>
  <si>
    <t>XYLOSYLTRANSFERASE 1;XYLT1;XYLT2</t>
  </si>
  <si>
    <t>PARD3AB;PARD3</t>
  </si>
  <si>
    <t>PR DOMAIN ZINC FINGER PROTEIN 2;PRDM2B;PRDM2A;PRDM2</t>
  </si>
  <si>
    <t>DYNEIN REGULATORY COMPLEX SUBUNIT 7</t>
  </si>
  <si>
    <t>SACM1LA;SACM1LB;SACM1L</t>
  </si>
  <si>
    <t>ARCN1A;ARCN1</t>
  </si>
  <si>
    <t>ZGC:85722;FAM184A;LOC108892825;LOC108885260</t>
  </si>
  <si>
    <t>E3 UBIQUITIN-PROTEIN LIGASE RNF19A;RNF19A;RING FINGER PROTEIN 19B;SI:CH211-278J3.3;RNF19B</t>
  </si>
  <si>
    <t>VERY LONG-CHAIN ACYL-COA SYNTHETASE;SLC27A6;SLC27A2A</t>
  </si>
  <si>
    <t>GLUTAMATE RICH 3;ERICH3</t>
  </si>
  <si>
    <t>SEROLOGICALLY DEFINED COLON CANCER ANTIGEN 3 HOMOLOG</t>
  </si>
  <si>
    <t>CTNND2B;ARVCFB;PKP4;CATENIN DELTA 1;CTNND1;PLAKOPHILIN-4;ARVCFA;CTNND2</t>
  </si>
  <si>
    <t>LRRC8DA;LRRC1;LRRC8DB;SCRIB;LRRC8D</t>
  </si>
  <si>
    <t>CILIA AND FLAGELLA ASSOCIATED PROTEIN 70;CFAP70</t>
  </si>
  <si>
    <t>LCMT1</t>
  </si>
  <si>
    <t>PROTEIN PHOSPHATASE 1 REGULATORY SUBUNIT 36</t>
  </si>
  <si>
    <t>KINESIN-LIKE PROTEIN KIF16B;KIF16B</t>
  </si>
  <si>
    <t>MTOR (1 OF MANY);MTOR</t>
  </si>
  <si>
    <t>KIF13BB</t>
  </si>
  <si>
    <t>ZGC:153119</t>
  </si>
  <si>
    <t>PARGA;POLY(ADP-RIBOSE) GLYCOHYDROLASE;PARGL;BX927294.1;PARG</t>
  </si>
  <si>
    <t>PDPK1B;PDPK1</t>
  </si>
  <si>
    <t>SI:ZFOS-452G4.1;SAC3D1</t>
  </si>
  <si>
    <t>WDR78;WD REPEAT-CONTAINING PROTEIN 78</t>
  </si>
  <si>
    <t>CILIA AND FLAGELLA ASSOCIATED PROTEIN 44</t>
  </si>
  <si>
    <t>PITPNM2 (1 OF MANY);PITPNM3</t>
  </si>
  <si>
    <t>ODC1;AZIN1A;AZIN1B</t>
  </si>
  <si>
    <t>ATP-SENSITIVE INWARD RECTIFIER POTASSIUM CHANNEL 12;KCNJ6;KCNJ2A;KCNJ5;KCNJ12A;G PROTEIN-ACTIVATED INWARD RECTIFIER POTASSIUM CHANNEL 1;KCNJ3B;KCNJ2B;KCNJ14;KCNJ9;KCNJ2;KCNJ3</t>
  </si>
  <si>
    <t>PLXNB3;PLXNB1B</t>
  </si>
  <si>
    <t>TMX1</t>
  </si>
  <si>
    <t>FAM160A1A</t>
  </si>
  <si>
    <t>SPERM ASSOCIATED ANTIGEN 17</t>
  </si>
  <si>
    <t>RNF121;RNF175</t>
  </si>
  <si>
    <t>TOGARAM1</t>
  </si>
  <si>
    <t>RARS2</t>
  </si>
  <si>
    <t>METTL13</t>
  </si>
  <si>
    <t>CARBOHYDRATE-RESPONSIVE ELEMENT-BINDING PROTEIN;MLXIPL</t>
  </si>
  <si>
    <t>DNAI1.2;DNAI1</t>
  </si>
  <si>
    <t>SLC25A36B;SLC25A36A;SLC25A33;SLC25A36</t>
  </si>
  <si>
    <t>ASTEROID HOMOLOG 1</t>
  </si>
  <si>
    <t>GGA3;SI:CH73-157I16.3;ADP-RIBOSYLATION FACTOR-BINDING PROTEIN GGA1;GGA1;ADP-RIBOSYLATION FACTOR-BINDING PROTEIN GGA3;GGA2</t>
  </si>
  <si>
    <t>OSBPL1A (1 OF MANY);OSBPL1A;OSBPL2A;OSBPL2B</t>
  </si>
  <si>
    <t>ANXA11A;ANXA11</t>
  </si>
  <si>
    <t>FYNA</t>
  </si>
  <si>
    <t>SLC25A3A;SLC25A3</t>
  </si>
  <si>
    <t>CILIA AND FLAGELLA ASSOCIATED PROTEIN 221;CFAP221</t>
  </si>
  <si>
    <t>CILIA AND FLAGELLA ASSOCIATED PROTEIN 100;COILED-COIL DOMAIN-CONTAINING PROTEIN 38;CCDC37</t>
  </si>
  <si>
    <t>SLCO5A1A;SOLUTE CARRIER ORGANIC ANION TRANSPORTER FAMILY MEMBER 5A1;SLCO4A1;SOLUTE CARRIER ORGANIC ANION TRANSPORTER FAMILY MEMBER 1C1</t>
  </si>
  <si>
    <t>ZGC:112356;MAF1</t>
  </si>
  <si>
    <t>EIF3C</t>
  </si>
  <si>
    <t>PLAGL2;PLAG1;ZINC FINGER PROTEIN PLAGL2-LIKE</t>
  </si>
  <si>
    <t>CNOT4A;CNOT4</t>
  </si>
  <si>
    <t>ITGA4;INTEGRIN ALPHA-11;ITGA11A;ITGA10;ITGA1;ITGA11</t>
  </si>
  <si>
    <t>JMY (1 OF MANY);WHAMM;JMY</t>
  </si>
  <si>
    <t>ME-T;TBXTB;TBXT</t>
  </si>
  <si>
    <t>BTD</t>
  </si>
  <si>
    <t>TOMM70A</t>
  </si>
  <si>
    <t>MIER1B</t>
  </si>
  <si>
    <t>SLC6A5;SLC6A9;SLC6A19 (1 OF MANY);SLC6A14;SODIUM-DEPENDENT NEUTRAL AMINO ACID TRANSPORTER B(0)AT1;SODIUM- AND CHLORIDE-DEPENDENT BETAINE TRANSPORTER</t>
  </si>
  <si>
    <t>PCSK2;PCSK1;PCSK6;PCSK5A;FURINA;FURINB;PROPROTEIN CONVERTASE SUBTILISIN/KEXIN TYPE 4-LIKE</t>
  </si>
  <si>
    <t>EPS8L2</t>
  </si>
  <si>
    <t>PROBABLE SERINE/THREONINE-PROTEIN KINASE FHKE</t>
  </si>
  <si>
    <t>COILED-COIL DOMAIN-CONTAINING PROTEIN 39</t>
  </si>
  <si>
    <t>BTG1</t>
  </si>
  <si>
    <t>FAM102AA</t>
  </si>
  <si>
    <t>PHTF2;ZGC:175264;PHTF1</t>
  </si>
  <si>
    <t>RWDD;RWDD4</t>
  </si>
  <si>
    <t>OGT.1;OGT</t>
  </si>
  <si>
    <t>SAMD4A;SI:CH1073-111C8.3;SAMD4B</t>
  </si>
  <si>
    <t>SUCCINATE DEHYDROGENASE [UBIQUINONE] IRON-SULFUR SUBUNIT, MITOCHONDRIAL;SDHB</t>
  </si>
  <si>
    <t>CTBP2 (1 OF MANY);CTBP2A;CTBP2</t>
  </si>
  <si>
    <t>COILED-COIL DOMAIN CONTAINING 96;CCDC96</t>
  </si>
  <si>
    <t>CLATHRIN HEAVY CHAIN LINKER DOMAIN CONTAINING 1;CLHC1</t>
  </si>
  <si>
    <t>CYP2U1;COPS4;CYP19A1</t>
  </si>
  <si>
    <t>SI:DKEY-96L17.6</t>
  </si>
  <si>
    <t>BX005380.2</t>
  </si>
  <si>
    <t>EGLN1A;EGLN1</t>
  </si>
  <si>
    <t>ACID PHOSPHATASE 1;ACP1</t>
  </si>
  <si>
    <t>AGLB</t>
  </si>
  <si>
    <t>SARDH;SI:CABZ01113374.3;PDPR</t>
  </si>
  <si>
    <t>ALOX5A;ARACHIDONATE 8S-LIPOXYGENASE;ARACHIDONATE 15-LIPOXYGENASE B-LIKE;ALOX5</t>
  </si>
  <si>
    <t>HBP1;HMG BOX-CONTAINING PROTEIN 1</t>
  </si>
  <si>
    <t>IDH3G;IDH3B;ISOCITRATE DEHYDROGENASE [NAD] SUBUNIT GAMMA, MITOCHONDRIAL</t>
  </si>
  <si>
    <t>SI:CH211-191D15.2;ISCU (1 OF MANY)</t>
  </si>
  <si>
    <t>NKIRAS2</t>
  </si>
  <si>
    <t>SERINE/ARGININE REPETITIVE MATRIX PROTEIN 2</t>
  </si>
  <si>
    <t>COILED-COIL DOMAIN CONTAINING 65;CCDC65</t>
  </si>
  <si>
    <t>MYOSIN-10;CCDC151</t>
  </si>
  <si>
    <t>TRAK1A;SI:DKEY-28E7.3;TRAK1;LOC106564754</t>
  </si>
  <si>
    <t>UTP14C</t>
  </si>
  <si>
    <t>PLRG1;RRP9</t>
  </si>
  <si>
    <t>DIEXF</t>
  </si>
  <si>
    <t>HMBSB;HMBSA</t>
  </si>
  <si>
    <t>SMARCC2;SMARCC1B</t>
  </si>
  <si>
    <t>NOCT (1 OF MANY);NOCTA;NOCT</t>
  </si>
  <si>
    <t>SENP1;SI:DKEYP-82H4.1</t>
  </si>
  <si>
    <t>U2AF2B;U2AF2A;U2AF2</t>
  </si>
  <si>
    <t>ZGC:174160;CIP2A</t>
  </si>
  <si>
    <t>PTDSS1A;SI:DKEY-108K24.2;PTDSS1B;PTDSS1</t>
  </si>
  <si>
    <t>RPS6KB1B;RPS6KB1A</t>
  </si>
  <si>
    <t>ENTPD4</t>
  </si>
  <si>
    <t>RANGAP1A;RANGAP1B</t>
  </si>
  <si>
    <t>SUV39H1B;SUV39H1A;SUV39H1</t>
  </si>
  <si>
    <t>TRPC4APA;TRPC4APB</t>
  </si>
  <si>
    <t>QKIA;QKI2;QKIB;QKI</t>
  </si>
  <si>
    <t>RACGAP1;SI:CH1073-416J23.1</t>
  </si>
  <si>
    <t>ABCF2 (1 OF MANY);ABCF2</t>
  </si>
  <si>
    <t>BUB1BB</t>
  </si>
  <si>
    <t>CU856510.1;NUP54</t>
  </si>
  <si>
    <t>HNRNPUL1 (1 OF MANY);HNRNPUB;HNRNPUL2;HNRNPUL1;HNRNPUA</t>
  </si>
  <si>
    <t>SRSF10B;SRSF2A;SRSF2B;SRSF2</t>
  </si>
  <si>
    <t>CHPF2;CHPFA;CHPFB;CHPF</t>
  </si>
  <si>
    <t>SI:DKEYP-1A11.3;SI:CH73-389B16.1;CCDC18</t>
  </si>
  <si>
    <t>TMEM168A;TMEM168B;TMEM168</t>
  </si>
  <si>
    <t>ZGC:85936</t>
  </si>
  <si>
    <t>DDX4;DDX3B;DDX3A</t>
  </si>
  <si>
    <t>PIAS1B;PIAS1A;PIAS2</t>
  </si>
  <si>
    <t>PAPD7;PAPD5;TENT4B</t>
  </si>
  <si>
    <t>CHCHD4A;CHCHD4</t>
  </si>
  <si>
    <t>CU682355.2;SI:CH211-116M6.4</t>
  </si>
  <si>
    <t>HUS1B</t>
  </si>
  <si>
    <t>PPP4R1L;CABZ01104045.1</t>
  </si>
  <si>
    <t>SUZ12B;SUZ12A;SUZ12</t>
  </si>
  <si>
    <t>KLHL13;KLHL31;SI:RP71-68N21.9;KLHL26;KLHL14;KLHL33;KLHL43;KLHL36;SI:CH211-63P21.8;KLHL32;KLHL22</t>
  </si>
  <si>
    <t>G6PCA.2;G6PCB;G6PC</t>
  </si>
  <si>
    <t>RAD21B;RAD21A;RAD21L1;RAD21</t>
  </si>
  <si>
    <t>PPM1DB;PPM1DA</t>
  </si>
  <si>
    <t>EPN2;EPN3B</t>
  </si>
  <si>
    <t>PRMT1;PRMT8B;PRMT8 (1 OF MANY);PRMT8</t>
  </si>
  <si>
    <t>BXDC2</t>
  </si>
  <si>
    <t>PRP19;PRPF19</t>
  </si>
  <si>
    <t>KDM2AA;KDM2AB;KDM2BB</t>
  </si>
  <si>
    <t>TM9SF4;SI:CH211-127L15.5</t>
  </si>
  <si>
    <t>RTKN;RTKN2B</t>
  </si>
  <si>
    <t>PCXB;PCXA;PC</t>
  </si>
  <si>
    <t>GLULB;GLULA;GLULC;GLUL</t>
  </si>
  <si>
    <t>SEC22BB;SEC22BA;SEC22B</t>
  </si>
  <si>
    <t>SI:DKEYP-20G2.1;SI:DKEYP-20G2.3;CCHCR1</t>
  </si>
  <si>
    <t>ADARB1B;ADARB1A;ADARB2</t>
  </si>
  <si>
    <t>STX5A;STX5AL;STX5</t>
  </si>
  <si>
    <t>HNRNPR;SYNCRIP;SYNCRIPL</t>
  </si>
  <si>
    <t>EHMT1B;EHMT1A;EHMT2</t>
  </si>
  <si>
    <t>SMARCD1;SMARCD3B;SMARCD3A;SMARCD2</t>
  </si>
  <si>
    <t>KAT7A;KAT7B;KAT7</t>
  </si>
  <si>
    <t>TAOK1B;TAOK2A;TAOK2B;TAOK3A;TAOK1A;TAOK3B;TAOK1;TAOK3</t>
  </si>
  <si>
    <t>CABZ01048453.1;RPII140</t>
  </si>
  <si>
    <t>CHORDC1B;CHORDC1A;CHORDC1</t>
  </si>
  <si>
    <t>BAG6L;BAG6</t>
  </si>
  <si>
    <t>SI:CH211-113A14.8;SI:DKEY-261M9.10;SI:DKEY-261M9.8;SI:CH73-36P18.2;SI:DKEY-108K21.25;ZGC:113983;HIST2H3C;SI:CH1073-159D7.4;SI:CH1073-159D7.3;SI:CH73-368J24.7;HIST2H3A;SI:CH73-368J24.5;SI:DKEY-23A13.21;HIST2H3PS2 (1 OF MANY);SI:DKEY-108K21.24</t>
  </si>
  <si>
    <t>HDAC8;CITED1</t>
  </si>
  <si>
    <t>SETD8A;SETD8B;KMT5A</t>
  </si>
  <si>
    <t>MYO5B;MYO19</t>
  </si>
  <si>
    <t>HEATR5B;HEATR5A</t>
  </si>
  <si>
    <t>KIF11;KIF3A</t>
  </si>
  <si>
    <t>SLC45A3;ZGC:77158</t>
  </si>
  <si>
    <t>CABZ01065131.1;CABZ01032476.1;TUT4;ZCCHC6</t>
  </si>
  <si>
    <t>BMP2K;AAK1B</t>
  </si>
  <si>
    <t>TMEM237A;TMEM237B</t>
  </si>
  <si>
    <t>TBL1XR1A;TBL1X</t>
  </si>
  <si>
    <t>DDX18;DDX10</t>
  </si>
  <si>
    <t>SLC17A9B;SLC17A9A</t>
  </si>
  <si>
    <t>MINDY4;FAM188B2;MINDY4B</t>
  </si>
  <si>
    <t>PORCNL;PORCN</t>
  </si>
  <si>
    <t>TAF4A;TAF4B;TAF4</t>
  </si>
  <si>
    <t>TTC23</t>
  </si>
  <si>
    <t>HCFC1B;HCFC1A;HCFC2;HCFC1</t>
  </si>
  <si>
    <t>ATF7IP;ATF7IP2</t>
  </si>
  <si>
    <t>ASNSD1;SLC35D1A;SLC35D1</t>
  </si>
  <si>
    <t>USP4;USP11;CABZ01074304.1;USP15</t>
  </si>
  <si>
    <t>CANT1A;CANT1B</t>
  </si>
  <si>
    <t>BAZ1A;IM:6907928</t>
  </si>
  <si>
    <t>GYLTL1B</t>
  </si>
  <si>
    <t>XAB2;CRNKL1</t>
  </si>
  <si>
    <t>WDR26B;WDR26</t>
  </si>
  <si>
    <t>MEX3B;MEX3A;CABZ01080015.1;MEX3D</t>
  </si>
  <si>
    <t>VPS26BL;VPS26A;VPS26B</t>
  </si>
  <si>
    <t>TNKSB;TNKSA;TNKS</t>
  </si>
  <si>
    <t>KAZNB;KAZNA;KAZN</t>
  </si>
  <si>
    <t>ZGC:77262;RBM4.1;RBM4.2;CABZ01058031.1;RBM14B</t>
  </si>
  <si>
    <t>CYCSB</t>
  </si>
  <si>
    <t>MLLT4A;MLLT4</t>
  </si>
  <si>
    <t>FAM73B;FAM73A;MIGA2;MIGA1</t>
  </si>
  <si>
    <t>PPP6R3;PPP6R2A;PPP6R2B;PPP6R2</t>
  </si>
  <si>
    <t>PARN</t>
  </si>
  <si>
    <t>RBM12B;RBM12;ZGC:153215</t>
  </si>
  <si>
    <t>CARM1;CARM1L</t>
  </si>
  <si>
    <t>UCK2B;UCK2A</t>
  </si>
  <si>
    <t>B3GLCTB;B3GLCTA</t>
  </si>
  <si>
    <t>SRSF5A;SRSF4</t>
  </si>
  <si>
    <t>EIF4A1A;EIF4A2;EIF4A1B;EIF4A1</t>
  </si>
  <si>
    <t>DESMB;KRT15;DESMA;VIML;KRTT1C19E;CYT1L;KRT1-19D;KRT17;KRT91;KRT92;CYT1;CABZ01118678.1;VIM</t>
  </si>
  <si>
    <t>FAM113;PCED1A</t>
  </si>
  <si>
    <t>CABZ01084566.2</t>
  </si>
  <si>
    <t>PHLDB1B;PHLDB2B;PHLDB2A;PHLDB1A;LOC106612531;LOC106603077</t>
  </si>
  <si>
    <t>ZDHHC16A;ZDHHC16B</t>
  </si>
  <si>
    <t>SI:DKEY-206P8.1</t>
  </si>
  <si>
    <t>ZGC:103508;ZGC:92664;RNASEK-C17ORF49</t>
  </si>
  <si>
    <t>LMBRD2B;LMBRD2A;LMBRD2</t>
  </si>
  <si>
    <t>MAPK8IP3;SPAG9A;SPAG9 (1 OF MANY);SI:DKEY-17M8.1</t>
  </si>
  <si>
    <t>CDK5;CDK2</t>
  </si>
  <si>
    <t>SLC35A2;SI:DKEY-83K24.5</t>
  </si>
  <si>
    <t>SRSF1A;SRSF1B;SRSF1</t>
  </si>
  <si>
    <t>SI:CH211-202A12.4;UBB;UBC</t>
  </si>
  <si>
    <t>LAMC1;LAMB1B;LAMC2</t>
  </si>
  <si>
    <t>GRIA4A;GRIA2B;GRIA3A;GRIA1A;GRIA3B;GRIA2A;GRIA1B;GRIA4;GRIA3 (1 OF MANY)</t>
  </si>
  <si>
    <t>WDR82;TWF2A</t>
  </si>
  <si>
    <t>B3GALT1A;B3GALT1</t>
  </si>
  <si>
    <t>RNF144AA;RNF144AB;RNF144A</t>
  </si>
  <si>
    <t>RANBP3A;RANBP3B;RANBP3</t>
  </si>
  <si>
    <t>CABZ01100870.1;SLC39A11</t>
  </si>
  <si>
    <t>TOP1L;TOP1MT</t>
  </si>
  <si>
    <t>BTBD10A;BTBD10B;BTBD10</t>
  </si>
  <si>
    <t>UBTFL;UBTF</t>
  </si>
  <si>
    <t>WDR47A;WDR47B;WDR47</t>
  </si>
  <si>
    <t>ZDHHC2;ZDHHC15B;ZDHHC15A;ZDHHC15;ZDHHC20</t>
  </si>
  <si>
    <t>SMARCA2;SI:DKEY-226M8.10</t>
  </si>
  <si>
    <t>CBX1A;CBX1B;CBX1</t>
  </si>
  <si>
    <t>UHMK1;TTK;LOC106605052</t>
  </si>
  <si>
    <t>SRSF3A;SRSF3B;SRSF3</t>
  </si>
  <si>
    <t>NDST2A;NDST3;NDST1 (1 OF MANY);NDST1A;NDST2;NDST4</t>
  </si>
  <si>
    <t>BX942837.1</t>
  </si>
  <si>
    <t>KIF17;KIF3CB</t>
  </si>
  <si>
    <t>NAB1B;NAB1A;NAB1</t>
  </si>
  <si>
    <t>NRBP1;NRBP2A;NRBP2B;NRBP2</t>
  </si>
  <si>
    <t>DNAJA2L;DNAJA2</t>
  </si>
  <si>
    <t>FAM69AA;FAM69B;FAM69AB;DIPK1B;DIPK1A (1 OF MANY)</t>
  </si>
  <si>
    <t>SI:CH211-207I20.2;CU672268.1;SI:DKEY-20I20.8;ZGC:113886;ZNF1004;ZNF1028;ZNF1017;SI:CH211-89O9.6;SI:CH211-235I11.6;SI:DKEY-111K8.5;ZNF1144;CABZ01084612.1;BX000701.2;CABZ01084613.1;SI:DKEY-253D23.11;PRDM5;ZNF45L;ZNF1014;SI:CH73-158P21.2;SI:CABZ01071911.4;SI:CH211-234C11.2;ZNF970;ZNF1013;ZNF1132;ZNF1029;ZNF1021;ZNF992;ZBTB17;ZNF985;ZNF1009;CABZ01054394.1;SI:CH211-202H22.10;SI:DKEY-172K15.11;ZNF980;ZNF1057;ZNF977;SI:CH1073-398C20.3;SI:CH73-367F21.4;ZNF976;BX936303.3;SI:DKEY-262G12.14;SI:DKEY-182I3.10;ZNF993;ZNF1058;SI:CABZ01054394.5;CABZ01017733.2;SI:DKEY-262G12.11;ZNF1056;ZNF987;SI:DKEY-182I3.8;SI:DKEY-240N22.9;SI:CH73-299H12.1;SI:DKEYP-53D3.3;BX324216.1;CR392354.2;SI:RP71-1H20.5;SI:CH211-162I8.4;ZGC:101130;ZNF1134;SI:CABZ01032454.3;CU915778.1;SI:CH211-241B2.4;BCL6A;ZGC:171599;BX323023.1;CU207221.1;ZNF1184;CU655961.2;ZGC:113295;CR383668.1;SI:CH211-241E1.5;ZGC:66483;ZGC:193790;SI:DKEY-247I3.6;CU929391.3;BX640461.1;ZGC:173575;CABZ01064859.2;ZNF1173;CABZ01079241.1;CABZ01033180.1;ZNF319 (1 OF MANY);ZGC:173517;SI:DKEY-33C14.6;ZNF319;ZGC:113343;CABZ01063297.1;ZGC:113377;BX005085.1;SI:CH73-109D9.3;ZNF1160;ZBTB41;SI:CH1073-127D16.1;ZNF292A;BX640461.2;CR628395.2;SI:DKEY-20I20.9;SI:DKEYP-113D7.1;FO704783.1;BLF;SI:DKEY-7I4.11;ZNF1131;ZNF1036;RNH1;CR391944.2;ZGC:113443;SI:CH211-235I11.7;BX005085.2;SI:DKEY-7I4.8;SI:CH73-299H12.4;ZNF1130;ZBTB16B;ZGC:66448;ZGC:113119;ZGC:173548;ZNF1060;SI:DKEY-20I20.2;BX890539.1;ZNF1159;ZGC:173726;SI:CH211-162I8.5;ZNF1002;ZNF1179;ZGC:162972;ZGC:113102;SI:CH73-266F23.1;SI:DKEY-79D12.4;SI:CH211-235I11.5;ZGC:113209;ZNF1161;SI:CH73-367F21.5;SI:CH211-276C2.4;CR847941.1;CABZ01059309.1;ZNF1152;ZNF711;SI:DKEY-56M15.5;FO704584.2;SI:CH1073-186O8.3;ZNF1011;ZGC:175284;ZNF1183;SI:RP71-1G18.1;ZNF982;ZFX;ZGC:162971;ZGC:112998;SI:CH211-198A12.6;CABZ01064860.2;CABZ01075923.1;SI:CH211-261D7.6;BX005085.3;SI:CH211-222K6.1;SI:DKEY-15H8.16;ZNF1000;SI:CH73-367F21.6;SI:DKEY-1B17.2;ZGC:171220;SI:DKEY-182I3.9;SI:DKEY-261J4.4;ZNF1143;BX927287.3;CABZ01084613.2;CABZ01081730.2;BX510922.1;ZNF1169;ZNF1155;ZNF1157;PRDM15;SI:CABZ01054396.2;CR847941.2;ZNF1162;AL627305.1;ZGC:194336;ZNF1154;ZNF1003;ZGC:113220;SI:DKEYP-68B7.7;CU929391.2;AL954741.1;ZNF1001;SI:DKEY-4E4.1;SI:CH211-110E21.4;CR388132.1;BX322657.1;BX649453.2;SI:CH211-223A21.6;CABZ01002768.2;SI:CH73-266F23.4;ZGC:174646;ZNF1015;ZGC:113518;ZNF1129;BX321887.2;CABZ01024856.2;BX005085.6;CABZ01086952.1;BX296567.2;ZGC:171727;BX842593.1;ZGC:174224;ZNF1171;ZNF1133;ZNF971;ZNF1033;CR847850.2;ZNF696 (1 OF MANY);ZNF1135;SI:CH73-144D13.4;SI:DKEY-20I20.7;ZNF1064;ZNF1164;ZNF1071;ZNF997;SI:CABZ01071911.3;ZNF1174;SI:CH73-158P21.7;BX548173.2;SI:DKEYP-4F2.3;CT737127.2;ZNF1127;CR293500.1;CABZ01033540.1;CU570769.1;AL929028.1;SI:DKEY-14O6.8;CR388132.2;ZGC:174222;ZNF1125;ZNF1084;BX324142.2;SI:DKEY-262G12.3;WU:FC30C06;SI:CH211-271G18.4;SI:DKEYP-53E4.2;SI:CABZ01069013.3;ZNF1172;ZGC:136308;CR361561.1;ZGC:112977;ZNF996;ZNF1005;CABZ01033178.2;ZNF1041;ZNF1128;ZNF1095;SI:DKEY-26I24.1;ZNF1065;BX927290.1;SI:CH211-223A21.1;SI:DKEY-262G12.12;SI:DKEY-16P6.2;CT737127.1;ZGC:174573;BX510934.1;ZGC:162948;BX511215.1;ZNF975;CABZ01048402.1;CABZ01092285.1;ZGC:162962;ZNF1178;CABZ01068023.1;ZNF994;CR388095.1;ZNF1115;ZNF1141;CR352258.2;CR847895.1;BX530097.1;SI:DKEY-256I11.2;SI:DKEY-4C15.16;ZNF1059;SI:DKEY-16B10.1;BX005417.1;SI:DKEY-14O6.4;ZNF1088;SI:DKEYP-85D8.5;ZNF1108;ZNF1124;ZNF1054;CR450785.1;SI:DKEY-285E18.5;ZNF1016;SI:CH73-120G24.4;CABZ01017734.1;ZNF1022;CT573263.1;BX950868.2;BX255935.1;ZNF1110;ZGC:174263;SI:DKEY-176F19.7;SI:CH211-235I11.3;ZNF1050;ZNF1120;ZNF1121;SI:DKEYP-77C4.5;ZGC:171551;ZNF1038;CABZ01079303.1;BX649497.1;SI:CH73-138E16.4;SI:DKEY-111K8.3;SI:CH211-197E7.3;BX936303.1;SI:CH73-299H12.6;BX465848.2;ZGC:113294;CABZ01050665.1;BX572103.4;ZNF1137;CABZ01021454.2;CABZ01081748.1;CABZ01029938.2;SI:DKEY-7I4.13;CR792418.2;CABZ01064859.1;ZGC:173702;BX511078.2;BX571760.1;ZNF1140;CR792418.1;SI:CH73-144D13.5;ZNF1122;CABZ01034089.1;ZGC:153116;BX511078.1;SI:CH211-241B2.1;SI:DKEY-77F5.4;BX005085.4;CR318589.1;CR352258.1;BX927193.2;CABZ01003344.1;BX640584.2;ZNF1149;ZNF986;ZNF1063;ZNF1068;CR382372.1;ZNF1156;ZGC:113336;ZNF1182;SI:CH211-212K5.1;CR846087.1;SI:DKEY-165B20.3;SI:CH73-138E16.8;CR361547.1;CU457778.2;SI:CABZ01069020.1;ZNF1089;CR847893.2;ZNF1018;ZNF1151;SI:CH211-229L10.11;SI:DKEY-261J4.3;ZNF1046;CT573263.3;SI:DKEY-3P4.7;BX897726.1;ZNF1012;SI:DKEY-66I24.8;ZGC:174574;CR450780.1;BX901907.2;ZGC:173577;CT573234.2;CU467943.2;CR407594.2;ZNF1034;ZNF1112;CABZ01002188.1;ZNF1119;SI:DKEY-7I4.15;SI:DKEYP-104F11.6;CT573234.1;BX537137.1;SI:CH73-138E16.3;ZNF1066;ZNF1138;ZNF1093;SI:DKEY-77F5.8;CR927215.1;ZNF991;SI:CH211-152L15.2;ZNF1166;CABZ01003344.2;SI:CH73-144D13.7;ZNF1026;ZGC:172128;ZGC:113030;ZNF1126;BX005085.5;ZNF1163;SI:DKEY-40J3.3;BX324216.4;ZNF1067;CT027609.1;SI:DKEYP-44D3.3;CR388206.1;ZNF974;ZNF569L;SI:DKEY-253D23.8;SI:DKEY-237M9.2;ZNFL2A;ZGC:110249;BX664622.1;CT573234.3;ZGC:163077;SI:DKEY-77F5.13;ZNF1136;CABZ01033178.1;CR356223.4;ZGC:173615;BX649556.2;ZNF1061;CR847850.1;SI:DKEY-22H13.3;CABZ01019474.1;ZNF1118;SI:DKEY-5I16.5;SI:CH211-223A21.4;SI:CH73-299H12.9;BX004873.1;ZGC:174275;SI:DKEY-172K15.4;CABZ01021450.1;ZNF1111;CR847893.1;BX649556.1;ZNF1030;SI:DKEY-82I20.5;ZNF1086;CABZ01050663.1;SI:DKEY-7I4.21;BX321887.3;CABZ01069006.1;CABZ01021450.2;ZNF1081;ZNF1101;SI:DKEY-56E3.3;SI:DKEY-29P23.2;SI:DKEY-7I4.5;BX000703.1;SI:DKEY-77F5.11;CR450780.5;BX664622.2;ZNF1107;SI:CH211-241N15.3;BX572103.7;CABZ01021450.4;ZNF1082;ZGC:162936;BX511020.1;BX936303.2;ZNF1020;IM:7141269;ZGC:194215;CU302413.1;ZNF1109;SI:DKEY-122C11.4;CABZ01038376.1;CR759907.1;CABZ01017723.1;SI:CABZ01071907.1;CU182823.1;BX248122.1;SI:DKEY-77F5.15;ZNF1091;IM:7143333;ZNF988;SI:DKEY-51D8.6;SI:DKEYP-53E4.1;ZGC:174653;SI:CH211-162I8.2;ZNF1102;SI:DKEY-262G12.9;CR792455.1;BX324179.3;ZGC:171673;SI:CH73-299H12.3;SI:DKEY-199M13.4;ZNF1085;ZNF1106;SI:DKEYP-44B5.5;ZNF1039;CABZ01001464.1;CR762475.2;SI:CABZ01063885.1;SI:DKEY-149M13.4;ZNF1099;SI:DKEY-23A23.3;SI:CH211-161M3.1;BX004873.2;SI:DKEY-57K17.1;CABZ01074982.1;ZNF1114;ZNF1097;ZNF1098;BX248128.1;ZNF1104;BX465848.3;SI:DKEY-246J6.1;SI:DKEY-85K15.11;SI:CH73-138E16.5;BX004873.5;ZNF605;ZBTB16;LOC108277487;ZSCAN2;LOC101360075</t>
  </si>
  <si>
    <t>RBM39A;RBM39B;RBM39</t>
  </si>
  <si>
    <t>LACE1A;LACE1B;AFG1L</t>
  </si>
  <si>
    <t>EIF4E2;EIF4E2RS1</t>
  </si>
  <si>
    <t>GPC6B;GPC2;GPC6</t>
  </si>
  <si>
    <t>STK38A;STK38B;FO818716.1;STK38;CIT</t>
  </si>
  <si>
    <t>TNIKA;MINK1;TNIKB;MAP4K4;SI:ZFOS-2326C3.2;TNIK;MAP4K4 (1 OF MANY)</t>
  </si>
  <si>
    <t>NLK2;NLK1;NLK</t>
  </si>
  <si>
    <t>UBLCP1;UBLCP1 (1 OF MANY)</t>
  </si>
  <si>
    <t>BMPR2A</t>
  </si>
  <si>
    <t>ZDHHC18A;ZDHHC14;ZDHHC18B</t>
  </si>
  <si>
    <t>DIAPH2;DIAPH3</t>
  </si>
  <si>
    <t>ZMYM4;ZMYM2;SI:CH211-266O15.1;SI:CH211-173P18.3</t>
  </si>
  <si>
    <t>MCU</t>
  </si>
  <si>
    <t>CCDC94</t>
  </si>
  <si>
    <t>HNRPL;HNRNPL2;HNRNPL</t>
  </si>
  <si>
    <t>LRRC7;LRRC8AA;ERBB2IP;LRRC8AB;LRRC8C;LRRC8A</t>
  </si>
  <si>
    <t>SPSB4A;SPSB4B;SPSB4</t>
  </si>
  <si>
    <t>RANBP2;SI:ZFOS-979F1.2</t>
  </si>
  <si>
    <t>NF1B;NF1A</t>
  </si>
  <si>
    <t>HIST2H2L;ZGC:173585;SI:DKEY-261M9.19;SI:CH211-190P8.2;SI:DKEY-261M9.6;SI:DKEY-108K21.11;FP236812.9;SI:CH211-113A14.28;SI:CH73-368J24.8;ANO9A;SI:CH211-113A14.15;ZGC:173587;FP236812.8;SI:DKEY-23A13.22;HIST1H2BA;SI:CH1073-159D7.6;SI:CH73-368J24.9;SI:DKEY-108K21.17;SI:DKEY-23A13.16;ZGC:114046;SI:DKEY-108K21.13;ZGC:194989;SI:CH211-113A14.22;SI:CH73-368J24.10;ZGC:110434;SI:CH1073-153I20.3;FP236812.10;SI:DKEY-108K21.27;SI:CH1073-159D7.5;SI:CH1073-159D7.13;ZGC:171759;SI:CH73-36P18.3;SI:DKEY-23A13.5;SI:CH211-113A14.29;FP236812.4;SI:DKEY-23A13.8;CR361568.1</t>
  </si>
  <si>
    <t>ACVR1L;ACVRL1</t>
  </si>
  <si>
    <t>TTC21B;TTC21A</t>
  </si>
  <si>
    <t>ZFYVE9A;ZFYVE16;ZFYVE9B;ZFYVE9</t>
  </si>
  <si>
    <t>TCEB2;ELOB</t>
  </si>
  <si>
    <t>RAP1GDS1;SI:DKEY-191G9.5;SI:DKEY-21E13.3</t>
  </si>
  <si>
    <t>ZGC:101577</t>
  </si>
  <si>
    <t>SI:RP71-1P14.7;CFAP300</t>
  </si>
  <si>
    <t>SI:CH211-195B15.7;RIC8A;SI:DKEY-94F20.4</t>
  </si>
  <si>
    <t>HYKK.2;HYKK.1;HYKK</t>
  </si>
  <si>
    <t>CHSY3;CHSY1</t>
  </si>
  <si>
    <t>ITGA8;ITGAV;ITGA5;ITGA6A;ITGA10;ITGA6L;ITGA2B;ITGA3B;ITGA3A;ITGA6</t>
  </si>
  <si>
    <t>CABZ01117173.1;CABZ01091853.1;ARFGAP1</t>
  </si>
  <si>
    <t>SETDB1B;SETDB1A</t>
  </si>
  <si>
    <t>FKBP6;FKBP6 (1 OF MANY)</t>
  </si>
  <si>
    <t>HOOK1;HOOK2</t>
  </si>
  <si>
    <t>GID8B;GID8A;GID8 (1 OF MANY)</t>
  </si>
  <si>
    <t>CABZ01074745.1;DUT</t>
  </si>
  <si>
    <t>FARP1;FO704845.2</t>
  </si>
  <si>
    <t>FEM1B;FEM1C;FEM1A</t>
  </si>
  <si>
    <t>UNGA;UNGB;UNG</t>
  </si>
  <si>
    <t>LAMA5;LAMA4</t>
  </si>
  <si>
    <t>ZGC:55582</t>
  </si>
  <si>
    <t>ZRANB1B;ZRANB1A;ZRANB1</t>
  </si>
  <si>
    <t>PPP1CB;PPP1CAB;PPP1CAA;PPP1CBL</t>
  </si>
  <si>
    <t>STRN;STRN3;STRN4</t>
  </si>
  <si>
    <t>TPRB;TPRA;TPR</t>
  </si>
  <si>
    <t>UBE2Q2;UBE2Q1</t>
  </si>
  <si>
    <t>NFYBB;NFYBA;NFYB</t>
  </si>
  <si>
    <t>PUF60A;PUF60B;PUF60</t>
  </si>
  <si>
    <t>ZDHHC23B;ZDHHC23</t>
  </si>
  <si>
    <t>SMPD2B;SMPD2A;SMPD2</t>
  </si>
  <si>
    <t>SI:DKEYP-110E4.11</t>
  </si>
  <si>
    <t>BZW1A;BZW2;BZW1B</t>
  </si>
  <si>
    <t>NCK1B;NCK2B;NCK1A;NCK2A;NCK2;NCK1</t>
  </si>
  <si>
    <t>CNOT6B;CNOT6L;CNOT6A;CNOT6</t>
  </si>
  <si>
    <t>NXF1;ZGC:153681</t>
  </si>
  <si>
    <t>CABZ01092944.1;DENND6B;DENND6AA;DENND6A</t>
  </si>
  <si>
    <t>YY1A;YY1B;YY1 (1 OF MANY)</t>
  </si>
  <si>
    <t>ZGC:56576;RTRAF</t>
  </si>
  <si>
    <t>IVNS1ABPA;IVNS1ABPB;IVNS1ABP</t>
  </si>
  <si>
    <t>FZR1A;FZR1</t>
  </si>
  <si>
    <t>SI:CH211-238N5.4</t>
  </si>
  <si>
    <t>ARFIP2B;ARFIP2A;ARFIP1</t>
  </si>
  <si>
    <t>CSGALNACT1 (1 OF MANY);CSGALNACT2;CSGALNACT1</t>
  </si>
  <si>
    <t>E2F2;E2F3</t>
  </si>
  <si>
    <t>SELT1B;SELT1A;SELENOT</t>
  </si>
  <si>
    <t>SI:CH211-79L20.4;VIRMA</t>
  </si>
  <si>
    <t>ASPSCR1;CABZ01094849.1</t>
  </si>
  <si>
    <t>PPIP5K1B;PPIP5K2</t>
  </si>
  <si>
    <t>SPECC1LB;SPECC1LA;SPECC1;SI:CH211-195O20.7;SPECC1L</t>
  </si>
  <si>
    <t>CANX;CLGN;SI:CH211-274F20.2</t>
  </si>
  <si>
    <t>DNAJB12A;DNAJB12B</t>
  </si>
  <si>
    <t>PEX5;PEX5L (1 OF MANY);PEX5LA</t>
  </si>
  <si>
    <t>OAFA;OAF (1 OF MANY);OAF</t>
  </si>
  <si>
    <t>PEO1;TWNK</t>
  </si>
  <si>
    <t>ANKMY2A;ANKMY2B;ANKMY2</t>
  </si>
  <si>
    <t>SI:DKEY-31C13.1;SI:DKEY-11D20.1</t>
  </si>
  <si>
    <t>AHSA1A;AHSA1B;AHSA1</t>
  </si>
  <si>
    <t>MAGI1A;MAGI2A;MAGI2B;MAGI1B;MAGI3A;MAGI3B;MAGIXA;MAGIXB;MAGI2;MAGI3;LOC106519347</t>
  </si>
  <si>
    <t>ARHGAP17B;ARHGAP17A;ARHGAP44;SH3BP1;ARHGAP44 (1 OF MANY);ARHGAP17</t>
  </si>
  <si>
    <t>CABZ01056638.1;MED8</t>
  </si>
  <si>
    <t>MGAT4C;ZGC:101663</t>
  </si>
  <si>
    <t>PAQR5B;PAQR5A</t>
  </si>
  <si>
    <t>FUK</t>
  </si>
  <si>
    <t>FBXW11A;FBXW11B</t>
  </si>
  <si>
    <t>SI:CH211-173N18.3;SI:CH211-173N18.4;METTL7A</t>
  </si>
  <si>
    <t>TBC1D16;SI:DKEY-238D18.4</t>
  </si>
  <si>
    <t>TGFBR1B;TGFBR1A;ACVR1BA;ACVR1BB;TGFBR1</t>
  </si>
  <si>
    <t>GALNT7;GALNTL6;GALNT10;GALNT10 (1 OF MANY)</t>
  </si>
  <si>
    <t>MED13A;MED13B;MED13</t>
  </si>
  <si>
    <t>EPC1B;EPC1A;EPC2;EPC1</t>
  </si>
  <si>
    <t>ZGC:63733;ARMH3</t>
  </si>
  <si>
    <t>CABZ01111454.1</t>
  </si>
  <si>
    <t>CABZ01068248.1;WDR77</t>
  </si>
  <si>
    <t>HPS5;CABZ01046088.1</t>
  </si>
  <si>
    <t>SLC40A1;SI:CH211-254P10.2</t>
  </si>
  <si>
    <t>CDK6;CDK21;CDK4</t>
  </si>
  <si>
    <t>LBR;TM7SF2;SI:CH1073-429I10.1</t>
  </si>
  <si>
    <t>OTUD5B;OTUD5A;OTUD5</t>
  </si>
  <si>
    <t>AMFR;AMFRB</t>
  </si>
  <si>
    <t>CLASP2;CLASP1A;CLASP1 (1 OF MANY)</t>
  </si>
  <si>
    <t>TCP11L1</t>
  </si>
  <si>
    <t>CU929391.1;SI:DKEY-30K6.5;ZNF1007;ZNF990;ZNF770;SI:CABZ01063885;ZNF1158;ZNF983;SI:CH211-266D19.4;SI:DKEY-253D23.5;SI:CH73-347E22.4;ZNF836</t>
  </si>
  <si>
    <t>ZGC:63863;TBC1D20</t>
  </si>
  <si>
    <t>SAP130A;SAP130B;SAP130</t>
  </si>
  <si>
    <t>SI:CH73-167C12.2</t>
  </si>
  <si>
    <t>NID1B;NID2A;NID1A;NID2B;NID1</t>
  </si>
  <si>
    <t>RABGEF1;RABGEF1L</t>
  </si>
  <si>
    <t>SI:DKEY-245P14.7;FBXO10</t>
  </si>
  <si>
    <t>FNDC3BA;FNDC3BB;FNDC3A;FNDC3B</t>
  </si>
  <si>
    <t>SI:CH211-103E16.5;LRRC56</t>
  </si>
  <si>
    <t>STIM1B;STIM1A;STIM2B;STIM2</t>
  </si>
  <si>
    <t>ADCK4;ADCK3;COQ8A (1 OF MANY)</t>
  </si>
  <si>
    <t>ABCC10;ABCC6A;ABCC6B.2</t>
  </si>
  <si>
    <t>CABZ01046348.1</t>
  </si>
  <si>
    <t>ZYG11;SI:CH1073-82L19.1</t>
  </si>
  <si>
    <t>FAM175B</t>
  </si>
  <si>
    <t>PPEF1;PPP5C</t>
  </si>
  <si>
    <t>DVL1A;DVL2;DVL3A;SI:CH73-236E11.2;DVL1B;DVL1;DVL3</t>
  </si>
  <si>
    <t>HNRNPH1L;HNRNPH3;HNRNPH1</t>
  </si>
  <si>
    <t>CABZ01071723.1;EXT1A;EXT1B;CABZ01079721.1;EXT1C;EXT1</t>
  </si>
  <si>
    <t>GPR155A;GPR155B</t>
  </si>
  <si>
    <t>NCAM2;NCAM2 (1 OF MANY);NCAM1A;NCAM3;NCAM1B</t>
  </si>
  <si>
    <t>RBB4L;RBBP4</t>
  </si>
  <si>
    <t>MAN1B1A;MAN1B1B;MAN1B1</t>
  </si>
  <si>
    <t>PMFBP1;SI:CH73-315F9.2;LOC106587178</t>
  </si>
  <si>
    <t>GYG1B;GYG1A;GYG2;GLYG</t>
  </si>
  <si>
    <t>P4HA1A;P4HA2;P4HA1B;SI:CH73-68B22.2;ZGC:152670;P4HA1</t>
  </si>
  <si>
    <t>CIRH1A</t>
  </si>
  <si>
    <t>GPSM2;GPSM1B</t>
  </si>
  <si>
    <t>KDELR2A;KDELR2B;KDELR2</t>
  </si>
  <si>
    <t>SENP6A;SENP6B;SI:DKEY-100N23.3;SENP7</t>
  </si>
  <si>
    <t>EFR3BB;EFR3A;EFR3BA</t>
  </si>
  <si>
    <t>IZUMO1R</t>
  </si>
  <si>
    <t>LARP6;ZGC:162969</t>
  </si>
  <si>
    <t>ZGC:77375;CECR5</t>
  </si>
  <si>
    <t>GALNT14;GALNT11;GALNT8B.1;GALNT9;GALNT8B.2</t>
  </si>
  <si>
    <t>SURF4;COLGALT2;SURF4L;COLGALT1 (1 OF MANY);COLGALT1;COLGALT2 (1 OF MANY);CERCAM</t>
  </si>
  <si>
    <t>DYX1C1;DNAAF4</t>
  </si>
  <si>
    <t>MGAT2;SI:CH73-91K6.2</t>
  </si>
  <si>
    <t>TIMM23A;TIMM23B</t>
  </si>
  <si>
    <t>FZD5;FZD3B;FZD3A;CABZ01081190.1;FZD3;FZD6</t>
  </si>
  <si>
    <t>NWD1;NWD2;CU570791.1</t>
  </si>
  <si>
    <t>ATAD2B</t>
  </si>
  <si>
    <t>CALML4B;CALML4A;CALML4</t>
  </si>
  <si>
    <t>METTL2A;METTL6</t>
  </si>
  <si>
    <t>HSPG2;SID4</t>
  </si>
  <si>
    <t>CREB1A;ATF1;CREB1B;CREB1</t>
  </si>
  <si>
    <t>SLC25A32B;SLC25A32A;SLC25A32</t>
  </si>
  <si>
    <t>TARBP1;SI:DKEY-85A20.4</t>
  </si>
  <si>
    <t>SETB;SETA;SET</t>
  </si>
  <si>
    <t>TRPM3;TRPM6</t>
  </si>
  <si>
    <t>OSCP1;OSCP1A;OSCP1 (1 OF MANY)</t>
  </si>
  <si>
    <t>SI:DKEY-153K10.9;SI:CH211-233H19.2;SI:CH211-163L21.8</t>
  </si>
  <si>
    <t>USP34;GTPBP2 (1 OF MANY)</t>
  </si>
  <si>
    <t>NADKB;NADKA;NADK</t>
  </si>
  <si>
    <t>NAPGA;NAPGB;NAPG</t>
  </si>
  <si>
    <t>FMN2B;FMN2</t>
  </si>
  <si>
    <t>SGK494A;SGK494B;RSKR</t>
  </si>
  <si>
    <t>CCDC88C;CCDC88AA</t>
  </si>
  <si>
    <t>ACADSB;ACADSB (1 OF MANY)</t>
  </si>
  <si>
    <t>KBTBD4</t>
  </si>
  <si>
    <t>SI:DKEY-75B17.1</t>
  </si>
  <si>
    <t>DENND4C;DENND4A;DENND4B</t>
  </si>
  <si>
    <t>ZGC:158403;TTC39A;CU682355.1</t>
  </si>
  <si>
    <t>SI:CH211-66H3.4</t>
  </si>
  <si>
    <t>SLC25A51A;SLC25A51B;SLC25A51</t>
  </si>
  <si>
    <t>SI:DKEY-161J23.5;SI:DKEY-161J23.6;SI:DKEY-161J23.7</t>
  </si>
  <si>
    <t>ADGRV1;FREM2B;FREM2</t>
  </si>
  <si>
    <t>HIP1RA;CCDC62</t>
  </si>
  <si>
    <t>SBF1;SBF2</t>
  </si>
  <si>
    <t>MTA1;MTA3;MTA2;REREA;REREB;RERE</t>
  </si>
  <si>
    <t>KDM1A</t>
  </si>
  <si>
    <t>CASP6L2;CASP6L1;CASP6</t>
  </si>
  <si>
    <t>ATG4A;ATG4B</t>
  </si>
  <si>
    <t>PPFIBP1B;PPFIBP1A;PPFIBP2B;PPFIBP2A;PPFIBP1;PPFIBP2</t>
  </si>
  <si>
    <t>CABZ01118758.1</t>
  </si>
  <si>
    <t>GNPAT;GNPAT (1 OF MANY)</t>
  </si>
  <si>
    <t>ST6GALNAC;ST6GALNAC2</t>
  </si>
  <si>
    <t>GBP4</t>
  </si>
  <si>
    <t>SIRT1;FT1;FUT9A;FUT9 (1 OF MANY);FUT9B;FUT9D;ZGC:136963</t>
  </si>
  <si>
    <t>MYO1EB;MYO7B (1 OF MANY)</t>
  </si>
  <si>
    <t>MEPCE;MEPCE (1 OF MANY)</t>
  </si>
  <si>
    <t>UNC119B;UNC119A;UNC119.2</t>
  </si>
  <si>
    <t>FDX1;FDX1B</t>
  </si>
  <si>
    <t>SI:DKEY-192L18.9;FBXL7</t>
  </si>
  <si>
    <t>SMARCB1A;SMARCB1B;SMARCB1</t>
  </si>
  <si>
    <t>PXN (1 OF MANY);PXNA;LPXN;PXN</t>
  </si>
  <si>
    <t>ZDHHC8B;ZDHHC5A;ZDHHC8A;ZDHHC8;ZDHHC5</t>
  </si>
  <si>
    <t>GPR137B (1 OF MANY);GPR137BB;GPR137B</t>
  </si>
  <si>
    <t>PBX1B;PBX1A;PBX3B;PBX2;PBX4;PBX3A;PBX1;PBX3</t>
  </si>
  <si>
    <t>ETV5B;ETV1;ETV4;ETV5A;ETV2;ETV5</t>
  </si>
  <si>
    <t>HS2ST1A;HS2ST1B;HS2ST1</t>
  </si>
  <si>
    <t>WDR48A;WDR48 (1 OF MANY)</t>
  </si>
  <si>
    <t>SLC35F2L;SLC35F1</t>
  </si>
  <si>
    <t>VANGL2;VANGL1;VANGL2 (1 OF MANY)</t>
  </si>
  <si>
    <t>PKN2 (1 OF MANY);PKN2;PKN3;PKN1A;PKN1B</t>
  </si>
  <si>
    <t>ZGC:66101;CABZ01087568.1</t>
  </si>
  <si>
    <t>ERGIC3;ERGIC2;ERGIC2 (1 OF MANY)</t>
  </si>
  <si>
    <t>EIF3BB</t>
  </si>
  <si>
    <t>ASF1BA;ASF1BB</t>
  </si>
  <si>
    <t>ZNF106A</t>
  </si>
  <si>
    <t>PRICKLE3;PRICKLE2B</t>
  </si>
  <si>
    <t>ANKRD10A;ANKRD10B;ANKRD37;ANKRD10</t>
  </si>
  <si>
    <t>TIA1;TIAL1;TIA1L</t>
  </si>
  <si>
    <t>FRMD6;FRMD1;SI:CH73-205H11.1</t>
  </si>
  <si>
    <t>RNASEN;DROSHA</t>
  </si>
  <si>
    <t>INADL;SI:DKEY-92J12.5;PATJ</t>
  </si>
  <si>
    <t>CABZ01081622.1</t>
  </si>
  <si>
    <t>HDAC6;HDAC10</t>
  </si>
  <si>
    <t>DESI1A;DESI1B;DESI1</t>
  </si>
  <si>
    <t>GRID2IPA;GRID2IPB;GRID2IP</t>
  </si>
  <si>
    <t>UQCRC2B;UQCRC2A</t>
  </si>
  <si>
    <t>XPR1A;XPR1B;XPR1</t>
  </si>
  <si>
    <t>ABHD17C;ABHD17B</t>
  </si>
  <si>
    <t>CR626874.1</t>
  </si>
  <si>
    <t>MMADHC;MMADHC (1 OF MANY)</t>
  </si>
  <si>
    <t>CABZ01076250.1;TMEM164</t>
  </si>
  <si>
    <t>RPGRB;RPGRA;RPGR</t>
  </si>
  <si>
    <t>USP36;SI:CH211-165F21.4;SI:CH73-223F5.2</t>
  </si>
  <si>
    <t>GYS1;GYS2</t>
  </si>
  <si>
    <t>SI:DKEY-100N23.5</t>
  </si>
  <si>
    <t>STON2;GTF2A1L</t>
  </si>
  <si>
    <t>SI:CH211-57H10.1;CFAP299</t>
  </si>
  <si>
    <t>SPAG16;POC1B;POC1A</t>
  </si>
  <si>
    <t>ANKRD52B</t>
  </si>
  <si>
    <t>PYCR1B;PYCRL;PYCR1A</t>
  </si>
  <si>
    <t>MIB1;CABZ01090216.1</t>
  </si>
  <si>
    <t>TULP4B;TULP4A;TULP4</t>
  </si>
  <si>
    <t>ELMO1;ELMO3;ELMO2;SI:DKEY-56F14.7</t>
  </si>
  <si>
    <t>YME1L1B;YME1L1A;YME1L1</t>
  </si>
  <si>
    <t>SLKA;SLKB;SI:DKEY-81J8.6;SLK</t>
  </si>
  <si>
    <t>ATP6V1C1A;ATP6V1C1B;ATP6V1C2;ATP6V1C1</t>
  </si>
  <si>
    <t>SPPL2</t>
  </si>
  <si>
    <t>TM6SF2</t>
  </si>
  <si>
    <t>RAF1B;BRAF;ARAF;RAF1A;RAF1</t>
  </si>
  <si>
    <t>CFAP73</t>
  </si>
  <si>
    <t>CPT1B;CPT1AB;CPT1CB;CPT1AA;CABZ01055347.1;CPT1A;CPT1C</t>
  </si>
  <si>
    <t>SI:CH73-81K8.2</t>
  </si>
  <si>
    <t>SAMM50;SAMM50L</t>
  </si>
  <si>
    <t>CABZ01007222.1;WSCD2;WSCD1B;WSCD1</t>
  </si>
  <si>
    <t>PHF12B;PHF12A;PHF12</t>
  </si>
  <si>
    <t>GRIA4B;SI:DKEY-183J2.10;GRIN1B;SI:CH211-251B21.1</t>
  </si>
  <si>
    <t>SI:DKEYP-46H3.1</t>
  </si>
  <si>
    <t>ZGC:66014;RELCH</t>
  </si>
  <si>
    <t>DPYS;DPYSL2B;DPYSL3;CRMP1;DPYSL4;DPYSL5A;DPYSL5B;DPYSL5</t>
  </si>
  <si>
    <t>BAZ2BA;BAZ2B (1 OF MANY);BAZ2B</t>
  </si>
  <si>
    <t>SLC28A1</t>
  </si>
  <si>
    <t>HID1B;HID1A;HID1</t>
  </si>
  <si>
    <t>BMPR1AA;BMPR1BA;BMPR1BB;BMPR1AB;BMPR1A;BMPR1B</t>
  </si>
  <si>
    <t>GALNT2;GALNT6;GALNT18B;GALNT8A.2;GALNT18A;GALNT8A.1;WBSCR17;GALNT18</t>
  </si>
  <si>
    <t>FAM109A</t>
  </si>
  <si>
    <t>CSRP2BP</t>
  </si>
  <si>
    <t>SI:CH211-193K19.1;SI:CH73-215D9.1;KIAA0319L;LOC108259496</t>
  </si>
  <si>
    <t>CDC14AB;CDC14AA;CDC14B;CDC14A</t>
  </si>
  <si>
    <t>CDA;ZGC:103586</t>
  </si>
  <si>
    <t>CABZ01050166.1;ATP8B1;ATP10D;ATP10A</t>
  </si>
  <si>
    <t>SBNO2 (1 OF MANY);SBNO1;SBNO2A;SBNO2</t>
  </si>
  <si>
    <t>KIF3C (1 OF MANY)</t>
  </si>
  <si>
    <t>DIMT1L;DIMT1</t>
  </si>
  <si>
    <t>SEPT5A;SEPT5B;SEPT2;ZGC:63587;SEPT4 (1 OF MANY);SEPT4A;ZGC:162239;SEPT5;SEPTIN5</t>
  </si>
  <si>
    <t>SYT7A;SYT7B</t>
  </si>
  <si>
    <t>DCUN1D2A;DCUN1D2B</t>
  </si>
  <si>
    <t>SV2;SV2A;SV2BB;SV2C;SV2BA;SV2C (1 OF MANY)</t>
  </si>
  <si>
    <t>DTX4 (1 OF MANY);CABZ01004876.1;DTX4;DTX2;DTX1</t>
  </si>
  <si>
    <t>SCFD2;SI:CH73-249K16.4</t>
  </si>
  <si>
    <t>SI:DKEY-76P14.2</t>
  </si>
  <si>
    <t>PPM1BB;PPM1AA;PPM1BA;PPM1AB;PPM1NB;PPM1B</t>
  </si>
  <si>
    <t>USH2A;SI:CH211-57I17.5</t>
  </si>
  <si>
    <t>LFT2;LFT1</t>
  </si>
  <si>
    <t>OVOL1;OVOL1 (1 OF MANY)</t>
  </si>
  <si>
    <t>ARL3 (1 OF MANY);ARL3</t>
  </si>
  <si>
    <t>SI:DKEY-202E22.2;NTN4</t>
  </si>
  <si>
    <t>RNF14 (1 OF MANY);RNF14</t>
  </si>
  <si>
    <t>RAC1B;RAC3A;RAC1 (1 OF MANY);RAC1L;RAC1</t>
  </si>
  <si>
    <t>SI:CH73-209L12.1</t>
  </si>
  <si>
    <t>SLC30A1A;SLC30A10;SLC30A1B;SLC30A1</t>
  </si>
  <si>
    <t>GLTSCR2</t>
  </si>
  <si>
    <t>ENTPD5A;ENTPD5B</t>
  </si>
  <si>
    <t>WARS;CABZ01109604.1</t>
  </si>
  <si>
    <t>PAFAH1B1A;PAFAH1B1B;PAFAH1B1</t>
  </si>
  <si>
    <t>TUB;TULP1B;CABZ01117620.1;TULP3;TULP1A;TULP1</t>
  </si>
  <si>
    <t>FIBPA;FIBPB</t>
  </si>
  <si>
    <t>UCKL1A;UPRT;UCKL1B;UCKL1</t>
  </si>
  <si>
    <t>SEC14L1 (1 OF MANY);SI:DKEY-237I9.1;SEC14L1;CABZ01074398.1</t>
  </si>
  <si>
    <t>FAT1B;FAT1A;FAT1</t>
  </si>
  <si>
    <t>SI:CH73-60H1.1;CAMK4</t>
  </si>
  <si>
    <t>ZGC:173570;FBXO44;ZGC:153722;SI:DKEY-147F3.4;SI:DKEY-147F3.8;ZGC:114081;ZGC:114174;SI:RP71-1K13.6;ZGC:100832</t>
  </si>
  <si>
    <t>DMD;DRP2</t>
  </si>
  <si>
    <t>NARFL;NARF</t>
  </si>
  <si>
    <t>PPM1LA;PPM1LB</t>
  </si>
  <si>
    <t>KIFAP3A;KIFAP3B;KIFAP3</t>
  </si>
  <si>
    <t>ARID1B</t>
  </si>
  <si>
    <t>SI:CH211-227P7.1</t>
  </si>
  <si>
    <t>CDK16;CDK18</t>
  </si>
  <si>
    <t>NAMPTB;SI:DKEY-145C18.2;NAMPT (1 OF MANY);BX248331.1</t>
  </si>
  <si>
    <t>HS3ST1L1;HS3ST1</t>
  </si>
  <si>
    <t>MAK</t>
  </si>
  <si>
    <t>NEK12;NEK1;SI:DKEY-201L21.2;SI:DKEY-125E8.1;SI:CH73-122K23.1;SI:DKEY-192D15.2;SI:CH211-285C6.3;SI:CH211-217I17.1;SI:CH211-285C6.2</t>
  </si>
  <si>
    <t>AKAP1B;AKAP1A;AKAP1</t>
  </si>
  <si>
    <t>SNX8A;SNX8B;SI:DKEYP-19E1.4;SNX8</t>
  </si>
  <si>
    <t>RAB43;RAB19;CABZ01081908.1</t>
  </si>
  <si>
    <t>MYO9B (1 OF MANY);MYO16;MYO9AA;MYO9B;MYO9AB;LOC106613666;MYO9A;LOC106600513</t>
  </si>
  <si>
    <t>BAIAP2A;BAIAP2B;BAIAP2 (1 OF MANY)</t>
  </si>
  <si>
    <t>ZGC:77151</t>
  </si>
  <si>
    <t>HSPA4A;HSPA4B;HSPA4L;HSPH1</t>
  </si>
  <si>
    <t>CU856180.1;CCDC180</t>
  </si>
  <si>
    <t>TRPM5;TRPM2;TRPM4 (1 OF MANY);TRPM4A</t>
  </si>
  <si>
    <t>SLC5A7A;SLC5A7 (1 OF MANY);SLC5A7</t>
  </si>
  <si>
    <t>MYO7AA;MYO7AB;MYO10</t>
  </si>
  <si>
    <t>L3MBTL1A;L3MBTL1B;L3MBTL3;L3MBTL1;L3MBTL4</t>
  </si>
  <si>
    <t>PSMD11A;PSMD11B;PSMD11</t>
  </si>
  <si>
    <t>CABZ01016432.1;SPAG8</t>
  </si>
  <si>
    <t>RALAB;RALAA;RALA</t>
  </si>
  <si>
    <t>ARHGEF6;ARHGEF7B;ARHGEF7A;ARHGEF7</t>
  </si>
  <si>
    <t>CSNK1G1;CSNK1G2B;CSNK1G2A;CSNK1G2</t>
  </si>
  <si>
    <t>ZGC:101800;RMC1</t>
  </si>
  <si>
    <t>ARF6B;ARF6A;ARL1;ARF1;ARF3A;ARF6</t>
  </si>
  <si>
    <t>PRELID1A;PRELID1</t>
  </si>
  <si>
    <t>SLC25A29;SLC25A29 (1 OF MANY)</t>
  </si>
  <si>
    <t>SLC41A1;SLC41A2A;SLC41A2B;SLC41A3;SLC41A2</t>
  </si>
  <si>
    <t>NDUFB4</t>
  </si>
  <si>
    <t>KBTBD8;KBTBD7;KBTBD2;KLHL40A;KLHL40B;KLHL41A;KLHL41B</t>
  </si>
  <si>
    <t>KLHL29 (1 OF MANY);ENC1;KLHL18;KLHL5;KLHL24B;KLHL21;KLHL24A;KLHL38A;KBTBD3;KLHL38B;KLHL6;ENC3;KLHL25;KLHL35;KLHL29;KLHL24</t>
  </si>
  <si>
    <t>ZGC:56231;KIF20A;KIF20BA</t>
  </si>
  <si>
    <t>ABHD10B;ABHD10A</t>
  </si>
  <si>
    <t>C2H1ORF27;ODR4</t>
  </si>
  <si>
    <t>ZYMND12;ZMYND12</t>
  </si>
  <si>
    <t>SNU13B;SNU13A</t>
  </si>
  <si>
    <t>FBXO41;SI:CH73-290K24.5;LOC108275473</t>
  </si>
  <si>
    <t>INPP5L</t>
  </si>
  <si>
    <t>ACAP3B;ACAP2;ACAP3A;ACAP1;ACAP2 (1 OF MANY);ZGC:162872</t>
  </si>
  <si>
    <t>PAQR3A;PAQR3B;PAQR3</t>
  </si>
  <si>
    <t>PIM2;PIMR169;PIM1;PIMR212;CABZ01041996.3;PIMR205;PIMR179;PIMR136;PIMR43;PIM3;PIMR8;FO704710.4;CR847936.13;PIMR65;PIMR73;PIMR142;PIMR21;PIMR110;SI:DKEY-149I17.9;PIMR23;CR847936.14;PIMR153;PIMR177;PIMR115;PIMR151;SI:CH211-198E20.10;PIMR63;PIMR53;CT009705.1;PIMR148;PIMR101;PIMR85;PIMR187;PIMR98;PIMR125;PIMR12;PIMR91;BX537296.1;SI:DKEY-31M5.7;PIMR137;CABZ01019032.3;BX537296.3;PIMR58;PIMR116;PIMR29;PIMR168;PIMR107;PIMR96;CR381537.2;PIMR13;PIMR76;SI:CH211-14P21.2;BX296549.2;PIMR10;PIMR175;PIMR174;PIMR152;PIMR7;PIMR89;PIMR145;CR677591.1;PIMR99;BX470083.1;CU138548.16;PIMR11;PIMR92;CU138548.13;PIMR105;CR381537.3;PIMR206;PIMR184;PIMR93;PIMR199;PIMR146;PIMR186;PIMR39;SI:DKEY-58B18.10;PIMR41;PIMR84;CABZ01041996.2;CR925804.1;PIMR157;CR847936.4;PIMR26;PIMR38;PIMR194;PIMR14;PIMR48;PIMR128;PIMR67;PIMR83;PIMR19;PIMR59;CR790388.1;PIMR61;PIMR79;CR450805.2;CABZ01028711.1;BX649508.2;PIMR20;CU138548.4;PIMR17;PIMR62;PIMR171;PIMR68;BX957348.1;PIMR117;BX510309.7;PIMR22;PIMR47;PIMR119;CR381537.1;PIMR9;PIMR198;SI:DKEY-58I8.5;PIMR129;PIMR134;PIMR150;PIMR191;PIMR40;PIMR4;BX537296.4;PIMR207;PIMR173;BX927341.2;BX470197.2;PIMR204;PIMR196;PIMR30;SI:CH1073-526C11.3;CABZ01019032.2;PIMR197;SI:CH211-215M21.22;PIMR200;BX537296.6;CR450805.1;CABZ01050387.1;PIMR123;PIMR82;PIMR28;PIMR100;SI:DKEY-58B18.3;PIMR16;PIMR90;PIMR132;PIMR3;PIMR126;BX296549.6;SI:DKEY-58B18.9;SI:CH211-215M21.23;SI:CH211-14P21.4;SI:CH73-138I16.1;PIMR192;PIMR164;PIMR46;PIMR86;CR769772.1;CR847936.11;PIMR144;PIMR189;CU138548.9;PIMR202;PIMR15;PIMR111;PIMR71;PIMR201;PIMR45;PIMR163;PIMR33;PIMR188;SI:CH73-129A22.11;CU041402.2;PIMR190;PIMR54;BX324132.5;BX927341.3;SI:CH211-14P21.3;PIMR25;PIMR170;BX510654.1;PIMR135;PIMR18;BX323596.3;PIMR138;PIMR6;PIMR56;BX296549.4;BX537296.5;PIMR49;PIMR69;PIMR127;CR847936.12;PIMR214;PIMR94;PIMR51;PIMR1;SI:CH73-171O20.2;PIMR5;PIMR2;PIMR131;CU138548.7;PIMR52;BX322605.2;FO704710.1;PIMR147;CR847898.2;BX510309.6;PIMR78;SI:CH211-122L14.7;CT009619.1;PIMR161;PIMR32;CU138548.1;PIMR42;CU138548.15;BX927346.1;PIMR162;PIMR88;PIMR166;PIMR160;PIMR72;CR847936.8;PIMR185;PIMR55;PIMR64;BX510949.1;PIMR155;PIMR158;PIMR176;BX649508.1;PIMR77;PIMR193;PIMR74;PIMR97;CU138548.14;SI:DKEY-149I17.8;PIMR35;BX470083.3;PIMR27;PIMR159;PIMR183;PIMR75;PIMR178;BX942819.2;PIMR57;PIMR70;PIMR31;CR382322.2;BX470197.1;PIMR106;PIMR102;BX537296.2;PIMR80;BX510309.4;PIMR37;SI:DKEY-112G5.3;FO704710.2;PIMR180;PIMR24;PIMR66;PIMR208;PIMR167;PIMR60;PIMR104;PIMR44;PIMR165;PIMR182;PIMR114;PIMR108;PIMR213;PIMR124;BX296549.3;PIMR181;CU856174.1;PIMR118;PIMR120;PIMR87;PIMR130;CU138548.18;PIMR36;BX927341.4;PIMR154;CABZ01028787.1;PIMR149;PIMR95;PIMR81;PIMR209;PIMR109;PIMR103;SI:DKEY-58B18.6;PIMR133;CR847936.6;PIMR50;CR382322.1;SI:CH211-57M13.7;PIMR34;PIMR195;PIMR156</t>
  </si>
  <si>
    <t>SGK1;SGK3;SI:CH211-195B13.1;SGK2A;SGK2B;SGK2</t>
  </si>
  <si>
    <t>NEURL1AA;NEURL1AB;NEURL1</t>
  </si>
  <si>
    <t>ARHGEF12B;ARHGEF12 (1 OF MANY);ARHGEF12</t>
  </si>
  <si>
    <t>GIPC2;GIPC3</t>
  </si>
  <si>
    <t>ASUN</t>
  </si>
  <si>
    <t>PPP1R14BA;PPP1R14BB;PPP1R14B</t>
  </si>
  <si>
    <t>RBPJB;RBPJA;RBPJL;RBPJ</t>
  </si>
  <si>
    <t>SVOPL;SVOPA;SVOPB;SVOP</t>
  </si>
  <si>
    <t>DENND5B;DENND5A</t>
  </si>
  <si>
    <t>TSC1B;TSC1A;TSC1</t>
  </si>
  <si>
    <t>TEAD1A;TEAD1B;TEAD3A;TEAD3B;CABZ01090021.1;TEAD1;TEAD3;TEAD4</t>
  </si>
  <si>
    <t>KATNAL1</t>
  </si>
  <si>
    <t>SLC25A23B;SLC25A25B;SLC25A24;SLC25A23A;SLC25A25A;SLC25A24L;SLC25A25</t>
  </si>
  <si>
    <t>SLC34A2A;SLC34A1B;SLC34A2B;SLC34A1A;SLC34A1</t>
  </si>
  <si>
    <t>SLC12A2;SLC12A1;SLC12A7B;SLC12A5B</t>
  </si>
  <si>
    <t>KDM7AB;PHF2;PHF8;KDM7AA;KDM7A</t>
  </si>
  <si>
    <t>EIF3HA;EIF3HB;EIF3H</t>
  </si>
  <si>
    <t>MAT2AB;MAT2AA;MAT1A;MAT2AL;MAT2A</t>
  </si>
  <si>
    <t>LARSA</t>
  </si>
  <si>
    <t>TSTA3;TSTA3 (1 OF MANY)</t>
  </si>
  <si>
    <t>ANKRD6B;ANKRD6A;ANKRD6</t>
  </si>
  <si>
    <t>PLBD1;PLBD1 (1 OF MANY);CU469570.2</t>
  </si>
  <si>
    <t>MGAT5</t>
  </si>
  <si>
    <t>BRF1B;BRF1A;BRF1</t>
  </si>
  <si>
    <t>TLE3B;TLE3A;TLE2</t>
  </si>
  <si>
    <t>CABZ01056631.1;MED17</t>
  </si>
  <si>
    <t>RAB32B;RAB32A;RAB32</t>
  </si>
  <si>
    <t>PTPRGA;PTPRZ1B;CA16B;PTPRZ1A;PTPRG</t>
  </si>
  <si>
    <t>CBSB;CBSA</t>
  </si>
  <si>
    <t>GDPD1;GDPD3A;GDPD3B</t>
  </si>
  <si>
    <t>CFAP20;ZGC:162324</t>
  </si>
  <si>
    <t>CABLES1;CABLES2A;CABLES2B</t>
  </si>
  <si>
    <t>ALDH9A1B;ALDH9A1A.1;ALDH9A1A.2</t>
  </si>
  <si>
    <t>CDAN1;ZGC:77439;FP102052.1</t>
  </si>
  <si>
    <t>SI:DKEY-188G12.1</t>
  </si>
  <si>
    <t>BIN3;SI:CH73-6L19.2</t>
  </si>
  <si>
    <t>CETN4;EFCAB11;CETN2;CETN1</t>
  </si>
  <si>
    <t>UST;UST (1 OF MANY)</t>
  </si>
  <si>
    <t>JAK1;JAK2B;JAK2A;TYK2;JAK3;JAK2</t>
  </si>
  <si>
    <t>GPR89B</t>
  </si>
  <si>
    <t>PPP6C;PPP2CA</t>
  </si>
  <si>
    <t>TSG101A;TSG101B;ZGC:123278;TSG101</t>
  </si>
  <si>
    <t>CABZ01083166.1;CABZ01052576.1</t>
  </si>
  <si>
    <t>ADIPOR1A;ADIPOR1B;ADIPOR2</t>
  </si>
  <si>
    <t>TFIP11;NELL2B;NELL2A;NELL2</t>
  </si>
  <si>
    <t>SSRP1A;SSRP1B;SSRP1</t>
  </si>
  <si>
    <t>SMYD3;SMYD2A;SMYD1A;SMYD2B;SMYD1B;SMYD1;SMYD2</t>
  </si>
  <si>
    <t>DFNB31A;DFNB31B;WHRN</t>
  </si>
  <si>
    <t>CSNK2A1;CSNK2A2B;CSNK2A4;CSNK2A2A</t>
  </si>
  <si>
    <t>GPHNB;GPHNA;FO904869.1</t>
  </si>
  <si>
    <t>ZGC:153146</t>
  </si>
  <si>
    <t>GFI1AB;GFI1B;CABZ01051902.1;GFI1AA</t>
  </si>
  <si>
    <t>TNK2B;TNK2A;TNK1;TNK2</t>
  </si>
  <si>
    <t>TP53I11B;TP53I11A;TP53I11</t>
  </si>
  <si>
    <t>MECR;CABZ01088134.1</t>
  </si>
  <si>
    <t>ARHGAP20B;ARHGAP20</t>
  </si>
  <si>
    <t>PRDM2A;PRDM2B</t>
  </si>
  <si>
    <t>CCDC135;DRC7</t>
  </si>
  <si>
    <t>SACM1LA</t>
  </si>
  <si>
    <t>ARCN1A;ARCN1B;ARCN1</t>
  </si>
  <si>
    <t>FAM184A;FAM184A (1 OF MANY);LOC108885260</t>
  </si>
  <si>
    <t>FAM172A;SI:CH73-41E3.7</t>
  </si>
  <si>
    <t>RNF19A;SI:CH211-278J3.3;RNF19B</t>
  </si>
  <si>
    <t>SLC27A6;SLC27A2A;SLC27A2B;SLC27A2 (1 OF MANY);SLC27A3;SLC27A2</t>
  </si>
  <si>
    <t>PKP4;ARVCFB;CTNND2B;CTNND2A;CTNND1;ARVCFA;CTNND2</t>
  </si>
  <si>
    <t>LRRC1;SCRIB;LRRC8DA;LRRC8DB;LRRC8D</t>
  </si>
  <si>
    <t>NPHP3;KLC1A;KLC1</t>
  </si>
  <si>
    <t>CU138512.1</t>
  </si>
  <si>
    <t>KIF16BB;STARD9</t>
  </si>
  <si>
    <t>DPY19L3</t>
  </si>
  <si>
    <t>SI:DKEY-256E7.5</t>
  </si>
  <si>
    <t>PARG;PARGL</t>
  </si>
  <si>
    <t>CABZ01075268.2;CCT2</t>
  </si>
  <si>
    <t>PDPK1B</t>
  </si>
  <si>
    <t>PITPNM3;PLRDGB;LOC106612781</t>
  </si>
  <si>
    <t>ODC1;AZIN1A;AZIN1B;AZIN1</t>
  </si>
  <si>
    <t>KCNJ4;KCNJ12B;ZGC:162160;KCNJ12A;KCNJ2B;KCNJ6;KCNJ9;SI:DKEY-106C17.3;KCNJ3B;KCNJ2A;SI:DKEY-100N10.2;KCNJ3A;KCNJ8;KCNJ5;KCNJ2;KCNJ3</t>
  </si>
  <si>
    <t>FAM160A1A;FAM160A1B</t>
  </si>
  <si>
    <t>SI:DKEY-208B23.5</t>
  </si>
  <si>
    <t>SI:CH1073-189O9.1;MLXIPL</t>
  </si>
  <si>
    <t>DNAI1.2;DNAI1.1;DNAI1</t>
  </si>
  <si>
    <t>SLC25A36A;SLC25A36B;SLC25A33;SLC25A36</t>
  </si>
  <si>
    <t>SI:DKEY-100N19.2</t>
  </si>
  <si>
    <t>CCDC175;LOC108269708</t>
  </si>
  <si>
    <t>GGA3;GGA1;GGA3 (1 OF MANY)</t>
  </si>
  <si>
    <t>OSBPL1A;CABZ01084566.1;OSBPL2A;OSBPL2B</t>
  </si>
  <si>
    <t>ANXA11A;ANXA6;ANXA11B</t>
  </si>
  <si>
    <t>SLC25A3A;SLC25A3B;SLC25A3</t>
  </si>
  <si>
    <t>MTP</t>
  </si>
  <si>
    <t>CABZ01111953.1;OSBPL11;OSBPL10</t>
  </si>
  <si>
    <t>CFAP100;CFAP100 (1 OF MANY)</t>
  </si>
  <si>
    <t>FHAD1;SI:DKEY-163F12.6</t>
  </si>
  <si>
    <t>SLCO5A2;SLCO4A1;SLCO5A1;SLCO1F2;SLCO2B1;SLCO1F4;SLCO1F3;SLCO2A1</t>
  </si>
  <si>
    <t>SI:DKEY-57N24.6</t>
  </si>
  <si>
    <t>PLAGL2;PLAG1;PLAGX;PLAGL1</t>
  </si>
  <si>
    <t>CNOT4A;CNOT4B;CNOT4</t>
  </si>
  <si>
    <t>ITGA4;ITGA9;ITGA11A;ITGA1;ITGA2.2;ITGA11B;ITGA11;ITGA2</t>
  </si>
  <si>
    <t>WHAMM</t>
  </si>
  <si>
    <t>SI:CH211-202C21.7</t>
  </si>
  <si>
    <t>TA;TB;TBX19;TBXT</t>
  </si>
  <si>
    <t>SI:DKEY-75A21.2</t>
  </si>
  <si>
    <t>MIER1B;MIER1A;MIER1</t>
  </si>
  <si>
    <t>SLC6A5;SLC6A9;SLC6A17</t>
  </si>
  <si>
    <t>PCSK1;PCSK5A;FURINB;FURINA;PCSK5B;PCSK6;PCSK5</t>
  </si>
  <si>
    <t>EPS8;SI:DKEY-287H13.1;EPS8L2</t>
  </si>
  <si>
    <t>BTG1;BTG2;SI:DKEY-42I9.4</t>
  </si>
  <si>
    <t>FAM102AB;FAM102AA;FAM102A</t>
  </si>
  <si>
    <t>PHTF1;PHTF2</t>
  </si>
  <si>
    <t>LNPB;LNPK</t>
  </si>
  <si>
    <t>HMCN2</t>
  </si>
  <si>
    <t>OGT.2;OGT</t>
  </si>
  <si>
    <t>UCP2;UCP1</t>
  </si>
  <si>
    <t>SDHB;SI:DKEY-31B16.7</t>
  </si>
  <si>
    <t>CTBP1;CTBP2A</t>
  </si>
  <si>
    <t>FAM228A</t>
  </si>
  <si>
    <t>SI:DKEY-27P23.3</t>
  </si>
  <si>
    <t>SI:DKEY-13P1.3</t>
  </si>
  <si>
    <t>CCDC114</t>
  </si>
  <si>
    <t>TARSL2;CABZ01067060.1;TARS2</t>
  </si>
  <si>
    <t>CU856539.2;LOC106162151</t>
  </si>
  <si>
    <t>SI:CH211-57B15.1;SI:CH73-7I4.2;SI:DKEY-29D5.2</t>
  </si>
  <si>
    <t>EGLN1B;EGLN1A;EGLN1</t>
  </si>
  <si>
    <t>NPAS1;NPAS3</t>
  </si>
  <si>
    <t>AGLA;AGL</t>
  </si>
  <si>
    <t>ALOX5A;ALOX5B.2;ALOX5B.3;ALOX5B.1;ALOX5</t>
  </si>
  <si>
    <t>FH;CABZ01084963.1</t>
  </si>
  <si>
    <t>ISCU (1 OF MANY)</t>
  </si>
  <si>
    <t>SI:DKEY-228L14.1;FO704710.3;SI:DKEY-121J17.6;BX571828.1</t>
  </si>
  <si>
    <t>SI:ZFOS-911D5.4</t>
  </si>
  <si>
    <t>TRAK1;SI:DKEY-28E7.3</t>
  </si>
  <si>
    <t>HEAT SHOCK PROTEIN 75 KDA, MITOCHONDRIAL-LIKE;TRAP1</t>
  </si>
  <si>
    <t>U3 SMALL NUCLEOLAR RNA-ASSOCIATED PROTEIN 14 HOMOLOG A-LIKE</t>
  </si>
  <si>
    <t>SHORT-CHAIN DEHYDROGENASE/REDUCTASE FAMILY 42E MEMBER 1;SDR42E1</t>
  </si>
  <si>
    <t>39S RIBOSOMAL PROTEIN L19, MITOCHONDRIAL-LIKE</t>
  </si>
  <si>
    <t>U3 SMALL NUCLEOLAR RNA-INTERACTING PROTEIN 2-LIKE;RRP9</t>
  </si>
  <si>
    <t>DIGESTIVE ORGAN EXPANSION FACTOR HOMOLOG;UTP25</t>
  </si>
  <si>
    <t>MANGANESE-TRANSPORTING ATPASE 13A1, TRANSCRIPT VARIANT X1; MANGANESE-TRANSPORTING ATPASE 13A1, TRANSCRIPT VARIANT X2;EOG090X00J5</t>
  </si>
  <si>
    <t>UBX DOMAIN-CONTAINING PROTEIN 7-LIKE, TRANSCRIPT VARIANT X1; UBX DOMAIN-CONTAINING PROTEIN 7-LIKE, TRANSCRIPT VARIANT X2;UBXN7</t>
  </si>
  <si>
    <t>SERINE/THREONINE-PROTEIN KINASE CHK1, TRANSCRIPT VARIANT X2; SERINE/THREONINE-PROTEIN KINASE CHK1, TRANSCRIPT VARIANT X1;CHEK1</t>
  </si>
  <si>
    <t>NUCLEAR PORE MEMBRANE GLYCOPROTEIN 210;NUCLEAR PORE MEMBRANE GLYCOPROTEIN 210-LIKE</t>
  </si>
  <si>
    <t>TUDOR DOMAIN-CONTAINING PROTEIN 1-LIKE, TRANSCRIPT VARIANT X2; TUDOR DOMAIN-CONTAINING PROTEIN 1-LIKE, TRANSCRIPT VARIANT X1; TUDOR DOMAIN-CONTAINING PROTEIN 1-LIKE, TRANSCRIPT VARIANT X3; TUDOR DOMAIN-CONTAINING PROTEIN 1-LIKE, TRANSCRIPT VARIANT X4;UNCHARACTERIZED LOC100178786, TRANSCRIPT VARIANT X2; UNCHARACTERIZED LOC100178786, TRANSCRIPT VARIANT X3; UNCHARACTERIZED LOC100178786, TRANSCRIPT VARIANT X1</t>
  </si>
  <si>
    <t>SIGNAL RECOGNITION PARTICLE SUBUNIT SRP68, TRANSCRIPT VARIANT X1; SIGNAL RECOGNITION PARTICLE SUBUNIT SRP68, TRANSCRIPT VARIANT X2;SRP68</t>
  </si>
  <si>
    <t>LEUKOCYTE ELASTASE INHIBITOR-LIKE, TRANSCRIPT VARIANT X2; LEUKOCYTE ELASTASE INHIBITOR-LIKE, TRANSCRIPT VARIANT X1;SERPIN B3</t>
  </si>
  <si>
    <t>ORIGIN RECOGNITION COMPLEX SUBUNIT 2-LIKE;ORC2</t>
  </si>
  <si>
    <t>PORPHOBILINOGEN DEAMINASE;HMBS</t>
  </si>
  <si>
    <t>E3 UBIQUITIN-PROTEIN LIGASE TRAIP-LIKE</t>
  </si>
  <si>
    <t>SWI/SNF COMPLEX SUBUNIT SMARCC2;SMARCC1</t>
  </si>
  <si>
    <t>PROBABLE ATP-DEPENDENT RNA HELICASE DDX43</t>
  </si>
  <si>
    <t>RNA-BINDING PROTEIN 28;RBM28</t>
  </si>
  <si>
    <t>PROTEIN RRP5 HOMOLOG, TRANSCRIPT VARIANT X1; PROTEIN RRP5 HOMOLOG, TRANSCRIPT VARIANT X2;PROTEIN RRP5 HOMOLOG</t>
  </si>
  <si>
    <t>PUTATIVE DNA HELICASE INO80;LYMPHOCYTE-SPECIFIC HELICASE-LIKE;HELLS</t>
  </si>
  <si>
    <t>SPINDLE AND KINETOCHORE-ASSOCIATED PROTEIN 1-LIKE, TRANSCRIPT VARIANT X3; SPINDLE AND KINETOCHORE-ASSOCIATED PROTEIN 1-LIKE, TRANSCRIPT VARIANT X1; SPINDLE AND KINETOCHORE-ASSOCIATED PROTEIN 1-LIKE, TRANSCRIPT VARIANT X2;LOC100175406</t>
  </si>
  <si>
    <t>AURORA KINASE</t>
  </si>
  <si>
    <t>MRNA EXPORT FACTOR-LIKE;RAE1</t>
  </si>
  <si>
    <t>IMPORTIN-7;IPO8</t>
  </si>
  <si>
    <t>NUCLEOLAR PROTEIN 10;NOL10</t>
  </si>
  <si>
    <t>ZINC FINGER PROTEIN ZF(C3H)-5;DUS3L</t>
  </si>
  <si>
    <t>PROGESTERONE-INDUCED-BLOCKING FACTOR 1-LIKE;UNCHARACTERIZED LOC108950241;PIBF1</t>
  </si>
  <si>
    <t>HISTONE RNA HAIRPIN-BINDING PROTEIN-LIKE</t>
  </si>
  <si>
    <t>DNA REPLICATION ATP-DEPENDENT HELICASE/NUCLEASE DNA2;DNA2</t>
  </si>
  <si>
    <t>NUCLEAR PORE COMPLEX PROTEIN NUP85-LIKE;NUP85</t>
  </si>
  <si>
    <t>ATP-DEPENDENT RNA HELICASE DDX24</t>
  </si>
  <si>
    <t>WEE1-LIKE PROTEIN KINASE 1-A</t>
  </si>
  <si>
    <t>SENTRIN-SPECIFIC PROTEASE 1, TRANSCRIPT VARIANT X2; SENTRIN-SPECIFIC PROTEASE 1, TRANSCRIPT VARIANT X3; SENTRIN-SPECIFIC PROTEASE 1, TRANSCRIPT VARIANT X1;LOC100185735</t>
  </si>
  <si>
    <t>RIBONUCLEASE P PROTEIN SUBUNIT P29-LIKE</t>
  </si>
  <si>
    <t>DNA PRIMASE LARGE SUBUNIT;PRIM2</t>
  </si>
  <si>
    <t>ER MEMBRANE PROTEIN COMPLEX SUBUNIT 2-LIKE</t>
  </si>
  <si>
    <t>SPLICING FACTOR U2AF 50 KDA SUBUNIT</t>
  </si>
  <si>
    <t>PROTEIN CIP2A HOMOLOG</t>
  </si>
  <si>
    <t>RIBOSOME BIOGENESIS PROTEIN BMS1 HOMOLOG</t>
  </si>
  <si>
    <t>CENTROSOMAL PROTEIN OF 78 KDA-LIKE</t>
  </si>
  <si>
    <t>TRANSPORT AND GOLGI ORGANIZATION PROTEIN 6 HOMOLOG</t>
  </si>
  <si>
    <t>DENTICLELESS PROTEIN HOMOLOG, TRANSCRIPT VARIANT X2; DENTICLELESS PROTEIN HOMOLOG, TRANSCRIPT VARIANT X1</t>
  </si>
  <si>
    <t>CACTIN, TRANSCRIPT VARIANT X2; CACTIN, TRANSCRIPT VARIANT X1;CACTIN</t>
  </si>
  <si>
    <t>PROTEIN DOWNSTREAM NEIGHBOR OF SON HOMOLOG</t>
  </si>
  <si>
    <t>ANAPHASE-PROMOTING COMPLEX SUBUNIT 7-LIKE</t>
  </si>
  <si>
    <t>UHRF2 PROTEIN;UHRF1</t>
  </si>
  <si>
    <t>PHOSPHATIDYLSERINE SYNTHASE 1-LIKE;PHOSPHATIDYLSERINE SYNTHASE 1-LIKE, TRANSCRIPT VARIANT X1; PHOSPHATIDYLSERINE SYNTHASE 1-LIKE, TRANSCRIPT VARIANT X2; PHOSPHATIDYLSERINE SYNTHASE 1-LIKE, TRANSCRIPT VARIANT X3;PTDSS1</t>
  </si>
  <si>
    <t>DNA REPLICATION LICENSING FACTOR MCM7-B;MCM7</t>
  </si>
  <si>
    <t>PROTEIN ZWILCH HOMOLOG</t>
  </si>
  <si>
    <t>PIWI-LIKE PROTEIN 2, TRANSCRIPT VARIANT X1; PIWI-LIKE PROTEIN 2, TRANSCRIPT VARIANT X2; PIWI-LIKE PROTEIN 2, TRANSCRIPT VARIANT X3;PIWI-LIKE PROTEIN 1, TRANSCRIPT VARIANT X3; PIWI-LIKE PROTEIN 1, TRANSCRIPT VARIANT X2; PIWI-LIKE PROTEIN 1, TRANSCRIPT VARIANT X1;PIWIL1</t>
  </si>
  <si>
    <t>PHD FINGER PROTEIN 7, TRANSCRIPT VARIANT X1; PHD FINGER PROTEIN 7, TRANSCRIPT VARIANT X2</t>
  </si>
  <si>
    <t>RIBOSOMAL PROTEIN S6 KINASE BETA-2-LIKE</t>
  </si>
  <si>
    <t>H/ACA RIBONUCLEOPROTEIN COMPLEX SUBUNIT 2-LIKE PROTEIN;NHP2</t>
  </si>
  <si>
    <t>SMALL SUBUNIT PROCESSOME COMPONENT 20 HOMOLOG, TRANSCRIPT VARIANT X2; SMALL SUBUNIT PROCESSOME COMPONENT 20 HOMOLOG, TRANSCRIPT VARIANT X1</t>
  </si>
  <si>
    <t>CENTROSOMAL PROTEIN OF 76 KDA-LIKE;CEP76</t>
  </si>
  <si>
    <t>HISTONE-LYSINE N-METHYLTRANSFERASE EZH2;EZH2</t>
  </si>
  <si>
    <t>EXONUCLEASE 1-LIKE;EXO1</t>
  </si>
  <si>
    <t>PROTEIN PHOSPHATASE 1G-LIKE;PPM1G</t>
  </si>
  <si>
    <t>TELOMERE-ASSOCIATED PROTEIN RIF1-LIKE, TRANSCRIPT VARIANT X1; TELOMERE-ASSOCIATED PROTEIN RIF1-LIKE, TRANSCRIPT VARIANT X2</t>
  </si>
  <si>
    <t>PROTEIN YIF1B-LIKE;YIF1B</t>
  </si>
  <si>
    <t>DEP DOMAIN-CONTAINING PROTEIN 1A-LIKE</t>
  </si>
  <si>
    <t>RAN-SPECIFIC GTPASE-ACTIVATING PROTEIN-LIKE, TRANSCRIPT VARIANT X1; RAN-SPECIFIC GTPASE-ACTIVATING PROTEIN-LIKE, TRANSCRIPT VARIANT X2; RAN-SPECIFIC GTPASE-ACTIVATING PROTEIN-LIKE, TRANSCRIPT VARIANT X3;RANBP1</t>
  </si>
  <si>
    <t>EXOSOME COMPONENT 10-LIKE;EXOSOME COMPONENT 10-LIKE, TRANSCRIPT VARIANT X3; EXOSOME COMPONENT 10-LIKE, TRANSCRIPT VARIANT X1; EXOSOME COMPONENT 10-LIKE, TRANSCRIPT VARIANT X2</t>
  </si>
  <si>
    <t>RAN GTPASE-ACTIVATING PROTEIN 1-LIKE;RANGAP1</t>
  </si>
  <si>
    <t>G2/MITOTIC-SPECIFIC CYCLIN-B2-LIKE;CCNB2</t>
  </si>
  <si>
    <t>HISTONE-LYSINE N-METHYLTRANSFERASE SUV39H2</t>
  </si>
  <si>
    <t>METHYL-CPG-BINDING DOMAIN PROTEIN 2-LIKE</t>
  </si>
  <si>
    <t>REGULATOR OF CHROMOSOME CONDENSATION 1</t>
  </si>
  <si>
    <t>NUCLEOPORIN SEH1-LIKE;SEH1L</t>
  </si>
  <si>
    <t>SHORT TRANSIENT RECEPTOR POTENTIAL CHANNEL 4-ASSOCIATED PROTEIN-LIKE;LOC100176203</t>
  </si>
  <si>
    <t>U3 SMALL NUCLEOLAR RIBONUCLEOPROTEIN PROTEIN MPP10-LIKE</t>
  </si>
  <si>
    <t>PROTEIN QUAKING-B, TRANSCRIPT VARIANT X2; PROTEIN QUAKING-B, TRANSCRIPT VARIANT X1; PROTEIN QUAKING-B, TRANSCRIPT VARIANT X3; PROTEIN QUAKING-B, TRANSCRIPT VARIANT X4; PROTEIN QUAKING-B, TRANSCRIPT VARIANT X5;HOW</t>
  </si>
  <si>
    <t>KINESIN-LIKE PROTEIN KIF23, TRANSCRIPT VARIANT X2; KINESIN-LIKE PROTEIN KIF23, TRANSCRIPT VARIANT X1</t>
  </si>
  <si>
    <t>PROTEIN FAM91A1-LIKE</t>
  </si>
  <si>
    <t>SMALL NUCLEAR RIBONUCLEOPROTEIN SM D1-LIKE;SNRPD1</t>
  </si>
  <si>
    <t>METHIONINE--TRNA LIGASE, MITOCHONDRIAL-LIKE;MARS2</t>
  </si>
  <si>
    <t>RAC GTPASE-ACTIVATING PROTEIN 1-LIKE</t>
  </si>
  <si>
    <t>REGULATOR OF TELOMERE ELONGATION HELICASE 1, TRANSCRIPT VARIANT X2; REGULATOR OF TELOMERE ELONGATION HELICASE 1, TRANSCRIPT VARIANT X1; REGULATOR OF TELOMERE ELONGATION HELICASE 1, TRANSCRIPT VARIANT X3;RTEL1</t>
  </si>
  <si>
    <t>TRANSPORTIN-3-LIKE;TNPO3</t>
  </si>
  <si>
    <t>ATP-BINDING CASSETTE SUB-FAMILY F MEMBER 2, TRANSCRIPT VARIANT X1; ATP-BINDING CASSETTE SUB-FAMILY F MEMBER 2, TRANSCRIPT VARIANT X2;ATP-BINDING CASSETTE SUB-FAMILY F MEMBER 3;ABCF3</t>
  </si>
  <si>
    <t>DNA REPAIR PROTEIN RAD51 HOMOLOG 1-LIKE;RAD51</t>
  </si>
  <si>
    <t>NOTCHLESS PROTEIN HOMOLOG 1;NLE1</t>
  </si>
  <si>
    <t>PRESENILIN-LIKE PROTEIN 3, TRANSCRIPT VARIANT X1; PRESENILIN-LIKE PROTEIN 3;HM13</t>
  </si>
  <si>
    <t>CENTLEIN</t>
  </si>
  <si>
    <t>PRE-MRNA-SPLICING FACTOR SPF27;BCAS2</t>
  </si>
  <si>
    <t>ENHANCER OF MRNA-DECAPPING PROTEIN 4-LIKE, TRANSCRIPT VARIANT X2; ENHANCER OF MRNA-DECAPPING PROTEIN 4-LIKE, TRANSCRIPT VARIANT X1;LOC100177860</t>
  </si>
  <si>
    <t>MITOTIC CHECKPOINT SERINE/THREONINE-PROTEIN KINASE BUB1</t>
  </si>
  <si>
    <t>DNA REPLICATION FACTOR CDT1;CDT1</t>
  </si>
  <si>
    <t>SPLICING FACTOR 45-LIKE, TRANSCRIPT VARIANT X1; SPLICING FACTOR 45-LIKE, TRANSCRIPT VARIANT X2;RBM17</t>
  </si>
  <si>
    <t>NUCLEOPORIN P54-LIKE;NUP54</t>
  </si>
  <si>
    <t>HETEROGENEOUS NUCLEAR RIBONUCLEOPROTEIN U-LIKE PROTEIN 1;SERINE/ARGININE REPETITIVE MATRIX PROTEIN 2-LIKE;HNRNPUL1</t>
  </si>
  <si>
    <t>ZINC FINGER PROTEIN</t>
  </si>
  <si>
    <t>DOLICHYLDIPHOSPHATASE 1-LIKE;DOLPP1</t>
  </si>
  <si>
    <t>CWF19-LIKE PROTEIN 1;CWF19L1</t>
  </si>
  <si>
    <t>CONDENSIN-2 COMPLEX SUBUNIT G2-LIKE;ASPARTYL AMINOPEPTIDASE-LIKE;DNPEP</t>
  </si>
  <si>
    <t>CONDENSIN COMPLEX SUBUNIT 2-LIKE, TRANSCRIPT VARIANT X2; CONDENSIN COMPLEX SUBUNIT 2-LIKE, TRANSCRIPT VARIANT X3; CONDENSIN COMPLEX SUBUNIT 2-LIKE, TRANSCRIPT VARIANT X1;LOC100182561</t>
  </si>
  <si>
    <t>SERINE/ARGININE-RICH SPLICING FACTOR 2-LIKE, TRANSCRIPT VARIANT X2; SERINE/ARGININE-RICH SPLICING FACTOR 2-LIKE, TRANSCRIPT VARIANT X1;SERINE/ARGININE-RICH SPLICING FACTOR 12, TRANSCRIPT VARIANT X2; SERINE/ARGININE-RICH SPLICING FACTOR 12, TRANSCRIPT VARIANT X1;SRSF2;SRSF10</t>
  </si>
  <si>
    <t>FAR UPSTREAM ELEMENT-BINDING PROTEIN, TRANSCRIPT VARIANT X1; FAR UPSTREAM ELEMENT-BINDING PROTEIN, TRANSCRIPT VARIANT X2; FAR UPSTREAM ELEMENT-BINDING PROTEIN, TRANSCRIPT VARIANT X3; FAR UPSTREAM ELEMENT-BINDING PROTEIN</t>
  </si>
  <si>
    <t>GMP SYNTHASE [GLUTAMINE-HYDROLYZING];GMPS</t>
  </si>
  <si>
    <t>ESF1 HOMOLOG, TRANSCRIPT VARIANT X2; ESF1 HOMOLOG, TRANSCRIPT VARIANT X1</t>
  </si>
  <si>
    <t>E3 UBIQUITIN-PROTEIN LIGASE RFWD3, TRANSCRIPT VARIANT X1; E3 UBIQUITIN-PROTEIN LIGASE RFWD3, TRANSCRIPT VARIANT X2</t>
  </si>
  <si>
    <t>NUCLEAR CAP-BINDING PROTEIN SUBUNIT 1-A-LIKE;NCBP1</t>
  </si>
  <si>
    <t>MITOTIC SPINDLE ASSEMBLY CHECKPOINT PROTEIN MAD1</t>
  </si>
  <si>
    <t>CHONDROITIN SULFATE GLUCURONYLTRANSFERASE-LIKE;NOT6 PROTEIN;CHONDROITIN SULFATE SYNTHASE 2-LIKE;CHPF2</t>
  </si>
  <si>
    <t>INTERLEUKIN-1 RECEPTOR-ASSOCIATED KINASE 1-BINDING PROTEIN 1-LIKE</t>
  </si>
  <si>
    <t>WD REPEAT-CONTAINING PROTEIN 76</t>
  </si>
  <si>
    <t>UDP-XYLOSE AND UDP-N-ACETYLGLUCOSAMINE TRANSPORTER, TRANSCRIPT VARIANT X1; UDP-XYLOSE AND UDP-N-ACETYLGLUCOSAMINE TRANSPORTER, TRANSCRIPT VARIANT X2; UDP-XYLOSE AND UDP-N-ACETYLGLUCOSAMINE TRANSPORTER, TRANSCRIPT VARIANT X3;SLC35B4</t>
  </si>
  <si>
    <t>PROBABLE ATP-DEPENDENT RNA HELICASE DDX52;DDX52</t>
  </si>
  <si>
    <t>CELL DIVISION CONTROL PROTEIN 6 HOMOLOG;CDC6</t>
  </si>
  <si>
    <t>COILED-COIL DOMAIN-CONTAINING PROTEIN 18-LIKE;LOC100177482</t>
  </si>
  <si>
    <t>CENTROMERE PROTEIN N-LIKE</t>
  </si>
  <si>
    <t>MEMBRANE-BOUND TRANSCRIPTION FACTOR SITE-2 PROTEASE, TRANSCRIPT VARIANT X1; MEMBRANE-BOUND TRANSCRIPTION FACTOR SITE-2 PROTEASE, TRANSCRIPT VARIANT X2</t>
  </si>
  <si>
    <t>ZINC TRANSPORTER 5-LIKE;SLC30A5</t>
  </si>
  <si>
    <t>CONDENSIN COMPLEX SUBUNIT 3, TRANSCRIPT VARIANT X1; CONDENSIN COMPLEX SUBUNIT 3, TRANSCRIPT VARIANT X2;LOC100176733</t>
  </si>
  <si>
    <t>METHYLTRANSFERASE-LIKE PROTEIN 14 HOMOLOG;METTL14</t>
  </si>
  <si>
    <t>PROBABLE ATP-DEPENDENT RNA HELICASE DHX37;DHX37</t>
  </si>
  <si>
    <t>STRUCTURAL MAINTENANCE OF CHROMOSOMES PROTEIN 3-LIKE, TRANSCRIPT VARIANT X1; STRUCTURAL MAINTENANCE OF CHROMOSOMES PROTEIN 3-LIKE, TRANSCRIPT VARIANT X2</t>
  </si>
  <si>
    <t>TRANSMEMBRANE PROTEIN 168-A-LIKE</t>
  </si>
  <si>
    <t>ANKYRIN REPEAT AND LEM DOMAIN-CONTAINING PROTEIN 1-LIKE</t>
  </si>
  <si>
    <t>M7GPPPX DIPHOSPHATASE-LIKE;DCPS</t>
  </si>
  <si>
    <t>NUCLEOLAR PROTEIN 6-LIKE;NOL6</t>
  </si>
  <si>
    <t>CELL DIVISION CYCLE 7-RELATED PROTEIN KINASE-LIKE;CDC7</t>
  </si>
  <si>
    <t>RETINOBLASTOMA-BINDING PROTEIN 5-LIKE;RBBP5</t>
  </si>
  <si>
    <t>PROTEIN INHIBITOR OF ACTIVATED STAT, TRANSCRIPT VARIANT X4; PROTEIN INHIBITOR OF ACTIVATED STAT, TRANSCRIPT VARIANT X3; PROTEIN INHIBITOR OF ACTIVATED STAT, TRANSCRIPT VARIANT X2; PROTEIN INHIBITOR OF ACTIVATED STAT; PROTEIN INHIBITOR OF ACTIVATED STAT, TRANSCRIPT VARIANT X1;PIAS3</t>
  </si>
  <si>
    <t>NF45 PROTEIN, TRANSCRIPT VARIANT X1; NF45 PROTEIN;UNCHARACTERIZED LOC100186668;ILF2</t>
  </si>
  <si>
    <t>PROTEIN NEDD1, TRANSCRIPT VARIANT X2; PROTEIN NEDD1, TRANSCRIPT VARIANT X1</t>
  </si>
  <si>
    <t>KINESIN-LIKE PROTEIN 2</t>
  </si>
  <si>
    <t>PROTEIN LIN-9 HOMOLOG;LIN9</t>
  </si>
  <si>
    <t>COILED-COIL DOMAIN-CONTAINING PROTEIN 77;CCDC77</t>
  </si>
  <si>
    <t>NON-CANONICAL POLY(A) RNA POLYMERASE PAPD5-LIKE, TRANSCRIPT VARIANT X2;TENT4A (1 OF MANY)</t>
  </si>
  <si>
    <t>ACTIN-RELATED PROTEIN 6-LIKE;ACTR6</t>
  </si>
  <si>
    <t>ZINC FINGER (C-X8-C-X5-C-X3-H)-16</t>
  </si>
  <si>
    <t>MITOCHONDRIAL INTERMEMBRANE SPACE IMPORT AND ASSEMBLY PROTEIN 40-A-LIKE</t>
  </si>
  <si>
    <t>COILED-COIL DOMAIN-CONTAINING PROTEIN 171-LIKE</t>
  </si>
  <si>
    <t>ZINC FINGER (DHHC/FYVE/PHD)-1;ZDHHC6</t>
  </si>
  <si>
    <t>PHOSPHOSERINE PHOSPHATASE-LIKE, TRANSCRIPT VARIANT X2; PHOSPHOSERINE PHOSPHATASE-LIKE, TRANSCRIPT VARIANT X1;PSPH</t>
  </si>
  <si>
    <t>CHECKPOINT PROTEIN HUS1-LIKE, TRANSCRIPT VARIANT X2; CHECKPOINT PROTEIN HUS1-LIKE, TRANSCRIPT VARIANT X1;HUS1</t>
  </si>
  <si>
    <t>S-PHASE KINASE-ASSOCIATED PROTEIN 2</t>
  </si>
  <si>
    <t>RHO GTPASE-ACTIVATING PROTEIN 19-LIKE</t>
  </si>
  <si>
    <t>SPINDLE ASSEMBLY ABNORMAL PROTEIN 6 HOMOLOG;SASS6</t>
  </si>
  <si>
    <t>UNCHARACTERIZED LOC108950157</t>
  </si>
  <si>
    <t>CENTROMERE PROTEIN I-LIKE, TRANSCRIPT VARIANT X1; CENTROMERE PROTEIN I-LIKE, TRANSCRIPT VARIANT X2</t>
  </si>
  <si>
    <t>PROBABLE RRNA-PROCESSING PROTEIN EBP2;LOC100183007</t>
  </si>
  <si>
    <t>MMS19 NUCLEOTIDE EXCISION REPAIR PROTEIN HOMOLOG, TRANSCRIPT VARIANT X1; MMS19 NUCLEOTIDE EXCISION REPAIR PROTEIN HOMOLOG, TRANSCRIPT VARIANT X2;LOC100179544</t>
  </si>
  <si>
    <t>POLYCOMB PROTEIN SUZ12-A</t>
  </si>
  <si>
    <t>KELCH-LIKE PROTEIN 9;KELCH-LIKE PROTEIN 9, TRANSCRIPT VARIANT X2; KELCH-LIKE PROTEIN 9, TRANSCRIPT VARIANT X1;KELCH-LIKE PROTEIN 13;KELCH-LIKE PROTEIN 9, TRANSCRIPT VARIANT X1; KELCH-LIKE PROTEIN 9, TRANSCRIPT VARIANT X2;KELCH-LIKE PROTEIN 14;KELCH-LIKE PROTEIN 15;KELCH-LIKE PROTEIN 13, TRANSCRIPT VARIANT X1; KELCH-LIKE PROTEIN 13, TRANSCRIPT VARIANT X2;LEUCINE-RICH REPEAT AND IMMUNOGLOBULIN-LIKE DOMAIN-CONTAINING NOGO RECEPTOR-INTERACTING PROTEIN 3;KLHL13;KLHL9</t>
  </si>
  <si>
    <t>PETER PAN HOMOLOG (DROSOPHILA);PPAN</t>
  </si>
  <si>
    <t>PUTATIVE DOL-P-GLC:GLC(2)MAN(9)GLCNAC(2)-PP-DOL ALPHA-1,2-GLUCOSYLTRANSFERASE, TRANSCRIPT VARIANT X1; PUTATIVE DOL-P-GLC:GLC(2)MAN(9)GLCNAC(2)-PP-DOL ALPHA-1,2-GLUCOSYLTRANSFERASE, TRANSCRIPT VARIANT X2</t>
  </si>
  <si>
    <t>PRE-MRNA-SPLICING FACTOR 38A-LIKE</t>
  </si>
  <si>
    <t>PROBABLE ATP-DEPENDENT RNA HELICASE YTHDC2</t>
  </si>
  <si>
    <t>DOUBLE-STRAND-BREAK REPAIR PROTEIN RAD21 HOMOLOG</t>
  </si>
  <si>
    <t>NUDC DOMAIN-CONTAINING PROTEIN 1-LIKE;NUDCD1</t>
  </si>
  <si>
    <t>PROTEIN BUD31 HOMOLOG</t>
  </si>
  <si>
    <t>G2/MITOTIC-SPECIFIC CYCLIN-B3;CCNB3</t>
  </si>
  <si>
    <t>TYROSINE-PROTEIN KINASE BAZ1B, TRANSCRIPT VARIANT X1; TYROSINE-PROTEIN KINASE BAZ1B, TRANSCRIPT VARIANT X2; TYROSINE-PROTEIN KINASE BAZ1B, TRANSCRIPT VARIANT X4; TYROSINE-PROTEIN KINASE BAZ1B, TRANSCRIPT VARIANT X3;LOC100180873</t>
  </si>
  <si>
    <t>EXOSOME COMPLEX COMPONENT CSL4-LIKE;EXOSC1</t>
  </si>
  <si>
    <t>PROTEIN DDI1 HOMOLOG 2-LIKE</t>
  </si>
  <si>
    <t>CLEAVAGE AND POLYADENYLATION SPECIFICITY FACTOR SUBUNIT 5-LIKE;NUDT21</t>
  </si>
  <si>
    <t>GOLGIN-45</t>
  </si>
  <si>
    <t>PUTATIVE METHYLTRANSFERASE C9ORF114;SPOUT1</t>
  </si>
  <si>
    <t>PHD FINGER-LIKE DOMAIN-CONTAINING PROTEIN 5A, TRANSCRIPT VARIANT X3; PHD FINGER-LIKE DOMAIN-CONTAINING PROTEIN 5A, TRANSCRIPT VARIANT X1;PHF5A</t>
  </si>
  <si>
    <t>PROTEIN PHOSPHATASE 1D, TRANSCRIPT VARIANT X2; PROTEIN PHOSPHATASE 1D, TRANSCRIPT VARIANT X1</t>
  </si>
  <si>
    <t>ATP-DEPENDENT DNA HELICASE PIF1-LIKE;PIF1</t>
  </si>
  <si>
    <t>EPSIN-2;EPN2</t>
  </si>
  <si>
    <t>CYCLIN-A2, TRANSCRIPT VARIANT X1; CYCLIN-A2, TRANSCRIPT VARIANT X2; CYCLIN-A2, TRANSCRIPT VARIANT X3;G2/MITOTIC-SPECIFIC CYCLIN-A-LIKE, TRANSCRIPT VARIANT X2; G2/MITOTIC-SPECIFIC CYCLIN-A-LIKE, TRANSCRIPT VARIANT X1;LOC100187071</t>
  </si>
  <si>
    <t>PROTEIN ARGININE N-METHYLTRANSFERASE 1-LIKE;PRMT1</t>
  </si>
  <si>
    <t>UNCHARACTERIZED PROTEIN CG5902;AMMECR1</t>
  </si>
  <si>
    <t>ATP-DEPENDENT RNA HELICASE SUPV3L1, MITOCHONDRIAL</t>
  </si>
  <si>
    <t>PWWP DOMAIN-CONTAINING PROTEIN 2A</t>
  </si>
  <si>
    <t>GLYOXYLATE/SUCCINIC SEMIALDEHYDE REDUCTASE 1, TRANSCRIPT VARIANT X1; GLYOXYLATE/SUCCINIC SEMIALDEHYDE REDUCTASE 1, TRANSCRIPT VARIANT X2;GLYR1</t>
  </si>
  <si>
    <t>AMIDOPHOSPHORIBOSYLTRANSFERASE-LIKE, TRANSCRIPT VARIANT X1; AMIDOPHOSPHORIBOSYLTRANSFERASE-LIKE, TRANSCRIPT VARIANT X2;PPAT</t>
  </si>
  <si>
    <t>GOLGIN SUBFAMILY A MEMBER 2;GOLGIN SUBFAMILY A MEMBER 2-LIKE</t>
  </si>
  <si>
    <t>UBIQUITIN CARBOXYL-TERMINAL HYDROLASE FAM188A, TRANSCRIPT VARIANT X2; UBIQUITIN CARBOXYL-TERMINAL HYDROLASE FAM188A, TRANSCRIPT VARIANT X1; UBIQUITIN CARBOXYL-TERMINAL HYDROLASE FAM188A, TRANSCRIPT VARIANT X3;MINDY3</t>
  </si>
  <si>
    <t>UPF0160 PROTEIN C27H6.8-LIKE, TRANSCRIPT VARIANT X2; UPF0160 PROTEIN C27H6.8-LIKE, TRANSCRIPT VARIANT X1</t>
  </si>
  <si>
    <t>28S RIBOSOMAL PROTEIN S22, MITOCHONDRIAL-LIKE;MRPS22</t>
  </si>
  <si>
    <t>S1 RNA-BINDING DOMAIN-CONTAINING PROTEIN 1-LIKE;SRBD1</t>
  </si>
  <si>
    <t>KINESIN-LIKE PROTEIN KIF14, TRANSCRIPT VARIANT X2; KINESIN-LIKE PROTEIN KIF14, TRANSCRIPT VARIANT X1;KIF14</t>
  </si>
  <si>
    <t>CROSSOVER JUNCTION ENDONUCLEASE MUS81-LIKE</t>
  </si>
  <si>
    <t>RIBOSOME BIOGENESIS PROTEIN BRX1 HOMOLOG, TRANSCRIPT VARIANT X1; RIBOSOME BIOGENESIS PROTEIN BRX1 HOMOLOG, TRANSCRIPT VARIANT X2;BRIX1</t>
  </si>
  <si>
    <t>SERINE/THREONINE-PROTEIN KINASE NEK2, TRANSCRIPT VARIANT X2; SERINE/THREONINE-PROTEIN KINASE NEK2, TRANSCRIPT VARIANT X1;NEK2</t>
  </si>
  <si>
    <t>PAB-DEPENDENT POLY(A)-SPECIFIC RIBONUCLEASE SUBUNIT PAN3-LIKE;PAN3</t>
  </si>
  <si>
    <t>COILED-COIL DOMAIN-CONTAINING PROTEIN 138;CCDC138</t>
  </si>
  <si>
    <t>CENTROSOMAL PROTEIN POC5;POC5</t>
  </si>
  <si>
    <t>PRE-MRNA-PROCESSING FACTOR 19-LIKE;PRPF19</t>
  </si>
  <si>
    <t>WD REPEAT-CONTAINING PROTEIN 6-LIKE</t>
  </si>
  <si>
    <t>ZINC FINGER PROTEIN; ZINC FINGER PROTEIN, TRANSCRIPT VARIANT X1</t>
  </si>
  <si>
    <t>LYSOPHOSPHOLIPID ACYLTRANSFERASE 5, TRANSCRIPT VARIANT X1; LYSOPHOSPHOLIPID ACYLTRANSFERASE 5, TRANSCRIPT VARIANT X2;LPCAT3</t>
  </si>
  <si>
    <t>TRANSMEMBRANE 9 SUPERFAMILY MEMBER 4, TRANSCRIPT VARIANT X1; TRANSMEMBRANE 9 SUPERFAMILY MEMBER 4, TRANSCRIPT VARIANT X2</t>
  </si>
  <si>
    <t>RNA POLYMERASE II-ASSOCIATED PROTEIN 1-LIKE, TRANSCRIPT VARIANT X1; RNA POLYMERASE II-ASSOCIATED PROTEIN 1-LIKE, TRANSCRIPT VARIANT X2</t>
  </si>
  <si>
    <t>ATP-DEPENDENT RNA HELICASE DDX54, TRANSCRIPT VARIANT X2;DDX54</t>
  </si>
  <si>
    <t>PYRUVATE CARBOXYLASE, MITOCHONDRIAL;PC</t>
  </si>
  <si>
    <t>CENTROSOMAL PROTEIN OF 95 KDA-LIKE</t>
  </si>
  <si>
    <t>COILED-COIL DOMAIN-CONTAINING PROTEIN 157-LIKE</t>
  </si>
  <si>
    <t>5-METHYLCYTOSINE RRNA METHYLTRANSFERASE NSUN4-LIKE;NSUN4</t>
  </si>
  <si>
    <t>NUCLEOLAR PROTEIN 58, TRANSCRIPT VARIANT X2; NUCLEOLAR PROTEIN 58, TRANSCRIPT VARIANT X1;NOP58</t>
  </si>
  <si>
    <t>GLUTAMINE SYNTHETASE</t>
  </si>
  <si>
    <t>NEGATIVE ELONGATION FACTOR B;NELFB</t>
  </si>
  <si>
    <t>MPN DOMAIN-CONTAINING PROTEIN-LIKE;MPND</t>
  </si>
  <si>
    <t>DIPHTHINE METHYL ESTER SYNTHASE-LIKE, TRANSCRIPT VARIANT X1; DIPHTHINE METHYL ESTER SYNTHASE-LIKE, TRANSCRIPT VARIANT X2;DPH5</t>
  </si>
  <si>
    <t>VESICLE-TRAFFICKING PROTEIN SEC22B;SEC22B</t>
  </si>
  <si>
    <t>MYB-BINDING PROTEIN 1A-LIKE PROTEIN</t>
  </si>
  <si>
    <t>DNAJ HOMOLOG SUBFAMILY A MEMBER 3, MITOCHONDRIAL;DNAJ HOMOLOG SUBFAMILY C MEMBER 4-LIKE;CHAPERONE PROTEIN DNAJ-LIKE;DNAJA3</t>
  </si>
  <si>
    <t>116 KDA U5 SMALL NUCLEAR RIBONUCLEOPROTEIN COMPONENT;EFTUD2</t>
  </si>
  <si>
    <t>MITOTIC CHECKPOINT PROTEIN BUB3-LIKE;BUB3</t>
  </si>
  <si>
    <t>TRANSMEMBRANE PROTEIN 209;TMEM209</t>
  </si>
  <si>
    <t>KINETOCHORE-ASSOCIATED PROTEIN 1-LIKE</t>
  </si>
  <si>
    <t>DNA POLYMERASE EPSILON SUBUNIT 2</t>
  </si>
  <si>
    <t>COILED-COIL ALPHA-HELICAL ROD PROTEIN 1</t>
  </si>
  <si>
    <t>GPI ETHANOLAMINE PHOSPHATE TRANSFERASE 3-LIKE, TRANSCRIPT VARIANT X1; GPI ETHANOLAMINE PHOSPHATE TRANSFERASE 3-LIKE, TRANSCRIPT VARIANT X2;LOC100182379</t>
  </si>
  <si>
    <t>DOUBLE-STRANDED RNA-SPECIFIC EDITASE 1-LIKE;ADARB1</t>
  </si>
  <si>
    <t>PRE-MRNA-SPLICING REGULATOR WTAP-LIKE</t>
  </si>
  <si>
    <t>SYNTAXIN-5-LIKE;STX5</t>
  </si>
  <si>
    <t>HETEROGENEOUS NUCLEAR RIBONUCLEOPROTEIN R, TRANSCRIPT VARIANT X3; HETEROGENEOUS NUCLEAR RIBONUCLEOPROTEIN R, TRANSCRIPT VARIANT X2; HETEROGENEOUS NUCLEAR RIBONUCLEOPROTEIN R, TRANSCRIPT VARIANT X1;SYNCRIP</t>
  </si>
  <si>
    <t>CENTROSOMAL PROTEIN OF 128 KDA-LIKE</t>
  </si>
  <si>
    <t>NUCLEOPORIN GLE1</t>
  </si>
  <si>
    <t>PRE-MRNA-SPLICING FACTOR ISY1 HOMOLOG;ISY1</t>
  </si>
  <si>
    <t>TRANSMEMBRANE PROTEIN 115-LIKE;TMEM115</t>
  </si>
  <si>
    <t>DNA POLYMERASE ALPHA CATALYTIC SUBUNIT-LIKE</t>
  </si>
  <si>
    <t>RECEPTOR-INTERACTING SERINE/THREONINE-PROTEIN KINASE 4-LIKE;HISTONE-LYSINE N-METHYLTRANSFERASE EHMT2</t>
  </si>
  <si>
    <t>CELL DIVISION CYCLE PROTEIN 20 HOMOLOG;CDC20</t>
  </si>
  <si>
    <t>TRNA (GUANINE(37)-N1)-METHYLTRANSFERASE-LIKE, TRANSCRIPT VARIANT X1; TRNA (GUANINE(37)-N1)-METHYLTRANSFERASE-LIKE, TRANSCRIPT VARIANT X2;TRMT5</t>
  </si>
  <si>
    <t>BIFUNCTIONAL ARGININE DEMETHYLASE AND LYSYL-HYDROXYLASE JMJD6-A;JMJD6</t>
  </si>
  <si>
    <t>PEPTIDYL-PROLYL CIS-TRANS ISOMERASE-LIKE 4;PPIL4</t>
  </si>
  <si>
    <t>SWI/SNF-RELATED MATRIX-ASSOCIATED ACTIN-DEPENDENT REGULATOR OF CHROMATIN SUBFAMILY D MEMBER 1</t>
  </si>
  <si>
    <t>DNA PRIMASE SMALL SUBUNIT;PRIM1</t>
  </si>
  <si>
    <t>ARMADILLO REPEAT-CONTAINING PROTEIN 6, TRANSCRIPT VARIANT X1; ARMADILLO REPEAT-CONTAINING PROTEIN 6, TRANSCRIPT VARIANT X2;ARMC6</t>
  </si>
  <si>
    <t>UPF0489 PROTEIN C5ORF22 HOMOLOG</t>
  </si>
  <si>
    <t>ATP-DEPENDENT DNA HELICASE Q5-LIKE</t>
  </si>
  <si>
    <t>NUCLEOLAR GTP-BINDING PROTEIN 2-LIKE</t>
  </si>
  <si>
    <t>DEHYDRODOLICHYL DIPHOSPHATE SYNTHASE COMPLEX SUBUNIT DHDDS-LIKE;DHDDS</t>
  </si>
  <si>
    <t>CLEAVAGE STIMULATION FACTOR SUBUNIT 2;CSTF2</t>
  </si>
  <si>
    <t>ZINC FINGER PROTEIN;KAT7</t>
  </si>
  <si>
    <t>SERINE/THREONINE-PROTEIN KINASE TAO3-LIKE, TRANSCRIPT VARIANT X3; SERINE/THREONINE-PROTEIN KINASE TAO3-LIKE, TRANSCRIPT VARIANT X2; SERINE/THREONINE-PROTEIN KINASE TAO3-LIKE, TRANSCRIPT VARIANT X1</t>
  </si>
  <si>
    <t>DNAJ HOMOLOG SUBFAMILY C MEMBER 25-LIKE;DNAJC25</t>
  </si>
  <si>
    <t>LARIAT DEBRANCHING ENZYME-LIKE;DBR1</t>
  </si>
  <si>
    <t>KINESIN-LIKE PROTEIN KIF3A, TRANSCRIPT VARIANT X1; KINESIN-LIKE PROTEIN KIF3A, TRANSCRIPT VARIANT X2;KINESIN HEAVY CHAIN;LOC100178231</t>
  </si>
  <si>
    <t>ACTIN-BINDING PROTEIN ANILLIN-LIKE, TRANSCRIPT VARIANT X1; ACTIN-BINDING PROTEIN ANILLIN-LIKE, TRANSCRIPT VARIANT X2; ACTIN-BINDING PROTEIN ANILLIN-LIKE, TRANSCRIPT VARIANT X3</t>
  </si>
  <si>
    <t>CYSTEINE AND HISTIDINE-RICH DOMAIN-CONTAINING PROTEIN 1-LIKE;CHORDC1</t>
  </si>
  <si>
    <t>SYNTAXIN-BINDING PROTEIN 4-LIKE</t>
  </si>
  <si>
    <t>DNAJ HOMOLOG SUBFAMILY A MEMBER 1-LIKE;DNAJ HOMOLOG SUBFAMILY B MEMBER 11-LIKE;DNAJ HOMOLOG SUBFAMILY A MEMBER 2-LIKE;DNAJA1;DNAJB11</t>
  </si>
  <si>
    <t>CHROMOSOME TRANSMISSION FIDELITY PROTEIN 18 HOMOLOG, TRANSCRIPT VARIANT X1; CHROMOSOME TRANSMISSION FIDELITY PROTEIN 18 HOMOLOG, TRANSCRIPT VARIANT X2;CHTF18</t>
  </si>
  <si>
    <t>LARGE PROLINE-RICH PROTEIN BAG6-LIKE</t>
  </si>
  <si>
    <t>HISTONE H3</t>
  </si>
  <si>
    <t>BETA-1,4-GLUCURONYLTRANSFERASE 1;BETA-1,4-GLUCURONYLTRANSFERASE 1-LIKE;BETA-1,4-GLUCURONYLTRANSFERASE 1, TRANSCRIPT VARIANT X2; BETA-1,4-GLUCURONYLTRANSFERASE 1, TRANSCRIPT VARIANT X1;BETA-1,4-GLUCURONYLTRANSFERASE 1-LIKE, TRANSCRIPT VARIANT X2; BETA-1,4-GLUCURONYLTRANSFERASE 1-LIKE, TRANSCRIPT VARIANT X1;LOC100181707</t>
  </si>
  <si>
    <t>TRANSMEMBRANE PROTEIN 33, TRANSCRIPT VARIANT X2; TRANSMEMBRANE PROTEIN 33, TRANSCRIPT VARIANT X1</t>
  </si>
  <si>
    <t>HISTONE DEACETYLASE 8-LIKE;HDAC8</t>
  </si>
  <si>
    <t>N-LYSINE METHYLTRANSFERASE KMT5A-A</t>
  </si>
  <si>
    <t>DNA-DIRECTED PRIMASE/POLYMERASE PROTEIN-LIKE</t>
  </si>
  <si>
    <t>UNCONVENTIONAL MYOSIN-XIX, TRANSCRIPT VARIANT X2; UNCONVENTIONAL MYOSIN-XIX, TRANSCRIPT VARIANT X1;LOC100184296</t>
  </si>
  <si>
    <t>TRICHOPLEIN KERATIN FILAMENT-BINDING PROTEIN-LIKE;TCHP</t>
  </si>
  <si>
    <t>MEMBRANE-BOUND TRANSCRIPTION FACTOR SITE-1 PROTEASE;MBTPS1</t>
  </si>
  <si>
    <t>HEAT REPEAT-CONTAINING PROTEIN 5B-LIKE, TRANSCRIPT VARIANT X1; HEAT REPEAT-CONTAINING PROTEIN 5B-LIKE, TRANSCRIPT VARIANT X2;HEATR5B</t>
  </si>
  <si>
    <t>KINESIN-LIKE PROTEIN KIF11;KIF11</t>
  </si>
  <si>
    <t>PERIODIC TRYPTOPHAN PROTEIN 1 HOMOLOG</t>
  </si>
  <si>
    <t>DNA REPAIR AND RECOMBINATION PROTEIN RAD54-LIKE</t>
  </si>
  <si>
    <t>ZINC FINGER (CCHC/C2H2)-1, TRANSCRIPT VARIANT X1; ZINC FINGER (CCHC/C2H2)-1, TRANSCRIPT VARIANT X3; ZINC FINGER (CCHC/C2H2)-1, TRANSCRIPT VARIANT X4; ZINC FINGER (CCHC/C2H2)-1, TRANSCRIPT VARIANT X2;TERMINAL URIDYLYLTRANSFERASE 7-LIKE, TRANSCRIPT VARIANT X1; TERMINAL URIDYLYLTRANSFERASE 7-LIKE, TRANSCRIPT VARIANT X2;ZCCHC11</t>
  </si>
  <si>
    <t>TELOMERE LENGTH REGULATION PROTEIN TEL2 HOMOLOG, TRANSCRIPT VARIANT X1; TELOMERE LENGTH REGULATION PROTEIN TEL2 HOMOLOG, TRANSCRIPT VARIANT X2</t>
  </si>
  <si>
    <t>TELOMERASE-BINDING PROTEIN EST1A</t>
  </si>
  <si>
    <t>COILED-COIL DOMAIN-CONTAINING PROTEIN 47-LIKE;CCDC47</t>
  </si>
  <si>
    <t>AP2-ASSOCIATED PROTEIN KINASE 1-LIKE;BMP2K</t>
  </si>
  <si>
    <t>RIBOSOMAL PROTEIN S6 KINASE DELTA-1-LIKE</t>
  </si>
  <si>
    <t>TRANSMEMBRANE PROTEIN 237, TRANSCRIPT VARIANT X2; TRANSMEMBRANE PROTEIN 237, TRANSCRIPT VARIANT X3; TRANSMEMBRANE PROTEIN 237, TRANSCRIPT VARIANT X1;LOC100180281</t>
  </si>
  <si>
    <t>PROTEIN LIN-54 HOMOLOG</t>
  </si>
  <si>
    <t>TARGETING PROTEIN FOR XKLP2, TRANSCRIPT VARIANT X1; TARGETING PROTEIN FOR XKLP2, TRANSCRIPT VARIANT X2</t>
  </si>
  <si>
    <t>RIBONUCLEASES P/MRP PROTEIN SUBUNIT POP1, TRANSCRIPT VARIANT X2; RIBONUCLEASES P/MRP PROTEIN SUBUNIT POP1, TRANSCRIPT VARIANT X1;LOC100175786</t>
  </si>
  <si>
    <t>DYNEIN ASSEMBLY FACTOR WITH WDR REPEAT DOMAINS 1-LIKE;DAW1</t>
  </si>
  <si>
    <t>P21-ACTIVATED PROTEIN KINASE-INTERACTING PROTEIN 1-LIKE</t>
  </si>
  <si>
    <t>ELONGATION FACTOR-LIKE GTPASE 1, TRANSCRIPT VARIANT X2; ELONGATION FACTOR-LIKE GTPASE 1, TRANSCRIPT VARIANT X1;EFL1</t>
  </si>
  <si>
    <t>EXTRACELLULAR SIGNAL-REGULATED KINASE 2-LIKE, TRANSCRIPT VARIANT X1; EXTRACELLULAR SIGNAL-REGULATED KINASE 2-LIKE, TRANSCRIPT VARIANT X2</t>
  </si>
  <si>
    <t>DIHYDROLIPOYLLYSINE-RESIDUE SUCCINYLTRANSFERASE COMPONENT OF 2-OXOGLUTARATE DEHYDROGENASE COMPLEX, MITOCHONDRIAL;DLST</t>
  </si>
  <si>
    <t>PROBABLE ATP-DEPENDENT RNA HELICASE DDX10;DDX10</t>
  </si>
  <si>
    <t>SERINE/THREONINE-PROTEIN PHOSPHATASE 2A ACTIVATOR-LIKE;PTPA</t>
  </si>
  <si>
    <t>PROTEIN MAK16 HOMOLOG</t>
  </si>
  <si>
    <t>DNA REPLICATION COMPLEX GINS PROTEIN PSF2-LIKE, TRANSCRIPT VARIANT X2;GINS2</t>
  </si>
  <si>
    <t>MEMBRALIN-LIKE, TRANSCRIPT VARIANT X2; MEMBRALIN-LIKE, TRANSCRIPT VARIANT X1</t>
  </si>
  <si>
    <t>TRNA (GUANINE(10)-N2)-METHYLTRANSFERASE HOMOLOG, TRANSCRIPT VARIANT X1; TRNA (GUANINE(10)-N2)-METHYLTRANSFERASE HOMOLOG, TRANSCRIPT VARIANT X2;TRMT11</t>
  </si>
  <si>
    <t>SOLUTE CARRIER FAMILY 17 MEMBER 9-LIKE;SLC17A9</t>
  </si>
  <si>
    <t>PROBABLE UBIQUITIN CARBOXYL-TERMINAL HYDROLASE FAM188B;PROTEIN FAM188B2-LIKE;MINDY4</t>
  </si>
  <si>
    <t>KRR1 SMALL SUBUNIT PROCESSOME COMPONENT HOMOLOG, TRANSCRIPT VARIANT X1; KRR1 SMALL SUBUNIT PROCESSOME COMPONENT HOMOLOG, TRANSCRIPT VARIANT X2;KRR1</t>
  </si>
  <si>
    <t>PROTEIN-SERINE O-PALMITOLEOYLTRANSFERASE PORCUPINE</t>
  </si>
  <si>
    <t>NUCLEOLAR PROTEIN 14-LIKE;NOP14</t>
  </si>
  <si>
    <t>N6-ADENOSINE-METHYLTRANSFERASE SUBUNIT METTL3-LIKE</t>
  </si>
  <si>
    <t>TRANSCRIPTION INITIATION FACTOR TFIID SUBUNIT 4-LIKE, TRANSCRIPT VARIANT X1; TRANSCRIPTION INITIATION FACTOR TFIID SUBUNIT 4-LIKE, TRANSCRIPT VARIANT X2; TRANSCRIPTION INITIATION FACTOR TFIID SUBUNIT 4-LIKE, TRANSCRIPT VARIANT X3</t>
  </si>
  <si>
    <t>RNA-BINDING PROTEIN NOB1-LIKE;NOB1</t>
  </si>
  <si>
    <t>PACHYTENE CHECKPOINT PROTEIN 2 HOMOLOG;TRIP13</t>
  </si>
  <si>
    <t>HOST CELL FACTOR 2-LIKE</t>
  </si>
  <si>
    <t>NUCLEOLAR PROTEIN 9;LOC100184690</t>
  </si>
  <si>
    <t>ACTIVATING TRANSCRIPTION FACTOR 7-INTERACTING PROTEIN 1-LIKE</t>
  </si>
  <si>
    <t>RIBONUCLEOSIDE-DIPHOSPHATE REDUCTASE SUBUNIT M2, TRANSCRIPT VARIANT X1; RIBONUCLEOSIDE-DIPHOSPHATE REDUCTASE SUBUNIT M2, TRANSCRIPT VARIANT X2;RRM2</t>
  </si>
  <si>
    <t>GOLGI TO ER TRAFFIC PROTEIN 4 HOMOLOG</t>
  </si>
  <si>
    <t>SERRATE RNA EFFECTOR MOLECULE HOMOLOG, TRANSCRIPT VARIANT X2; SERRATE RNA EFFECTOR MOLECULE HOMOLOG, TRANSCRIPT VARIANT X1;SRRT</t>
  </si>
  <si>
    <t>ASPARAGINE SYNTHETASE DOMAIN-CONTAINING PROTEIN 1-LIKE;UDP-N-ACETYLGLUCOSAMINE/UDP-GLUCOSE/GDP-MANNOSE TRANSPORTER;SOLUTE CARRIER FAMILY 35 MEMBER D3;ASNSD1</t>
  </si>
  <si>
    <t>DNA REPAIR PROTEIN SWI5 HOMOLOG;SWI5</t>
  </si>
  <si>
    <t>UBIQUITIN CARBOXYL-TERMINAL HYDROLASE 15;USP11</t>
  </si>
  <si>
    <t>AMINO ACID TRANSPORTER ANTL1, TRANSCRIPT VARIANT X1; AMINO ACID TRANSPORTER ANTL1, TRANSCRIPT VARIANT X2</t>
  </si>
  <si>
    <t>SOLUBLE CALCIUM-ACTIVATED NUCLEOTIDASE 1, TRANSCRIPT VARIANT X3; SOLUBLE CALCIUM-ACTIVATED NUCLEOTIDASE 1, TRANSCRIPT VARIANT X1; SOLUBLE CALCIUM-ACTIVATED NUCLEOTIDASE 1, TRANSCRIPT VARIANT X2;CANT1</t>
  </si>
  <si>
    <t>SERINE/THREONINE-PROTEIN KINASE VRK1</t>
  </si>
  <si>
    <t>BROMODOMAIN ADJACENT TO ZINC FINGER DOMAIN PROTEIN 1A, TRANSCRIPT VARIANT X1; BROMODOMAIN ADJACENT TO ZINC FINGER DOMAIN PROTEIN 1A, TRANSCRIPT VARIANT X2; BROMODOMAIN ADJACENT TO ZINC FINGER DOMAIN PROTEIN 1A, TRANSCRIPT VARIANT X3;LOC100186225</t>
  </si>
  <si>
    <t>EXOSTOSIN-2-LIKE;PROBABLE GLYCOSYLTRANSFERASE AT5G11130;EXT2</t>
  </si>
  <si>
    <t>DNA-DIRECTED RNA POLYMERASES I, II, AND III SUBUNIT RPABC2-LIKE;POLR2F</t>
  </si>
  <si>
    <t>SPLICING FACTOR 3A SUBUNIT 1-LIKE, TRANSCRIPT VARIANT X4; SPLICING FACTOR 3A SUBUNIT 1-LIKE, TRANSCRIPT VARIANT X3; SPLICING FACTOR 3A SUBUNIT 1-LIKE, TRANSCRIPT VARIANT X1; SPLICING FACTOR 3A SUBUNIT 1-LIKE, TRANSCRIPT VARIANT X2;SF3A1</t>
  </si>
  <si>
    <t>SIDEROFLEXIN-1-LIKE;SFXN3</t>
  </si>
  <si>
    <t>GLYCYLPEPTIDE N-TETRADECANOYLTRANSFERASE 1</t>
  </si>
  <si>
    <t>CYCLIN-DEPENDENT KINASE 1-LIKE;CDK1</t>
  </si>
  <si>
    <t>GLYCOSYLTRANSFERASE-LIKE PROTEIN LARGE1</t>
  </si>
  <si>
    <t>AMMONIUM TRANSPORTER 2, TRANSCRIPT VARIANT X1; AMMONIUM TRANSPORTER 2; AMMONIUM TRANSPORTER 2, TRANSCRIPT VARIANT X2;AMMONIUM TRANSPORTER 1; AMMONIUM TRANSPORTER 1, TRANSCRIPT VARIANT X1</t>
  </si>
  <si>
    <t>WD REPEAT-CONTAINING PROTEIN 46-LIKE, TRANSCRIPT VARIANT X2; WD REPEAT-CONTAINING PROTEIN 46-LIKE, TRANSCRIPT VARIANT X1;WDR46</t>
  </si>
  <si>
    <t>CHROMOSOME TRANSMISSION FIDELITY PROTEIN 8 HOMOLOG;DERPC</t>
  </si>
  <si>
    <t>THYROID RECEPTOR-INTERACTING PROTEIN 11</t>
  </si>
  <si>
    <t>DIPEPTIDYL PEPTIDASE 8-LIKE, TRANSCRIPT VARIANT X1; DIPEPTIDYL PEPTIDASE 8-LIKE, TRANSCRIPT VARIANT X2;DPP8</t>
  </si>
  <si>
    <t>DIPHTHAMIDE BIOSYNTHESIS PROTEIN 2</t>
  </si>
  <si>
    <t>CENTROSOMAL PROTEIN OF 72 KDA-LIKE</t>
  </si>
  <si>
    <t>HISTONE ACETYLTRANSFERASE P300</t>
  </si>
  <si>
    <t>GRAVES DISEASE CARRIER PROTEIN HOMOLOG;SLC25A16</t>
  </si>
  <si>
    <t>BAND 4.1-LIKE PROTEIN 5, TRANSCRIPT VARIANT X1; BAND 4.1-LIKE PROTEIN 5, TRANSCRIPT VARIANT X2;EPB41L5</t>
  </si>
  <si>
    <t>EXOSOME COMPLEX COMPONENT RRP4;EXOSC2</t>
  </si>
  <si>
    <t>WD REPEAT-CONTAINING PROTEIN 26;WDR26</t>
  </si>
  <si>
    <t>TRANSMEMBRANE 9 SUPERFAMILY MEMBER 1;TM9SF1</t>
  </si>
  <si>
    <t>PROTEIN AATF</t>
  </si>
  <si>
    <t>RNA-BINDING PROTEIN MEX3B</t>
  </si>
  <si>
    <t>PROTEIN RCC2 HOMOLOG</t>
  </si>
  <si>
    <t>VACUOLAR PROTEIN SORTING-ASSOCIATED PROTEIN 26B, TRANSCRIPT VARIANT X1; VACUOLAR PROTEIN SORTING-ASSOCIATED PROTEIN 26B, TRANSCRIPT VARIANT X2;VPS26A</t>
  </si>
  <si>
    <t>INHIBITOR OF GROWTH PROTEIN 3, TRANSCRIPT VARIANT X1; INHIBITOR OF GROWTH PROTEIN 3, TRANSCRIPT VARIANT X2;ING3</t>
  </si>
  <si>
    <t>TRANSCRIPTION FACTOR CP2-LIKE;UBP1</t>
  </si>
  <si>
    <t>EUKARYOTIC TRANSLATION INITIATION FACTOR 2A, TRANSCRIPT VARIANT X2; EUKARYOTIC TRANSLATION INITIATION FACTOR 2A, TRANSCRIPT VARIANT X1;EIF2A</t>
  </si>
  <si>
    <t>TANKYRASE-1;TANKYRASE-2, TRANSCRIPT VARIANT X2; TANKYRASE-2, TRANSCRIPT VARIANT X1</t>
  </si>
  <si>
    <t>KAZRIN, TRANSCRIPT VARIANT X3; KAZRIN, TRANSCRIPT VARIANT X2; KAZRIN, TRANSCRIPT VARIANT X1; KAZRIN, TRANSCRIPT VARIANT X5; KAZRIN, TRANSCRIPT VARIANT X4</t>
  </si>
  <si>
    <t>WD REPEAT-CONTAINING PROTEIN 75</t>
  </si>
  <si>
    <t>DYNEIN ASSEMBLY FACTOR 5, AXONEMAL;DNAAF5</t>
  </si>
  <si>
    <t>ATP-DEPENDENT DNA HELICASE Q4</t>
  </si>
  <si>
    <t>UNCHARACTERIZED LOC100181834</t>
  </si>
  <si>
    <t>HISTONE ACETYLTRANSFERASE KAT2A;KAT2B</t>
  </si>
  <si>
    <t>EXOSTOSIN-LIKE 3, TRANSCRIPT VARIANT X1; EXOSTOSIN-LIKE 3, TRANSCRIPT VARIANT X2;EXTL3</t>
  </si>
  <si>
    <t>RNA-BINDING PROTEIN 4B-LIKE</t>
  </si>
  <si>
    <t>CONDENSIN COMPLEX SUBUNIT 1;LOC100185221</t>
  </si>
  <si>
    <t>NUCLEOLAR COMPLEX PROTEIN 2 HOMOLOG, TRANSCRIPT VARIANT X1; NUCLEOLAR COMPLEX PROTEIN 2 HOMOLOG, TRANSCRIPT VARIANT X2;NOC2L</t>
  </si>
  <si>
    <t>CYTOCHROME C-LIKE;CYTOCHROME C, SOMATIC;CYCS</t>
  </si>
  <si>
    <t>U5 SMALL NUCLEAR RIBONUCLEOPROTEIN 40 KDA PROTEIN-LIKE;SNRNP40</t>
  </si>
  <si>
    <t>AFADIN, TRANSCRIPT VARIANT X1; AFADIN, TRANSCRIPT VARIANT X2</t>
  </si>
  <si>
    <t>MITOGUARDIN-2-LIKE, TRANSCRIPT VARIANT X1; MITOGUARDIN-2-LIKE, TRANSCRIPT VARIANT X2; MITOGUARDIN-2-LIKE, TRANSCRIPT VARIANT X3; MITOGUARDIN-2-LIKE, TRANSCRIPT VARIANT X4</t>
  </si>
  <si>
    <t>DEOXYNUCLEOTIDYLTRANSFERASE TERMINAL-INTERACTING PROTEIN 2</t>
  </si>
  <si>
    <t>RIBOSOME PRODUCTION FACTOR 1-LIKE;RPF1</t>
  </si>
  <si>
    <t>TETRATRICOPEPTIDE REPEAT PROTEIN 27;TTC27</t>
  </si>
  <si>
    <t>GEM-ASSOCIATED PROTEIN 5</t>
  </si>
  <si>
    <t>GLUTAMATE-RICH WD REPEAT-CONTAINING PROTEIN 1-LIKE;GRWD1</t>
  </si>
  <si>
    <t>ANAPHASE-PROMOTING COMPLEX SUBUNIT 10-LIKE;ANAPC10</t>
  </si>
  <si>
    <t>POLY(A) RNA POLYMERASE, MITOCHONDRIAL</t>
  </si>
  <si>
    <t>PEROXISOMAL MEMBRANE PROTEIN PEX13;PEX13</t>
  </si>
  <si>
    <t>SERINE/THREONINE-PROTEIN PHOSPHATASE 6 REGULATORY SUBUNIT 3, TRANSCRIPT VARIANT X1; SERINE/THREONINE-PROTEIN PHOSPHATASE 6 REGULATORY SUBUNIT 3, TRANSCRIPT VARIANT X2; SERINE/THREONINE-PROTEIN PHOSPHATASE 6 REGULATORY SUBUNIT 3, TRANSCRIPT VARIANT X3;PPP6R2</t>
  </si>
  <si>
    <t>SERINE/THREONINE-PROTEIN KINASE PRP4 HOMOLOG, TRANSCRIPT VARIANT X2;PRPF4B</t>
  </si>
  <si>
    <t>POLY(A)-SPECIFIC RIBONUCLEASE PARN;PARN</t>
  </si>
  <si>
    <t>SERINE/THREONINE-PROTEIN KINASE ULK4-LIKE</t>
  </si>
  <si>
    <t>SWAN</t>
  </si>
  <si>
    <t>KELCH DOMAIN-CONTAINING PROTEIN 8A-LIKE;F-BOX/KELCH-REPEAT PROTEIN AT1G74510-LIKE</t>
  </si>
  <si>
    <t>HISTONE-ARGININE METHYLTRANSFERASE CARM1-LIKE;CARM1</t>
  </si>
  <si>
    <t>ADP-RIBOSYLATION FACTOR-LIKE PROTEIN 5A;ARL5B</t>
  </si>
  <si>
    <t>URIDINE-CYTIDINE KINASE 2-B-LIKE</t>
  </si>
  <si>
    <t>BETA-1,3-GLUCOSYLTRANSFERASE-LIKE;B3GLCT</t>
  </si>
  <si>
    <t>ADP-DEPENDENT GLUCOKINASE-LIKE;ADP-DEPENDENT GLUCOKINASE;ADPGK</t>
  </si>
  <si>
    <t>TONSOKU-LIKE PROTEIN, TRANSCRIPT VARIANT X1; TONSOKU-LIKE PROTEIN, TRANSCRIPT VARIANT X2</t>
  </si>
  <si>
    <t>DNA POLYMERASE BETA-LIKE, TRANSCRIPT VARIANT X1; DNA POLYMERASE BETA-LIKE, TRANSCRIPT VARIANT X2;POLB</t>
  </si>
  <si>
    <t>5'-3' EXORIBONUCLEASE 2, TRANSCRIPT VARIANT X1; 5'-3' EXORIBONUCLEASE 2, TRANSCRIPT VARIANT X3; 5'-3' EXORIBONUCLEASE 2, TRANSCRIPT VARIANT X2;XRN2</t>
  </si>
  <si>
    <t>SMALL NUCLEAR RIBONUCLEOPROTEIN E-LIKE;SNRPE</t>
  </si>
  <si>
    <t>UDP-GLUCURONIC ACID DECARBOXYLASE 1-LIKE;UXS1</t>
  </si>
  <si>
    <t>ACTIN-LIKE PROTEIN 6B, TRANSCRIPT VARIANT X2; ACTIN-LIKE PROTEIN 6B, TRANSCRIPT VARIANT X1;ACTL6B</t>
  </si>
  <si>
    <t>DNA REPLICATION COMPLEX GINS PROTEIN PSF1</t>
  </si>
  <si>
    <t>SERINE/ARGININE-RICH SPLICING FACTOR 5, TRANSCRIPT VARIANT X1; SERINE/ARGININE-RICH SPLICING FACTOR 5, TRANSCRIPT VARIANT X2;SERINE/ARGININE-RICH SPLICING FACTOR 6-LIKE</t>
  </si>
  <si>
    <t>N-TERMINAL XAA-PRO-LYS N-METHYLTRANSFERASE 1-LIKE;NTMT1</t>
  </si>
  <si>
    <t>TRANSCRIPTION INITIATION FACTOR TFIID SUBUNIT 11-LIKE;TAF11</t>
  </si>
  <si>
    <t>UNCHARACTERIZED LOC100175780</t>
  </si>
  <si>
    <t>EUKARYOTIC INITIATION FACTOR 4A-I</t>
  </si>
  <si>
    <t>28S RIBOSOMAL PROTEIN S10, MITOCHONDRIAL-LIKE;MRPS10</t>
  </si>
  <si>
    <t>UNCHARACTERIZED LOC100187110</t>
  </si>
  <si>
    <t>U3 SMALL NUCLEOLAR RIBONUCLEOPROTEIN PROTEIN IMP4-LIKE;IMP4</t>
  </si>
  <si>
    <t>MALONYL-COA-ACYL CARRIER PROTEIN TRANSACYLASE, MITOCHONDRIAL;MCAT</t>
  </si>
  <si>
    <t>MITOCHONDRIAL IMPORT RECEPTOR SUBUNIT TOM22 HOMOLOG;TOMM22</t>
  </si>
  <si>
    <t>UNCHARACTERIZED LOC100181347, TRANSCRIPT VARIANT X1; UNCHARACTERIZED LOC100181347, TRANSCRIPT VARIANT X2;ZINC FINGER RNA-BINDING PROTEIN, TRANSCRIPT VARIANT X3; ZINC FINGER RNA-BINDING PROTEIN, TRANSCRIPT VARIANT X1; ZINC FINGER RNA-BINDING PROTEIN, TRANSCRIPT VARIANT X2;UNCHARACTERIZED LOC100180184, TRANSCRIPT VARIANT X3; UNCHARACTERIZED LOC100180184, TRANSCRIPT VARIANT X2; UNCHARACTERIZED LOC100180184, TRANSCRIPT VARIANT X1;LOC778849</t>
  </si>
  <si>
    <t>PROTEIN AAR2 HOMOLOG;AAR2</t>
  </si>
  <si>
    <t>U4/U6 SMALL NUCLEAR RIBONUCLEOPROTEIN PRP3-LIKE, TRANSCRIPT VARIANT X2;PRPF3</t>
  </si>
  <si>
    <t>ATP-BINDING CASSETTE SUB-FAMILY F MEMBER 1-LIKE;ATP-BINDING CASSETTE SUB-FAMILY F MEMBER 3</t>
  </si>
  <si>
    <t>PROTEIN-S-ISOPRENYLCYSTEINE O-METHYLTRANSFERASE-LIKE, TRANSCRIPT VARIANT X2; PROTEIN-S-ISOPRENYLCYSTEINE O-METHYLTRANSFERASE-LIKE, TRANSCRIPT VARIANT X1</t>
  </si>
  <si>
    <t>STAR-RELATED LIPID TRANSFER PROTEIN 7, MITOCHONDRIAL-LIKE;PHOSPHATIDYLCHOLINE TRANSFER PROTEIN-LIKE</t>
  </si>
  <si>
    <t>EVOLUTIONARILY CONSERVED SIGNALING INTERMEDIATE IN TOLL PATHWAY, MITOCHONDRIAL-LIKE;U4/U6 SMALL NUCLEAR RIBONUCLEOPROTEIN PRP31;PRPF31</t>
  </si>
  <si>
    <t>PHOSPHATIDYLINOSITOL GLYCAN ANCHOR BIOSYNTHESIS CLASS U PROTEIN</t>
  </si>
  <si>
    <t>PLECKSTRIN HOMOLOGY-LIKE DOMAIN FAMILY B MEMBER 1, TRANSCRIPT VARIANT X1; PLECKSTRIN HOMOLOGY-LIKE DOMAIN FAMILY B MEMBER 1, TRANSCRIPT VARIANT X5; PLECKSTRIN HOMOLOGY-LIKE DOMAIN FAMILY B MEMBER 1, TRANSCRIPT VARIANT X3; PLECKSTRIN HOMOLOGY-LIKE DOMAIN FAMILY B MEMBER 1, TRANSCRIPT VARIANT X4; PLECKSTRIN HOMOLOGY-LIKE DOMAIN FAMILY B MEMBER 1, TRANSCRIPT VARIANT X2;LOC100186226</t>
  </si>
  <si>
    <t>FLAP ENDONUCLEASE GEN HOMOLOG 1</t>
  </si>
  <si>
    <t>MITOCHONDRIAL CHAPERONE BCS1-LIKE;BCS1L</t>
  </si>
  <si>
    <t>RCC1 AND BTB DOMAIN-CONTAINING PROTEIN 1;RCBTB1</t>
  </si>
  <si>
    <t>RIBOSOME PRODUCTION FACTOR 2 HOMOLOG, TRANSCRIPT VARIANT X1; RIBOSOME PRODUCTION FACTOR 2 HOMOLOG, TRANSCRIPT VARIANT X2;RPF2</t>
  </si>
  <si>
    <t>MEIOTIC NUCLEAR DIVISION PROTEIN 1 HOMOLOG;MND1</t>
  </si>
  <si>
    <t>ZINC FINGER PROTEIN 260, TRANSCRIPT VARIANT X1; ZINC FINGER PROTEIN 260, TRANSCRIPT VARIANT X2;LOC100181901</t>
  </si>
  <si>
    <t>CHROMODOMAIN Y-LIKE PROTEIN 2</t>
  </si>
  <si>
    <t>CONSERVED OLIGOMERIC GOLGI COMPLEX SUBUNIT 2-LIKE;COG2</t>
  </si>
  <si>
    <t>ZINC FINGER (DHHC)-8, TRANSCRIPT VARIANT X2</t>
  </si>
  <si>
    <t>CONDENSIN-2 COMPLEX SUBUNIT D3, TRANSCRIPT VARIANT X1; CONDENSIN-2 COMPLEX SUBUNIT D3, TRANSCRIPT VARIANT X2;LOC100187019</t>
  </si>
  <si>
    <t>PROTEIN RED-LIKE;IK</t>
  </si>
  <si>
    <t>FERM AND PDZ DOMAIN-CONTAINING PROTEIN 4-LIKE, TRANSCRIPT VARIANT X2; FERM AND PDZ DOMAIN-CONTAINING PROTEIN 4-LIKE, TRANSCRIPT VARIANT X1</t>
  </si>
  <si>
    <t>DELTA-1-PYRROLINE-5-CARBOXYLATE SYNTHASE-LIKE;ALDH18A1</t>
  </si>
  <si>
    <t>S-ADENOSYL-L-METHIONINE-DEPENDENT TRNA 4-DEMETHYLWYOSINE SYNTHASE</t>
  </si>
  <si>
    <t>FACTOR VIII INTRON 22 PROTEIN</t>
  </si>
  <si>
    <t>DNA REPLICATION COMPLEX GINS PROTEIN SLD5-LIKE, TRANSCRIPT VARIANT X1; DNA REPLICATION COMPLEX GINS PROTEIN SLD5-LIKE, TRANSCRIPT VARIANT X2;GINS4</t>
  </si>
  <si>
    <t>PROTEIN ROLLING STONE-LIKE</t>
  </si>
  <si>
    <t>REPLICATION FACTOR C SUBUNIT 3-LIKE;RFC3</t>
  </si>
  <si>
    <t>SMALL NUCLEAR RIBONUCLEOPROTEIN SM D2-LIKE</t>
  </si>
  <si>
    <t>CALUMENIN HOMOLOGUE</t>
  </si>
  <si>
    <t>GPI INOSITOL-DEACYLASE</t>
  </si>
  <si>
    <t>PEPTIDYL-PROLYL CIS-TRANS ISOMERASE CYP22-LIKE, TRANSCRIPT VARIANT X1; PEPTIDYL-PROLYL CIS-TRANS ISOMERASE CYP22-LIKE, TRANSCRIPT VARIANT X2</t>
  </si>
  <si>
    <t>SPLICING REGULATORY GLUTAMINE/LYSINE-RICH PROTEIN 1-LIKE</t>
  </si>
  <si>
    <t>CMP-SIALIC ACID TRANSPORTER-LIKE;SLC35A1</t>
  </si>
  <si>
    <t>LMBR1 DOMAIN-CONTAINING PROTEIN 2-LIKE, TRANSCRIPT VARIANT X2; LMBR1 DOMAIN-CONTAINING PROTEIN 2-LIKE, TRANSCRIPT VARIANT X1;LMBRD2</t>
  </si>
  <si>
    <t>PROBABLE 28S RRNA (CYTOSINE-C(5))-METHYLTRANSFERASE;NOP2</t>
  </si>
  <si>
    <t>C-JUN-AMINO-TERMINAL KINASE-INTERACTING PROTEIN 4;MAPK8IP3</t>
  </si>
  <si>
    <t>CYCLIN-DEPENDENT KINASE 2-LIKE, TRANSCRIPT VARIANT X1; CYCLIN-DEPENDENT KINASE 2-LIKE, TRANSCRIPT VARIANT X2;CYCLIN-DEPENDENT-LIKE KINASE 5;CDK2;CDK5</t>
  </si>
  <si>
    <t>DIHYDROOROTATE DEHYDROGENASE (QUINONE), MITOCHONDRIAL-LIKE;DHODH</t>
  </si>
  <si>
    <t>PROTEIN ECT2, TRANSCRIPT VARIANT X2; PROTEIN ECT2, TRANSCRIPT VARIANT X1;PROTEIN ECT2-LIKE, TRANSCRIPT VARIANT X1; PROTEIN ECT2-LIKE, TRANSCRIPT VARIANT X2; PROTEIN ECT2-LIKE, TRANSCRIPT VARIANT X3</t>
  </si>
  <si>
    <t>UDP-GALACTOSE TRANSLOCATOR;SLC35A2</t>
  </si>
  <si>
    <t>SERINE/ARGININE-RICH SPLICING FACTOR 1B, TRANSCRIPT VARIANT X3; SERINE/ARGININE-RICH SPLICING FACTOR 1B, TRANSCRIPT VARIANT X2; SERINE/ARGININE-RICH SPLICING FACTOR 1B, TRANSCRIPT VARIANT X1;SERINE/ARGININE-RICH SPLICING FACTOR 1A;SRSF1</t>
  </si>
  <si>
    <t>RNA 3'-TERMINAL PHOSPHATE CYCLASE-LIKE PROTEIN;RCL1</t>
  </si>
  <si>
    <t>SERINE/THREONINE-PROTEIN KINASE RIO2-LIKE;RIOK2</t>
  </si>
  <si>
    <t>KINESIN-LIKE PROTEIN KIF18B</t>
  </si>
  <si>
    <t>SODIUM/HYDROGEN EXCHANGER 8-LIKE;SLC9A8</t>
  </si>
  <si>
    <t>POLYUBIQUITIN-A, TRANSCRIPT VARIANT X7; POLYUBIQUITIN-A, TRANSCRIPT VARIANT X2; POLYUBIQUITIN-A, TRANSCRIPT VARIANT X6; POLYUBIQUITIN-A, TRANSCRIPT VARIANT X8; POLYUBIQUITIN-A, TRANSCRIPT VARIANT X3; POLYUBIQUITIN-A, TRANSCRIPT VARIANT X4; POLYUBIQUITIN-A, TRANSCRIPT VARIANT X9; POLYUBIQUITIN-A, TRANSCRIPT VARIANT X5; POLYUBIQUITIN-A, TRANSCRIPT VARIANT X1</t>
  </si>
  <si>
    <t>LAMININ SUBUNIT GAMMA-1-LIKE;LAMC1</t>
  </si>
  <si>
    <t>THO COMPLEX SUBUNIT 1, TRANSCRIPT VARIANT X1; THO COMPLEX SUBUNIT 1, TRANSCRIPT VARIANT X2;THOC1</t>
  </si>
  <si>
    <t>GLUTAMATE RECEPTOR 2-LIKE</t>
  </si>
  <si>
    <t>BYSTIN-LIKE;BYSL</t>
  </si>
  <si>
    <t>CYCLIN-J-LIKE;CCNJ</t>
  </si>
  <si>
    <t>RRNA-PROCESSING PROTEIN UTP23 HOMOLOG;UTP23</t>
  </si>
  <si>
    <t>WD REPEAT-CONTAINING PROTEIN 82-LIKE</t>
  </si>
  <si>
    <t>BETA-1,3-GALACTOSYLTRANSFERASE 1-LIKE;LACTOSYLCERAMIDE 1,3-N-ACETYL-BETA-D-GLUCOSAMINYLTRANSFERASE A-LIKE;BETA-1,3-GALACTOSYLTRANSFERASE 5-LIKE;BETA-1,3-GALACTOSYLTRANSFERASE 4-LIKE;BETA-1,3-GALACTOSYLTRANSFERASE BRN-LIKE;B3GNT7;LOC101242996;LOC100180134;LOC100181500</t>
  </si>
  <si>
    <t>UBIQUITIN CONJUGATION FACTOR E4 B, TRANSCRIPT VARIANT X1; UBIQUITIN CONJUGATION FACTOR E4 B, TRANSCRIPT VARIANT X2;UBE4B</t>
  </si>
  <si>
    <t>MITOCHONDRIAL INNER MEMBRANE PROTEIN OXA1L;MITOCHONDRIAL INNER MEMBRANE PROTEIN OXA1L-LIKE</t>
  </si>
  <si>
    <t>CENTROSOMAL PROTEIN OF 120 KDA;CEP120</t>
  </si>
  <si>
    <t>UROPORPHYRINOGEN DECARBOXYLASE;UROD</t>
  </si>
  <si>
    <t>CENTROSOMAL PROTEIN OF 112 KDA-LIKE;AXIN PROTEIN;CEP112</t>
  </si>
  <si>
    <t>ASH2-LIKE PROTEIN;ASH2L</t>
  </si>
  <si>
    <t>PROBABLE E3 UBIQUITIN-PROTEIN LIGASE RNF144A, TRANSCRIPT VARIANT X2; PROBABLE E3 UBIQUITIN-PROTEIN LIGASE RNF144A, TRANSCRIPT VARIANT X1;RNF144B</t>
  </si>
  <si>
    <t>PROTEIN CMSS1-LIKE</t>
  </si>
  <si>
    <t>CHROMATIN ASSEMBLY FACTOR 1 SUBUNIT B-LIKE, TRANSCRIPT VARIANT X1; CHROMATIN ASSEMBLY FACTOR 1 SUBUNIT B-LIKE, TRANSCRIPT VARIANT X2;CHAF1B</t>
  </si>
  <si>
    <t>RAN-BINDING PROTEIN 3</t>
  </si>
  <si>
    <t>VERY LONG-CHAIN SPECIFIC ACYL-COA DEHYDROGENASE, MITOCHONDRIAL-LIKE;ACYL-COA DEHYDROGENASE FAMILY MEMBER 9, MITOCHONDRIAL-LIKE, TRANSCRIPT VARIANT X2; ACYL-COA DEHYDROGENASE FAMILY MEMBER 9, MITOCHONDRIAL-LIKE, TRANSCRIPT VARIANT X1;ACADVL;ACAD9</t>
  </si>
  <si>
    <t>ZINC TRANSPORTER ZIP11-LIKE;SLC39A11</t>
  </si>
  <si>
    <t>DNA TOPOISOMERASE I, MITOCHONDRIAL-LIKE;TOP1</t>
  </si>
  <si>
    <t>UNCHARACTERIZED LOC100187022, TRANSCRIPT VARIANT X1; UNCHARACTERIZED LOC100187022, TRANSCRIPT VARIANT X2; UNCHARACTERIZED LOC100187022, TRANSCRIPT VARIANT X3; UNCHARACTERIZED LOC100187022, TRANSCRIPT VARIANT X5; UNCHARACTERIZED LOC100187022, TRANSCRIPT VARIANT X6; UNCHARACTERIZED LOC100187022, TRANSCRIPT VARIANT X4</t>
  </si>
  <si>
    <t>NUCLEOLAR RNA HELICASE 2;DDX21</t>
  </si>
  <si>
    <t>BTB/POZ DOMAIN-CONTAINING PROTEIN 10</t>
  </si>
  <si>
    <t>PROTEIN TRANSPORT PROTEIN SEC31A;SEC31B</t>
  </si>
  <si>
    <t>E3 UFM1-PROTEIN LIGASE 1;UFL1</t>
  </si>
  <si>
    <t>STRUCTURAL MAINTENANCE OF CHROMOSOMES FLEXIBLE HINGE DOMAIN-CONTAINING PROTEIN 1-LIKE, TRANSCRIPT VARIANT X2; STRUCTURAL MAINTENANCE OF CHROMOSOMES FLEXIBLE HINGE DOMAIN-CONTAINING PROTEIN 1-LIKE, TRANSCRIPT VARIANT X1; STRUCTURAL MAINTENANCE OF CHROMOSOMES FLEXIBLE HINGE DOMAIN-CONTAINING PROTEIN 1-LIKE, TRANSCRIPT VARIANT X3;STRUCTURAL MAINTENANCE OF CHROMOSOMES FLEXIBLE HINGE DOMAIN-CONTAINING PROTEIN 1-LIKE;SMCHD1</t>
  </si>
  <si>
    <t>CENTROMERE/KINETOCHORE PROTEIN ZW10 HOMOLOG</t>
  </si>
  <si>
    <t>SIGNAL RECOGNITION PARTICLE RECEPTOR SUBUNIT BETA, TRANSCRIPT VARIANT X1; SIGNAL RECOGNITION PARTICLE RECEPTOR SUBUNIT BETA, TRANSCRIPT VARIANT X2;SRPRB</t>
  </si>
  <si>
    <t>TRANSCRIPTION FACTOR PROTEIN, TRANSCRIPT VARIANT X5; TRANSCRIPTION FACTOR PROTEIN; TRANSCRIPTION FACTOR PROTEIN, TRANSCRIPT VARIANT X6; TRANSCRIPTION FACTOR PROTEIN, TRANSCRIPT VARIANT X4; TRANSCRIPTION FACTOR PROTEIN, TRANSCRIPT VARIANT X3; TRANSCRIPTION FACTOR PROTEIN, TRANSCRIPT VARIANT X2; TRANSCRIPTION FACTOR PROTEIN, TRANSCRIPT VARIANT X7; TRANSCRIPTION FACTOR PROTEIN, TRANSCRIPT VARIANT X1</t>
  </si>
  <si>
    <t>WD REPEAT-CONTAINING PROTEIN 47-LIKE</t>
  </si>
  <si>
    <t>POLYRIBONUCLEOTIDE 5'-HYDROXYL-KINASE CLP1;CLP1</t>
  </si>
  <si>
    <t>DNA LIGASE 1</t>
  </si>
  <si>
    <t>PROBABLE ATP-DEPENDENT RNA HELICASE DDX31;DDX31</t>
  </si>
  <si>
    <t>ZINC FINGER PROTEIN, TRANSCRIPT VARIANT X1; ZINC FINGER PROTEIN</t>
  </si>
  <si>
    <t>MRG/MORF4L-BINDING PROTEIN-LIKE</t>
  </si>
  <si>
    <t>DNA-(APURINIC OR APYRIMIDINIC SITE) LYASE-LIKE;APEX1</t>
  </si>
  <si>
    <t>TRANSCRIPTION ACTIVATOR BRG1</t>
  </si>
  <si>
    <t>CHROMOBOX PROTEIN HOMOLOG 1-LIKE</t>
  </si>
  <si>
    <t>DUAL SPECIFICITY PROTEIN KINASE TTK-LIKE;LOC100176899</t>
  </si>
  <si>
    <t>POLY [ADP-RIBOSE] POLYMERASE 2-LIKE</t>
  </si>
  <si>
    <t>CENTROSOMAL PROTEIN OF 83 KDA</t>
  </si>
  <si>
    <t>F-BOX ONLY PROTEIN 16-LIKE;FBXO16</t>
  </si>
  <si>
    <t>SERINE/ARGININE-RICH SPLICING FACTOR 3-LIKE;SRSF3</t>
  </si>
  <si>
    <t>ADENYLOSUCCINATE LYASE-LIKE;ADSL</t>
  </si>
  <si>
    <t>DNAJ HOMOLOG SUBFAMILY C MEMBER 10;DNAJC10</t>
  </si>
  <si>
    <t>HELICASE POLQ-LIKE;HELQ</t>
  </si>
  <si>
    <t>SPLICING FACTOR 3B SUBUNIT 2-LIKE;SF3B2</t>
  </si>
  <si>
    <t>BIFUNCTIONAL HEPARAN SULFATE N-DEACETYLASE/N-SULFOTRANSFERASE 4</t>
  </si>
  <si>
    <t>BIFUNCTIONAL METHYLENETETRAHYDROFOLATE DEHYDROGENASE/CYCLOHYDROLASE, MITOCHONDRIAL-LIKE;MTHFD2</t>
  </si>
  <si>
    <t>LIPOYLTRANSFERASE 1, MITOCHONDRIAL-LIKE</t>
  </si>
  <si>
    <t>PROTEIN FAM81A</t>
  </si>
  <si>
    <t>TRANSFORMATION/TRANSCRIPTION DOMAIN-ASSOCIATED PROTEIN, TRANSCRIPT VARIANT X2; TRANSFORMATION/TRANSCRIPTION DOMAIN-ASSOCIATED PROTEIN, TRANSCRIPT VARIANT X1; TRANSFORMATION/TRANSCRIPTION DOMAIN-ASSOCIATED PROTEIN, TRANSCRIPT VARIANT X3;TRANSFORMATION/TRANSCRIPTION DOMAIN-ASSOCIATED PROTEIN-LIKE;TRRAP</t>
  </si>
  <si>
    <t>KINESIN-LIKE PROTEIN KIF17;KIF17</t>
  </si>
  <si>
    <t>ARF GTPASE ACTIVATING PROTEIN 10, TRANSCRIPT VARIANT X1; ARF GTPASE ACTIVATING PROTEIN 10, TRANSCRIPT VARIANT X3; ARF GTPASE ACTIVATING PROTEIN 10, TRANSCRIPT VARIANT X2; ARF GTPASE ACTIVATING PROTEIN 10;ADP-RIBOSYLATION FACTOR GTPASE-ACTIVATING PROTEIN 3-LIKE</t>
  </si>
  <si>
    <t>PROTEIN ELYS-LIKE</t>
  </si>
  <si>
    <t>TETRATRICOPEPTIDE REPEAT PROTEIN 12-LIKE</t>
  </si>
  <si>
    <t>SOLUTE CARRIER FAMILY 22 MEMBER 15-LIKE, TRANSCRIPT VARIANT X2; SOLUTE CARRIER FAMILY 22 MEMBER 15-LIKE, TRANSCRIPT VARIANT X1;SOLUTE CARRIER FAMILY 22 MEMBER 15-LIKE;SOLUTE CARRIER FAMILY 22 MEMBER 15-LIKE, TRANSCRIPT VARIANT X1; SOLUTE CARRIER FAMILY 22 MEMBER 15-LIKE, TRANSCRIPT VARIANT X2;SLC22A15</t>
  </si>
  <si>
    <t>WD REPEAT-CONTAINING PROTEIN 3;WDR3</t>
  </si>
  <si>
    <t>PROTON-COUPLED AMINO ACID TRANSPORTER 1, TRANSCRIPT VARIANT X6; PROTON-COUPLED AMINO ACID TRANSPORTER 1, TRANSCRIPT VARIANT X4; PROTON-COUPLED AMINO ACID TRANSPORTER 1, TRANSCRIPT VARIANT X3; PROTON-COUPLED AMINO ACID TRANSPORTER 1, TRANSCRIPT VARIANT X2; PROTON-COUPLED AMINO ACID TRANSPORTER 1, TRANSCRIPT VARIANT X1; PROTON-COUPLED AMINO ACID TRANSPORTER 1, TRANSCRIPT VARIANT X5</t>
  </si>
  <si>
    <t>E3 UBIQUITIN-PROTEIN LIGASE RNF139-LIKE</t>
  </si>
  <si>
    <t>NUCLEAR RECEPTOR-BINDING PROTEIN-LIKE, TRANSCRIPT VARIANT X1; NUCLEAR RECEPTOR-BINDING PROTEIN-LIKE, TRANSCRIPT VARIANT X2;NRBP1</t>
  </si>
  <si>
    <t>PROBABLE IMIDAZOLONEPROPIONASE;AMDHD1</t>
  </si>
  <si>
    <t>CENTROSOMAL PROTEIN OF 152 KDA-LIKE</t>
  </si>
  <si>
    <t>GERMINAL-CENTER ASSOCIATED NUCLEAR PROTEIN;LOC100178754</t>
  </si>
  <si>
    <t>N-ACETYLTRANSFERASE ESCO2</t>
  </si>
  <si>
    <t>HORMA DOMAIN-CONTAINING PROTEIN 2-LIKE</t>
  </si>
  <si>
    <t>TRANSCRIPTION INITIATION FACTOR TFIID SUBUNIT 12-LIKE</t>
  </si>
  <si>
    <t>CNOT7/8 PROTEIN;CNOT7</t>
  </si>
  <si>
    <t>ANGIO-ASSOCIATED MIGRATORY CELL PROTEIN-LIKE, TRANSCRIPT VARIANT X2; ANGIO-ASSOCIATED MIGRATORY CELL PROTEIN-LIKE, TRANSCRIPT VARIANT X1; ANGIO-ASSOCIATED MIGRATORY CELL PROTEIN-LIKE, TRANSCRIPT VARIANT X3;AAMP</t>
  </si>
  <si>
    <t>ZN-FINGER (CXXC)-5;DNMT1</t>
  </si>
  <si>
    <t>ALADIN-LIKE</t>
  </si>
  <si>
    <t>INTEGRATOR COMPLEX SUBUNIT 8-LIKE</t>
  </si>
  <si>
    <t>26S PROTEASOME NON-ATPASE REGULATORY SUBUNIT 6;PSMD6</t>
  </si>
  <si>
    <t>G PROTEIN PATHWAY SUPPRESSOR 2, TRANSCRIPT VARIANT X1; G PROTEIN PATHWAY SUPPRESSOR 2, TRANSCRIPT VARIANT X2;LOC100185651</t>
  </si>
  <si>
    <t>RNA POLYMERASE II-ASSOCIATED FACTOR 1 HOMOLOG</t>
  </si>
  <si>
    <t>PROBABLE RNA-BINDING PROTEIN 19;RBM19</t>
  </si>
  <si>
    <t>WD REPEAT-CONTAINING PROTEIN 54-LIKE</t>
  </si>
  <si>
    <t>VACUOLAR PROTEIN SORTING-ASSOCIATED PROTEIN 54;VPS54</t>
  </si>
  <si>
    <t>ANAPHASE-PROMOTING COMPLEX SUBUNIT 1-LIKE</t>
  </si>
  <si>
    <t>NUCLEAR PORE COMPLEX PROTEIN NUP98-NUP96-LIKE</t>
  </si>
  <si>
    <t>BETA-1,4-GALACTOSYLTRANSFERASE 7;B4GALT7</t>
  </si>
  <si>
    <t>WINGS APART-LIKE PROTEIN HOMOLOG, TRANSCRIPT VARIANT X1; WINGS APART-LIKE PROTEIN HOMOLOG, TRANSCRIPT VARIANT X2;LOC100184743</t>
  </si>
  <si>
    <t>ZINC FINGER PROTEIN;NUCLEAR MIGRATION PROTEIN NUDC-LIKE, TRANSCRIPT VARIANT X2; NUCLEAR MIGRATION PROTEIN NUDC-LIKE, TRANSCRIPT VARIANT X1;ZINC FINGER PROTEIN 626-LIKE;ZINC FINGER PROTEIN CI-ZF(U1LIKE)-9, TRANSCRIPT VARIANT X1; ZINC FINGER PROTEIN CI-ZF(U1LIKE)-9;ZINC FINGER PROTEIN ZF(C2H2)-82, TRANSCRIPT VARIANT X1; ZINC FINGER PROTEIN ZF(C2H2)-82;GASTRULA ZINC FINGER PROTEIN XLCGF67.1-LIKE;ZINC FINGER (C2H2)-89, TRANSCRIPT VARIANT X1;ZINC FINGER PROTEIN ZF(C2H2)-116, TRANSCRIPT VARIANT X2; ZINC FINGER PROTEIN ZF(C2H2)-116; ZINC FINGER PROTEIN ZF(C2H2)-116, TRANSCRIPT VARIANT X3; ZINC FINGER PROTEIN ZF(C2H2)-116, TRANSCRIPT VARIANT X1;ZINC FINGER PROTEIN 271;ZINC FINGER PROTEIN ZF(C2H2)-124;ZINC FINGER PROTEIN 79-LIKE</t>
  </si>
  <si>
    <t>LYSOPHOSPHATIDIC ACID PHOSPHATASE TYPE 6-LIKE;LYSOPHOSPHATIDIC ACID PHOSPHATASE TYPE 6-LIKE, TRANSCRIPT VARIANT X3; LYSOPHOSPHATIDIC ACID PHOSPHATASE TYPE 6-LIKE, TRANSCRIPT VARIANT X1; LYSOPHOSPHATIDIC ACID PHOSPHATASE TYPE 6-LIKE, TRANSCRIPT VARIANT X2;ACP6</t>
  </si>
  <si>
    <t>DEATH DOMAIN-ASSOCIATED PROTEIN 6-LIKE;LOC100184540</t>
  </si>
  <si>
    <t>MECKEL SYNDROME TYPE 1 PROTEIN-LIKE, TRANSCRIPT VARIANT X2; MECKEL SYNDROME TYPE 1 PROTEIN-LIKE, TRANSCRIPT VARIANT X1;MKS1</t>
  </si>
  <si>
    <t>PROTEIN POLYBROMO-1, TRANSCRIPT VARIANT X1; PROTEIN POLYBROMO-1, TRANSCRIPT VARIANT X2</t>
  </si>
  <si>
    <t>UNCHARACTERIZED LOC100176859</t>
  </si>
  <si>
    <t>CHROMOSOME-ASSOCIATED KINESIN KIF4A, TRANSCRIPT VARIANT X1; CHROMOSOME-ASSOCIATED KINESIN KIF4A, TRANSCRIPT VARIANT X2;KIF4A</t>
  </si>
  <si>
    <t>UNCHARACTERIZED LOC100184007</t>
  </si>
  <si>
    <t>U4/U6.U5 TRI-SNRNP-ASSOCIATED PROTEIN 1-LIKE, TRANSCRIPT VARIANT X2; U4/U6.U5 TRI-SNRNP-ASSOCIATED PROTEIN 1-LIKE, TRANSCRIPT VARIANT X1</t>
  </si>
  <si>
    <t>RNA-BINDING PROTEIN 39-LIKE, TRANSCRIPT VARIANT X4; RNA-BINDING PROTEIN 39-LIKE, TRANSCRIPT VARIANT X7; RNA-BINDING PROTEIN 39-LIKE, TRANSCRIPT VARIANT X9; RNA-BINDING PROTEIN 39-LIKE, TRANSCRIPT VARIANT X3; RNA-BINDING PROTEIN 39-LIKE, TRANSCRIPT VARIANT X1; RNA-BINDING PROTEIN 39-LIKE, TRANSCRIPT VARIANT X2; RNA-BINDING PROTEIN 39-LIKE, TRANSCRIPT VARIANT X8; RNA-BINDING PROTEIN 39-LIKE, TRANSCRIPT VARIANT X10; RNA-BINDING PROTEIN 39-LIKE, TRANSCRIPT VARIANT X11; RNA-BINDING PROTEIN 39-LIKE, TRANSCRIPT VARIANT X5; RNA-BINDING PROTEIN 39-LIKE, TRANSCRIPT VARIANT X6;RBM39</t>
  </si>
  <si>
    <t>3-KETOSTEROID-9-ALPHA-MONOOXYGENASE OXYGENASE SUBUNIT-LIKE, TRANSCRIPT VARIANT X1; 3-KETOSTEROID-9-ALPHA-MONOOXYGENASE OXYGENASE SUBUNIT-LIKE, TRANSCRIPT VARIANT X4; 3-KETOSTEROID-9-ALPHA-MONOOXYGENASE OXYGENASE SUBUNIT-LIKE, TRANSCRIPT VARIANT X3; 3-KETOSTEROID-9-ALPHA-MONOOXYGENASE OXYGENASE SUBUNIT-LIKE</t>
  </si>
  <si>
    <t>EUKARYOTIC TRANSLATION INITIATION FACTOR 4E TYPE 2-LIKE;EIF4E2</t>
  </si>
  <si>
    <t>RNA CYTIDINE ACETYLTRANSFERASE;NAT10</t>
  </si>
  <si>
    <t>RIBOSOME BIOGENESIS PROTEIN BOP1-A-LIKE;BOP1</t>
  </si>
  <si>
    <t>ZINC FINGER PROTEIN ZF(C3H/RING)-1</t>
  </si>
  <si>
    <t>PROTEIN ARGININE N-METHYLTRANSFERASE 5-LIKE;PRMT5</t>
  </si>
  <si>
    <t>PROTEIN FAM161B</t>
  </si>
  <si>
    <t>CITRON RHO-INTERACTING KINASE-LIKE, TRANSCRIPT VARIANT X2; CITRON RHO-INTERACTING KINASE-LIKE, TRANSCRIPT VARIANT X1;LOC100186229</t>
  </si>
  <si>
    <t>NODAL MODULATOR 1</t>
  </si>
  <si>
    <t>NUCLEOLIN LIKE PROTEIN CIRGG1</t>
  </si>
  <si>
    <t>C2 DOMAIN-CONTAINING PROTEIN 3, TRANSCRIPT VARIANT X2; C2 DOMAIN-CONTAINING PROTEIN 3, TRANSCRIPT VARIANT X1;LOC100184665</t>
  </si>
  <si>
    <t>PLATELET-ACTIVATING FACTOR ACETYLHYDROLASE 2, CYTOPLASMIC-LIKE, TRANSCRIPT VARIANT X1; PLATELET-ACTIVATING FACTOR ACETYLHYDROLASE 2, CYTOPLASMIC-LIKE, TRANSCRIPT VARIANT X2;PLA2G7</t>
  </si>
  <si>
    <t>PUMILIO HOMOLOG 3, TRANSCRIPT VARIANT X1; PUMILIO HOMOLOG 3, TRANSCRIPT VARIANT X2; PUMILIO HOMOLOG 3, TRANSCRIPT VARIANT X3;PUM3</t>
  </si>
  <si>
    <t>UPF0428 PROTEIN CXORF56 HOMOLOG</t>
  </si>
  <si>
    <t>PEPTIDYL-PROLYL CIS-TRANS ISOMERASE-LIKE 2;PPIL2</t>
  </si>
  <si>
    <t>ATP-DEPENDENT RNA HELICASE DBP2;DEAD-BOX ATP-DEPENDENT RNA HELICASE 20-LIKE</t>
  </si>
  <si>
    <t>ELONGATOR COMPLEX PROTEIN 3</t>
  </si>
  <si>
    <t>TRAF2 AND NCK-INTERACTING PROTEIN KINASE-LIKE, TRANSCRIPT VARIANT X1; TRAF2 AND NCK-INTERACTING PROTEIN KINASE-LIKE, TRANSCRIPT VARIANT X3; TRAF2 AND NCK-INTERACTING PROTEIN KINASE-LIKE, TRANSCRIPT VARIANT X2; TRAF2 AND NCK-INTERACTING PROTEIN KINASE-LIKE, TRANSCRIPT VARIANT X4</t>
  </si>
  <si>
    <t>PROTOHEME IX FARNESYLTRANSFERASE, MITOCHONDRIAL;COX10</t>
  </si>
  <si>
    <t>DNAJ HOMOLOG SUBFAMILY C MEMBER 7-LIKE</t>
  </si>
  <si>
    <t>UNCHARACTERIZED PROTEIN KIAA2013 HOMOLOG</t>
  </si>
  <si>
    <t>U1 SMALL NUCLEAR RIBONUCLEOPROTEIN 70 KDA-LIKE, TRANSCRIPT VARIANT X2; U1 SMALL NUCLEAR RIBONUCLEOPROTEIN 70 KDA-LIKE, TRANSCRIPT VARIANT X1;SNRNP70</t>
  </si>
  <si>
    <t>SERINE/THREONINE-PROTEIN KINASE PAK 4;PAK7</t>
  </si>
  <si>
    <t>NEMO-LIKE KINASE;NLK</t>
  </si>
  <si>
    <t>MANNOSYL-OLIGOSACCHARIDE 1,2-ALPHA-MANNOSIDASE IA;MAN1A2</t>
  </si>
  <si>
    <t>ANAPHASE-PROMOTING COMPLEX SUBUNIT 4;LOC100186302</t>
  </si>
  <si>
    <t>SERINE/THREONINE-PROTEIN PHOSPHATASE 2A REGULATORY SUBUNIT B'' SUBUNIT GAMMA;PPP2R3C</t>
  </si>
  <si>
    <t>TRANSLATION INITIATION FACTOR EIF-2B SUBUNIT GAMMA-LIKE;EIF2B3</t>
  </si>
  <si>
    <t>UBIQUITIN-LIKE DOMAIN-CONTAINING CTD PHOSPHATASE 1;UBLCP1</t>
  </si>
  <si>
    <t>POLY(A) POLYMERASE BETA;PAPOLA</t>
  </si>
  <si>
    <t>ER MEMBRANE PROTEIN COMPLEX SUBUNIT 8/9 HOMOLOG</t>
  </si>
  <si>
    <t>GLUCOSE-6-PHOSPHATE EXCHANGER SLC37A2;SLC37A2</t>
  </si>
  <si>
    <t>VON WILLEBRAND FACTOR A DOMAIN-CONTAINING PROTEIN 8;VWA8</t>
  </si>
  <si>
    <t>TBC1 DOMAIN FAMILY MEMBER 31;TBC1D31</t>
  </si>
  <si>
    <t>PALMITOYLTRANSFERASE ZDHHC9</t>
  </si>
  <si>
    <t>ACYL-COA SYNTHETASE FAMILY MEMBER 4, TRANSCRIPT VARIANT X2; ACYL-COA SYNTHETASE FAMILY MEMBER 4, TRANSCRIPT VARIANT X1;UNCHARACTERIZED LOC108949712, TRANSCRIPT VARIANT X3; UNCHARACTERIZED LOC108949712, TRANSCRIPT VARIANT X2; UNCHARACTERIZED LOC108949712, TRANSCRIPT VARIANT X1</t>
  </si>
  <si>
    <t>RNA/RNP COMPLEX-1-INTERACTING PHOSPHATASE, TRANSCRIPT VARIANT X1; RNA/RNP COMPLEX-1-INTERACTING PHOSPHATASE, TRANSCRIPT VARIANT X3; RNA/RNP COMPLEX-1-INTERACTING PHOSPHATASE, TRANSCRIPT VARIANT X4; RNA/RNP COMPLEX-1-INTERACTING PHOSPHATASE, TRANSCRIPT VARIANT X2;MRNA-CAPPING ENZYME-LIKE;RNA/RNP COMPLEX-1-INTERACTING PHOSPHATASE-LIKE;RNGTT</t>
  </si>
  <si>
    <t>UNCHARACTERIZED PROTEIN C19ORF47 HOMOLOG, TRANSCRIPT VARIANT X2; UNCHARACTERIZED PROTEIN C19ORF47 HOMOLOG, TRANSCRIPT VARIANT X1</t>
  </si>
  <si>
    <t>ALPHA-1,3-MANNOSYL-GLYCOPROTEIN 2-BETA-N-ACETYLGLUCOSAMINYLTRANSFERASE-LIKE</t>
  </si>
  <si>
    <t>UNCHARACTERIZED LOC100179738</t>
  </si>
  <si>
    <t>UNCHARACTERIZED PROTEIN C19ORF52-LIKE</t>
  </si>
  <si>
    <t>STRUCTURAL MAINTENANCE OF CHROMOSOMES PROTEIN 5-LIKE</t>
  </si>
  <si>
    <t>PROTEIN SMG8-LIKE</t>
  </si>
  <si>
    <t>PROTEIN DIAPHANOUS HOMOLOG 2-LIKE;DIAPH2</t>
  </si>
  <si>
    <t>ZINC FINGER PROTEIN;RBM22</t>
  </si>
  <si>
    <t>MITOCHONDRIAL IMPORT INNER MEMBRANE TRANSLOCASE SUBUNIT TIM50-LIKE</t>
  </si>
  <si>
    <t>ZINC FINGER MYM-TYPE PROTEIN 3-LIKE;UNCHARACTERIZED PROTEIN KIAA1958-LIKE</t>
  </si>
  <si>
    <t>CALCIUM UNIPORTER PROTEIN, MITOCHONDRIAL;MCU</t>
  </si>
  <si>
    <t>COILED-COIL DOMAIN-CONTAINING PROTEIN 57-LIKE</t>
  </si>
  <si>
    <t>COILED-COIL DOMAIN-CONTAINING PROTEIN 94</t>
  </si>
  <si>
    <t>GERANYLGERANYL TRANSFERASE TYPE-1 SUBUNIT BETA-LIKE;PGGT1B</t>
  </si>
  <si>
    <t>EXOSOME COMPLEX COMPONENT RRP40-LIKE, TRANSCRIPT VARIANT X2; EXOSOME COMPLEX COMPONENT RRP40-LIKE, TRANSCRIPT VARIANT X1;EXOSC3</t>
  </si>
  <si>
    <t>HETEROGENEOUS NUCLEAR RIBONUCLEOPROTEIN L-LIKE, TRANSCRIPT VARIANT X1; HETEROGENEOUS NUCLEAR RIBONUCLEOPROTEIN L-LIKE, TRANSCRIPT VARIANT X2</t>
  </si>
  <si>
    <t>RING FINGER PROTEIN 10, TRANSCRIPT VARIANT X1; RING FINGER PROTEIN 10, TRANSCRIPT VARIANT X2</t>
  </si>
  <si>
    <t>FORKHEAD BOX PROTEIN N4-LIKE</t>
  </si>
  <si>
    <t>UNCHARACTERIZED LOC100178027, TRANSCRIPT VARIANT X2; UNCHARACTERIZED LOC100178027, TRANSCRIPT VARIANT X1</t>
  </si>
  <si>
    <t>RNA POLYMERASE-ASSOCIATED PROTEIN RTF1 HOMOLOG;RTF1</t>
  </si>
  <si>
    <t>GTPASE-ACTIVATING PROTEIN AND VPS9 DOMAIN-CONTAINING PROTEIN 1, TRANSCRIPT VARIANT X3; GTPASE-ACTIVATING PROTEIN AND VPS9 DOMAIN-CONTAINING PROTEIN 1, TRANSCRIPT VARIANT X2; GTPASE-ACTIVATING PROTEIN AND VPS9 DOMAIN-CONTAINING PROTEIN 1, TRANSCRIPT VARIANT X1</t>
  </si>
  <si>
    <t>BIOTIN--PROTEIN LIGASE;BIOTIN--PROTEIN LIGASE-LIKE;LOC100179742</t>
  </si>
  <si>
    <t>CI-META3;SPSB4</t>
  </si>
  <si>
    <t>E3 SUMO-PROTEIN LIGASE RANBP2-LIKE</t>
  </si>
  <si>
    <t>N-ACETYLGLUCOSAMINE-1-PHOSPHOTRANSFERASE SUBUNIT GAMMA-LIKE;GNPTG</t>
  </si>
  <si>
    <t>NEUROFIBROMIN-LIKE;NEUROFIBROMIN</t>
  </si>
  <si>
    <t>U3 SMALL NUCLEOLAR RNA-ASSOCIATED PROTEIN 6 HOMOLOG;UTP6</t>
  </si>
  <si>
    <t>LATE HISTONE H2B.L4-LIKE;HISTONE H2B-LIKE</t>
  </si>
  <si>
    <t>TELO2-INTERACTING PROTEIN 1 HOMOLOG</t>
  </si>
  <si>
    <t>PROBABLE 28S RRNA (CYTOSINE-C(5))-METHYLTRANSFERASE;NSUN5</t>
  </si>
  <si>
    <t>TRANSFORMING GROWTH FACTOR BETA RECEPTOR</t>
  </si>
  <si>
    <t>TETRATRICOPEPTIDE REPEAT PROTEIN 21B</t>
  </si>
  <si>
    <t>JOUBERIN-LIKE, TRANSCRIPT VARIANT X1; JOUBERIN-LIKE, TRANSCRIPT VARIANT X2</t>
  </si>
  <si>
    <t>ZINC FINGER PROTEIN ZPR1;ZPR1</t>
  </si>
  <si>
    <t>ZINC FINGER (FYVE)-3</t>
  </si>
  <si>
    <t>TRANSCRIPTION ELONGATION FACTOR B POLYPEPTIDE 2-LIKE</t>
  </si>
  <si>
    <t>CUGBP ELAV-LIKE FAMILY MEMBER 1, TRANSCRIPT VARIANT X1; CUGBP ELAV-LIKE FAMILY MEMBER 1, TRANSCRIPT VARIANT X2</t>
  </si>
  <si>
    <t>THUMP DOMAIN-CONTAINING PROTEIN 1-LIKE;UNCHARACTERIZED LOC100181043</t>
  </si>
  <si>
    <t>SOLUTE CARRIER FAMILY 22 MEMBER 18;SLC22A18</t>
  </si>
  <si>
    <t>TARDBP PROTEIN;TARDBP</t>
  </si>
  <si>
    <t>FANCONI ANEMIA GROUP I PROTEIN-LIKE, TRANSCRIPT VARIANT X2; FANCONI ANEMIA GROUP I PROTEIN-LIKE, TRANSCRIPT VARIANT X1</t>
  </si>
  <si>
    <t>CONDENSIN-2 COMPLEX SUBUNIT H2-LIKE, TRANSCRIPT VARIANT X1</t>
  </si>
  <si>
    <t>DUAL SPECIFICITY TYROSINE-PHOSPHORYLATION-REGULATED KINASE 1A, TRANSCRIPT VARIANT X1; DUAL SPECIFICITY TYROSINE-PHOSPHORYLATION-REGULATED KINASE 1A, TRANSCRIPT VARIANT X2</t>
  </si>
  <si>
    <t>NAD-DEPENDENT PROTEIN DEACETYLASE SIRTUIN-7;SIRT7</t>
  </si>
  <si>
    <t>7,8-DIHYDRO-8-OXOGUANINE TRIPHOSPHATASE-LIKE;NUDT1</t>
  </si>
  <si>
    <t>HEAT REPEAT-CONTAINING PROTEIN 6-LIKE</t>
  </si>
  <si>
    <t>UNCHARACTERIZED PROTEIN C6ORF106 HOMOLOG, TRANSCRIPT VARIANT X2; UNCHARACTERIZED PROTEIN C6ORF106 HOMOLOG, TRANSCRIPT VARIANT X1;ILRUN</t>
  </si>
  <si>
    <t>CENTROSOMAL PROTEIN OF 192 KDA;LOC100185324</t>
  </si>
  <si>
    <t>PROTEIN ZGRF1-LIKE, TRANSCRIPT VARIANT X1; PROTEIN ZGRF1-LIKE, TRANSCRIPT VARIANT X2;PROTEIN ZGRF1-LIKE, TRANSCRIPT VARIANT X2; PROTEIN ZGRF1-LIKE, TRANSCRIPT VARIANT X1</t>
  </si>
  <si>
    <t>UNCHARACTERIZED PROTEIN C11ORF70 HOMOLOG, TRANSCRIPT VARIANT X1; UNCHARACTERIZED PROTEIN C11ORF70 HOMOLOG, TRANSCRIPT VARIANT X2; UNCHARACTERIZED PROTEIN C11ORF70 HOMOLOG, TRANSCRIPT VARIANT X3</t>
  </si>
  <si>
    <t>ORIGIN RECOGNITION COMPLEX SUBUNIT 4;ORC4</t>
  </si>
  <si>
    <t>SYNEMBRYN-A</t>
  </si>
  <si>
    <t>ISOPRENOID SYNTHASE DOMAIN-CONTAINING PROTEIN-LIKE, TRANSCRIPT VARIANT X2; ISOPRENOID SYNTHASE DOMAIN-CONTAINING PROTEIN-LIKE, TRANSCRIPT VARIANT X1;CRPPA</t>
  </si>
  <si>
    <t>HYDROXYLYSINE KINASE-LIKE;HYDROXYLYSINE KINASE, TRANSCRIPT VARIANT X2; HYDROXYLYSINE KINASE, TRANSCRIPT VARIANT X1;HYDROXYLYSINE KINASE-LIKE, TRANSCRIPT VARIANT X2; HYDROXYLYSINE KINASE-LIKE, TRANSCRIPT VARIANT X4; HYDROXYLYSINE KINASE-LIKE, TRANSCRIPT VARIANT X3</t>
  </si>
  <si>
    <t>SMALL RNA 2'-O-METHYLTRANSFERASE-LIKE, TRANSCRIPT VARIANT X2; SMALL RNA 2'-O-METHYLTRANSFERASE-LIKE, TRANSCRIPT VARIANT X1</t>
  </si>
  <si>
    <t>SERINE/THREONINE-PROTEIN PHOSPHATASE PGAM5, MITOCHONDRIAL-LIKE;PGAM5</t>
  </si>
  <si>
    <t>CHONDROITIN SULFATE SYNTHASE 1;CHONDROITIN SULFATE SYNTHASE 1-LIKE;CHONDROITIN SULFATE SYNTHASE 3-LIKE;CHONDROITIN SULFATE SYNTHASE SQV-5-LIKE</t>
  </si>
  <si>
    <t>PHOSPHATIDYLINOSITOL 4-KINASE TYPE 2-ALPHA-LIKE, TRANSCRIPT VARIANT X1; PHOSPHATIDYLINOSITOL 4-KINASE TYPE 2-ALPHA-LIKE, TRANSCRIPT VARIANT X2</t>
  </si>
  <si>
    <t>KATANIN P60 ATPASE-CONTAINING SUBUNIT A-LIKE 2, TRANSCRIPT VARIANT X1; KATANIN P60 ATPASE-CONTAINING SUBUNIT A-LIKE 2, TRANSCRIPT VARIANT X2;KATNAL2</t>
  </si>
  <si>
    <t>UBIQUITIN-CONJUGATING ENZYME E2 J1-LIKE;UBE2J1</t>
  </si>
  <si>
    <t>U3 SMALL NUCLEOLAR RNA-ASSOCIATED PROTEIN 18 HOMOLOG;UTP18</t>
  </si>
  <si>
    <t>ACETOLACTATE SYNTHASE-LIKE PROTEIN</t>
  </si>
  <si>
    <t>UBIQUITIN-CONJUGATING ENZYME E2 S;UBE2S</t>
  </si>
  <si>
    <t>INTEGRIN ALPHA-8;INTEGRIN ALPHA-6-LIKE;INTEGRIN ALPHA-7-LIKE;INTEGRIN ALPHA-2-LIKE</t>
  </si>
  <si>
    <t>ADP-RIBOSYLATION FACTOR GTPASE-ACTIVATING PROTEIN 1</t>
  </si>
  <si>
    <t>PROTEIN ABHD16A-LIKE;ABHD16A</t>
  </si>
  <si>
    <t>HISTONE-LYSINE N-METHYLTRANSFERASE SETDB1-LIKE, TRANSCRIPT VARIANT X2; HISTONE-LYSINE N-METHYLTRANSFERASE SETDB1-LIKE, TRANSCRIPT VARIANT X4; HISTONE-LYSINE N-METHYLTRANSFERASE SETDB1-LIKE, TRANSCRIPT VARIANT X5; HISTONE-LYSINE N-METHYLTRANSFERASE SETDB1-LIKE, TRANSCRIPT VARIANT X3; HISTONE-LYSINE N-METHYLTRANSFERASE SETDB1-LIKE, TRANSCRIPT VARIANT X1</t>
  </si>
  <si>
    <t>INACTIVE PEPTIDYL-PROLYL CIS-TRANS ISOMERASE FKBP6, TRANSCRIPT VARIANT X1; INACTIVE PEPTIDYL-PROLYL CIS-TRANS ISOMERASE FKBP6, TRANSCRIPT VARIANT X2</t>
  </si>
  <si>
    <t>KINESIN-LIKE PROTEIN KIF6;KIF6</t>
  </si>
  <si>
    <t>EUKARYOTIC TRANSLATION ELONGATION FACTOR 1 EPSILON-1-LIKE</t>
  </si>
  <si>
    <t>MONO [ADP-RIBOSE] POLYMERASE PARP16;PARP16</t>
  </si>
  <si>
    <t>SERINE/THREONINE-PROTEIN KINASE RIO1-LIKE;RIOK1</t>
  </si>
  <si>
    <t>CENTROSOMAL PROTEIN OF 57 KDA-LIKE, TRANSCRIPT VARIANT X2; CENTROSOMAL PROTEIN OF 57 KDA-LIKE, TRANSCRIPT VARIANT X1</t>
  </si>
  <si>
    <t>PROTEIN HOOK HOMOLOG 3;HOOK3</t>
  </si>
  <si>
    <t>MITOCHONDRIAL THIAMINE PYROPHOSPHATE CARRIER-LIKE;SLC25A19</t>
  </si>
  <si>
    <t>UNCHARACTERIZED LOC100184888</t>
  </si>
  <si>
    <t>SPERMIDINE SYNTHASE;SPERMIDINE SYNTHASE-LIKE;SRM</t>
  </si>
  <si>
    <t>PROTEIN SDA1 HOMOLOG, TRANSCRIPT VARIANT X2; PROTEIN SDA1 HOMOLOG, TRANSCRIPT VARIANT X1</t>
  </si>
  <si>
    <t>PROBABLE ATP-DEPENDENT RNA HELICASE DDX20, TRANSCRIPT VARIANT X2; PROBABLE ATP-DEPENDENT RNA HELICASE DDX20, TRANSCRIPT VARIANT X1</t>
  </si>
  <si>
    <t>GLUCOSE-INDUCED DEGRADATION PROTEIN 8 HOMOLOG</t>
  </si>
  <si>
    <t>F-BOX ONLY PROTEIN 9-LIKE;FBXO9</t>
  </si>
  <si>
    <t>ZINC FINGER PROTEIN;TRIM37</t>
  </si>
  <si>
    <t>DEOXYURIDINE 5'-TRIPHOSPHATE NUCLEOTIDOHYDROLASE-LIKE, TRANSCRIPT VARIANT X2; DEOXYURIDINE 5'-TRIPHOSPHATE NUCLEOTIDOHYDROLASE-LIKE, TRANSCRIPT VARIANT X1;DUT</t>
  </si>
  <si>
    <t>PHOSPHOSERINE AMINOTRANSFERASE-LIKE;PSAT1</t>
  </si>
  <si>
    <t>FERM, RHOGEF AND PLECKSTRIN DOMAIN-CONTAINING PROTEIN 1-LIKE;FARP1</t>
  </si>
  <si>
    <t>PALMITOYLTRANSFERASE ZDHHC3</t>
  </si>
  <si>
    <t>THIMET OLIGOPEPTIDASE, TRANSCRIPT VARIANT X1; THIMET OLIGOPEPTIDASE, TRANSCRIPT VARIANT X2;THOP1</t>
  </si>
  <si>
    <t>HAUS AUGMIN-LIKE COMPLEX SUBUNIT 8, TRANSCRIPT VARIANT X1; HAUS AUGMIN-LIKE COMPLEX SUBUNIT 8, TRANSCRIPT VARIANT X2;LOC100186201</t>
  </si>
  <si>
    <t>PROTEIN FEM-1 HOMOLOG B-LIKE;PROTEIN FEM-1 HOMOLOG CG6966-LIKE;FEM1B</t>
  </si>
  <si>
    <t>URACIL-DNA GLYCOSYLASE, TRANSCRIPT VARIANT X2; URACIL-DNA GLYCOSYLASE, TRANSCRIPT VARIANT X1;UNG</t>
  </si>
  <si>
    <t>LAMININ SUBUNIT ALPHA-5, TRANSCRIPT VARIANT X1; LAMININ SUBUNIT ALPHA-5, TRANSCRIPT VARIANT X3; LAMININ SUBUNIT ALPHA-5, TRANSCRIPT VARIANT X2; LAMININ SUBUNIT ALPHA-5, TRANSCRIPT VARIANT X4; LAMININ SUBUNIT ALPHA-5, TRANSCRIPT VARIANT X5</t>
  </si>
  <si>
    <t>METHIONINE SYNTHASE REDUCTASE-LIKE;MTRR</t>
  </si>
  <si>
    <t>E3 UBIQUITIN-PROTEIN LIGASE MARCH5;MARCH5</t>
  </si>
  <si>
    <t>TETRATRICOPEPTIDE REPEAT PROTEIN 5-LIKE;TTC5</t>
  </si>
  <si>
    <t>MYOMEGALIN, TRANSCRIPT VARIANT X1; MYOMEGALIN, TRANSCRIPT VARIANT X4; MYOMEGALIN, TRANSCRIPT VARIANT X3; MYOMEGALIN, TRANSCRIPT VARIANT X2;LOC100183006</t>
  </si>
  <si>
    <t>INTEGRIN-ALPHA FG-GAP REPEAT-CONTAINING PROTEIN 2</t>
  </si>
  <si>
    <t>ZN-FINGER (RAN-BINDING)-3; ZN-FINGER (RAN-BINDING)-3, TRANSCRIPT VARIANT X1</t>
  </si>
  <si>
    <t>FAD-LINKED SULFHYDRYL OXIDASE ALR-LIKE;GFER</t>
  </si>
  <si>
    <t>SERINE/THREONINE-PROTEIN PHOSPHATASE PP1-BETA CATALYTIC SUBUNIT;PPP1CB</t>
  </si>
  <si>
    <t>STRIATIN-3, TRANSCRIPT VARIANT X1; STRIATIN-3, TRANSCRIPT VARIANT X2;STRN</t>
  </si>
  <si>
    <t>TARGET OF EGR1 PROTEIN 1-LIKE;TOE1</t>
  </si>
  <si>
    <t>CWF19-LIKE PROTEIN 2;CWF19L2</t>
  </si>
  <si>
    <t>NUCLEOPROTEIN TPR;LOC100185005</t>
  </si>
  <si>
    <t>SPLICING FACTOR, SUPPRESSOR OF WHITE-APRICOT HOMOLOG, TRANSCRIPT VARIANT X1; SPLICING FACTOR, SUPPRESSOR OF WHITE-APRICOT HOMOLOG, TRANSCRIPT VARIANT X4; SPLICING FACTOR, SUPPRESSOR OF WHITE-APRICOT HOMOLOG, TRANSCRIPT VARIANT X5; SPLICING FACTOR, SUPPRESSOR OF WHITE-APRICOT HOMOLOG, TRANSCRIPT VARIANT X2; SPLICING FACTOR, SUPPRESSOR OF WHITE-APRICOT HOMOLOG, TRANSCRIPT VARIANT X3</t>
  </si>
  <si>
    <t>COILED-COIL DOMAIN-CONTAINING PROTEIN 103-LIKE, TRANSCRIPT VARIANT X2; COILED-COIL DOMAIN-CONTAINING PROTEIN 103-LIKE, TRANSCRIPT VARIANT X1;CCDC103</t>
  </si>
  <si>
    <t>U5 SMALL NUCLEAR RIBONUCLEOPROTEIN 200 KDA HELICASE;SNRNP200</t>
  </si>
  <si>
    <t>PROTEIN FAM135B-LIKE</t>
  </si>
  <si>
    <t>TRAFFICKING PROTEIN PARTICLE COMPLEX SUBUNIT 10-LIKE</t>
  </si>
  <si>
    <t>TRANSIENT RECEPTOR POTENTIAL CATION CHANNEL SUBFAMILY M MEMBER 2-LIKE</t>
  </si>
  <si>
    <t>TRANSMEMBRANE PROTEIN 161B-LIKE;TMEM161B</t>
  </si>
  <si>
    <t>UBIQUITIN-CONJUGATING ENZYME E2 Q2</t>
  </si>
  <si>
    <t>ER MEMBRANE PROTEIN COMPLEX SUBUNIT 10, TRANSCRIPT VARIANT X2; ER MEMBRANE PROTEIN COMPLEX SUBUNIT 10, TRANSCRIPT VARIANT X1;LOC100181673</t>
  </si>
  <si>
    <t>MIGRATION AND INVASION-INHIBITORY PROTEIN-LIKE</t>
  </si>
  <si>
    <t>NUCLEAR TRANSCRIPTION FACTOR Y SUBUNIT GAMMA, TRANSCRIPT VARIANT X2; NUCLEAR TRANSCRIPTION FACTOR Y SUBUNIT GAMMA, TRANSCRIPT VARIANT X3; NUCLEAR TRANSCRIPTION FACTOR Y SUBUNIT GAMMA, TRANSCRIPT VARIANT X1;NFYC</t>
  </si>
  <si>
    <t>MYOSIN LIGHT CHAIN KINASE A;CHEK2</t>
  </si>
  <si>
    <t>CENTROSOMAL PROTEIN OF 135 KDA, TRANSCRIPT VARIANT X2; CENTROSOMAL PROTEIN OF 135 KDA, TRANSCRIPT VARIANT X1;CEP135</t>
  </si>
  <si>
    <t>ZINC FINGER HIT DOMAIN-CONTAINING PROTEIN 2-LIKE</t>
  </si>
  <si>
    <t>ENHANCER OF MRNA-DECAPPING PROTEIN 3-LIKE</t>
  </si>
  <si>
    <t>SEROLOGICALLY DEFINED COLON CANCER ANTIGEN 8 HOMOLOG</t>
  </si>
  <si>
    <t>TRNA (GUANINE(26)-N(2))-DIMETHYLTRANSFERASE;TRMT1</t>
  </si>
  <si>
    <t>GOLGI-SPECIFIC BREFELDIN A-RESISTANCE GUANINE NUCLEOTIDE EXCHANGE FACTOR 1, TRANSCRIPT VARIANT X2; GOLGI-SPECIFIC BREFELDIN A-RESISTANCE GUANINE NUCLEOTIDE EXCHANGE FACTOR 1, TRANSCRIPT VARIANT X1;GBF1</t>
  </si>
  <si>
    <t>NUCLEAR TRANSCRIPTION FACTOR Y SUBUNIT BETA-LIKE;TRANSCRIPTION FACTOR PROTEIN; TRANSCRIPTION FACTOR PROTEIN, TRANSCRIPT VARIANT X1;NFYB</t>
  </si>
  <si>
    <t>RRP12-LIKE PROTEIN;RRP12</t>
  </si>
  <si>
    <t>POLY(U)-BINDING-SPLICING FACTOR PUF60-LIKE, TRANSCRIPT VARIANT X1; POLY(U)-BINDING-SPLICING FACTOR PUF60-LIKE, TRANSCRIPT VARIANT X2;PUF60</t>
  </si>
  <si>
    <t>PEROXISOMAL MEMBRANE PROTEIN PEX16-LIKE</t>
  </si>
  <si>
    <t>ENHANCER OF RUDIMENTARY HOMOLOG;ERH</t>
  </si>
  <si>
    <t>DNA REPAIR PROTEIN COMPLEMENTING XP-C CELLS-LIKE</t>
  </si>
  <si>
    <t>KYNURENINASE;KYNURENINASE-LIKE;KYNURENINASE-LIKE, TRANSCRIPT VARIANT X1; KYNURENINASE-LIKE, TRANSCRIPT VARIANT X2;KYNU</t>
  </si>
  <si>
    <t>NUCLEOLAR MIF4G DOMAIN-CONTAINING PROTEIN 1;NOM1</t>
  </si>
  <si>
    <t>ENDOPLASMIC RETICULUM RESIDENT PROTEIN 44-LIKE, TRANSCRIPT VARIANT X2; ENDOPLASMIC RETICULUM RESIDENT PROTEIN 44-LIKE, TRANSCRIPT VARIANT X1;ERP44</t>
  </si>
  <si>
    <t>LA-RELATED PROTEIN 7-LIKE</t>
  </si>
  <si>
    <t>UNCHARACTERIZED LOC100181958, TRANSCRIPT VARIANT X2; UNCHARACTERIZED LOC100181958, TRANSCRIPT VARIANT X1</t>
  </si>
  <si>
    <t>NUCLEOPORIN NUP43</t>
  </si>
  <si>
    <t>TRANSDUCIN BETA-LIKE PROTEIN 2;TBL2</t>
  </si>
  <si>
    <t>PCTP-LIKE PROTEIN;STARD10</t>
  </si>
  <si>
    <t>CYTOPLASMIC TRNA 2-THIOLATION PROTEIN 2-LIKE</t>
  </si>
  <si>
    <t>GEM-ASSOCIATED PROTEIN 2</t>
  </si>
  <si>
    <t>CYTOPLASMIC PROTEIN NCK2, TRANSCRIPT VARIANT X3; CYTOPLASMIC PROTEIN NCK2, TRANSCRIPT VARIANT X2; CYTOPLASMIC PROTEIN NCK2, TRANSCRIPT VARIANT X1</t>
  </si>
  <si>
    <t>39S RIBOSOMAL PROTEIN L45, MITOCHONDRIAL-LIKE</t>
  </si>
  <si>
    <t>CARBOHYDRATE SULFOTRANSFERASE 14-LIKE</t>
  </si>
  <si>
    <t>DOLICHYL-PHOSPHATE BETA-GLUCOSYLTRANSFERASE-LIKE;ALG5</t>
  </si>
  <si>
    <t>ETHANOLAMINEPHOSPHOTRANSFERASE 1, TRANSCRIPT VARIANT X1; ETHANOLAMINEPHOSPHOTRANSFERASE 1, TRANSCRIPT VARIANT X2;UNCHARACTERIZED CDP-ALCOHOL PHOSPHATIDYLTRANSFERASE CLASS-I FAMILY PROTEIN 4-LIKE</t>
  </si>
  <si>
    <t>ZINC FINGER PROTEIN, TRANSCRIPT VARIANT X1; ZINC FINGER PROTEIN, TRANSCRIPT VARIANT X3; ZINC FINGER PROTEIN, TRANSCRIPT VARIANT X2; ZINC FINGER PROTEIN, TRANSCRIPT VARIANT X4;CI-ZF(UBR)-5</t>
  </si>
  <si>
    <t>COILED-COIL DOMAIN-CONTAINING PROTEIN 112-LIKE</t>
  </si>
  <si>
    <t>TRNA PSEUDOURIDINE SYNTHASE A, MITOCHONDRIAL;PUS1</t>
  </si>
  <si>
    <t>CCR4-NOT TRANSCRIPTION COMPLEX SUBUNIT 6-LIKE, TRANSCRIPT VARIANT X2; CCR4-NOT TRANSCRIPTION COMPLEX SUBUNIT 6-LIKE, TRANSCRIPT VARIANT X1</t>
  </si>
  <si>
    <t>TRNA (CYTOSINE(34)-C(5))-METHYLTRANSFERASE, TRANSCRIPT VARIANT X1; TRNA (CYTOSINE(34)-C(5))-METHYLTRANSFERASE, TRANSCRIPT VARIANT X2</t>
  </si>
  <si>
    <t>NUCLEAR RNA EXPORT FACTOR 1-LIKE, TRANSCRIPT VARIANT X2; NUCLEAR RNA EXPORT FACTOR 1-LIKE, TRANSCRIPT VARIANT X1;LOC100176525</t>
  </si>
  <si>
    <t>SJOEGREN SYNDROME/SCLERODERMA AUTOANTIGEN 1 HOMOLOG</t>
  </si>
  <si>
    <t>PROTEIN DENND6A;DENND6A</t>
  </si>
  <si>
    <t>DNA POLYMERASE DELTA SUBUNIT 2-LIKE;POLD2</t>
  </si>
  <si>
    <t>COP9 SIGNALOSOME COMPLEX SUBUNIT 1;GPS1</t>
  </si>
  <si>
    <t>E3 UBIQUITIN-PROTEIN LIGASE LISTERIN-LIKE</t>
  </si>
  <si>
    <t>ATPASE ASNA1-LIKE;ASNA1</t>
  </si>
  <si>
    <t>DNA POLYMERASE EPSILON CATALYTIC SUBUNIT A-LIKE;POLE</t>
  </si>
  <si>
    <t>PROTEIN C8ORF37 HOMOLOG, TRANSCRIPT VARIANT X1; PROTEIN C8ORF37 HOMOLOG, TRANSCRIPT VARIANT X2</t>
  </si>
  <si>
    <t>EUKARYOTIC TRANSLATION INITIATION FACTOR 2-ALPHA KINASE 1-LIKE</t>
  </si>
  <si>
    <t>CARBOHYDRATE SULFOTRANSFERASE 10-LIKE, TRANSCRIPT VARIANT X1; CARBOHYDRATE SULFOTRANSFERASE 10-LIKE, TRANSCRIPT VARIANT X2;CARBOHYDRATE SULFOTRANSFERASE 11-LIKE;CARBOHYDRATE SULFOTRANSFERASE 11, TRANSCRIPT VARIANT X1; CARBOHYDRATE SULFOTRANSFERASE 11, TRANSCRIPT VARIANT X2</t>
  </si>
  <si>
    <t>UBIQUITIN CONJUGATION FACTOR E4 A</t>
  </si>
  <si>
    <t>NICOLIN-1, TRANSCRIPT VARIANT X5; NICOLIN-1, TRANSCRIPT VARIANT X3; NICOLIN-1, TRANSCRIPT VARIANT X2; NICOLIN-1, TRANSCRIPT VARIANT X4; NICOLIN-1, TRANSCRIPT VARIANT X1</t>
  </si>
  <si>
    <t>ZINC FINGER PROTEIN (C2H2)-66, TRANSCRIPT VARIANT X2; ZINC FINGER PROTEIN (C2H2)-66</t>
  </si>
  <si>
    <t>LEUCINE-RICH REPEAT AND COILED-COIL DOMAIN-CONTAINING PROTEIN 1, TRANSCRIPT VARIANT X1; LEUCINE-RICH REPEAT AND COILED-COIL DOMAIN-CONTAINING PROTEIN 1, TRANSCRIPT VARIANT X2;LOC100184689</t>
  </si>
  <si>
    <t>UPF0568 PROTEIN C14ORF166 HOMOLOG;RTRAF</t>
  </si>
  <si>
    <t>INFLUENZA VIRUS NS1A-BINDING PROTEIN HOMOLOG</t>
  </si>
  <si>
    <t>INTEGRATOR COMPLEX SUBUNIT 1-LIKE</t>
  </si>
  <si>
    <t>FIZZY-RELATED PROTEIN HOMOLOG</t>
  </si>
  <si>
    <t>PROBABLE XAA-PRO AMINOPEPTIDASE 3;XPNPEP3</t>
  </si>
  <si>
    <t>TRANSCRIPTIONAL ADAPTER 3-LIKE</t>
  </si>
  <si>
    <t>PROTEIN LCHN-LIKE;DENND11</t>
  </si>
  <si>
    <t>PESCADILLO HOMOLOG</t>
  </si>
  <si>
    <t>PIN2/TERF1-INTERACTING TELOMERASE INHIBITOR 1-LIKE;PINX1</t>
  </si>
  <si>
    <t>ZINC FINGER (UBIQUITIN THIOLESTERASE TYPE)-4;USP39</t>
  </si>
  <si>
    <t>ADENOSINE DEAMINASE-LIKE PROTEIN;ADAL</t>
  </si>
  <si>
    <t>TRAFFICKING PROTEIN PARTICLE COMPLEX SUBUNIT 8-LIKE</t>
  </si>
  <si>
    <t>MITOCHONDRIAL IMPORT INNER MEMBRANE TRANSLOCASE SUBUNIT TIM44;TIMM44</t>
  </si>
  <si>
    <t>ER DEGRADATION-ENHANCING ALPHA-MANNOSIDASE-LIKE PROTEIN 1, TRANSCRIPT VARIANT X2; ER DEGRADATION-ENHANCING ALPHA-MANNOSIDASE-LIKE PROTEIN 1, TRANSCRIPT VARIANT X1;EDEM1</t>
  </si>
  <si>
    <t>PROTEIN ARTEMIS, TRANSCRIPT VARIANT X2; PROTEIN ARTEMIS, TRANSCRIPT VARIANT X1; PROTEIN ARTEMIS, TRANSCRIPT VARIANT X6; PROTEIN ARTEMIS, TRANSCRIPT VARIANT X3; PROTEIN ARTEMIS, TRANSCRIPT VARIANT X5;DCLRE1C</t>
  </si>
  <si>
    <t>ARFAPTIN-2-LIKE, TRANSCRIPT VARIANT X3; ARFAPTIN-2-LIKE, TRANSCRIPT VARIANT X2; ARFAPTIN-2-LIKE, TRANSCRIPT VARIANT X1; ARFAPTIN-2-LIKE, TRANSCRIPT VARIANT X4</t>
  </si>
  <si>
    <t>CHONDROITIN SULFATE N-ACETYLGALACTOSAMINYLTRANSFERASE 1, TRANSCRIPT VARIANT X1; CHONDROITIN SULFATE N-ACETYLGALACTOSAMINYLTRANSFERASE 1, TRANSCRIPT VARIANT X2;CHONDROITIN SULFATE SYNTHASE 3-LIKE;CSGALNACT1;LOC100177677</t>
  </si>
  <si>
    <t>NADPH-DEPENDENT DIFLAVIN OXIDOREDUCTASE 1, TRANSCRIPT VARIANT X1; NADPH-DEPENDENT DIFLAVIN OXIDOREDUCTASE 1, TRANSCRIPT VARIANT X2;NDOR1</t>
  </si>
  <si>
    <t>DNA POLYMERASE ETA;POLH</t>
  </si>
  <si>
    <t>PROTEIN FAM136A, TRANSCRIPT VARIANT X2; PROTEIN FAM136A, TRANSCRIPT VARIANT X3; PROTEIN FAM136A, TRANSCRIPT VARIANT X1</t>
  </si>
  <si>
    <t>PROTEIN SEC13 HOMOLOG;SEC13</t>
  </si>
  <si>
    <t>TRANSCRIPTION FACTOR PROTEIN</t>
  </si>
  <si>
    <t>REGULATOR OF NONSENSE TRANSCRIPTS 1;UPF1</t>
  </si>
  <si>
    <t>SELENOPROTEIN T-LIKE;SELENOT</t>
  </si>
  <si>
    <t>PROTEIN VIRILIZER HOMOLOG</t>
  </si>
  <si>
    <t>TETHER CONTAINING UBX DOMAIN FOR GLUT4, TRANSCRIPT VARIANT X2; TETHER CONTAINING UBX DOMAIN FOR GLUT4, TRANSCRIPT VARIANT X1;LOC100187211</t>
  </si>
  <si>
    <t>DNA-DIRECTED RNA POLYMERASE I SUBUNIT RPA1-LIKE;POLR1A</t>
  </si>
  <si>
    <t>INOSITOL HEXAKISPHOSPHATE AND DIPHOSPHOINOSITOL-PENTAKISPHOSPHATE KINASE 2, TRANSCRIPT VARIANT X1; INOSITOL HEXAKISPHOSPHATE AND DIPHOSPHOINOSITOL-PENTAKISPHOSPHATE KINASE 2, TRANSCRIPT VARIANT X2; INOSITOL HEXAKISPHOSPHATE AND DIPHOSPHOINOSITOL-PENTAKISPHOSPHATE KINASE 2, TRANSCRIPT VARIANT X3; INOSITOL HEXAKISPHOSPHATE AND DIPHOSPHOINOSITOL-PENTAKISPHOSPHATE KINASE 2, TRANSCRIPT VARIANT X4;PPIP5K1</t>
  </si>
  <si>
    <t>ENDOPLASMIC RETICULUM LECTIN 1;ERLEC1</t>
  </si>
  <si>
    <t>INTEGRATOR COMPLEX SUBUNIT 4</t>
  </si>
  <si>
    <t>UNCHARACTERIZED PROTEIN C1ORF112 HOMOLOG</t>
  </si>
  <si>
    <t>NUCLEAR PORE COMPLEX PROTEIN NUP88</t>
  </si>
  <si>
    <t>CYTOSPIN-A, TRANSCRIPT VARIANT X1; CYTOSPIN-A, TRANSCRIPT VARIANT X2; CYTOSPIN-A, TRANSCRIPT VARIANT X3; CYTOSPIN-A, TRANSCRIPT VARIANT X4;LOC100178553</t>
  </si>
  <si>
    <t>CALNEXIN, TRANSCRIPT VARIANT X1; CALNEXIN, TRANSCRIPT VARIANT X3; CALNEXIN, TRANSCRIPT VARIANT X2;CANX</t>
  </si>
  <si>
    <t>TRANSCRIPTION INITIATION FACTOR IIB-LIKE;GTF2B</t>
  </si>
  <si>
    <t>SERINE/THREONINE-PROTEIN KINASE ATR, TRANSCRIPT VARIANT X1; SERINE/THREONINE-PROTEIN KINASE ATR, TRANSCRIPT VARIANT X2;ATR</t>
  </si>
  <si>
    <t>DNAJ HOMOLOG SUBFAMILY B MEMBER 14-LIKE</t>
  </si>
  <si>
    <t>DNA EXCISION REPAIR PROTEIN ERCC-6-LIKE;ERCC6L</t>
  </si>
  <si>
    <t>PEROXISOMAL TARGETING SIGNAL 1 RECEPTOR, TRANSCRIPT VARIANT X1; PEROXISOMAL TARGETING SIGNAL 1 RECEPTOR, TRANSCRIPT VARIANT X2;PEX5</t>
  </si>
  <si>
    <t>MEMBRANE-ASSOCIATED TYROSINE- AND THREONINE-SPECIFIC CDC2-INHIBITORY KINASE-LIKE;PKMYT1</t>
  </si>
  <si>
    <t>PROTEIN O-MANNOSYL-TRANSFERASE 1-LIKE, TRANSCRIPT VARIANT X1; PROTEIN O-MANNOSYL-TRANSFERASE 1-LIKE, TRANSCRIPT VARIANT X2</t>
  </si>
  <si>
    <t>ZINC FINGER PROTEIN (CCHC)-12, TRANSCRIPT VARIANT X1; ZINC FINGER PROTEIN (CCHC)-12;SLU7</t>
  </si>
  <si>
    <t>CENTROSOMAL PROTEIN OF 131 KDA, TRANSCRIPT VARIANT X1; CENTROSOMAL PROTEIN OF 131 KDA, TRANSCRIPT VARIANT X2;CEP131</t>
  </si>
  <si>
    <t>STRUCTURAL MAINTENANCE OF CHROMOSOMES PROTEIN 6</t>
  </si>
  <si>
    <t>PCI DOMAIN-CONTAINING PROTEIN 2;PCID2</t>
  </si>
  <si>
    <t>CYCLIN-DEPENDENT KINASE 10-LIKE;CDK10</t>
  </si>
  <si>
    <t>M7GPPPN-MRNA HYDROLASE</t>
  </si>
  <si>
    <t>GDP-MAN:MAN(3)GLCNAC(2)-PP-DOL ALPHA-1,2-MANNOSYLTRANSFERASE-LIKE;ALG11</t>
  </si>
  <si>
    <t>ANKYRIN REPEAT AND MYND DOMAIN-CONTAINING PROTEIN 2;ANKMY2</t>
  </si>
  <si>
    <t>TBC1 DOMAIN FAMILY MEMBER 23-LIKE, TRANSCRIPT VARIANT X2; TBC1 DOMAIN FAMILY MEMBER 23-LIKE, TRANSCRIPT VARIANT X1;TBC1D23</t>
  </si>
  <si>
    <t>GUANINE NUCLEOTIDE EXCHANGE FACTOR FOR RAB-3A</t>
  </si>
  <si>
    <t>APOPTOGENIC PROTEIN 1, MITOCHONDRIAL-LIKE</t>
  </si>
  <si>
    <t>UNCHARACTERIZED LOC104265534;UNCHARACTERIZED LOC100177403, TRANSCRIPT VARIANT X3; UNCHARACTERIZED LOC100177403, TRANSCRIPT VARIANT X2; UNCHARACTERIZED LOC100177403, TRANSCRIPT VARIANT X1;UNCHARACTERIZED LOC100177947;UNCHARACTERIZED LOC104266143;UNCHARACTERIZED LOC100177484;UNCHARACTERIZED LOC104265996;SINC FINGER PROTEIN CI-ZF(C2H2)-148, TRANSCRIPT VARIANT X1; SINC FINGER PROTEIN CI-ZF(C2H2)-148;UNCHARACTERIZED LOC100187063;ZINC FINGER (C2H2/SWIM)-1;UNCHARACTERIZED LOC100178657, TRANSCRIPT VARIANT X2; UNCHARACTERIZED LOC100178657, TRANSCRIPT VARIANT X1;UNCHARACTERIZED LOC108950555, TRANSCRIPT VARIANT X2; UNCHARACTERIZED LOC108950555, TRANSCRIPT VARIANT X1</t>
  </si>
  <si>
    <t>FUCOSE-1-PHOSPHATE GUANYLYLTRANSFERASE-LIKE</t>
  </si>
  <si>
    <t>MISMATCH REPAIR ENDONUCLEASE PMS2-LIKE;PMS2</t>
  </si>
  <si>
    <t>ACTIVATOR OF 90 KDA HEAT SHOCK PROTEIN ATPASE HOMOLOG 1-LIKE;AHSA1</t>
  </si>
  <si>
    <t>MEMBRANE-ASSOCIATED GUANYLATE KINASE, WW AND PDZ DOMAIN-CONTAINING PROTEIN 2, TRANSCRIPT VARIANT X1; MEMBRANE-ASSOCIATED GUANYLATE KINASE, WW AND PDZ DOMAIN-CONTAINING PROTEIN 2, TRANSCRIPT VARIANT X3; MEMBRANE-ASSOCIATED GUANYLATE KINASE, WW AND PDZ DOMAIN-CONTAINING PROTEIN 2, TRANSCRIPT VARIANT X2;LOC100186585</t>
  </si>
  <si>
    <t>INACTIVE TYROSINE-PROTEIN KINASE 7-LIKE</t>
  </si>
  <si>
    <t>EUKARYOTIC TRANSLATION INITIATION FACTOR 4 GAMMA 2</t>
  </si>
  <si>
    <t>VERY-LONG-CHAIN 3-OXOACYL-COA REDUCTASE</t>
  </si>
  <si>
    <t>UNCONVENTIONAL MYOSIN-XVIIIA;LOC100183025</t>
  </si>
  <si>
    <t>DNA-BINDING PROTEIN P3A2-LIKE;NRF1</t>
  </si>
  <si>
    <t>RHO GTPASE-ACTIVATING PROTEIN 17;ARHGAP17</t>
  </si>
  <si>
    <t>PRE-MRNA-SPLICING FACTOR SYF2, TRANSCRIPT VARIANT X2; PRE-MRNA-SPLICING FACTOR SYF2, TRANSCRIPT VARIANT X1;SYF2</t>
  </si>
  <si>
    <t>WD REPEAT-CONTAINING PROTEIN 24-LIKE</t>
  </si>
  <si>
    <t>SYNTAXIN-6-LIKE;STX6</t>
  </si>
  <si>
    <t>ADENINE PHOSPHORIBOSYLTRANSFERASE-LIKE;APT</t>
  </si>
  <si>
    <t>GALACTOSE-1-PHOSPHATE URIDYLYLTRANSFERASE-LIKE;GALT</t>
  </si>
  <si>
    <t>MEDIATOR OF RNA POLYMERASE II TRANSCRIPTION SUBUNIT 8, TRANSCRIPT VARIANT X2; MEDIATOR OF RNA POLYMERASE II TRANSCRIPTION SUBUNIT 8, TRANSCRIPT VARIANT X1;MED8</t>
  </si>
  <si>
    <t>UNCHARACTERIZED LOC100180199, TRANSCRIPT VARIANT X2; UNCHARACTERIZED LOC100180199, TRANSCRIPT VARIANT X1</t>
  </si>
  <si>
    <t>TRANSDUCIN BETA-LIKE PROTEIN 3;TBL3</t>
  </si>
  <si>
    <t>ZINC FINGER PROTEIN 598-LIKE;UNCHARACTERIZED LOC104266457</t>
  </si>
  <si>
    <t>PROPROTEIN CONVERTASE SUBTILISIN/KEXIN TYPE 7-LIKE;PCSK7</t>
  </si>
  <si>
    <t>UBIQUITIN CARBOXYL-TERMINAL HYDROLASE 47, TRANSCRIPT VARIANT X2; UBIQUITIN CARBOXYL-TERMINAL HYDROLASE 47, TRANSCRIPT VARIANT X1;LOC100177599</t>
  </si>
  <si>
    <t>PERIODIC TRYPTOPHAN PROTEIN 2 HOMOLOG;PWP2</t>
  </si>
  <si>
    <t>NUCLEAR FACTOR RELATED TO KAPPAB BINDING PROTEIN</t>
  </si>
  <si>
    <t>MITOCHONDRIAL-PROCESSING PEPTIDASE SUBUNIT ALPHA-LIKE;PMPCA</t>
  </si>
  <si>
    <t>PROBABLE INACTIVE TRNA-SPECIFIC ADENOSINE DEAMINASE-LIKE PROTEIN 3;ADAT3</t>
  </si>
  <si>
    <t>DOUBLE ZINC RIBBON AND ANKYRIN REPEAT-CONTAINING PROTEIN 1;DZANK1</t>
  </si>
  <si>
    <t>NAD-DEPENDENT PROTEIN DEACETYLASE SIRTUIN-2</t>
  </si>
  <si>
    <t>1-ACYL-SN-GLYCEROL-3-PHOSPHATE ACYLTRANSFERASE EPSILON-LIKE;1-ACYL-SN-GLYCEROL-3-PHOSPHATE ACYLTRANSFERASE EPSILON;AGPAT5</t>
  </si>
  <si>
    <t>PROTEIN DGCR14, TRANSCRIPT VARIANT X2; PROTEIN DGCR14, TRANSCRIPT VARIANT X3; PROTEIN DGCR14, TRANSCRIPT VARIANT X1;ESS2</t>
  </si>
  <si>
    <t>MEMBRANE PROGESTIN RECEPTOR GAMMA-B-LIKE;MEMBRANE PROGESTIN RECEPTOR GAMMA-A-LIKE;MEMBRANE PROGESTIN RECEPTOR ALPHA-LIKE;LOC100178223</t>
  </si>
  <si>
    <t>L-FUCOSE KINASE-LIKE</t>
  </si>
  <si>
    <t>SODIUM/BILE ACID COTRANSPORTER 7;SLC10A7</t>
  </si>
  <si>
    <t>BETA-TRANSDUCIN REPEAT-CONTAINING HOMOLOGUE PROTEIN, TRANSCRIPT VARIANT X1; BETA-TRANSDUCIN REPEAT-CONTAINING HOMOLOGUE PROTEIN;BTRC</t>
  </si>
  <si>
    <t>DNA-DIRECTED RNA POLYMERASE III SUBUNIT RPC2;POLR3B</t>
  </si>
  <si>
    <t>PROBABLE C-MANNOSYLTRANSFERASE DPY19L1, TRANSCRIPT VARIANT X2; PROBABLE C-MANNOSYLTRANSFERASE DPY19L1, TRANSCRIPT VARIANT X1;DPY19L1</t>
  </si>
  <si>
    <t>TBC1 DOMAIN FAMILY MEMBER 15-LIKE;TBC1 DOMAIN FAMILY MEMBER 16-LIKE;TBC1D16</t>
  </si>
  <si>
    <t>PUTATIVE RAS-RELATED PROTEIN RAB-33, TRANSCRIPT VARIANT X2; PUTATIVE RAS-RELATED PROTEIN RAB-33, TRANSCRIPT VARIANT X1;RAB33B</t>
  </si>
  <si>
    <t>TGFBETA-RECEPTER I HOMOLOGUE;ACVR1C</t>
  </si>
  <si>
    <t>CLEFT LIP AND PALATE TRANSMEMBRANE PROTEIN 1 HOMOLOG, TRANSCRIPT VARIANT X1; CLEFT LIP AND PALATE TRANSMEMBRANE PROTEIN 1 HOMOLOG, TRANSCRIPT VARIANT X2;CLEFT LIP AND PALATE TRANSMEMBRANE PROTEIN 1-LIKE PROTEIN;CLPTM1</t>
  </si>
  <si>
    <t>RRP15-LIKE PROTEIN;RRP15</t>
  </si>
  <si>
    <t>U3 SMALL NUCLEOLAR RNA-ASSOCIATED PROTEIN 15 HOMOLOG;UTP15</t>
  </si>
  <si>
    <t>N-ACETYLGALACTOSAMINYLTRANSFERASE 7-LIKE;GALNT7</t>
  </si>
  <si>
    <t>MITOCHONDRIAL SODIUM/HYDROGEN EXCHANGER 9B2;MITOCHONDRIAL SODIUM/HYDROGEN EXCHANGER 9B2-LIKE;SLC9B2</t>
  </si>
  <si>
    <t>PROTEIN FANTOM;RPGRIP1L</t>
  </si>
  <si>
    <t>MEDIATOR OF RNA POLYMERASE II TRANSCRIPTION SUBUNIT 13-LIKE</t>
  </si>
  <si>
    <t>ENHANCER OF POLYCOMB HOMOLOG 1-LIKE, TRANSCRIPT VARIANT X2; ENHANCER OF POLYCOMB HOMOLOG 1-LIKE, TRANSCRIPT VARIANT X1;LOC100186136</t>
  </si>
  <si>
    <t>ANKYRIN REPEAT AND SAM DOMAIN-CONTAINING PROTEIN 6-LIKE, TRANSCRIPT VARIANT X1; ANKYRIN REPEAT AND SAM DOMAIN-CONTAINING PROTEIN 6-LIKE, TRANSCRIPT VARIANT X2</t>
  </si>
  <si>
    <t>UPF0668 PROTEIN C10ORF76 HOMOLOG;ARMH3</t>
  </si>
  <si>
    <t>TETRATRICOPEPTIDE REPEAT PROTEIN 17-LIKE, TRANSCRIPT VARIANT X2; TETRATRICOPEPTIDE REPEAT PROTEIN 17-LIKE, TRANSCRIPT VARIANT X1;TETRATRICOPEPTIDE REPEAT PROTEIN 17-LIKE</t>
  </si>
  <si>
    <t>CONSERVED OLIGOMERIC GOLGI COMPLEX SUBUNIT 8-LIKE;COG8</t>
  </si>
  <si>
    <t>GPI ETHANOLAMINE PHOSPHATE TRANSFERASE 1-LIKE;PIGN</t>
  </si>
  <si>
    <t>VACUOLAR PROTEIN SORTING-ASSOCIATED PROTEIN 13B-LIKE, TRANSCRIPT VARIANT X1; VACUOLAR PROTEIN SORTING-ASSOCIATED PROTEIN 13B-LIKE, TRANSCRIPT VARIANT X2</t>
  </si>
  <si>
    <t>PROTEIN LIN-37 HOMOLOG</t>
  </si>
  <si>
    <t>CELL CYCLE CHECKPOINT CONTROL PROTEIN RAD9A, TRANSCRIPT VARIANT X3; CELL CYCLE CHECKPOINT CONTROL PROTEIN RAD9A, TRANSCRIPT VARIANT X2; CELL CYCLE CHECKPOINT CONTROL PROTEIN RAD9A, TRANSCRIPT VARIANT X1;RAD9A</t>
  </si>
  <si>
    <t>TRANSCRIPTION INITIATION FACTOR TFIID SUBUNIT 9-LIKE, TRANSCRIPT VARIANT X1; TRANSCRIPTION INITIATION FACTOR TFIID SUBUNIT 9-LIKE, TRANSCRIPT VARIANT X2</t>
  </si>
  <si>
    <t>COILED-COIL DOMAIN-CONTAINING PROTEIN 174-LIKE, TRANSCRIPT VARIANT X1; COILED-COIL DOMAIN-CONTAINING PROTEIN 174-LIKE, TRANSCRIPT VARIANT X2</t>
  </si>
  <si>
    <t>SERINE/THREONINE-PROTEIN KINASE TOUSLED-LIKE 1-B</t>
  </si>
  <si>
    <t>RNA PSEUDOURIDYLATE SYNTHASE DOMAIN-CONTAINING PROTEIN 4</t>
  </si>
  <si>
    <t>NUCLEOSOME-REMODELING FACTOR SUBUNIT BPTF</t>
  </si>
  <si>
    <t>BIFUNCTIONAL COENZYME A SYNTHASE, TRANSCRIPT VARIANT X3; BIFUNCTIONAL COENZYME A SYNTHASE, TRANSCRIPT VARIANT X1; BIFUNCTIONAL COENZYME A SYNTHASE, TRANSCRIPT VARIANT X2;COASY</t>
  </si>
  <si>
    <t>MICROSPHERULE PROTEIN 1-LIKE;MCRS1</t>
  </si>
  <si>
    <t>DNA TOPOISOMERASE 2-BINDING PROTEIN 1-LIKE, TRANSCRIPT VARIANT X2; DNA TOPOISOMERASE 2-BINDING PROTEIN 1-LIKE, TRANSCRIPT VARIANT X1;DNA TOPOISOMERASE 2-BINDING PROTEIN 1-LIKE;UNCHARACTERIZED LOC100183382;LOC100185390</t>
  </si>
  <si>
    <t>SERINE/THREONINE-PROTEIN KINASE NEK11-LIKE, TRANSCRIPT VARIANT X2;SERINE/THREONINE-PROTEIN KINASE NEK11-LIKE</t>
  </si>
  <si>
    <t>ALPHA-(1,3)-FUCOSYLTRANSFERASE 11;ALPHA-(1,3)-FUCOSYLTRANSFERASE 11-LIKE;FUT11</t>
  </si>
  <si>
    <t>UDP-GLUCOSE 4-EPIMERASE, TRANSCRIPT VARIANT X2; UDP-GLUCOSE 4-EPIMERASE, TRANSCRIPT VARIANT X1;UDP-GLUCOSE 4-EPIMERASE, TRANSCRIPT VARIANT X1; UDP-GLUCOSE 4-EPIMERASE, TRANSCRIPT VARIANT X2;UDP-GLUCOSE 4-EPIMERASE;GALE</t>
  </si>
  <si>
    <t>PHOSPHOMANNOMUTASE 2-LIKE, TRANSCRIPT VARIANT X2; PHOSPHOMANNOMUTASE 2-LIKE, TRANSCRIPT VARIANT X1;PMM2</t>
  </si>
  <si>
    <t>PROBABLE ATP-DEPENDENT RNA HELICASE DDX56;DDX56</t>
  </si>
  <si>
    <t>SOLUTE CARRIER FAMILY 40 MEMBER 1-LIKE;SLC40A1</t>
  </si>
  <si>
    <t>SH3 DOMAIN-CONTAINING RING FINGER PROTEIN 3</t>
  </si>
  <si>
    <t>TELOMERASE CAJAL BODY PROTEIN 1-LIKE, TRANSCRIPT VARIANT X2; TELOMERASE CAJAL BODY PROTEIN 1-LIKE, TRANSCRIPT VARIANT X7; TELOMERASE CAJAL BODY PROTEIN 1-LIKE, TRANSCRIPT VARIANT X8; TELOMERASE CAJAL BODY PROTEIN 1-LIKE, TRANSCRIPT VARIANT X5; TELOMERASE CAJAL BODY PROTEIN 1-LIKE, TRANSCRIPT VARIANT X9; TELOMERASE CAJAL BODY PROTEIN 1-LIKE, TRANSCRIPT VARIANT X6; TELOMERASE CAJAL BODY PROTEIN 1-LIKE, TRANSCRIPT VARIANT X3; TELOMERASE CAJAL BODY PROTEIN 1-LIKE, TRANSCRIPT VARIANT X4; TELOMERASE CAJAL BODY PROTEIN 1-LIKE, TRANSCRIPT VARIANT X10; TELOMERASE CAJAL BODY PROTEIN 1-LIKE, TRANSCRIPT VARIANT X1;WRAP53</t>
  </si>
  <si>
    <t>F-BAR AND DOUBLE SH3 DOMAINS PROTEIN 2, TRANSCRIPT VARIANT X5; F-BAR AND DOUBLE SH3 DOMAINS PROTEIN 2, TRANSCRIPT VARIANT X2; F-BAR AND DOUBLE SH3 DOMAINS PROTEIN 2, TRANSCRIPT VARIANT X1; F-BAR AND DOUBLE SH3 DOMAINS PROTEIN 2, TRANSCRIPT VARIANT X4; F-BAR AND DOUBLE SH3 DOMAINS PROTEIN 2, TRANSCRIPT VARIANT X3; F-BAR AND DOUBLE SH3 DOMAINS PROTEIN 2, TRANSCRIPT VARIANT X6;LOC100179143</t>
  </si>
  <si>
    <t>UNCHARACTERIZED LOC100177385, TRANSCRIPT VARIANT X2; UNCHARACTERIZED LOC100177385, TRANSCRIPT VARIANT X1</t>
  </si>
  <si>
    <t>UBIQUITIN CARBOXYL-TERMINAL HYDROLASE 10-LIKE;USP10</t>
  </si>
  <si>
    <t>NCK-ASSOCIATED PROTEIN 1, TRANSCRIPT VARIANT X2; NCK-ASSOCIATED PROTEIN 1, TRANSCRIPT VARIANT X1;NCKAP1</t>
  </si>
  <si>
    <t>RNA POLYMERASE II SUBUNIT A C-TERMINAL DOMAIN PHOSPHATASE SSU72, TRANSCRIPT VARIANT X2; RNA POLYMERASE II SUBUNIT A C-TERMINAL DOMAIN PHOSPHATASE SSU72, TRANSCRIPT VARIANT X1;SSU72</t>
  </si>
  <si>
    <t>SPLICING FACTOR 3B SUBUNIT 4-LIKE;SF3B4</t>
  </si>
  <si>
    <t>PHOSDUCIN-LIKE PROTEIN 3;PDCL3</t>
  </si>
  <si>
    <t>CYCLIN-DEPENDENT KINASE D-3</t>
  </si>
  <si>
    <t>UBIQUITIN-PROTEIN LIGASE E3C-LIKE</t>
  </si>
  <si>
    <t>COMPLEX I INTERMEDIATE-ASSOCIATED PROTEIN 30, MITOCHONDRIAL, TRANSCRIPT VARIANT X3; COMPLEX I INTERMEDIATE-ASSOCIATED PROTEIN 30, MITOCHONDRIAL, TRANSCRIPT VARIANT X1; COMPLEX I INTERMEDIATE-ASSOCIATED PROTEIN 30, MITOCHONDRIAL, TRANSCRIPT VARIANT X2</t>
  </si>
  <si>
    <t>CCR4-NOT TRANSCRIPTION COMPLEX SUBUNIT 2;CNOT2 (1 OF MANY)</t>
  </si>
  <si>
    <t>DELTA(14)-STEROL REDUCTASE-LIKE, TRANSCRIPT VARIANT X2; DELTA(14)-STEROL REDUCTASE-LIKE, TRANSCRIPT VARIANT X1</t>
  </si>
  <si>
    <t>UBX DOMAIN-CONTAINING PROTEIN 11-LIKE, TRANSCRIPT VARIANT X1; UBX DOMAIN-CONTAINING PROTEIN 11-LIKE, TRANSCRIPT VARIANT X2</t>
  </si>
  <si>
    <t>PUMILIO HOMOLOG 2-LIKE, TRANSCRIPT VARIANT X2; PUMILIO HOMOLOG 2-LIKE, TRANSCRIPT VARIANT X1;PUM2</t>
  </si>
  <si>
    <t>OTU DOMAIN-CONTAINING PROTEIN 5</t>
  </si>
  <si>
    <t>GDP-MANNOSE 4,6 DEHYDRATASE-LIKE;GMDS</t>
  </si>
  <si>
    <t>E3 UBIQUITIN-PROTEIN LIGASE AMFR</t>
  </si>
  <si>
    <t>CLIP-ASSOCIATING PROTEIN 1, TRANSCRIPT VARIANT X2; CLIP-ASSOCIATING PROTEIN 1, TRANSCRIPT VARIANT X3; CLIP-ASSOCIATING PROTEIN 1, TRANSCRIPT VARIANT X1</t>
  </si>
  <si>
    <t>DCC-INTERACTING PROTEIN 13-ALPHA-LIKE</t>
  </si>
  <si>
    <t>LEUCINE-RICH REPEAT-CONTAINING PROTEIN 9-LIKE;LRRC9</t>
  </si>
  <si>
    <t>N-ACETYLGLUCOSAMINE-1-PHOSPHOTRANSFERASE SUBUNITS ALPHA/BETA, TRANSCRIPT VARIANT X1; N-ACETYLGLUCOSAMINE-1-PHOSPHOTRANSFERASE SUBUNITS ALPHA/BETA, TRANSCRIPT VARIANT X2;GNPTAB</t>
  </si>
  <si>
    <t>TETRATRICOPEPTIDE REPEAT PROTEIN 41-LIKE</t>
  </si>
  <si>
    <t>UBIQUITIN DOMAIN-CONTAINING PROTEIN UBFD1-LIKE, TRANSCRIPT VARIANT X2; UBIQUITIN DOMAIN-CONTAINING PROTEIN UBFD1-LIKE, TRANSCRIPT VARIANT X1;UBFD1</t>
  </si>
  <si>
    <t>TUBULIN POLYGLUTAMYLASE TTLL7-LIKE, TRANSCRIPT VARIANT X3; TUBULIN POLYGLUTAMYLASE TTLL7-LIKE, TRANSCRIPT VARIANT X1; TUBULIN POLYGLUTAMYLASE TTLL7-LIKE, TRANSCRIPT VARIANT X2;TUBULIN POLYGLUTAMYLASE TTLL7-LIKE;TTLL7</t>
  </si>
  <si>
    <t>T-COMPLEX PROTEIN 11-LIKE PROTEIN 1, TRANSCRIPT VARIANT X2; T-COMPLEX PROTEIN 11-LIKE PROTEIN 1, TRANSCRIPT VARIANT X1;TCP11L1</t>
  </si>
  <si>
    <t>NUCLEOLAR PROTEIN 56-LIKE;NOP56</t>
  </si>
  <si>
    <t>DNA EXCISION REPAIR PROTEIN ERCC-6, TRANSCRIPT VARIANT X2; DNA EXCISION REPAIR PROTEIN ERCC-6, TRANSCRIPT VARIANT X1</t>
  </si>
  <si>
    <t>39S RIBOSOMAL PROTEIN L54, MITOCHONDRIAL</t>
  </si>
  <si>
    <t>CIR PROTEIN; CIR PROTEIN, TRANSCRIPT VARIANT X1;CIR1</t>
  </si>
  <si>
    <t>UNCHARACTERIZED LOC100184172</t>
  </si>
  <si>
    <t>NIDOGEN-2-LIKE</t>
  </si>
  <si>
    <t>CYCLIN-G-ASSOCIATED KINASE, TRANSCRIPT VARIANT X2; CYCLIN-G-ASSOCIATED KINASE, TRANSCRIPT VARIANT X1;GAK</t>
  </si>
  <si>
    <t>SERINE/THREONINE-PROTEIN KINASE 3</t>
  </si>
  <si>
    <t>GAMMA-TUBULIN COMPLEX COMPONENT 5-LIKE</t>
  </si>
  <si>
    <t>DNA POLYMERASE SUBUNIT GAMMA-1-LIKE</t>
  </si>
  <si>
    <t>TUDOR DOMAIN-CONTAINING PROTEIN 3</t>
  </si>
  <si>
    <t>ATP-DEPENDENT RNA HELICASE DHX36;DHX36</t>
  </si>
  <si>
    <t>RAB5 GDP/GTP EXCHANGE FACTOR</t>
  </si>
  <si>
    <t>REPLICATION FACTOR C SUBUNIT 2-LIKE, TRANSCRIPT VARIANT X1; REPLICATION FACTOR C SUBUNIT 2-LIKE, TRANSCRIPT VARIANT X2; REPLICATION FACTOR C SUBUNIT 2-LIKE, TRANSCRIPT VARIANT X3;RFC2</t>
  </si>
  <si>
    <t>DEPHOSPHO-COA KINASE DOMAIN-CONTAINING PROTEIN-LIKE, TRANSCRIPT VARIANT X3; DEPHOSPHO-COA KINASE DOMAIN-CONTAINING PROTEIN-LIKE, TRANSCRIPT VARIANT X2; DEPHOSPHO-COA KINASE DOMAIN-CONTAINING PROTEIN-LIKE, TRANSCRIPT VARIANT X4; DEPHOSPHO-COA KINASE DOMAIN-CONTAINING PROTEIN-LIKE, TRANSCRIPT VARIANT X5; DEPHOSPHO-COA KINASE DOMAIN-CONTAINING PROTEIN-LIKE, TRANSCRIPT VARIANT X1</t>
  </si>
  <si>
    <t>PROTEASOME-ASSOCIATED PROTEIN ECM29 HOMOLOG</t>
  </si>
  <si>
    <t>ANOCTAMIN-10-LIKE;ANO10</t>
  </si>
  <si>
    <t>MEIOSIS ARREST FEMALE PROTEIN 1-LIKE, TRANSCRIPT VARIANT X2; MEIOSIS ARREST FEMALE PROTEIN 1-LIKE, TRANSCRIPT VARIANT X1; MEIOSIS ARREST FEMALE PROTEIN 1-LIKE, TRANSCRIPT VARIANT X3</t>
  </si>
  <si>
    <t>FIBRONECTIN TYPE-III DOMAIN-CONTAINING PROTEIN 3A-LIKE;FIBRONECTIN TYPE-III DOMAIN-CONTAINING PROTEIN 3A-LIKE, TRANSCRIPT VARIANT X2; FIBRONECTIN TYPE-III DOMAIN-CONTAINING PROTEIN 3A-LIKE, TRANSCRIPT VARIANT X3; FIBRONECTIN TYPE-III DOMAIN-CONTAINING PROTEIN 3A-LIKE, TRANSCRIPT VARIANT X1</t>
  </si>
  <si>
    <t>GLYCEROPHOSPHOCHOLINE PHOSPHODIESTERASE GPCPD1-LIKE</t>
  </si>
  <si>
    <t>THIOREDOXIN-LIKE PROTEIN 4A</t>
  </si>
  <si>
    <t>ALPHA-MANNOSIDASE 2;MAN2A1</t>
  </si>
  <si>
    <t>APOPTOSIS INHIBITOR 5;LYSOPLASMALOGENASE-LIKE PROTEIN TMEM86A;API5</t>
  </si>
  <si>
    <t>LEUCINE-RICH REPEAT-CONTAINING PROTEIN 56-LIKE</t>
  </si>
  <si>
    <t>STROMAL INTERACTION MOLECULE HOMOLOG, TRANSCRIPT VARIANT X3; STROMAL INTERACTION MOLECULE HOMOLOG, TRANSCRIPT VARIANT X2; STROMAL INTERACTION MOLECULE HOMOLOG, TRANSCRIPT VARIANT X1;LOC100178893</t>
  </si>
  <si>
    <t>MORTALITY FACTOR 4-LIKE PROTEIN 1;MORF4L2</t>
  </si>
  <si>
    <t>PREFOLDIN SUBUNIT 1-LIKE;PFDN1</t>
  </si>
  <si>
    <t>CYCLIN-DEPENDENT KINASE 20-LIKE;CDK20</t>
  </si>
  <si>
    <t>RAN-BINDING PROTEIN 10-LIKE, TRANSCRIPT VARIANT X2; RAN-BINDING PROTEIN 10-LIKE, TRANSCRIPT VARIANT X3; RAN-BINDING PROTEIN 10-LIKE, TRANSCRIPT VARIANT X1;RANBP10</t>
  </si>
  <si>
    <t>WD REPEAT-CONTAINING PROTEIN 74-LIKE, TRANSCRIPT VARIANT X2; WD REPEAT-CONTAINING PROTEIN 74-LIKE, TRANSCRIPT VARIANT X1; WD REPEAT-CONTAINING PROTEIN 74-LIKE, TRANSCRIPT VARIANT X3;WDR74</t>
  </si>
  <si>
    <t>NEGATIVE ELONGATION FACTOR E-LIKE</t>
  </si>
  <si>
    <t>FGFR1 ONCOGENE PARTNER 2 HOMOLOG, TRANSCRIPT VARIANT X3; FGFR1 ONCOGENE PARTNER 2 HOMOLOG, TRANSCRIPT VARIANT X2; FGFR1 ONCOGENE PARTNER 2 HOMOLOG, TRANSCRIPT VARIANT X1;FGFR1OP2</t>
  </si>
  <si>
    <t>COP9 SIGNALOSOME COMPLEX SUBUNIT 6;COPS6</t>
  </si>
  <si>
    <t>PHOSPHATIDYLINOSITOL 3-KINASE CATALYTIC SUBUNIT TYPE 3-LIKE;PIK3C3</t>
  </si>
  <si>
    <t>TRANSMEMBRANE PROTEIN 65-LIKE;TMEM65</t>
  </si>
  <si>
    <t>SUPPRESSOR OF FUSED HOMOLOG;SUFU</t>
  </si>
  <si>
    <t>AARF DOMAIN-CONTAINING PROTEIN KINASE 4, TRANSCRIPT VARIANT X1; AARF DOMAIN-CONTAINING PROTEIN KINASE 4, TRANSCRIPT VARIANT X2; AARF DOMAIN-CONTAINING PROTEIN KINASE 4, TRANSCRIPT VARIANT X3</t>
  </si>
  <si>
    <t>EXONUCLEASE MUT-7 HOMOLOG</t>
  </si>
  <si>
    <t>MULTIDRUG RESISTANCE-ASSOCIATED PROTEIN 7-LIKE, TRANSCRIPT VARIANT X1; MULTIDRUG RESISTANCE-ASSOCIATED PROTEIN 7-LIKE, TRANSCRIPT VARIANT X2;ABCC10</t>
  </si>
  <si>
    <t>PROTEIN SYS1 HOMOLOG</t>
  </si>
  <si>
    <t>CYCLIN-DEPENDENT KINASE 9;CDK9</t>
  </si>
  <si>
    <t>ACETYL-COENZYME A TRANSPORTER 1;SLC33A1</t>
  </si>
  <si>
    <t>SORTING NEXIN-5</t>
  </si>
  <si>
    <t>SIGNAL TRANSDUCING ADAPTER MOLECULE 1-LIKE</t>
  </si>
  <si>
    <t>EUKARYOTIC TRANSLATION INITIATION FACTOR 3 SUBUNIT I-LIKE, TRANSCRIPT VARIANT X2; EUKARYOTIC TRANSLATION INITIATION FACTOR 3 SUBUNIT I-LIKE, TRANSCRIPT VARIANT X1;EIF3I</t>
  </si>
  <si>
    <t>PRENYLATED RAB ACCEPTOR PROTEIN 1-LIKE</t>
  </si>
  <si>
    <t>UNCHARACTERIZED LOC100177741, TRANSCRIPT VARIANT X1; UNCHARACTERIZED LOC100177741, TRANSCRIPT VARIANT X3; UNCHARACTERIZED LOC100177741, TRANSCRIPT VARIANT X4; UNCHARACTERIZED LOC100177741, TRANSCRIPT VARIANT X2</t>
  </si>
  <si>
    <t>PROBABLE TRNA (URACIL-O(2)-)-METHYLTRANSFERASE, TRANSCRIPT VARIANT X1; PROBABLE TRNA (URACIL-O(2)-)-METHYLTRANSFERASE, TRANSCRIPT VARIANT X2;TRMT44</t>
  </si>
  <si>
    <t>PROBABLE METHYLTRANSFERASE-LIKE PROTEIN 15, TRANSCRIPT VARIANT X6; PROBABLE METHYLTRANSFERASE-LIKE PROTEIN 15, TRANSCRIPT VARIANT X5; PROBABLE METHYLTRANSFERASE-LIKE PROTEIN 15, TRANSCRIPT VARIANT X3; PROBABLE METHYLTRANSFERASE-LIKE PROTEIN 15, TRANSCRIPT VARIANT X2; PROBABLE METHYLTRANSFERASE-LIKE PROTEIN 15, TRANSCRIPT VARIANT X1; PROBABLE METHYLTRANSFERASE-LIKE PROTEIN 15, TRANSCRIPT VARIANT X4;METTL15</t>
  </si>
  <si>
    <t>INTEGRATOR COMPLEX SUBUNIT 10-LIKE</t>
  </si>
  <si>
    <t>TETRATRICOPEPTIDE REPEAT PROTEIN 8;TTC8</t>
  </si>
  <si>
    <t>ZINC FINGER PROTEIN, TRANSCRIPT VARIANT X1; ZINC FINGER PROTEIN;HGS</t>
  </si>
  <si>
    <t>PROTEIN MTO1 HOMOLOG, MITOCHONDRIAL-LIKE;MTO1</t>
  </si>
  <si>
    <t>PROTEIN FAM92A1-LIKE</t>
  </si>
  <si>
    <t>REST COREPRESSOR 1-LIKE</t>
  </si>
  <si>
    <t>REPLICATION FACTOR C SUBUNIT 5;RFC5</t>
  </si>
  <si>
    <t>PHOSPHORIBOSYL PYROPHOSPHATE SYNTHASE-ASSOCIATED PROTEIN 2-LIKE, TRANSCRIPT VARIANT X2; PHOSPHORIBOSYL PYROPHOSPHATE SYNTHASE-ASSOCIATED PROTEIN 2-LIKE, TRANSCRIPT VARIANT X1;LOC108099547</t>
  </si>
  <si>
    <t>TATA ELEMENT MODULATORY FACTOR</t>
  </si>
  <si>
    <t>CLEAVAGE AND POLYADENYLATION SPECIFICITY FACTOR SUBUNIT 3, TRANSCRIPT VARIANT X2; CLEAVAGE AND POLYADENYLATION SPECIFICITY FACTOR SUBUNIT 3, TRANSCRIPT VARIANT X1;CPSF3</t>
  </si>
  <si>
    <t>ABNORMAL SPINDLE-LIKE MICROCEPHALY-ASSOCIATED PROTEIN HOMOLOG;UNCHARACTERIZED LOC100187291</t>
  </si>
  <si>
    <t>TUBULIN POLYGLUTAMYLASE TTLL4-LIKE</t>
  </si>
  <si>
    <t>SERINE/THREONINE-PROTEIN PHOSPHATASE 5;PPP5C</t>
  </si>
  <si>
    <t>4-HYDROXYPHENYLPYRUVATE DIOXYGENASE-LIKE PROTEIN;4-HYDROXYPHENYLPYRUVATE DIOXYGENASE</t>
  </si>
  <si>
    <t>EF-HAND CALCIUM-BINDING DOMAIN-CONTAINING PROTEIN 7-LIKE</t>
  </si>
  <si>
    <t>ANKYRIN REPEAT DOMAIN-CONTAINING PROTEIN 26</t>
  </si>
  <si>
    <t>DISHEVELLED HOMOLOG, TRANSCRIPT VARIANT X2; DISHEVELLED HOMOLOG, TRANSCRIPT VARIANT X1; DISHEVELLED HOMOLOG;DVL3</t>
  </si>
  <si>
    <t>MICROFIBRILLAR-ASSOCIATED PROTEIN 1-LIKE, TRANSCRIPT VARIANT X2; MICROFIBRILLAR-ASSOCIATED PROTEIN 1-LIKE, TRANSCRIPT VARIANT X1;MFAP1</t>
  </si>
  <si>
    <t>PHOSPHOINOSITIDE 3-KINASE REGULATORY SUBUNIT 4</t>
  </si>
  <si>
    <t>KINETOCHORE PROTEIN NDC80 HOMOLOG</t>
  </si>
  <si>
    <t>HETEROGENEOUS NUCLEAR RIBONUCLEOPROTEIN H-LIKE, TRANSCRIPT VARIANT X6; HETEROGENEOUS NUCLEAR RIBONUCLEOPROTEIN H-LIKE, TRANSCRIPT VARIANT X4; HETEROGENEOUS NUCLEAR RIBONUCLEOPROTEIN H-LIKE, TRANSCRIPT VARIANT X5; HETEROGENEOUS NUCLEAR RIBONUCLEOPROTEIN H-LIKE, TRANSCRIPT VARIANT X3; HETEROGENEOUS NUCLEAR RIBONUCLEOPROTEIN H-LIKE, TRANSCRIPT VARIANT X2; HETEROGENEOUS NUCLEAR RIBONUCLEOPROTEIN H-LIKE, TRANSCRIPT VARIANT X1</t>
  </si>
  <si>
    <t>2-OXOGLUTARATE AND IRON-DEPENDENT OXYGENASE DOMAIN-CONTAINING PROTEIN 3-LIKE;OGFOD3</t>
  </si>
  <si>
    <t>TRANSCRIPTION INITIATION FACTOR TFIID SUBUNIT 6;TAF6</t>
  </si>
  <si>
    <t>BTB/POZ DOMAIN-CONTAINING PROTEIN 9-LIKE;BTBD9</t>
  </si>
  <si>
    <t>PSEUDOURIDINE-METABOLIZING BIFUNCTIONAL PROTEIN C1861.05-LIKE</t>
  </si>
  <si>
    <t>EXOSTOSIN-1-LIKE</t>
  </si>
  <si>
    <t>INTEGRAL MEMBRANE PROTEIN GPR155;LOC100177427</t>
  </si>
  <si>
    <t>HEMICENTIN-1-LIKE</t>
  </si>
  <si>
    <t>26S PROTEASOME NON-ATPASE REGULATORY SUBUNIT 13-LIKE;PSMD13</t>
  </si>
  <si>
    <t>TRANSCRIPTION INITIATION FACTOR TFIID SUBUNIT 10-LIKE, TRANSCRIPT VARIANT X3; TRANSCRIPTION INITIATION FACTOR TFIID SUBUNIT 10-LIKE, TRANSCRIPT VARIANT X1; TRANSCRIPTION INITIATION FACTOR TFIID SUBUNIT 10-LIKE, TRANSCRIPT VARIANT X2;TAF10</t>
  </si>
  <si>
    <t>HISTONE-BINDING PROTEIN RBBP4, TRANSCRIPT VARIANT X2; HISTONE-BINDING PROTEIN RBBP4, TRANSCRIPT VARIANT X3; HISTONE-BINDING PROTEIN RBBP4, TRANSCRIPT VARIANT X1</t>
  </si>
  <si>
    <t>RNA POLYMERASE-ASSOCIATED PROTEIN CTR9 HOMOLOG;CTR9</t>
  </si>
  <si>
    <t>ENDOPLASMIC RETICULUM MANNOSYL-OLIGOSACCHARIDE 1,2-ALPHA-MANNOSIDASE-LIKE;MAN1B1</t>
  </si>
  <si>
    <t>HISTONE-LYSINE N-METHYLTRANSFERASE PRDM9-LIKE;ZINC FINGER PROTEIN (C2H2)-145</t>
  </si>
  <si>
    <t>TRANSLATION INITIATION FACTOR EIF-2B SUBUNIT DELTA-LIKE;EIF2B4</t>
  </si>
  <si>
    <t>CONSERVED OLIGOMERIC GOLGI COMPLEX SUBUNIT 1-LIKE</t>
  </si>
  <si>
    <t>SCY1-LIKE PROTEIN 2;SCYL2</t>
  </si>
  <si>
    <t>WD REPEAT-CONTAINING PROTEIN 19-LIKE;WDR19</t>
  </si>
  <si>
    <t>RWD DOMAIN-CONTAINING PROTEIN 1-LIKE;RWDD1</t>
  </si>
  <si>
    <t>MYOSIN-2 HEAVY CHAIN-LIKE;GIRDIN-LIKE;LOC100186346</t>
  </si>
  <si>
    <t>GLYCOGENIN-1, TRANSCRIPT VARIANT X1; GLYCOGENIN-1, TRANSCRIPT VARIANT X2;GYG2</t>
  </si>
  <si>
    <t>RNA-BINDING PROTEIN 40-LIKE;RNPC3</t>
  </si>
  <si>
    <t>QUINONE OXIDOREDUCTASE-LIKE;QUINONE OXIDOREDUCTASE-LIKE PROTEIN 2 HOMOLOG;CRYZ;PPSC</t>
  </si>
  <si>
    <t>PROLYL 4-HYDROXYLASE SUBUNIT ALPHA-2-LIKE, TRANSCRIPT VARIANT X2; PROLYL 4-HYDROXYLASE SUBUNIT ALPHA-2-LIKE, TRANSCRIPT VARIANT X1;PROLYL 4-HYDROXYLASE SUBUNIT ALPHA-1-LIKE;PROLYL 4-HYDROXYLASE SUBUNIT ALPHA-2-LIKE;UNCHARACTERIZED LOC101243035;P4HA2</t>
  </si>
  <si>
    <t>TESTIS-EXPRESSED SEQUENCE 10 PROTEIN-LIKE</t>
  </si>
  <si>
    <t>ROPPORIN-1-LIKE PROTEIN;ROPN1L</t>
  </si>
  <si>
    <t>2-METHOXY-6-POLYPRENYL-1,4-BENZOQUINOL METHYLASE, MITOCHONDRIAL-LIKE;COQ5</t>
  </si>
  <si>
    <t>U3 SMALL NUCLEOLAR RNA-ASSOCIATED PROTEIN 4 HOMOLOG</t>
  </si>
  <si>
    <t>METAL-RESPONSE ELEMENT-BINDING TRANSCRIPTION FACTOR 2;MTF2</t>
  </si>
  <si>
    <t>SODIUM-COUPLED NEUTRAL AMINO ACID TRANSPORTER 9, TRANSCRIPT VARIANT X2; SODIUM-COUPLED NEUTRAL AMINO ACID TRANSPORTER 9, TRANSCRIPT VARIANT X3; SODIUM-COUPLED NEUTRAL AMINO ACID TRANSPORTER 9, TRANSCRIPT VARIANT X1; SODIUM-COUPLED NEUTRAL AMINO ACID TRANSPORTER 9, TRANSCRIPT VARIANT X4;SODIUM-COUPLED NEUTRAL AMINO ACID TRANSPORTER 9-LIKE</t>
  </si>
  <si>
    <t>G-PROTEIN-SIGNALING MODULATOR 2, TRANSCRIPT VARIANT X1; G-PROTEIN-SIGNALING MODULATOR 2, TRANSCRIPT VARIANT X2; G-PROTEIN-SIGNALING MODULATOR 2, TRANSCRIPT VARIANT X4; G-PROTEIN-SIGNALING MODULATOR 2, TRANSCRIPT VARIANT X3; G-PROTEIN-SIGNALING MODULATOR 2, TRANSCRIPT VARIANT X5;GPSM1</t>
  </si>
  <si>
    <t>KDEL RECEPTOR, TRANSCRIPT VARIANT X1; KDEL RECEPTOR</t>
  </si>
  <si>
    <t>SENTRIN-SPECIFIC PROTEASE 6-LIKE</t>
  </si>
  <si>
    <t>PROTEIN EFR3 HOMOLOG B-LIKE</t>
  </si>
  <si>
    <t>ZINC FINGER PROTEIN 3, TRANSCRIPT VARIANT X1; ZINC FINGER PROTEIN 3</t>
  </si>
  <si>
    <t>SMALL NUCLEAR RIBONUCLEOPROTEIN F;U6 SNRNA-ASSOCIATED SM-LIKE PROTEIN LSM6;SNRPF;LSM6</t>
  </si>
  <si>
    <t>COILED-COIL DOMAIN-CONTAINING PROTEIN 153-LIKE</t>
  </si>
  <si>
    <t>FOLATE RECEPTOR GAMMA-LIKE;RIBOFLAVIN-BINDING PROTEIN-LIKE;FOLATE RECEPTOR GAMMA</t>
  </si>
  <si>
    <t>60S RIBOSOMAL PROTEIN L21-LIKE, TRANSCRIPT VARIANT X1; 60S RIBOSOMAL PROTEIN L21-LIKE, TRANSCRIPT VARIANT X2; 60S RIBOSOMAL PROTEIN L21-LIKE, TRANSCRIPT VARIANT X3</t>
  </si>
  <si>
    <t>DNA-DIRECTED RNA POLYMERASE III SUBUNIT RPC5-LIKE;POLR3E</t>
  </si>
  <si>
    <t>PEPTIDE-N(4)-(N-ACETYL-BETA-GLUCOSAMINYL)ASPARAGINE AMIDASE-LIKE;NGLY1</t>
  </si>
  <si>
    <t>PROTEIN PHOSPHATASE 1F, TRANSCRIPT VARIANT X1; PROTEIN PHOSPHATASE 1F, TRANSCRIPT VARIANT X2; PROTEIN PHOSPHATASE 1F, TRANSCRIPT VARIANT X3</t>
  </si>
  <si>
    <t>LA-RELATED PROTEIN 6, TRANSCRIPT VARIANT X2; LA-RELATED PROTEIN 6, TRANSCRIPT VARIANT X1;LA-RELATED PROTEIN 6, TRANSCRIPT VARIANT X1; LA-RELATED PROTEIN 6, TRANSCRIPT VARIANT X2</t>
  </si>
  <si>
    <t>DNA-DIRECTED RNA POLYMERASE I SUBUNIT RPA49-LIKE</t>
  </si>
  <si>
    <t>CAT EYE SYNDROME CRITICAL REGION PROTEIN 5, TRANSCRIPT VARIANT X2; CAT EYE SYNDROME CRITICAL REGION PROTEIN 5, TRANSCRIPT VARIANT X1;CAT EYE SYNDROME CRITICAL REGION PROTEIN 5 HOMOLOG</t>
  </si>
  <si>
    <t>POLYPEPTIDE N-ACETYLGALACTOSAMINYLTRANSFERASE 11-LIKE, TRANSCRIPT VARIANT X3; POLYPEPTIDE N-ACETYLGALACTOSAMINYLTRANSFERASE 11-LIKE, TRANSCRIPT VARIANT X4; POLYPEPTIDE N-ACETYLGALACTOSAMINYLTRANSFERASE 11-LIKE, TRANSCRIPT VARIANT X1; POLYPEPTIDE N-ACETYLGALACTOSAMINYLTRANSFERASE 11-LIKE, TRANSCRIPT VARIANT X2;GALNT11</t>
  </si>
  <si>
    <t>NUCLEOLAR COMPLEX PROTEIN 4 HOMOLOG B-LIKE</t>
  </si>
  <si>
    <t>TYROSINE-PROTEIN KINASE CSK;CYTOKINESIS PROTEIN SEPH-LIKE, TRANSCRIPT VARIANT X2; CYTOKINESIS PROTEIN SEPH-LIKE, TRANSCRIPT VARIANT X1;MUCIN-3A-LIKE, TRANSCRIPT VARIANT X2; MUCIN-3A-LIKE, TRANSCRIPT VARIANT X3; MUCIN-3A-LIKE, TRANSCRIPT VARIANT X1;CSK</t>
  </si>
  <si>
    <t>EXPORTIN-T, TRANSCRIPT VARIANT X2; EXPORTIN-T, TRANSCRIPT VARIANT X1;XPOT</t>
  </si>
  <si>
    <t>SURFEIT LOCUS PROTEIN 4, TRANSCRIPT VARIANT X2; SURFEIT LOCUS PROTEIN 4, TRANSCRIPT VARIANT X1;PROCOLLAGEN GALACTOSYLTRANSFERASE 1, TRANSCRIPT VARIANT X2; PROCOLLAGEN GALACTOSYLTRANSFERASE 1, TRANSCRIPT VARIANT X1;COADHESIN-LIKE;SURF4</t>
  </si>
  <si>
    <t>COILED-COIL DOMAIN-CONTAINING PROTEIN 86-LIKE</t>
  </si>
  <si>
    <t>PROTEIN YIPF6-LIKE</t>
  </si>
  <si>
    <t>SIGNAL PEPTIDE PEPTIDASE-LIKE 3</t>
  </si>
  <si>
    <t>ADENOSINE 3'-PHOSPHO 5'-PHOSPHOSULFATE TRANSPORTER 1-LIKE;SLC35B2</t>
  </si>
  <si>
    <t>E2F-ASSOCIATED PHOSPHOPROTEIN;EAPP</t>
  </si>
  <si>
    <t>ACTIVATOR OF BASAL TRANSCRIPTION 1;ABT1</t>
  </si>
  <si>
    <t>EKN1 PROTEIN;DNAAF4</t>
  </si>
  <si>
    <t>EIF-2-ALPHA KINASE ACTIVATOR GCN1</t>
  </si>
  <si>
    <t>GPI MANNOSYLTRANSFERASE 4-LIKE, TRANSCRIPT VARIANT X2; GPI MANNOSYLTRANSFERASE 4-LIKE, TRANSCRIPT VARIANT X1</t>
  </si>
  <si>
    <t>ALPHA-1,6-MANNOSYL-GLYCOPROTEIN 2-BETA-N-ACETYLGLUCOSAMINYLTRANSFERASE-LIKE;MGAT2</t>
  </si>
  <si>
    <t>MITOTIC SPINDLE ASSEMBLY CHECKPOINT PROTEIN MAD2A-LIKE;MITOTIC SPINDLE ASSEMBLY CHECKPOINT PROTEIN MAD2B-LIKE;MAD2L1</t>
  </si>
  <si>
    <t>WASH COMPLEX SUBUNIT CCDC53-LIKE</t>
  </si>
  <si>
    <t>TRANSMEMBRANE PROTEIN 53, TRANSCRIPT VARIANT X1; TRANSMEMBRANE PROTEIN 53, TRANSCRIPT VARIANT X2;LOC100184919</t>
  </si>
  <si>
    <t>MITOCHONDRIAL INNER MEMBRANE PROTEASE SUBUNIT 1-LIKE;IMMP1L</t>
  </si>
  <si>
    <t>CYSTEINE DESULFURASE, MITOCHONDRIAL-LIKE;SELENOCYSTEINE LYASE-LIKE, TRANSCRIPT VARIANT X2; SELENOCYSTEINE LYASE-LIKE, TRANSCRIPT VARIANT X1;SCLY</t>
  </si>
  <si>
    <t>SERINE/THREONINE-PROTEIN PHOSPHATASE 2A CATALYTIC SUBUNIT BETA ISOFORM;COILED-COIL DOMAIN-CONTAINING PROTEIN 177-LIKE</t>
  </si>
  <si>
    <t>ZINC PHOSPHODIESTERASE ELAC PROTEIN 2-LIKE</t>
  </si>
  <si>
    <t>PROTEIN FLIGHTLESS-1 HOMOLOG;FLII</t>
  </si>
  <si>
    <t>MITOCHONDRIAL IMPORT INNER MEMBRANE TRANSLOCASE SUBUNIT TIM23</t>
  </si>
  <si>
    <t>FRIZZLED RECEPTOR</t>
  </si>
  <si>
    <t>WD REPEAT-CONTAINING PROTEIN 44-LIKE;WDR44</t>
  </si>
  <si>
    <t>CENTROSOMAL PROTEIN OF 97 KDA-LIKE</t>
  </si>
  <si>
    <t>39S RIBOSOMAL PROTEIN L14, MITOCHONDRIAL-LIKE</t>
  </si>
  <si>
    <t>DEDICATOR OF CYTOKINESIS PROTEIN 7;DOCK7</t>
  </si>
  <si>
    <t>UNCHARACTERIZED LOC100184533, TRANSCRIPT VARIANT X1; UNCHARACTERIZED LOC100184533, TRANSCRIPT VARIANT X3; UNCHARACTERIZED LOC100184533, TRANSCRIPT VARIANT X2</t>
  </si>
  <si>
    <t>NITRIC OXIDE SYNTHASE-INTERACTING PROTEIN;NOSIP</t>
  </si>
  <si>
    <t>NACHT DOMAIN- AND WD REPEAT-CONTAINING PROTEIN 1</t>
  </si>
  <si>
    <t>PROGRAMMED CELL DEATH 6-INTERACTING PROTEIN-LIKE</t>
  </si>
  <si>
    <t>ATPASE FAMILY AAA DOMAIN-CONTAINING PROTEIN 2</t>
  </si>
  <si>
    <t>CALMODULIN-LIKE PROTEIN 4</t>
  </si>
  <si>
    <t>METHYLTRANSFERASE-LIKE PROTEIN 6, TRANSCRIPT VARIANT X2; METHYLTRANSFERASE-LIKE PROTEIN 6, TRANSCRIPT VARIANT X1</t>
  </si>
  <si>
    <t>BASEMENT MEMBRANE-SPECIFIC HEPARAN SULFATE PROTEOGLYCAN CORE PROTEIN;PEROXIDASIN-LIKE PROTEIN;NEURAL CELL ADHESION MOLECULE HOMOLOGUE</t>
  </si>
  <si>
    <t>TRANSCRIPTION FACTOR CI-CREB/ATF-C, TRANSCRIPT VARIANT X6; TRANSCRIPTION FACTOR CI-CREB/ATF-C, TRANSCRIPT VARIANT X5; TRANSCRIPTION FACTOR CI-CREB/ATF-C; TRANSCRIPTION FACTOR CI-CREB/ATF-C, TRANSCRIPT VARIANT X3; TRANSCRIPTION FACTOR CI-CREB/ATF-C, TRANSCRIPT VARIANT X7; TRANSCRIPTION FACTOR CI-CREB/ATF-C, TRANSCRIPT VARIANT X2; TRANSCRIPTION FACTOR CI-CREB/ATF-C, TRANSCRIPT VARIANT X1; TRANSCRIPTION FACTOR CI-CREB/ATF-C, TRANSCRIPT VARIANT X4;CREM</t>
  </si>
  <si>
    <t>PROTEIN RTF2 HOMOLOG;RTF2</t>
  </si>
  <si>
    <t>MITOCHONDRIAL FOLATE TRANSPORTER/CARRIER;SLC25A32</t>
  </si>
  <si>
    <t>FAS-ASSOCIATED FACTOR 1-LIKE;FAF1</t>
  </si>
  <si>
    <t>XYLOSIDE XYLOSYLTRANSFERASE 1;XXYLT1</t>
  </si>
  <si>
    <t>PROTEIN SPINSTER HOMOLOG 1, TRANSCRIPT VARIANT X1; PROTEIN SPINSTER HOMOLOG 1, TRANSCRIPT VARIANT X2; PROTEIN SPINSTER HOMOLOG 1, TRANSCRIPT VARIANT X3;SPNS1</t>
  </si>
  <si>
    <t>TRANSMEMBRANE PROTEIN 94;LOC100180451</t>
  </si>
  <si>
    <t>UBIQUITIN-LIKE PROTEIN ATG12;ATG12</t>
  </si>
  <si>
    <t>ROTATIN</t>
  </si>
  <si>
    <t>CAAX PRENYL PROTEASE 1 HOMOLOG;MAJOR FACILITATOR SUPERFAMILY DOMAIN-CONTAINING PROTEIN 9;ZMPSTE24</t>
  </si>
  <si>
    <t>UDP-N-ACETYLHEXOSAMINE PYROPHOSPHORYLASE;UAP1L1</t>
  </si>
  <si>
    <t>PROBABLE METHYLTRANSFERASE TARBP1</t>
  </si>
  <si>
    <t>PROTEIN SET-LIKE, TRANSCRIPT VARIANT X1; PROTEIN SET-LIKE, TRANSCRIPT VARIANT X2;PROTEIN SET</t>
  </si>
  <si>
    <t>TRANSIENT RECEPTOR POTENTIAL CATION CHANNEL SUBFAMILY M MEMBER 1-LIKE, TRANSCRIPT VARIANT X6; TRANSIENT RECEPTOR POTENTIAL CATION CHANNEL SUBFAMILY M MEMBER 1-LIKE, TRANSCRIPT VARIANT X7; TRANSIENT RECEPTOR POTENTIAL CATION CHANNEL SUBFAMILY M MEMBER 1-LIKE, TRANSCRIPT VARIANT X1; TRANSIENT RECEPTOR POTENTIAL CATION CHANNEL SUBFAMILY M MEMBER 1-LIKE, TRANSCRIPT VARIANT X4; TRANSIENT RECEPTOR POTENTIAL CATION CHANNEL SUBFAMILY M MEMBER 1-LIKE, TRANSCRIPT VARIANT X2; TRANSIENT RECEPTOR POTENTIAL CATION CHANNEL SUBFAMILY M MEMBER 1-LIKE, TRANSCRIPT VARIANT X5; TRANSIENT RECEPTOR POTENTIAL CATION CHANNEL SUBFAMILY M MEMBER 1-LIKE, TRANSCRIPT VARIANT X3;LOC100178950</t>
  </si>
  <si>
    <t>PROTEIN OSCP1-LIKE;OSCP1</t>
  </si>
  <si>
    <t>BARDET-BIEDL SYNDROME 2 PROTEIN HOMOLOG;BBS2</t>
  </si>
  <si>
    <t>NAD KINASE-LIKE;LOC103507804</t>
  </si>
  <si>
    <t>ZINC FINGER PROTEIN, TRANSCRIPT VARIANT X3; ZINC FINGER PROTEIN, TRANSCRIPT VARIANT X1; ZINC FINGER PROTEIN, TRANSCRIPT VARIANT X5; ZINC FINGER PROTEIN, TRANSCRIPT VARIANT X6; ZINC FINGER PROTEIN, TRANSCRIPT VARIANT X4; ZINC FINGER PROTEIN, TRANSCRIPT VARIANT X2; ZINC FINGER PROTEIN;ZF(C2H2)-25</t>
  </si>
  <si>
    <t>FORMIN-LIKE;UNCHARACTERIZED LOC108951118</t>
  </si>
  <si>
    <t>GIRDIN;CCDC88A</t>
  </si>
  <si>
    <t>NUCLEAR PORE COMPLEX PROTEIN NUP133-LIKE</t>
  </si>
  <si>
    <t>RAS GTPASE-ACTIVATING PROTEIN 1;RASA1</t>
  </si>
  <si>
    <t>CCR4-NOT TRANSCRIPTION COMPLEX SUBUNIT 1</t>
  </si>
  <si>
    <t>SMAD1/5 PROTEIN;SMAD5</t>
  </si>
  <si>
    <t>DDB1- AND CUL4-ASSOCIATED FACTOR 17-LIKE, TRANSCRIPT VARIANT X4; DDB1- AND CUL4-ASSOCIATED FACTOR 17-LIKE, TRANSCRIPT VARIANT X2; DDB1- AND CUL4-ASSOCIATED FACTOR 17-LIKE, TRANSCRIPT VARIANT X3; DDB1- AND CUL4-ASSOCIATED FACTOR 17-LIKE, TRANSCRIPT VARIANT X1;LOC100185067</t>
  </si>
  <si>
    <t>GOLGIN SUBFAMILY A MEMBER 1-LIKE</t>
  </si>
  <si>
    <t>TRANSCRIPTION FACTOR PROTEIN;E2F5</t>
  </si>
  <si>
    <t>HISTONE-LYSINE N-METHYLTRANSFERASE SETD1B-A-LIKE</t>
  </si>
  <si>
    <t>MEDIATOR OF RNA POLYMERASE II TRANSCRIPTION SUBUNIT 7-LIKE, TRANSCRIPT VARIANT X1; MEDIATOR OF RNA POLYMERASE II TRANSCRIPTION SUBUNIT 7-LIKE, TRANSCRIPT VARIANT X2; MEDIATOR OF RNA POLYMERASE II TRANSCRIPTION SUBUNIT 7-LIKE, TRANSCRIPT VARIANT X4; MEDIATOR OF RNA POLYMERASE II TRANSCRIPTION SUBUNIT 7-LIKE, TRANSCRIPT VARIANT X3;MEDIATOR OF RNA POLYMERASE II TRANSCRIPTION SUBUNIT 7, TRANSCRIPT VARIANT X2; MEDIATOR OF RNA POLYMERASE II TRANSCRIPTION SUBUNIT 7, TRANSCRIPT VARIANT X3; MEDIATOR OF RNA POLYMERASE II TRANSCRIPTION SUBUNIT 7, TRANSCRIPT VARIANT X1; MEDIATOR OF RNA POLYMERASE II TRANSCRIPTION SUBUNIT 7, TRANSCRIPT VARIANT X4;MED7</t>
  </si>
  <si>
    <t>UNCHARACTERIZED LOC100178086</t>
  </si>
  <si>
    <t>PROTEIN DPCD;DPCD</t>
  </si>
  <si>
    <t>MYOSIN HEAVY CHAIN, NON-MUSCLE-LIKE, TRANSCRIPT VARIANT X1; MYOSIN HEAVY CHAIN, NON-MUSCLE-LIKE, TRANSCRIPT VARIANT X2</t>
  </si>
  <si>
    <t>NUCLEAR RECEPTOR</t>
  </si>
  <si>
    <t>UNCHARACTERIZED LOC100182150, TRANSCRIPT VARIANT X1; UNCHARACTERIZED LOC100182150, TRANSCRIPT VARIANT X2;DYNEIN-1-ALPHA HEAVY CHAIN, FLAGELLAR INNER ARM I1 COMPLEX-LIKE;UNCHARACTERIZED LOC104266065</t>
  </si>
  <si>
    <t>DEP DOMAIN-CONTAINING PROTEIN 5-LIKE;DEP DOMAIN-CONTAINING PROTEIN 5;LOC104266695</t>
  </si>
  <si>
    <t>CD2 ANTIGEN CYTOPLASMIC TAIL-BINDING PROTEIN 2;CD2BP2</t>
  </si>
  <si>
    <t>MYOPLASMIN-C1, TRANSCRIPT VARIANT X1; MYOPLASMIN-C1</t>
  </si>
  <si>
    <t>CCR4-NOT TRANSCRIPTION COMPLEX SUBUNIT 10, TRANSCRIPT VARIANT X3; CCR4-NOT TRANSCRIPTION COMPLEX SUBUNIT 10, TRANSCRIPT VARIANT X2; CCR4-NOT TRANSCRIPTION COMPLEX SUBUNIT 10, TRANSCRIPT VARIANT X1;LOC100181899</t>
  </si>
  <si>
    <t>HEAT REPEAT-CONTAINING PROTEIN 1, TRANSCRIPT VARIANT X1; HEAT REPEAT-CONTAINING PROTEIN 1, TRANSCRIPT VARIANT X2;HEAT REPEAT-CONTAINING PROTEIN 1;LOC100175808</t>
  </si>
  <si>
    <t>COILED-COIL DOMAIN-CONTAINING PROTEIN 191;LOC100177934</t>
  </si>
  <si>
    <t>NUCLEAR CAP-BINDING PROTEIN SUBUNIT 2-LIKE</t>
  </si>
  <si>
    <t>C-MYC PROMOTER-BINDING PROTEIN-LIKE;C-MYC PROMOTER-BINDING PROTEIN-LIKE, TRANSCRIPT VARIANT X4; C-MYC PROMOTER-BINDING PROTEIN-LIKE, TRANSCRIPT VARIANT X7; C-MYC PROMOTER-BINDING PROTEIN-LIKE, TRANSCRIPT VARIANT X2; C-MYC PROMOTER-BINDING PROTEIN-LIKE, TRANSCRIPT VARIANT X5; C-MYC PROMOTER-BINDING PROTEIN-LIKE, TRANSCRIPT VARIANT X6; C-MYC PROMOTER-BINDING PROTEIN-LIKE, TRANSCRIPT VARIANT X3; C-MYC PROMOTER-BINDING PROTEIN-LIKE, TRANSCRIPT VARIANT X1;LOC100179630</t>
  </si>
  <si>
    <t>UBIQUITIN DOMAIN-CONTAINING PROTEIN 1</t>
  </si>
  <si>
    <t>E3 UBIQUITIN-PROTEIN LIGASE SYNOVIOLIN A-LIKE</t>
  </si>
  <si>
    <t>TETRATRICOPEPTIDE REPEAT PROTEIN 39B, TRANSCRIPT VARIANT X1; TETRATRICOPEPTIDE REPEAT PROTEIN 39B, TRANSCRIPT VARIANT X2;TTC39B</t>
  </si>
  <si>
    <t>TRANSCRIPTIONAL ADAPTER 1-LIKE</t>
  </si>
  <si>
    <t>39S RIBOSOMAL PROTEIN L4, MITOCHONDRIAL-LIKE, TRANSCRIPT VARIANT X3; 39S RIBOSOMAL PROTEIN L4, MITOCHONDRIAL-LIKE, TRANSCRIPT VARIANT X2; 39S RIBOSOMAL PROTEIN L4, MITOCHONDRIAL-LIKE, TRANSCRIPT VARIANT X1;LOC100175768</t>
  </si>
  <si>
    <t>ALPHA- AND GAMMA-ADAPTIN-BINDING PROTEIN P34</t>
  </si>
  <si>
    <t>TRANSCRIPTION INITIATION FACTOR TFIID SUBUNIT 13-LIKE;TAF13</t>
  </si>
  <si>
    <t>UNCHARACTERIZED LOC100185948, TRANSCRIPT VARIANT X1; UNCHARACTERIZED LOC100185948, TRANSCRIPT VARIANT X2</t>
  </si>
  <si>
    <t>METHYLMALONIC ACIDURIA TYPE A PROTEIN, MITOCHONDRIAL-LIKE;MMAA</t>
  </si>
  <si>
    <t>UBIQUITIN CARBOXYL-TERMINAL HYDROLASE 38-LIKE, TRANSCRIPT VARIANT X1; UBIQUITIN CARBOXYL-TERMINAL HYDROLASE 38-LIKE, TRANSCRIPT VARIANT X2</t>
  </si>
  <si>
    <t>TRANSMEMBRANE PROTEIN 180;MFSD13A</t>
  </si>
  <si>
    <t>URIDINE 5'-MONOPHOSPHATE SYNTHASE-LIKE, TRANSCRIPT VARIANT X3; URIDINE 5'-MONOPHOSPHATE SYNTHASE-LIKE, TRANSCRIPT VARIANT X2; URIDINE 5'-MONOPHOSPHATE SYNTHASE-LIKE, TRANSCRIPT VARIANT X1;UMPS</t>
  </si>
  <si>
    <t>NUCLEAR PORE COMPLEX PROTEIN NUP214-LIKE</t>
  </si>
  <si>
    <t>LOW-DENSITY LIPOPROTEIN RECEPTOR-RELATED PROTEIN 6, TRANSCRIPT VARIANT X3; LOW-DENSITY LIPOPROTEIN RECEPTOR-RELATED PROTEIN 6, TRANSCRIPT VARIANT X1; LOW-DENSITY LIPOPROTEIN RECEPTOR-RELATED PROTEIN 6, TRANSCRIPT VARIANT X2</t>
  </si>
  <si>
    <t>AMINOACYL TRNA SYNTHASE COMPLEX-INTERACTING MULTIFUNCTIONAL PROTEIN 2-LIKE, TRANSCRIPT VARIANT X1; AMINOACYL TRNA SYNTHASE COMPLEX-INTERACTING MULTIFUNCTIONAL PROTEIN 2-LIKE, TRANSCRIPT VARIANT X2</t>
  </si>
  <si>
    <t>GUANINE NUCLEOTIDE-BINDING PROTEIN-LIKE 3 HOMOLOG;GNL3L</t>
  </si>
  <si>
    <t>SOLUTE CARRIER FAMILY 25 MEMBER 51, TRANSCRIPT VARIANT X2; SOLUTE CARRIER FAMILY 25 MEMBER 51, TRANSCRIPT VARIANT X1;SLC25A51</t>
  </si>
  <si>
    <t>GPN-LOOP GTPASE 2;GPN2</t>
  </si>
  <si>
    <t>PROTEIN KIAA0556-LIKE</t>
  </si>
  <si>
    <t>TYROSINE-PROTEIN KINASE FER, TRANSCRIPT VARIANT X1; TYROSINE-PROTEIN KINASE FER, TRANSCRIPT VARIANT X2</t>
  </si>
  <si>
    <t>PROTEASOME ACTIVATOR COMPLEX SUBUNIT 3-LIKE;PSME3</t>
  </si>
  <si>
    <t>UNCHARACTERIZED LOC100176074, TRANSCRIPT VARIANT X2; UNCHARACTERIZED LOC100176074, TRANSCRIPT VARIANT X1</t>
  </si>
  <si>
    <t>COILED-COIL DOMAIN-CONTAINING PROTEIN 62, TRANSCRIPT VARIANT X2; COILED-COIL DOMAIN-CONTAINING PROTEIN 62, TRANSCRIPT VARIANT X1</t>
  </si>
  <si>
    <t>UNCHARACTERIZED LOC100183298</t>
  </si>
  <si>
    <t>PROBABLE PALMITOYLTRANSFERASE ZDHHC24;PALMITOYLTRANSFERASE ZDHHC22-LIKE</t>
  </si>
  <si>
    <t>MITOCHONDRIAL INNER MEMBRANE PROTEIN COX18-LIKE</t>
  </si>
  <si>
    <t>MYOTUBULARIN-RELATED PROTEIN 13-LIKE</t>
  </si>
  <si>
    <t>BECLIN 1-ASSOCIATED AUTOPHAGY-RELATED KEY REGULATOR</t>
  </si>
  <si>
    <t>DNAJ HOMOLOG SUBFAMILY C MEMBER 3, TRANSCRIPT VARIANT X2; DNAJ HOMOLOG SUBFAMILY C MEMBER 3, TRANSCRIPT VARIANT X3; DNAJ HOMOLOG SUBFAMILY C MEMBER 3, TRANSCRIPT VARIANT X1;DNAJC3</t>
  </si>
  <si>
    <t>MTA PROTEIN, TRANSCRIPT VARIANT X1; MTA PROTEIN;MTA2</t>
  </si>
  <si>
    <t>LYSINE-SPECIFIC HISTONE DEMETHYLASE 1B-LIKE</t>
  </si>
  <si>
    <t>MONOGLYCERIDE LIPASE-LIKE;MGLL</t>
  </si>
  <si>
    <t>F-BOX/WD REPEAT-CONTAINING PROTEIN 10-LIKE</t>
  </si>
  <si>
    <t>CASPASE-6;CASPASE-6-LIKE;CASPASE-6-LIKE, TRANSCRIPT VARIANT X2; CASPASE-6-LIKE, TRANSCRIPT VARIANT X1;CASPASE-3-LIKE;UNCHARACTERIZED LOC100177694, TRANSCRIPT VARIANT X1; UNCHARACTERIZED LOC100177694, TRANSCRIPT VARIANT X2;CASP6</t>
  </si>
  <si>
    <t>HISTONE ACETYLTRANSFERASE KAT8-LIKE;KAT8</t>
  </si>
  <si>
    <t>REGULATOR OF G-PROTEIN SIGNALING 22-LIKE</t>
  </si>
  <si>
    <t>DNA REPLICATION LICENSING FACTOR MCM5-A-LIKE;MCM5</t>
  </si>
  <si>
    <t>E3 UBIQUITIN-PROTEIN LIGASE ZSWIM2;ZSWIM2</t>
  </si>
  <si>
    <t>GOLGIN SUBFAMILY A MEMBER 6-LIKE PROTEIN 2</t>
  </si>
  <si>
    <t>CYSTEINE PROTEASE ATG4A, TRANSCRIPT VARIANT X2; CYSTEINE PROTEASE ATG4A, TRANSCRIPT VARIANT X1;ATG4B</t>
  </si>
  <si>
    <t>FANCONI ANEMIA GROUP M PROTEIN HOMOLOG, TRANSCRIPT VARIANT X2; FANCONI ANEMIA GROUP M PROTEIN HOMOLOG, TRANSCRIPT VARIANT X1;LOC100175837</t>
  </si>
  <si>
    <t>LIPRIN-BETA-1-LIKE, TRANSCRIPT VARIANT X4; LIPRIN-BETA-1-LIKE, TRANSCRIPT VARIANT X2; LIPRIN-BETA-1-LIKE, TRANSCRIPT VARIANT X3; LIPRIN-BETA-1-LIKE, TRANSCRIPT VARIANT X1</t>
  </si>
  <si>
    <t>DNA-DIRECTED RNA POLYMERASE II SUBUNIT RPB4-LIKE;POLR2D</t>
  </si>
  <si>
    <t>RNA-BINDING PROTEIN PNO1-LIKE;PNO1</t>
  </si>
  <si>
    <t>WD REPEAT-CONTAINING PROTEIN 81-LIKE</t>
  </si>
  <si>
    <t>KELCH-LIKE PROTEIN 28, TRANSCRIPT VARIANT X1; KELCH-LIKE PROTEIN 28, TRANSCRIPT VARIANT X2</t>
  </si>
  <si>
    <t>GPI ETHANOLAMINE PHOSPHATE TRANSFERASE 2-LIKE</t>
  </si>
  <si>
    <t>PROBABLE BETA-TUBULIN POLYGLUTAMYLASE</t>
  </si>
  <si>
    <t>VACUOLAR PROTEIN SORTING-ASSOCIATED PROTEIN 51 HOMOLOG;VPS51</t>
  </si>
  <si>
    <t>DIHYDROXYACETONE PHOSPHATE ACYLTRANSFERASE;GNPAT</t>
  </si>
  <si>
    <t>ANKYRIN REPEAT AND LEM DOMAIN-CONTAINING PROTEIN 2-LIKE;LOC100182883</t>
  </si>
  <si>
    <t>AH RECEPTOR-INTERACTING PROTEIN, TRANSCRIPT VARIANT X2; AH RECEPTOR-INTERACTING PROTEIN, TRANSCRIPT VARIANT X1;AIP</t>
  </si>
  <si>
    <t>REGULATOR OF NONSENSE TRANSCRIPTS 2-LIKE</t>
  </si>
  <si>
    <t>THYMIDYLATE SYNTHASE-LIKE;TYMS</t>
  </si>
  <si>
    <t>CENTROSOMAL PROTEIN OF 89 KDA-LIKE</t>
  </si>
  <si>
    <t>CELL CYCLE CHECKPOINT PROTEIN RAD1-LIKE, TRANSCRIPT VARIANT X1; CELL CYCLE CHECKPOINT PROTEIN RAD1-LIKE, TRANSCRIPT VARIANT X2; CELL CYCLE CHECKPOINT PROTEIN RAD1-LIKE, TRANSCRIPT VARIANT X3; CELL CYCLE CHECKPOINT PROTEIN RAD1-LIKE, TRANSCRIPT VARIANT X4; CELL CYCLE CHECKPOINT PROTEIN RAD1-LIKE, TRANSCRIPT VARIANT X5;RAD1</t>
  </si>
  <si>
    <t>RIBOSOMAL RNA-PROCESSING PROTEIN 7 HOMOLOG A-LIKE, TRANSCRIPT VARIANT X2; RIBOSOMAL RNA-PROCESSING PROTEIN 7 HOMOLOG A-LIKE, TRANSCRIPT VARIANT X1</t>
  </si>
  <si>
    <t>PROBABLE PROTEIN S-ACYLTRANSFERASE 23</t>
  </si>
  <si>
    <t>GALACTOSIDE 3(4)-L-FUCOSYLTRANSFERASE-LIKE, TRANSCRIPT VARIANT X1; GALACTOSIDE 3(4)-L-FUCOSYLTRANSFERASE-LIKE, TRANSCRIPT VARIANT X2;NAD-DEPENDENT PROTEIN DEACETYLASE SIRTUIN-1-LIKE;ALPHA-(1,3)-FUCOSYLTRANSFERASE 6;ALPHA3-FUCOSYLTRANSFERASE;ALPHA-(1,3)-FUCOSYLTRANSFERASE 5-LIKE;ALPHA-(1,3)-FUCOSYLTRANSFERASE 6-LIKE;ALPHA-(1,3)-FUCOSYLTRANSFERASE 9-LIKE;ALPHA3-FUCOSYLTRANSFERASE, TRANSCRIPT VARIANT X1; ALPHA3-FUCOSYLTRANSFERASE;GALACTOSIDE 3(4)-L-FUCOSYLTRANSFERASE;GALACTOSIDE 3(4)-L-FUCOSYLTRANSFERASE-LIKE;ALPHA-(1,3)-FUCOSYLTRANSFERASE 6-LIKE, TRANSCRIPT VARIANT X3; ALPHA-(1,3)-FUCOSYLTRANSFERASE 6-LIKE, TRANSCRIPT VARIANT X1; ALPHA-(1,3)-FUCOSYLTRANSFERASE 6-LIKE, TRANSCRIPT VARIANT X2;ALPHA-(1,3)-FUCOSYLTRANSFERASE 9-LIKE, TRANSCRIPT VARIANT X1; ALPHA-(1,3)-FUCOSYLTRANSFERASE 9-LIKE, TRANSCRIPT VARIANT X2;ALPHA-FUCOSYLTRANSFERASE HOMOLOGUE;SIRT1;LOC100184263</t>
  </si>
  <si>
    <t>7SK SNRNA METHYLPHOSPHATE CAPPING ENZYME-LIKE</t>
  </si>
  <si>
    <t>ER MEMBRANE PROTEIN COMPLEX SUBUNIT 4, TRANSCRIPT VARIANT X1; ER MEMBRANE PROTEIN COMPLEX SUBUNIT 4, TRANSCRIPT VARIANT X2; ER MEMBRANE PROTEIN COMPLEX SUBUNIT 4, TRANSCRIPT VARIANT X3;EMC4</t>
  </si>
  <si>
    <t>PROTEIN UNC-119 HOMOLOG B</t>
  </si>
  <si>
    <t>ADRENODOXIN-LIKE</t>
  </si>
  <si>
    <t>DNA REPAIR PROTEIN REV1-LIKE, TRANSCRIPT VARIANT X2; DNA REPAIR PROTEIN REV1-LIKE, TRANSCRIPT VARIANT X1</t>
  </si>
  <si>
    <t>UNCHARACTERIZED LOC100180613</t>
  </si>
  <si>
    <t>PROTEIN-CYSTEINE N-PALMITOYLTRANSFERASE HHAT-LIKE, TRANSCRIPT VARIANT X1; PROTEIN-CYSTEINE N-PALMITOYLTRANSFERASE HHAT-LIKE, TRANSCRIPT VARIANT X2;LOC100185995</t>
  </si>
  <si>
    <t>60S RIBOSOMAL EXPORT PROTEIN NMD3;NMD3</t>
  </si>
  <si>
    <t>COILED-COIL DOMAIN-CONTAINING PROTEIN 83-LIKE, TRANSCRIPT VARIANT X2; COILED-COIL DOMAIN-CONTAINING PROTEIN 83-LIKE, TRANSCRIPT VARIANT X1</t>
  </si>
  <si>
    <t>SWI/SNF-RELATED MATRIX-ASSOCIATED ACTIN-DEPENDENT REGULATOR OF CHROMATIN SUBFAMILY B MEMBER 1;SMARCB1</t>
  </si>
  <si>
    <t>CYTOSOLIC CARBOXYPEPTIDASE-LIKE PROTEIN 5;AGBL5</t>
  </si>
  <si>
    <t>HELICASE SWR1, TRANSCRIPT VARIANT X1; HELICASE SWR1, TRANSCRIPT VARIANT X3; HELICASE SWR1, TRANSCRIPT VARIANT X4; HELICASE SWR1, TRANSCRIPT VARIANT X5; HELICASE SWR1, TRANSCRIPT VARIANT X2;LOC100179495</t>
  </si>
  <si>
    <t>2'-DEOXYNUCLEOSIDE 5'-PHOSPHATE N-HYDROLASE 1-LIKE;DNPH1</t>
  </si>
  <si>
    <t>HSPB1-ASSOCIATED PROTEIN 1, TRANSCRIPT VARIANT X2;HSPBAP1</t>
  </si>
  <si>
    <t>EUKARYOTIC TRANSLATION INITIATION FACTOR 3 SUBUNIT K-LIKE;EIF3K</t>
  </si>
  <si>
    <t>DNA-DEPENDENT PROTEIN KINASE CATALYTIC SUBUNIT;LOC100185020</t>
  </si>
  <si>
    <t>LEUPAXIN, TRANSCRIPT VARIANT X2; LEUPAXIN, TRANSCRIPT VARIANT X1; LEUPAXIN, TRANSCRIPT VARIANT X3;UNCHARACTERIZED LOC100186409;PXN</t>
  </si>
  <si>
    <t>GENERAL TRANSCRIPTION FACTOR IIE SUBUNIT 2-LIKE;GTF2E2</t>
  </si>
  <si>
    <t>F-BOX ONLY PROTEIN 28-LIKE;FBXO28</t>
  </si>
  <si>
    <t>INOSITOL MONOPHOSPHATASE 3-LIKE;IMPAD1</t>
  </si>
  <si>
    <t>TELOMERASE PROTEIN COMPONENT 1;TELOMERASE PROTEIN COMPONENT 1-LIKE;TELOMERASE COMPONENT P80-LIKE;LOC100181249</t>
  </si>
  <si>
    <t>LYMPHOKINE-ACTIVATED KILLER T-CELL-ORIGINATED PROTEIN KINASE-LIKE, TRANSCRIPT VARIANT X2; LYMPHOKINE-ACTIVATED KILLER T-CELL-ORIGINATED PROTEIN KINASE-LIKE, TRANSCRIPT VARIANT X1;PBK</t>
  </si>
  <si>
    <t>G PATCH DOMAIN-CONTAINING PROTEIN 1-LIKE;LOC100184230</t>
  </si>
  <si>
    <t>INTEGRAL MEMBRANE PROTEIN GPR137B-LIKE</t>
  </si>
  <si>
    <t>MINI-CHROMOSOME MAINTENANCE COMPLEX-BINDING PROTEIN, TRANSCRIPT VARIANT X1; MINI-CHROMOSOME MAINTENANCE COMPLEX-BINDING PROTEIN, TRANSCRIPT VARIANT X2</t>
  </si>
  <si>
    <t>TRANSMEMBRANE PROTEIN 177-LIKE</t>
  </si>
  <si>
    <t>DDB1- AND CUL4-ASSOCIATED FACTOR 7;DCAF7</t>
  </si>
  <si>
    <t>DNAJ HOMOLOG SUBFAMILY C MEMBER 2;DNAJC2</t>
  </si>
  <si>
    <t>TRANSCRIPTION FACTOR PROTEIN;PBX2</t>
  </si>
  <si>
    <t>ETS TRANSCRIPTION FACTOR, TRANSCRIPT VARIANT X1; ETS TRANSCRIPTION FACTOR, TRANSCRIPT VARIANT X2; ETS TRANSCRIPTION FACTOR;TRANSCRIPTION FACTOR PROTEIN;ETS/POINTED1</t>
  </si>
  <si>
    <t>MEIOSIS-SPECIFIC NUCLEAR STRUCTURAL PROTEIN 1-LIKE;MNS1</t>
  </si>
  <si>
    <t>HEPARAN SULFATE 2-O-SULFOTRANSFERASE 1-LIKE, TRANSCRIPT VARIANT X4; HEPARAN SULFATE 2-O-SULFOTRANSFERASE 1-LIKE, TRANSCRIPT VARIANT X3;URONYL 2-SULFOTRANSFERASE-LIKE;HEPARAN SULFATE 2-O-SULFOTRANSFERASE 1-LIKE, TRANSCRIPT VARIANT X2; HEPARAN SULFATE 2-O-SULFOTRANSFERASE 1-LIKE, TRANSCRIPT VARIANT X1</t>
  </si>
  <si>
    <t>DEOXYNUCLEOTIDYLTRANSFERASE TERMINAL-INTERACTING PROTEIN 1-LIKE</t>
  </si>
  <si>
    <t>WD REPEAT DOMAIN-CONTAINING PROTEIN 83-LIKE, TRANSCRIPT VARIANT X2; WD REPEAT DOMAIN-CONTAINING PROTEIN 83-LIKE, TRANSCRIPT VARIANT X1;WDR83</t>
  </si>
  <si>
    <t>WD REPEAT-CONTAINING PROTEIN 48, TRANSCRIPT VARIANT X1; WD REPEAT-CONTAINING PROTEIN 48, TRANSCRIPT VARIANT X2;WDR48</t>
  </si>
  <si>
    <t>LEUCINE-RICH REPEAT SERINE/THREONINE-PROTEIN KINASE 2-LIKE, TRANSCRIPT VARIANT X1; LEUCINE-RICH REPEAT SERINE/THREONINE-PROTEIN KINASE 2-LIKE, TRANSCRIPT VARIANT X2;LOC101243223</t>
  </si>
  <si>
    <t>SERINE/THREONINE-PROTEIN KINASE NEK8-LIKE;LOC104265984</t>
  </si>
  <si>
    <t>UNCHARACTERIZED LOC100179489</t>
  </si>
  <si>
    <t>TRANSMEMBRANE PROTEIN 87A-LIKE</t>
  </si>
  <si>
    <t>FAD SYNTHASE;FLAD1</t>
  </si>
  <si>
    <t>EUKARYOTIC TRANSLATION INITIATION FACTOR 3 SUBUNIT L-LIKE;EIF3L</t>
  </si>
  <si>
    <t>SOLUTE CARRIER FAMILY 35 MEMBER F2-LIKE, TRANSCRIPT VARIANT X2; SOLUTE CARRIER FAMILY 35 MEMBER F2-LIKE, TRANSCRIPT VARIANT X3; SOLUTE CARRIER FAMILY 35 MEMBER F2-LIKE, TRANSCRIPT VARIANT X1</t>
  </si>
  <si>
    <t>PROTEIN HIRA-LIKE</t>
  </si>
  <si>
    <t>DNA REPAIR PROTEIN RAD50</t>
  </si>
  <si>
    <t>PRELI DOMAIN CONTAINING PROTEIN 3A-LIKE;PRELID3A</t>
  </si>
  <si>
    <t>NUCLEOPORIN NUP188 HOMOLOG</t>
  </si>
  <si>
    <t>PROTEIN YIPF3-LIKE, TRANSCRIPT VARIANT X1; PROTEIN YIPF3-LIKE, TRANSCRIPT VARIANT X2;YIPF3</t>
  </si>
  <si>
    <t>VANG-LIKE PROTEIN 2, TRANSCRIPT VARIANT X2; VANG-LIKE PROTEIN 2, TRANSCRIPT VARIANT X1;VANGL2</t>
  </si>
  <si>
    <t>ORIGIN RECOGNITION COMPLEX SUBUNIT 5-LIKE;ORC5</t>
  </si>
  <si>
    <t>PEROXISOMAL CARNITINE O-OCTANOYLTRANSFERASE-LIKE;PEROXISOMAL CARNITINE O-OCTANOYLTRANSFERASE-LIKE, TRANSCRIPT VARIANT X2; PEROXISOMAL CARNITINE O-OCTANOYLTRANSFERASE-LIKE, TRANSCRIPT VARIANT X1;CROT</t>
  </si>
  <si>
    <t>39S RIBOSOMAL PROTEIN L15, MITOCHONDRIAL-LIKE;MRPL15</t>
  </si>
  <si>
    <t>UBIQUITIN CARBOXYL-TERMINAL HYDROLASE 14-LIKE;USP14</t>
  </si>
  <si>
    <t>DNAJ HOMOLOG SUBFAMILY C MEMBER 9-LIKE</t>
  </si>
  <si>
    <t>SERINE/THREONINE-PROTEIN KINASE N2-LIKE</t>
  </si>
  <si>
    <t>HBS1-LIKE PROTEIN;HBS1L</t>
  </si>
  <si>
    <t>SERINE/THREONINE-PROTEIN KINASE SIK3-LIKE</t>
  </si>
  <si>
    <t>ENDOPLASMIC RETICULUM-GOLGI INTERMEDIATE COMPARTMENT PROTEIN 2;ENDOPLASMIC RETICULUM-GOLGI INTERMEDIATE COMPARTMENT PROTEIN 3-LIKE, TRANSCRIPT VARIANT X1; ENDOPLASMIC RETICULUM-GOLGI INTERMEDIATE COMPARTMENT PROTEIN 3-LIKE, TRANSCRIPT VARIANT X2;ERGIC2;ERGIC3</t>
  </si>
  <si>
    <t>SOLUTE CARRIER FAMILY 35 MEMBER B1, TRANSCRIPT VARIANT X1; SOLUTE CARRIER FAMILY 35 MEMBER B1, TRANSCRIPT VARIANT X2;SLC35B1</t>
  </si>
  <si>
    <t>EUKARYOTIC TRANSLATION INITIATION FACTOR 3 SUBUNIT B-LIKE;EIF3B</t>
  </si>
  <si>
    <t>OXYSTEROL-BINDING PROTEIN-RELATED PROTEIN 9;OSBPL9</t>
  </si>
  <si>
    <t>PROTEIN YIPF5-LIKE, TRANSCRIPT VARIANT X1; PROTEIN YIPF5-LIKE, TRANSCRIPT VARIANT X2</t>
  </si>
  <si>
    <t>HISTONE CHAPERONE ASF1A-LIKE, TRANSCRIPT VARIANT X2; HISTONE CHAPERONE ASF1A-LIKE, TRANSCRIPT VARIANT X1;ASF1B</t>
  </si>
  <si>
    <t>DNA/RNA-BINDING PROTEIN KIN17;KIN</t>
  </si>
  <si>
    <t>UNCHARACTERIZED LOC108949761</t>
  </si>
  <si>
    <t>ARGININOSUCCINATE LYASE-LIKE</t>
  </si>
  <si>
    <t>SYNDETIN;VPS50</t>
  </si>
  <si>
    <t>G PATCH DOMAIN-CONTAINING PROTEIN 4-LIKE;GPATCH4</t>
  </si>
  <si>
    <t>ATP-DEPENDENT RNA HELICASE DDX19B</t>
  </si>
  <si>
    <t>GLUCOSE-INDUCED DEGRADATION PROTEIN 4 HOMOLOG;GID4</t>
  </si>
  <si>
    <t>UNCHARACTERIZED LOC100178710</t>
  </si>
  <si>
    <t>PRICKLE 1</t>
  </si>
  <si>
    <t>ANKYRIN REPEAT DOMAIN-CONTAINING PROTEIN 10, TRANSCRIPT VARIANT X4; ANKYRIN REPEAT DOMAIN-CONTAINING PROTEIN 10, TRANSCRIPT VARIANT X3; ANKYRIN REPEAT DOMAIN-CONTAINING PROTEIN 10, TRANSCRIPT VARIANT X1; ANKYRIN REPEAT DOMAIN-CONTAINING PROTEIN 10, TRANSCRIPT VARIANT X2;LOC100185444</t>
  </si>
  <si>
    <t>NUCLEOLYSIN TIAR-LIKE, TRANSCRIPT VARIANT X1; NUCLEOLYSIN TIAR-LIKE, TRANSCRIPT VARIANT X2;TIAL1</t>
  </si>
  <si>
    <t>UNCHARACTERIZED LOC100182960</t>
  </si>
  <si>
    <t>UNCHARACTERIZED LOC100178578, TRANSCRIPT VARIANT X2; UNCHARACTERIZED LOC100178578, TRANSCRIPT VARIANT X1</t>
  </si>
  <si>
    <t>ZINC FINGER PROTEIN ZF2, TRANSCRIPT VARIANT X2; ZINC FINGER PROTEIN ZF2, TRANSCRIPT VARIANT X1; ZINC FINGER PROTEIN ZF2, TRANSCRIPT VARIANT X3; ZINC FINGER PROTEIN ZF2</t>
  </si>
  <si>
    <t>TECTONIC-2-LIKE</t>
  </si>
  <si>
    <t>MULTIPLE PDZ DOMAIN PROTEIN, TRANSCRIPT VARIANT X2; MULTIPLE PDZ DOMAIN PROTEIN, TRANSCRIPT VARIANT X3; MULTIPLE PDZ DOMAIN PROTEIN, TRANSCRIPT VARIANT X1;LOC100186631</t>
  </si>
  <si>
    <t>IQ CALMODULIN-BINDING MOTIF-CONTAINING PROTEIN 1</t>
  </si>
  <si>
    <t>DNA METHYLTRANSFERASE 1-ASSOCIATED PROTEIN 1-LIKE;DMAP1</t>
  </si>
  <si>
    <t>MULTIDRUG RESISTANCE-ASSOCIATED PROTEIN 4, TRANSCRIPT VARIANT X1; MULTIDRUG RESISTANCE-ASSOCIATED PROTEIN 4, TRANSCRIPT VARIANT X2</t>
  </si>
  <si>
    <t>ZINC FINGER SWIM DOMAIN-CONTAINING PROTEIN 8, TRANSCRIPT VARIANT X2; ZINC FINGER SWIM DOMAIN-CONTAINING PROTEIN 8, TRANSCRIPT VARIANT X1; ZINC FINGER SWIM DOMAIN-CONTAINING PROTEIN 8, TRANSCRIPT VARIANT X3;ZINC FINGER SWIM DOMAIN-CONTAINING PROTEIN 8-LIKE;ZSWIM8</t>
  </si>
  <si>
    <t>MITOCHONDRIAL INNER MEMBRANE PROTEASE ATP23 HOMOLOG</t>
  </si>
  <si>
    <t>TRNA-DIHYDROURIDINE(20) SYNTHASE [NAD(P)+]-LIKE;DUS2</t>
  </si>
  <si>
    <t>GOLGI PHOSPHOPROTEIN 3-LIKE, TRANSCRIPT VARIANT X1; GOLGI PHOSPHOPROTEIN 3-LIKE, TRANSCRIPT VARIANT X2;GOLPH3</t>
  </si>
  <si>
    <t>THO COMPLEX SUBUNIT 2-LIKE;THOC2</t>
  </si>
  <si>
    <t>PARTNER OF Y14 AND MAGO-LIKE, TRANSCRIPT VARIANT X1; PARTNER OF Y14 AND MAGO-LIKE, TRANSCRIPT VARIANT X2; PARTNER OF Y14 AND MAGO-LIKE, TRANSCRIPT VARIANT X3</t>
  </si>
  <si>
    <t>DESUMOYLATING ISOPEPTIDASE 1-LIKE, TRANSCRIPT VARIANT X1; DESUMOYLATING ISOPEPTIDASE 1-LIKE, TRANSCRIPT VARIANT X2;DESI1</t>
  </si>
  <si>
    <t>PROBABLE ATP-DEPENDENT RNA HELICASE DDX47</t>
  </si>
  <si>
    <t>INOSITOL-PENTAKISPHOSPHATE 2-KINASE-LIKE;UNCHARACTERIZED LOC100183126</t>
  </si>
  <si>
    <t>DELPHILIN-LIKE</t>
  </si>
  <si>
    <t>CYTOCHROME B-C1 COMPLEX SUBUNIT 2, MITOCHONDRIAL-LIKE</t>
  </si>
  <si>
    <t>XENOTROPIC AND POLYTROPIC RETROVIRUS RECEPTOR 1 HOMOLOG, TRANSCRIPT VARIANT X1; XENOTROPIC AND POLYTROPIC RETROVIRUS RECEPTOR 1 HOMOLOG, TRANSCRIPT VARIANT X2;XPR1</t>
  </si>
  <si>
    <t>TUBULIN-SPECIFIC CHAPERONE D-LIKE, TRANSCRIPT VARIANT X2; TUBULIN-SPECIFIC CHAPERONE D-LIKE, TRANSCRIPT VARIANT X1;TBCD</t>
  </si>
  <si>
    <t>GREB1-LIKE PROTEIN, TRANSCRIPT VARIANT X2; GREB1-LIKE PROTEIN, TRANSCRIPT VARIANT X1</t>
  </si>
  <si>
    <t>PROTEIN ABHD17B-LIKE</t>
  </si>
  <si>
    <t>PUTATIVE PROTEIN TAG-278</t>
  </si>
  <si>
    <t>UBIQUITIN CARBOXYL-TERMINAL HYDROLASE MINDY-2, TRANSCRIPT VARIANT X2; UBIQUITIN CARBOXYL-TERMINAL HYDROLASE MINDY-2, TRANSCRIPT VARIANT X1;MINDY1</t>
  </si>
  <si>
    <t>H(+)/CL(-) EXCHANGE TRANSPORTER 7-LIKE;CLCN7</t>
  </si>
  <si>
    <t>METHYLMALONIC ACIDURIA AND HOMOCYSTINURIA TYPE D HOMOLOG, MITOCHONDRIAL-LIKE;MMADHC</t>
  </si>
  <si>
    <t>TRANSMEMBRANE PROTEIN 164;TMEM164</t>
  </si>
  <si>
    <t>COILED-COIL DOMAIN-CONTAINING PROTEIN 13-LIKE, TRANSCRIPT VARIANT X4; COILED-COIL DOMAIN-CONTAINING PROTEIN 13-LIKE, TRANSCRIPT VARIANT X3; COILED-COIL DOMAIN-CONTAINING PROTEIN 13-LIKE, TRANSCRIPT VARIANT X2; COILED-COIL DOMAIN-CONTAINING PROTEIN 13-LIKE, TRANSCRIPT VARIANT X1;LOC100182783</t>
  </si>
  <si>
    <t>UBIQUITIN CARBOXYL-TERMINAL HYDROLASE 36-LIKE;USP36</t>
  </si>
  <si>
    <t>DNAJ HOMOLOG SUBFAMILY C MEMBER 27-LIKE;RAS-ASSOCIATED PROTEIN RAP1, TRANSCRIPT VARIANT X1; RAS-ASSOCIATED PROTEIN RAP1;DNAJC27</t>
  </si>
  <si>
    <t>GLYCOGEN [STARCH] SYNTHASE, MUSCLE-LIKE;GYS1</t>
  </si>
  <si>
    <t>PAS DOMAIN-CONTAINING SERINE/THREONINE-PROTEIN KINASE, TRANSCRIPT VARIANT X2; PAS DOMAIN-CONTAINING SERINE/THREONINE-PROTEIN KINASE, TRANSCRIPT VARIANT X1;LOC100186012</t>
  </si>
  <si>
    <t>ANKYRIN REPEAT DOMAIN-CONTAINING PROTEIN 60;ANKYRIN REPEAT DOMAIN-CONTAINING PROTEIN 11-LIKE</t>
  </si>
  <si>
    <t>CYCLIC AMP RECEPTOR 3-LIKE</t>
  </si>
  <si>
    <t>UNCHARACTERIZED LOC100183638</t>
  </si>
  <si>
    <t>DNA-DIRECTED RNA POLYMERASE III SUBUNIT RPC8-LIKE;POLR3H</t>
  </si>
  <si>
    <t>TRNA METHYLTRANSFERASE 10 HOMOLOG A-LIKE;TRMT10A</t>
  </si>
  <si>
    <t>UNCHARACTERIZED PROTEIN C4ORF22 HOMOLOG;CFAP299</t>
  </si>
  <si>
    <t>TRANSIENT RECEPTOR POTENTIAL CATION CHANNEL SUBFAMILY A MEMBER 1;LOC100185060</t>
  </si>
  <si>
    <t>N-ALPHA-ACETYLTRANSFERASE 25, NATB AUXILIARY SUBUNIT-LIKE</t>
  </si>
  <si>
    <t>COCKAYNE SYNDROME 1 HOMOLOG;ERCC8</t>
  </si>
  <si>
    <t>SPERM-ASSOCIATED ANTIGEN 16 PROTEIN;POC1 CENTRIOLAR PROTEIN HOMOLOG A;SPAG16;POC1A</t>
  </si>
  <si>
    <t>PYRROLINE-5-CARBOXYLATE REDUCTASE 1, MITOCHONDRIAL-LIKE;PYRROLINE-5-CARBOXYLATE REDUCTASE 1, MITOCHONDRIAL;PYCR2;PROC</t>
  </si>
  <si>
    <t>THYROID ADENOMA-ASSOCIATED PROTEIN HOMOLOG, TRANSCRIPT VARIANT X1; THYROID ADENOMA-ASSOCIATED PROTEIN HOMOLOG, TRANSCRIPT VARIANT X2;LOC100178747</t>
  </si>
  <si>
    <t>ZINC FINGER PROTEIN CI-ZF(ZZ/RING)-1, TRANSCRIPT VARIANT X3; ZINC FINGER PROTEIN CI-ZF(ZZ/RING)-1; ZINC FINGER PROTEIN CI-ZF(ZZ/RING)-1, TRANSCRIPT VARIANT X2; ZINC FINGER PROTEIN CI-ZF(ZZ/RING)-1, TRANSCRIPT VARIANT X1</t>
  </si>
  <si>
    <t>PQ-LOOP REPEAT-CONTAINING PROTEIN 1-LIKE, TRANSCRIPT VARIANT X4; PQ-LOOP REPEAT-CONTAINING PROTEIN 1-LIKE, TRANSCRIPT VARIANT X1; PQ-LOOP REPEAT-CONTAINING PROTEIN 1-LIKE, TRANSCRIPT VARIANT X2; PQ-LOOP REPEAT-CONTAINING PROTEIN 1-LIKE, TRANSCRIPT VARIANT X3;SLC66A2</t>
  </si>
  <si>
    <t>PROGRAMMED CELL DEATH PROTEIN 6-LIKE;SORCIN-LIKE</t>
  </si>
  <si>
    <t>TRANSLATION INITIATION FACTOR IF-2, MITOCHONDRIAL;MTIF2</t>
  </si>
  <si>
    <t>MITOCHONDRIAL CARNITINE/ACYLCARNITINE CARRIER PROTEIN-LIKE, TRANSCRIPT VARIANT X1; MITOCHONDRIAL CARNITINE/ACYLCARNITINE CARRIER PROTEIN-LIKE, TRANSCRIPT VARIANT X2;SLC25A20</t>
  </si>
  <si>
    <t>CENTRIN-3-LIKE;CETN3</t>
  </si>
  <si>
    <t>PROTEIN FAM183A-LIKE, TRANSCRIPT VARIANT X1; PROTEIN FAM183A-LIKE, TRANSCRIPT VARIANT X2</t>
  </si>
  <si>
    <t>ENGULFMENT AND CELL MOTILITY PROTEIN 1-LIKE</t>
  </si>
  <si>
    <t>ATP-DEPENDENT ZINC METALLOPROTEASE YME1L1;FTSH</t>
  </si>
  <si>
    <t>UNCHARACTERIZED LOC100181297</t>
  </si>
  <si>
    <t>DOL-P-MAN:MAN(5)GLCNAC(2)-PP-DOL ALPHA-1,3-MANNOSYLTRANSFERASE-LIKE</t>
  </si>
  <si>
    <t>SERINE/THREONINE-PROTEIN KINASE 10, TRANSCRIPT VARIANT X1; SERINE/THREONINE-PROTEIN KINASE 10, TRANSCRIPT VARIANT X4; SERINE/THREONINE-PROTEIN KINASE 10, TRANSCRIPT VARIANT X3; SERINE/THREONINE-PROTEIN KINASE 10, TRANSCRIPT VARIANT X5; SERINE/THREONINE-PROTEIN KINASE 10, TRANSCRIPT VARIANT X2; SERINE/THREONINE-PROTEIN KINASE 10, TRANSCRIPT VARIANT X6;LOC100179766</t>
  </si>
  <si>
    <t>V-TYPE PROTON ATPASE SUBUNIT C 2-LIKE</t>
  </si>
  <si>
    <t>SIGNAL PEPTIDE PEPTIDASE-LIKE 2B</t>
  </si>
  <si>
    <t>PROBABLE LEUCINE--TRNA LIGASE, MITOCHONDRIAL;LARS2</t>
  </si>
  <si>
    <t>TRANSMEMBRANE 6 SUPERFAMILY MEMBER 1-LIKE;TRANSMEMBRANE 6 SUPERFAMILY MEMBER 1-LIKE, TRANSCRIPT VARIANT X2</t>
  </si>
  <si>
    <t>SERINE/THREONINE PROTEIN KINASE, TRANSCRIPT VARIANT X4; SERINE/THREONINE PROTEIN KINASE, TRANSCRIPT VARIANT X3; SERINE/THREONINE PROTEIN KINASE, TRANSCRIPT VARIANT X2; SERINE/THREONINE PROTEIN KINASE, TRANSCRIPT VARIANT X1; SERINE/THREONINE PROTEIN KINASE;BRAF</t>
  </si>
  <si>
    <t>UNCHARACTERIZED AARF DOMAIN-CONTAINING PROTEIN KINASE 1-LIKE;ADCK1</t>
  </si>
  <si>
    <t>MEDIATOR OF RNA POLYMERASE II TRANSCRIPTION SUBUNIT 14-LIKE, TRANSCRIPT VARIANT X1; MEDIATOR OF RNA POLYMERASE II TRANSCRIPTION SUBUNIT 14-LIKE, TRANSCRIPT VARIANT X2;LOC100175672</t>
  </si>
  <si>
    <t>COILED-COIL DOMAIN-CONTAINING PROTEIN 42 HOMOLOG;CCDC42</t>
  </si>
  <si>
    <t>DNAJ HOMOLOG SUBFAMILY C MEMBER 1;DNAJC1</t>
  </si>
  <si>
    <t>CARNITINE O-PALMITOYLTRANSFERASE 1, LIVER ISOFORM-LIKE;CARNITINE O-PALMITOYLTRANSFERASE 1, LIVER ISOFORM;CPT1A</t>
  </si>
  <si>
    <t>TRANSMEMBRANE AND COILED-COIL DOMAIN-CONTAINING PROTEIN 3, TRANSCRIPT VARIANT X2; TRANSMEMBRANE AND COILED-COIL DOMAIN-CONTAINING PROTEIN 3, TRANSCRIPT VARIANT X1;TMCO3</t>
  </si>
  <si>
    <t>CASEIN KINASE 1 ALPHA 1;CASEIN KINASE I;CSNK1A1</t>
  </si>
  <si>
    <t>LEUCINE-RICH REPEAT-CONTAINING PROTEIN 57-LIKE;LRRC57</t>
  </si>
  <si>
    <t>COILED-COIL DOMAIN-CONTAINING PROTEIN 189-LIKE;CCDC189</t>
  </si>
  <si>
    <t>GLUCOSE-FRUCTOSE OXIDOREDUCTASE DOMAIN-CONTAINING PROTEIN 1;GFOD1</t>
  </si>
  <si>
    <t>ATP-DEPENDENT RNA HELICASE DDX55-LIKE, TRANSCRIPT VARIANT X1; ATP-DEPENDENT RNA HELICASE DDX55-LIKE, TRANSCRIPT VARIANT X2;DDX55</t>
  </si>
  <si>
    <t>39S RIBOSOMAL PROTEIN L38, MITOCHONDRIAL-LIKE</t>
  </si>
  <si>
    <t>IRON-SULFUR CLUSTER CO-CHAPERONE PROTEIN HSCB, MITOCHONDRIAL-LIKE;HSCB</t>
  </si>
  <si>
    <t>SORTING AND ASSEMBLY MACHINERY COMPONENT 50 HOMOLOG A-LIKE;SAMM50</t>
  </si>
  <si>
    <t>PROTEIN ANGEL HOMOLOG 2</t>
  </si>
  <si>
    <t>WSC DOMAIN-CONTAINING PROTEIN 1-LIKE;WSC DOMAIN-CONTAINING PROTEIN 1-LIKE, TRANSCRIPT VARIANT X2; WSC DOMAIN-CONTAINING PROTEIN 1-LIKE, TRANSCRIPT VARIANT X1;WSC DOMAIN-CONTAINING PROTEIN 2</t>
  </si>
  <si>
    <t>PROBABLE NADH DEHYDROGENASE</t>
  </si>
  <si>
    <t>SERINE/THREONINE-PROTEIN KINASE 36-LIKE</t>
  </si>
  <si>
    <t>COILED-COIL DOMAIN-CONTAINING PROTEIN 78-LIKE, TRANSCRIPT VARIANT X1</t>
  </si>
  <si>
    <t>NUCLEAR NUCLEIC ACID-BINDING PROTEIN C1D;C1D</t>
  </si>
  <si>
    <t>TESTIS-EXPRESSED SEQUENCE 9 PROTEIN-LIKE;TEX9</t>
  </si>
  <si>
    <t>MITOGEN-ACTIVATED PROTEIN KINASE KINASE</t>
  </si>
  <si>
    <t>3'-5' EXORIBONUCLEASE 1-LIKE;ERI1</t>
  </si>
  <si>
    <t>GLUTAMATE RECEPTOR IONOTROPIC, KAINATE 2-LIKE, TRANSCRIPT VARIANT X1; GLUTAMATE RECEPTOR IONOTROPIC, KAINATE 2-LIKE, TRANSCRIPT VARIANT X2;GLUTAMATE RECEPTOR IONOTROPIC, KAINATE 1-LIKE;LOC100182423</t>
  </si>
  <si>
    <t>PROTEIN ZER-1 HOMOLOG, TRANSCRIPT VARIANT X1; PROTEIN ZER-1 HOMOLOG, TRANSCRIPT VARIANT X2;ZYG ELEVEN-RELATED PROTEIN 1-LIKE</t>
  </si>
  <si>
    <t>PROTEIN C5ORF49-LIKE</t>
  </si>
  <si>
    <t>DIMETHYLADENOSINE TRANSFERASE 1, MITOCHONDRIAL-LIKE;TFB1M</t>
  </si>
  <si>
    <t>UBIQUITIN-PROTEIN LIGASE E3A-LIKE</t>
  </si>
  <si>
    <t>TETRATRICOPEPTIDE REPEAT PROTEIN 1-LIKE;TTC1</t>
  </si>
  <si>
    <t>LISH DOMAIN AND HEAT REPEAT-CONTAINING PROTEIN KIAA1468, TRANSCRIPT VARIANT X2; LISH DOMAIN AND HEAT REPEAT-CONTAINING PROTEIN KIAA1468, TRANSCRIPT VARIANT X1;LOC100182191</t>
  </si>
  <si>
    <t>FOCADHESIN-LIKE, TRANSCRIPT VARIANT X1; FOCADHESIN-LIKE, TRANSCRIPT VARIANT X2</t>
  </si>
  <si>
    <t>EXOCYST COMPLEX COMPONENT 5;EXOC5</t>
  </si>
  <si>
    <t>DIHYDROPYRIMIDINASE;DPYS</t>
  </si>
  <si>
    <t>UNCHARACTERIZED LOC100185888;SORTING NEXIN-12-LIKE, TRANSCRIPT VARIANT X1; SORTING NEXIN-12-LIKE, TRANSCRIPT VARIANT X3; SORTING NEXIN-12-LIKE, TRANSCRIPT VARIANT X4; SORTING NEXIN-12-LIKE, TRANSCRIPT VARIANT X2</t>
  </si>
  <si>
    <t>SODIUM/NUCLEOSIDE COTRANSPORTER 1-LIKE, TRANSCRIPT VARIANT X3; SODIUM/NUCLEOSIDE COTRANSPORTER 1-LIKE, TRANSCRIPT VARIANT X2; SODIUM/NUCLEOSIDE COTRANSPORTER 1-LIKE, TRANSCRIPT VARIANT X1;SOLUTE CARRIER FAMILY 28 MEMBER 3-LIKE;SODIUM/NUCLEOSIDE COTRANSPORTER 1-LIKE;SLC28A3</t>
  </si>
  <si>
    <t>PROTEIN HID1-LIKE;HID1</t>
  </si>
  <si>
    <t>MITOCHONDRIAL IMPORT INNER MEMBRANE TRANSLOCASE SUBUNIT TIM22-LIKE</t>
  </si>
  <si>
    <t>TRNA PSEUDOURIDINE(38/39) SYNTHASE;TRNA PSEUDOURIDINE(38/39) SYNTHASE-LIKE</t>
  </si>
  <si>
    <t>PHOSPHOLIPASE DDHD2, TRANSCRIPT VARIANT X1; PHOSPHOLIPASE DDHD2, TRANSCRIPT VARIANT X2;SEC23IP</t>
  </si>
  <si>
    <t>ZINC FINGER PROTEIN, TRANSCRIPT VARIANT X4; ZINC FINGER PROTEIN, TRANSCRIPT VARIANT X1; ZINC FINGER PROTEIN, TRANSCRIPT VARIANT X3; ZINC FINGER PROTEIN, TRANSCRIPT VARIANT X5; ZINC FINGER PROTEIN;ZRANB2</t>
  </si>
  <si>
    <t>POC1 CENTRIOLAR PROTEIN HOMOLOG B-LIKE</t>
  </si>
  <si>
    <t>HYDROXYACYLGLUTATHIONE HYDROLASE, MITOCHONDRIAL-LIKE;HAGH</t>
  </si>
  <si>
    <t>GENERAL TRANSCRIPTION FACTOR IIF SUBUNIT 1;GTF2F1</t>
  </si>
  <si>
    <t>TRANSFORMING GROWTH FACTOR BETA RECEPTOR, TRANSCRIPT VARIANT X1; TRANSFORMING GROWTH FACTOR BETA RECEPTOR</t>
  </si>
  <si>
    <t>PROBABLE ATP-DEPENDENT RNA HELICASE DDX46;DDX46</t>
  </si>
  <si>
    <t>TBC1 DOMAIN FAMILY MEMBER 25-LIKE;TBC1D25</t>
  </si>
  <si>
    <t>PROTEIN UNC-45 HOMOLOG B-LIKE;UNC45A</t>
  </si>
  <si>
    <t>POLYPEPTIDE N-ACETYLGALACTOSAMINYLTRANSFERASE 2, TRANSCRIPT VARIANT X2; POLYPEPTIDE N-ACETYLGALACTOSAMINYLTRANSFERASE 2, TRANSCRIPT VARIANT X1;POLYPEPTIDE N-ACETYLGALACTOSAMINYLTRANSFERASE 4;POLYPEPTIDE N-ACETYLGALACTOSAMINYLTRANSFERASE 3-LIKE;GALNT2;GALNT12</t>
  </si>
  <si>
    <t>SESQUIPEDALIAN-2, TRANSCRIPT VARIANT X1; SESQUIPEDALIAN-2, TRANSCRIPT VARIANT X2</t>
  </si>
  <si>
    <t>CYSTEINE-RICH PROTEIN 2-BINDING PROTEIN, TRANSCRIPT VARIANT X2; CYSTEINE-RICH PROTEIN 2-BINDING PROTEIN, TRANSCRIPT VARIANT X1;LOC100186869</t>
  </si>
  <si>
    <t>PROLACTIN REGULATORY ELEMENT-BINDING PROTEIN-LIKE, TRANSCRIPT VARIANT X2; PROLACTIN REGULATORY ELEMENT-BINDING PROTEIN-LIKE, TRANSCRIPT VARIANT X3</t>
  </si>
  <si>
    <t>ENKURIN DOMAIN-CONTAINING PROTEIN 1-LIKE</t>
  </si>
  <si>
    <t>39S RIBOSOMAL PROTEIN L24, MITOCHONDRIAL, TRANSCRIPT VARIANT X1; 39S RIBOSOMAL PROTEIN L24, MITOCHONDRIAL, TRANSCRIPT VARIANT X2;MRPL24</t>
  </si>
  <si>
    <t>SODIUM-INDEPENDENT SULFATE ANION TRANSPORTER-LIKE</t>
  </si>
  <si>
    <t>DYSLEXIA-ASSOCIATED PROTEIN KIAA0319-LIKE PROTEIN</t>
  </si>
  <si>
    <t>PROBABLE ATP-DEPENDENT RNA HELICASE DDX28</t>
  </si>
  <si>
    <t>E3 UBIQUITIN-PROTEIN LIGASE HERC2-LIKE;LOC108950945</t>
  </si>
  <si>
    <t>AUGMIN SUBUNIT 1, TRANSCRIPT VARIANT X1; AUGMIN SUBUNIT 1, TRANSCRIPT VARIANT X3; AUGMIN SUBUNIT 1, TRANSCRIPT VARIANT X2; AUGMIN SUBUNIT 1, TRANSCRIPT VARIANT X4;LOC100184735</t>
  </si>
  <si>
    <t>DUAL SPECIFICITY PROTEIN PHOSPHATASE CDC14A-LIKE, TRANSCRIPT VARIANT X2; DUAL SPECIFICITY PROTEIN PHOSPHATASE CDC14A-LIKE, TRANSCRIPT VARIANT X1; DUAL SPECIFICITY PROTEIN PHOSPHATASE CDC14A-LIKE, TRANSCRIPT VARIANT X3;CDC14A</t>
  </si>
  <si>
    <t>LEUCINE-RICH REPEAT-CONTAINING PROTEIN 45-LIKE</t>
  </si>
  <si>
    <t>AUTOPHAGY-RELATED PROTEIN 9A;ATG9A</t>
  </si>
  <si>
    <t>TORSIN-1A-INTERACTING PROTEIN 2-LIKE</t>
  </si>
  <si>
    <t>CYTOCHROME C OXIDASE ASSEMBLY FACTOR 7-LIKE</t>
  </si>
  <si>
    <t>PHOSPHORIBOSYLFORMYLGLYCINAMIDINE SYNTHASE-LIKE;PFAS</t>
  </si>
  <si>
    <t>DNA POLYMERASE ALPHA SUBUNIT B-LIKE</t>
  </si>
  <si>
    <t>CYTIDINE DEAMINASE-LIKE;CDA</t>
  </si>
  <si>
    <t>PROBABLE PHOSPHOLIPID-TRANSPORTING ATPASE VD;LOC100186331</t>
  </si>
  <si>
    <t>GLYCOSAMINOGLYCAN XYLOSYLKINASE-LIKE;FAM20B</t>
  </si>
  <si>
    <t>FARNESYL PYROPHOSPHATE SYNTHASE-LIKE;FDPS</t>
  </si>
  <si>
    <t>PROTEIN STRAWBERRY NOTCH HOMOLOG 1, TRANSCRIPT VARIANT X2; PROTEIN STRAWBERRY NOTCH HOMOLOG 1, TRANSCRIPT VARIANT X1;SBNO1</t>
  </si>
  <si>
    <t>REPLICATION FACTOR C SUBUNIT 1-LIKE;RFC1</t>
  </si>
  <si>
    <t>RABENOSYN-5, TRANSCRIPT VARIANT X1; RABENOSYN-5, TRANSCRIPT VARIANT X2;RBSN</t>
  </si>
  <si>
    <t>GDP-D-GLUCOSE PHOSPHORYLASE 1;GDP-D-GLUCOSE PHOSPHORYLASE 1-LIKE;GDPGP1</t>
  </si>
  <si>
    <t>E3 UBIQUITIN-PROTEIN LIGASE HUWE1-LIKE, TRANSCRIPT VARIANT X1; E3 UBIQUITIN-PROTEIN LIGASE HUWE1-LIKE, TRANSCRIPT VARIANT X4; E3 UBIQUITIN-PROTEIN LIGASE HUWE1-LIKE, TRANSCRIPT VARIANT X5; E3 UBIQUITIN-PROTEIN LIGASE HUWE1-LIKE, TRANSCRIPT VARIANT X2; E3 UBIQUITIN-PROTEIN LIGASE HUWE1-LIKE, TRANSCRIPT VARIANT X3</t>
  </si>
  <si>
    <t>KINESIN-LIKE PROTEIN KIF12</t>
  </si>
  <si>
    <t>KDEL MOTIF-CONTAINING PROTEIN 1;POGLUT2</t>
  </si>
  <si>
    <t>CYTOSOLIC FE-S CLUSTER ASSEMBLY FACTOR NUBP1 HOMOLOG</t>
  </si>
  <si>
    <t>ZINC FINGER MYND DOMAIN-CONTAINING PROTEIN 11;ZINC FINGER MYND DOMAIN-CONTAINING PROTEIN 11-LIKE</t>
  </si>
  <si>
    <t>PROBABLE DIMETHYLADENOSINE TRANSFERASE</t>
  </si>
  <si>
    <t>SEPTIN-2B, TRANSCRIPT VARIANT X3; SEPTIN-2B, TRANSCRIPT VARIANT X4; SEPTIN-2B, TRANSCRIPT VARIANT X9; SEPTIN-2B, TRANSCRIPT VARIANT X10; SEPTIN-2B, TRANSCRIPT VARIANT X5; SEPTIN-2B, TRANSCRIPT VARIANT X6; SEPTIN-2B, TRANSCRIPT VARIANT X7; SEPTIN-2B, TRANSCRIPT VARIANT X8; SEPTIN-2B, TRANSCRIPT VARIANT X1; SEPTIN-2B, TRANSCRIPT VARIANT X2</t>
  </si>
  <si>
    <t>UPF0705 PROTEIN C11ORF49 HOMOLOG</t>
  </si>
  <si>
    <t>SYNAPTOTAGMIN-1-LIKE, TRANSCRIPT VARIANT X1; SYNAPTOTAGMIN-1-LIKE, TRANSCRIPT VARIANT X2;SYNAPTOTAGMIN-7, TRANSCRIPT VARIANT X1; SYNAPTOTAGMIN-7, TRANSCRIPT VARIANT X2;SYNAPTOTAGMIN-7;SYT7;LOC100185761</t>
  </si>
  <si>
    <t>PROTEIN CATECHOLAMINES UP-LIKE, TRANSCRIPT VARIANT X1; PROTEIN CATECHOLAMINES UP-LIKE, TRANSCRIPT VARIANT X2</t>
  </si>
  <si>
    <t>RIBONUCLEASE H1-LIKE, TRANSCRIPT VARIANT X1; RIBONUCLEASE H1-LIKE, TRANSCRIPT VARIANT X3; RIBONUCLEASE H1-LIKE, TRANSCRIPT VARIANT X2;RIBONUCLEASE H1-LIKE</t>
  </si>
  <si>
    <t>SYNAPTIC VESICLE GLYCOPROTEIN 2C-LIKE, TRANSCRIPT VARIANT X1; SYNAPTIC VESICLE GLYCOPROTEIN 2C-LIKE, TRANSCRIPT VARIANT X2</t>
  </si>
  <si>
    <t>NICASTRIN</t>
  </si>
  <si>
    <t>RING FINGER PROTEIN 32-LIKE;RNF32</t>
  </si>
  <si>
    <t>PR DOMAIN ZINC FINGER PROTEIN 10</t>
  </si>
  <si>
    <t>NUCLEAR ENVELOPE INTEGRAL MEMBRANE PROTEIN 1-LIKE</t>
  </si>
  <si>
    <t>DELTEX PROTEIN, TRANSCRIPT VARIANT X1; DELTEX PROTEIN;DTX2</t>
  </si>
  <si>
    <t>SEC1 FAMILY DOMAIN-CONTAINING PROTEIN 2, TRANSCRIPT VARIANT X1; SEC1 FAMILY DOMAIN-CONTAINING PROTEIN 2, TRANSCRIPT VARIANT X2</t>
  </si>
  <si>
    <t>NISCHARIN;LOC100175758</t>
  </si>
  <si>
    <t>UNCHARACTERIZED LOC100184750</t>
  </si>
  <si>
    <t>UNCHARACTERIZED LOC100175702</t>
  </si>
  <si>
    <t>MYOSIN-14-LIKE</t>
  </si>
  <si>
    <t>MITOGEN-ACTIVATED PROTEIN KINASE KINASE KINASE 4, TRANSCRIPT VARIANT X1; MITOGEN-ACTIVATED PROTEIN KINASE KINASE KINASE 4, TRANSCRIPT VARIANT X2;LOC778975</t>
  </si>
  <si>
    <t>GENERAL TRANSCRIPTION FACTOR IIH SUBUNIT 4;GTF2H4</t>
  </si>
  <si>
    <t>SPHINGOMYELIN PHOSPHODIESTERASE 4-LIKE</t>
  </si>
  <si>
    <t>PROBABLE PROTEIN PHOSPHATASE 2C T23F11.1;PROTEIN PHOSPHATASE 1A-LIKE</t>
  </si>
  <si>
    <t>PROTEIN TYROSINE PHOSPHATASE TYPE IVA 3, TRANSCRIPT VARIANT X1; PROTEIN TYROSINE PHOSPHATASE TYPE IVA 3, TRANSCRIPT VARIANT X2;PTP4A3</t>
  </si>
  <si>
    <t>UNCHARACTERIZED LOC100180517</t>
  </si>
  <si>
    <t>RIBOSOME-RELEASING FACTOR 2, MITOCHONDRIAL, TRANSCRIPT VARIANT X3; RIBOSOME-RELEASING FACTOR 2, MITOCHONDRIAL, TRANSCRIPT VARIANT X2; RIBOSOME-RELEASING FACTOR 2, MITOCHONDRIAL, TRANSCRIPT VARIANT X1;GFM2</t>
  </si>
  <si>
    <t>PROTEIN ABHD11;ABHD11</t>
  </si>
  <si>
    <t>BARDET-BIEDL SYNDROME 5 PROTEIN-LIKE;BBS5</t>
  </si>
  <si>
    <t>USHERIN</t>
  </si>
  <si>
    <t>PEROXISOMAL TRANS-2-ENOYL-COA REDUCTASE-LIKE, TRANSCRIPT VARIANT X2;PECR</t>
  </si>
  <si>
    <t>TRANSFORMING GROWTH FACTOR BETA SUPERFAMILY SIGNALING LIGAND</t>
  </si>
  <si>
    <t>SERINE PALMITOYLTRANSFERASE 1, TRANSCRIPT VARIANT X2; SERINE PALMITOYLTRANSFERASE 1, TRANSCRIPT VARIANT X1;SERINE PALMITOYLTRANSFERASE 1;SPTLC1</t>
  </si>
  <si>
    <t>GOLGIN SUBFAMILY A MEMBER 4-LIKE, TRANSCRIPT VARIANT X3; GOLGIN SUBFAMILY A MEMBER 4-LIKE, TRANSCRIPT VARIANT X1; GOLGIN SUBFAMILY A MEMBER 4-LIKE, TRANSCRIPT VARIANT X2;LOC100175920</t>
  </si>
  <si>
    <t>ZINC FINGER PROTEIN, TRANSCRIPT VARIANT 1; ZINC FINGER PROTEIN, TRANSCRIPT VARIANT 2</t>
  </si>
  <si>
    <t>DNA POLYMERASE ZETA CATALYTIC SUBUNIT</t>
  </si>
  <si>
    <t>ADP-RIBOSYLATION FACTOR-LIKE PROTEIN 3;ADP-RIBOSYLATION FACTOR-LIKE PROTEIN 4A;ARL3</t>
  </si>
  <si>
    <t>TRANSMEMBRANE PROTEIN 145-LIKE;TMEM145</t>
  </si>
  <si>
    <t>UNCHARACTERIZED LOC104266800</t>
  </si>
  <si>
    <t>NETRIN-4;NTN4</t>
  </si>
  <si>
    <t>ZN-FINGER (RING/CYSTEINE-RICH C6HC)-7;RNF14</t>
  </si>
  <si>
    <t>SORTING NEXIN-17-LIKE;SNX17</t>
  </si>
  <si>
    <t>MITOGEN-ACTIVATED PROTEIN KINASE;MAPK7</t>
  </si>
  <si>
    <t>RAC2 PROTEIN;RAC1 PROTEIN;RAC4 PROTEIN;RAC2;RAC3</t>
  </si>
  <si>
    <t>ZINC FINGER (UBIQUITIN THIOLESTERASE TYPE/RING)-1</t>
  </si>
  <si>
    <t>UNCHARACTERIZED LOC100176591;RAPAMYCIN-INSENSITIVE COMPANION OF MTOR, TRANSCRIPT VARIANT X1; RAPAMYCIN-INSENSITIVE COMPANION OF MTOR, TRANSCRIPT VARIANT X3; RAPAMYCIN-INSENSITIVE COMPANION OF MTOR, TRANSCRIPT VARIANT X2;LOC100186873</t>
  </si>
  <si>
    <t>LEUCINE-RICH REPEAT-CONTAINING PROTEIN 27, TRANSCRIPT VARIANT X3; LEUCINE-RICH REPEAT-CONTAINING PROTEIN 27, TRANSCRIPT VARIANT X1; LEUCINE-RICH REPEAT-CONTAINING PROTEIN 27, TRANSCRIPT VARIANT X2</t>
  </si>
  <si>
    <t>PHOSPHATIDATE CYTIDYLYLTRANSFERASE, MITOCHONDRIAL-LIKE;TAMM41</t>
  </si>
  <si>
    <t>ZINC TRANSPORTER 1, TRANSCRIPT VARIANT X1; ZINC TRANSPORTER 1, TRANSCRIPT VARIANT X2;ZINC HOMEOSTASIS FACTOR 1;ZINC TRANSPORTER 1-LIKE, TRANSCRIPT VARIANT X1; ZINC TRANSPORTER 1-LIKE, TRANSCRIPT VARIANT X2</t>
  </si>
  <si>
    <t>GLIOMA TUMOR SUPPRESSOR CANDIDATE REGION GENE 2 PROTEIN-LIKE</t>
  </si>
  <si>
    <t>DELTA-AMINOLEVULINIC ACID DEHYDRATASE-LIKE, TRANSCRIPT VARIANT X1;ALAD</t>
  </si>
  <si>
    <t>BUD13 HOMOLOG, TRANSCRIPT VARIANT X1; BUD13 HOMOLOG, TRANSCRIPT VARIANT X2</t>
  </si>
  <si>
    <t>TRAFFICKING PROTEIN PARTICLE COMPLEX SUBUNIT 2-LIKE PROTEIN, TRANSCRIPT VARIANT X2; TRAFFICKING PROTEIN PARTICLE COMPLEX SUBUNIT 2-LIKE PROTEIN, TRANSCRIPT VARIANT X1;TRAPPC2L</t>
  </si>
  <si>
    <t>GTPASE ERA, MITOCHONDRIAL-LIKE</t>
  </si>
  <si>
    <t>RNA POLYMERASE II-ASSOCIATED PROTEIN 3-LIKE</t>
  </si>
  <si>
    <t>ECTONUCLEOSIDE TRIPHOSPHATE DIPHOSPHOHYDROLASE 5;ENTPD5</t>
  </si>
  <si>
    <t>NCK-INTERACTING PROTEIN WITH SH3 DOMAIN-LIKE, TRANSCRIPT VARIANT X2; NCK-INTERACTING PROTEIN WITH SH3 DOMAIN-LIKE, TRANSCRIPT VARIANT X1; NCK-INTERACTING PROTEIN WITH SH3 DOMAIN-LIKE, TRANSCRIPT VARIANT X4; NCK-INTERACTING PROTEIN WITH SH3 DOMAIN-LIKE, TRANSCRIPT VARIANT X3</t>
  </si>
  <si>
    <t>L-GULONOLACTONE OXIDASE-LIKE, TRANSCRIPT VARIANT X2; L-GULONOLACTONE OXIDASE-LIKE, TRANSCRIPT VARIANT X1</t>
  </si>
  <si>
    <t>PDZ DOMAIN-CONTAINING PROTEIN 8-LIKE</t>
  </si>
  <si>
    <t>TRYPTOPHAN--TRNA LIGASE, CYTOPLASMIC-LIKE;WARS</t>
  </si>
  <si>
    <t>LISSENCEPHALY-1 HOMOLOG;PAFAH1B1</t>
  </si>
  <si>
    <t>PROTEIN SFI1 HOMOLOG</t>
  </si>
  <si>
    <t>OBG-LIKE ATPASE 1</t>
  </si>
  <si>
    <t>REPLICATION PROTEIN A 32 KDA SUBUNIT-A-LIKE, TRANSCRIPT VARIANT X1; REPLICATION PROTEIN A 32 KDA SUBUNIT-A-LIKE, TRANSCRIPT VARIANT X2</t>
  </si>
  <si>
    <t>HYDROXYACID-OXOACID TRANSHYDROGENASE, MITOCHONDRIAL, TRANSCRIPT VARIANT X2; HYDROXYACID-OXOACID TRANSHYDROGENASE, MITOCHONDRIAL, TRANSCRIPT VARIANT X1;ADHFE1</t>
  </si>
  <si>
    <t>TUBBY PROTEIN HOMOLOG</t>
  </si>
  <si>
    <t>ACIDIC FIBROBLAST GROWTH FACTOR INTRACELLULAR-BINDING PROTEIN-LIKE;FIBP</t>
  </si>
  <si>
    <t>CERAMIDE SYNTHASE 1;CERAMIDE SYNTHASE 1-LIKE;CERS1</t>
  </si>
  <si>
    <t>URACIL PHOSPHORIBOSYLTRANSFERASE HOMOLOG;UPRT</t>
  </si>
  <si>
    <t>EPOXIDE HYDROLASE 4-LIKE, TRANSCRIPT VARIANT X2; EPOXIDE HYDROLASE 4-LIKE, TRANSCRIPT VARIANT X1;EPOXIDE HYDROLASE 1;EPOXIDE HYDROLASE 4-LIKE</t>
  </si>
  <si>
    <t>FOLLICULIN-INTERACTING PROTEIN 2-LIKE</t>
  </si>
  <si>
    <t>TRNA-SPECIFIC ADENOSINE DEAMINASE 1-LIKE, TRANSCRIPT VARIANT X3; TRNA-SPECIFIC ADENOSINE DEAMINASE 1-LIKE, TRANSCRIPT VARIANT X2; TRNA-SPECIFIC ADENOSINE DEAMINASE 1-LIKE, TRANSCRIPT VARIANT X1;LOC100182358</t>
  </si>
  <si>
    <t>SEC14-LIKE PROTEIN 5, TRANSCRIPT VARIANT X1; SEC14-LIKE PROTEIN 5, TRANSCRIPT VARIANT X3; SEC14-LIKE PROTEIN 5, TRANSCRIPT VARIANT X2;SEC14L1</t>
  </si>
  <si>
    <t>PROTO-ONCOGENE SERINE/THREONINE-PROTEIN KINASE MOS-LIKE, TRANSCRIPT VARIANT X1; PROTO-ONCOGENE SERINE/THREONINE-PROTEIN KINASE MOS-LIKE, TRANSCRIPT VARIANT X2;LOC100177088</t>
  </si>
  <si>
    <t>PROTOCADHERIN FAT 1</t>
  </si>
  <si>
    <t>CALCIUM/CALMODULIN-DEPENDENT PROTEIN KINASE TYPE IV-LIKE, TRANSCRIPT VARIANT X2; CALCIUM/CALMODULIN-DEPENDENT PROTEIN KINASE TYPE IV-LIKE, TRANSCRIPT VARIANT X1;CAMK4</t>
  </si>
  <si>
    <t>DYSTROPHIN-LIKE;ZINC FINGER PROTEIN ZF(ZZ)-4;DMD</t>
  </si>
  <si>
    <t>CYTOSOLIC FE-S CLUSTER ASSEMBLY FACTOR NARFL;CIAO3</t>
  </si>
  <si>
    <t>TRANSMEMBRANE PROTEIN 18-LIKE</t>
  </si>
  <si>
    <t>KINESIN-ASSOCIATED PROTEIN 3, TRANSCRIPT VARIANT X1; KINESIN-ASSOCIATED PROTEIN 3, TRANSCRIPT VARIANT X2;KIFAP3</t>
  </si>
  <si>
    <t>INTRAFLAGELLAR TRANSPORT PROTEIN 80 HOMOLOG, TRANSCRIPT VARIANT X1; INTRAFLAGELLAR TRANSPORT PROTEIN 80 HOMOLOG, TRANSCRIPT VARIANT X2;IFT80</t>
  </si>
  <si>
    <t>INTRAFLAGELLAR TRANSPORT PROTEIN 57 HOMOLOG;IFT57</t>
  </si>
  <si>
    <t>AT-RICH INTERACTIVE DOMAIN-CONTAINING PROTEIN 1A-LIKE, TRANSCRIPT VARIANT X1; AT-RICH INTERACTIVE DOMAIN-CONTAINING PROTEIN 1A-LIKE, TRANSCRIPT VARIANT X2</t>
  </si>
  <si>
    <t>CAP-SPECIFIC MRNA (NUCLEOSIDE-2'-O-)-METHYLTRANSFERASE 1;CAP-SPECIFIC MRNA (NUCLEOSIDE-2'-O-)-METHYLTRANSFERASE 2-LIKE;CMTR1</t>
  </si>
  <si>
    <t>FYVE FINGER-CONTAINING PHOSPHOINOSITIDE KINASE, TRANSCRIPT VARIANT X1;1-PHOSPHATIDYLINOSITOL 3-PHOSPHATE 5-KINASE-LIKE</t>
  </si>
  <si>
    <t>SURVIVAL OF MOTOR NEURON-RELATED-SPLICING FACTOR 30-LIKE;SMNDC1</t>
  </si>
  <si>
    <t>UNCHARACTERIZED LOC100186709;UNCHARACTERIZED LOC100179539, TRANSCRIPT VARIANT X1; UNCHARACTERIZED LOC100179539, TRANSCRIPT VARIANT X2</t>
  </si>
  <si>
    <t>INTEGRATOR COMPLEX SUBUNIT 7-LIKE;INTS7</t>
  </si>
  <si>
    <t>NEDD8-ACTIVATING ENZYME E1 REGULATORY SUBUNIT-LIKE;NAE1</t>
  </si>
  <si>
    <t>YRDC DOMAIN-CONTAINING PROTEIN, MITOCHONDRIAL</t>
  </si>
  <si>
    <t>TRIFUNCTIONAL ENZYME SUBUNIT BETA, MITOCHONDRIAL;HADHB</t>
  </si>
  <si>
    <t>TRANSLOCATING CHAIN-ASSOCIATING MEMBRANE PROTEIN 1/2, TRANSCRIPT VARIANT X1; TRANSLOCATING CHAIN-ASSOCIATING MEMBRANE PROTEIN 1/2, TRANSCRIPT VARIANT X2; TRANSLOCATING CHAIN-ASSOCIATING MEMBRANE PROTEIN 1/2;TRAM1</t>
  </si>
  <si>
    <t>PUTATIVE SODIUM-COUPLED NEUTRAL AMINO ACID TRANSPORTER 10</t>
  </si>
  <si>
    <t>CYCLIN-DEPENDENT KINASE 16;CYCLIN-DEPENDENT KINASE 16-LIKE;CABZ01067557.1</t>
  </si>
  <si>
    <t>SERINE-PROTEIN KINASE ATM-LIKE;UNCHARACTERIZED LOC104266343;LOC104266316</t>
  </si>
  <si>
    <t>MESENCEPHALIC ASTROCYTE-DERIVED NEUROTROPHIC FACTOR HOMOLOG</t>
  </si>
  <si>
    <t>5-AMINOLEVULINATE SYNTHASE, ERYTHROID-SPECIFIC, MITOCHONDRIAL;SERINE PALMITOYLTRANSFERASE 2, TRANSCRIPT VARIANT X2; SERINE PALMITOYLTRANSFERASE 2, TRANSCRIPT VARIANT X1;ALAS1</t>
  </si>
  <si>
    <t>HEPARAN SULFATE GLUCOSAMINE 3-O-SULFOTRANSFERASE 1-LIKE</t>
  </si>
  <si>
    <t>39S RIBOSOMAL PROTEIN L17, MITOCHONDRIAL-LIKE, TRANSCRIPT VARIANT X2; 39S RIBOSOMAL PROTEIN L17, MITOCHONDRIAL-LIKE, TRANSCRIPT VARIANT X3; 39S RIBOSOMAL PROTEIN L17, MITOCHONDRIAL-LIKE, TRANSCRIPT VARIANT X1</t>
  </si>
  <si>
    <t>SERINE/THREONINE-PROTEIN KINASE ICK</t>
  </si>
  <si>
    <t>UNCHARACTERIZED PROTEIN C6ORF163 HOMOLOG</t>
  </si>
  <si>
    <t>SERINE/THREONINE-PROTEIN KINASE NEK1-LIKE;SERINE/THREONINE-PROTEIN KINASE NEK3-LIKE;CELL DIVISION CONTROL PROTEIN 15</t>
  </si>
  <si>
    <t>KH DOMAIN-CONTAINING PROTEIN AKAP-1</t>
  </si>
  <si>
    <t>SORTING NEXIN-8;UNCHARACTERIZED LOC100179588</t>
  </si>
  <si>
    <t>RAS-RELATED PROTEIN RAB-43-LIKE;RAB43</t>
  </si>
  <si>
    <t>UNCONVENTIONAL MYOSIN-IXA, TRANSCRIPT VARIANT X1; UNCONVENTIONAL MYOSIN-IXA, TRANSCRIPT VARIANT X2</t>
  </si>
  <si>
    <t>RAS-RELATED PROTEIN RAB-6A-LIKE, TRANSCRIPT VARIANT X1; RAS-RELATED PROTEIN RAB-6A-LIKE, TRANSCRIPT VARIANT X2;RAB6A</t>
  </si>
  <si>
    <t>UNCHARACTERIZED LOC100186329</t>
  </si>
  <si>
    <t>PARAMYOSIN-LIKE</t>
  </si>
  <si>
    <t>HEAT SHOCK 70 KDA PROTEIN 4L;HSPA4L</t>
  </si>
  <si>
    <t>MICROPROCESSOR COMPLEX SUBUNIT DGCR8, TRANSCRIPT VARIANT X4; MICROPROCESSOR COMPLEX SUBUNIT DGCR8, TRANSCRIPT VARIANT X2; MICROPROCESSOR COMPLEX SUBUNIT DGCR8, TRANSCRIPT VARIANT X1; MICROPROCESSOR COMPLEX SUBUNIT DGCR8, TRANSCRIPT VARIANT X3</t>
  </si>
  <si>
    <t>COILED-COIL DOMAIN-CONTAINING PROTEIN 180-LIKE, TRANSCRIPT VARIANT X1; COILED-COIL DOMAIN-CONTAINING PROTEIN 180-LIKE, TRANSCRIPT VARIANT X2</t>
  </si>
  <si>
    <t>GLUTAMINE-RICH PROTEIN 2, TRANSCRIPT VARIANT X1; GLUTAMINE-RICH PROTEIN 2, TRANSCRIPT VARIANT X2;LOC100186493</t>
  </si>
  <si>
    <t>SMALL VCP/P97-INTERACTING PROTEIN-LIKE, TRANSCRIPT VARIANT X1; SMALL VCP/P97-INTERACTING PROTEIN-LIKE, TRANSCRIPT VARIANT X2</t>
  </si>
  <si>
    <t>TRANSCRIPTIONAL ADAPTER 2-BETA-LIKE, TRANSCRIPT VARIANT X2; TRANSCRIPTIONAL ADAPTER 2-BETA-LIKE, TRANSCRIPT VARIANT X1; TRANSCRIPTIONAL ADAPTER 2-BETA-LIKE, TRANSCRIPT VARIANT X3</t>
  </si>
  <si>
    <t>TRANSIENT RECEPTOR POTENTIAL CATION CHANNEL SUBFAMILY M MEMBER 2-LIKE;TRANSIENT RECEPTOR POTENTIAL CATION CHANNEL SUBFAMILY M MEMBER 5-LIKE</t>
  </si>
  <si>
    <t>HIGH-AFFINITY CHOLINE TRANSPORTER 1;HIGH AFFINITY CHOLINE TRANSPORTER 1-LIKE;HIGH-AFFINITY CHOLINE TRANSPORTER 1-LIKE;SLC5A7</t>
  </si>
  <si>
    <t>PROTEIN SEL-1 HOMOLOG 3-LIKE</t>
  </si>
  <si>
    <t>UNCONVENTIONAL MYOSIN-VIIA-LIKE;MYOSIN-VIIA-LIKE;MYO7A</t>
  </si>
  <si>
    <t>GOLGI REASSEMBLY-STACKING PROTEIN 2;GORASP2</t>
  </si>
  <si>
    <t>STEROL REGULATORY ELEMENT-BINDING PROTEIN CLEAVAGE-ACTIVATING PROTEIN-LIKE;LOC100181007</t>
  </si>
  <si>
    <t>MECKELIN-LIKE;TMEM67</t>
  </si>
  <si>
    <t>POLYNUCLEOTIDE 5'-HYDROXYL-KINASE NOL9-LIKE</t>
  </si>
  <si>
    <t>ZINC FINGER (C2H2)-1;L3MBTL4</t>
  </si>
  <si>
    <t>CELL DIVISION CYCLE PROTEIN 16 HOMOLOG;CDC16</t>
  </si>
  <si>
    <t>ZINC FINGER PROTEIN;PHF10</t>
  </si>
  <si>
    <t>26S PROTEASOME NON-ATPASE REGULATORY SUBUNIT 11;PSMD11</t>
  </si>
  <si>
    <t>SPERM-ASSOCIATED ANTIGEN 8-LIKE</t>
  </si>
  <si>
    <t>RAS-RELATED PROTEIN O-RAL, TRANSCRIPT VARIANT X2; RAS-RELATED PROTEIN O-RAL, TRANSCRIPT VARIANT X1</t>
  </si>
  <si>
    <t>RHO GUANINE NUCLEOTIDE EXCHANGE FACTOR 7</t>
  </si>
  <si>
    <t>PROBABLE LOW-SPECIFICITY L-THREONINE ALDOLASE 2</t>
  </si>
  <si>
    <t>PROTEIN SCO1 HOMOLOG, MITOCHONDRIAL-LIKE;PROTEIN SCO2 HOMOLOG, MITOCHONDRIAL;SCO1</t>
  </si>
  <si>
    <t>COILED-COIL DOMAIN-CONTAINING PROTEIN 113-LIKE;CCDC113</t>
  </si>
  <si>
    <t>CASEIN KINASE I</t>
  </si>
  <si>
    <t>UNCHARACTERIZED PROTEIN C18ORF8 HOMOLOG</t>
  </si>
  <si>
    <t>DNA POLYMERASE DELTA CATALYTIC SUBUNIT, TRANSCRIPT VARIANT X1; DNA POLYMERASE DELTA CATALYTIC SUBUNIT, TRANSCRIPT VARIANT X2;ADP-RIBOSYLATION FACTOR 6-LIKE, TRANSCRIPT VARIANT X2; ADP-RIBOSYLATION FACTOR 6-LIKE, TRANSCRIPT VARIANT X1;ADP-RIBOSYLATION FACTOR 3, TRANSCRIPT VARIANT X2;ADP-RIBOSYLATION FACTOR 6-LIKE;ADP-RIBOSYLATION FACTOR-LIKE PROTEIN 1;ADP-RIBOSYLATION FACTOR-LIKE PROTEIN 13B, TRANSCRIPT VARIANT X2; ADP-RIBOSYLATION FACTOR-LIKE PROTEIN 13B, TRANSCRIPT VARIANT X1;POLD1;ARF6;ARL1;ARL11</t>
  </si>
  <si>
    <t>CASPASE-2-LIKE;CASPASE-2;CELL DEATH PROTEIN 3-LIKE, TRANSCRIPT VARIANT X1; CELL DEATH PROTEIN 3-LIKE, TRANSCRIPT VARIANT X2;UNCHARACTERIZED LOC104266349</t>
  </si>
  <si>
    <t>PRELI DOMAIN-CONTAINING PROTEIN 1, MITOCHONDRIAL-LIKE</t>
  </si>
  <si>
    <t>NITROGEN PERMEASE REGULATOR 3-LIKE PROTEIN, TRANSCRIPT VARIANT X3; NITROGEN PERMEASE REGULATOR 3-LIKE PROTEIN, TRANSCRIPT VARIANT X2; NITROGEN PERMEASE REGULATOR 3-LIKE PROTEIN, TRANSCRIPT VARIANT X1</t>
  </si>
  <si>
    <t>MITOCHONDRIAL BASIC AMINO ACIDS TRANSPORTER, TRANSCRIPT VARIANT X1; MITOCHONDRIAL BASIC AMINO ACIDS TRANSPORTER, TRANSCRIPT VARIANT X2;SLC25A29</t>
  </si>
  <si>
    <t>UNCHARACTERIZED LOC100177564, TRANSCRIPT VARIANT X3; UNCHARACTERIZED LOC100177564, TRANSCRIPT VARIANT X1; UNCHARACTERIZED LOC100177564, TRANSCRIPT VARIANT X4; UNCHARACTERIZED LOC100177564, TRANSCRIPT VARIANT X2</t>
  </si>
  <si>
    <t>ZINC FINGER PROTEIN DZIP1L</t>
  </si>
  <si>
    <t>EF-HAND CALCIUM-BINDING DOMAIN-CONTAINING PROTEIN 5-LIKE</t>
  </si>
  <si>
    <t>ARMADILLO REPEAT-CONTAINING PROTEIN 3, TRANSCRIPT VARIANT X5; ARMADILLO REPEAT-CONTAINING PROTEIN 3, TRANSCRIPT VARIANT X4; ARMADILLO REPEAT-CONTAINING PROTEIN 3, TRANSCRIPT VARIANT X3; ARMADILLO REPEAT-CONTAINING PROTEIN 3, TRANSCRIPT VARIANT X2; ARMADILLO REPEAT-CONTAINING PROTEIN 3, TRANSCRIPT VARIANT X1;ARMC3</t>
  </si>
  <si>
    <t>COILED-COIL DOMAIN-CONTAINING PROTEIN 148-LIKE</t>
  </si>
  <si>
    <t>MITOCHONDRIAL DIVISION PROTEIN 1</t>
  </si>
  <si>
    <t>LYSOSOMAL-TRAFFICKING REGULATOR;LYSOSOMAL-TRAFFICKING REGULATOR-LIKE, TRANSCRIPT VARIANT X4; LYSOSOMAL-TRAFFICKING REGULATOR-LIKE, TRANSCRIPT VARIANT X3; LYSOSOMAL-TRAFFICKING REGULATOR-LIKE, TRANSCRIPT VARIANT X2; LYSOSOMAL-TRAFFICKING REGULATOR-LIKE, TRANSCRIPT VARIANT X1</t>
  </si>
  <si>
    <t>SOLUTE CARRIER FAMILY 41 MEMBER 1-LIKE;SLC41A1</t>
  </si>
  <si>
    <t>VACUOLAR PROTEIN SORTING-ASSOCIATED PROTEIN 13D</t>
  </si>
  <si>
    <t>PEROXISOME BIOGENESIS FACTOR 2-LIKE</t>
  </si>
  <si>
    <t>UNCHARACTERIZED PROTEIN C11ORF65 HOMOLOG</t>
  </si>
  <si>
    <t>ZINC FINGER PROTEIN ZF(C2H2)-102</t>
  </si>
  <si>
    <t>KELCH-LIKE PROTEIN 41</t>
  </si>
  <si>
    <t>REPLICATION PROTEIN A 70 KDA DNA-BINDING SUBUNIT-LIKE</t>
  </si>
  <si>
    <t>KELCH-LIKE PROTEIN 24;KELCH-LIKE PROTEIN 2, TRANSCRIPT VARIANT X3; KELCH-LIKE PROTEIN 2, TRANSCRIPT VARIANT X1; KELCH-LIKE PROTEIN 2, TRANSCRIPT VARIANT X2;KELCH-LIKE PROTEIN 5;KELCH-LIKE PROTEIN 18;KELCH-LIKE PROTEIN 21;KELCH-LIKE PROTEIN 24, TRANSCRIPT VARIANT X1; KELCH-LIKE PROTEIN 24, TRANSCRIPT VARIANT X3; KELCH-LIKE PROTEIN 24, TRANSCRIPT VARIANT X2; KELCH-LIKE PROTEIN 24, TRANSCRIPT VARIANT X4;KELCH-LIKE PROTEIN 6;KELCH-LIKE PROTEIN 3;KLHL24;KLHL21</t>
  </si>
  <si>
    <t>KINESIN-LIKE PROTEIN KIF20B, TRANSCRIPT VARIANT X3; KINESIN-LIKE PROTEIN KIF20B, TRANSCRIPT VARIANT X2; KINESIN-LIKE PROTEIN KIF20B, TRANSCRIPT VARIANT X1</t>
  </si>
  <si>
    <t>MOLYBDATE-ANION TRANSPORTER-LIKE;MOLYBDATE-ANION TRANSPORTER;MFSD5</t>
  </si>
  <si>
    <t>MYCOPHENOLIC ACID ACYL-GLUCURONIDE ESTERASE, MITOCHONDRIAL-LIKE</t>
  </si>
  <si>
    <t>CAS1 DOMAIN-CONTAINING PROTEIN 1;CASD1</t>
  </si>
  <si>
    <t>PROTEIN ODR-4 HOMOLOG</t>
  </si>
  <si>
    <t>PHOSPHOPANTOTHENATE--CYSTEINE LIGASE-LIKE, TRANSCRIPT VARIANT X1; PHOSPHOPANTOTHENATE--CYSTEINE LIGASE-LIKE, TRANSCRIPT VARIANT X2;PPCS</t>
  </si>
  <si>
    <t>SWI/SNF-RELATED MATRIX-ASSOCIATED ACTIN-DEPENDENT REGULATOR OF CHROMATIN SUBFAMILY A-LIKE PROTEIN 1</t>
  </si>
  <si>
    <t>QUEUINE TRNA-RIBOSYLTRANSFERASE CATALYTIC SUBUNIT-LIKE, TRANSCRIPT VARIANT X2; QUEUINE TRNA-RIBOSYLTRANSFERASE CATALYTIC SUBUNIT-LIKE, TRANSCRIPT VARIANT X1;QTRT1</t>
  </si>
  <si>
    <t>NON-LYSOSOMAL GLUCOSYLCERAMIDASE;GBA2</t>
  </si>
  <si>
    <t>MAJOR FACILITATOR SUPERFAMILY DOMAIN-CONTAINING PROTEIN 1, TRANSCRIPT VARIANT X1; MAJOR FACILITATOR SUPERFAMILY DOMAIN-CONTAINING PROTEIN 1, TRANSCRIPT VARIANT X3;MFSD1</t>
  </si>
  <si>
    <t>TARGET OF RAPAMYCIN COMPLEX 2 SUBUNIT MAPKAP1-LIKE</t>
  </si>
  <si>
    <t>CYTOSOLIC CARBOXYPEPTIDASE 1-LIKE;LOC100185011</t>
  </si>
  <si>
    <t>CILIA- AND FLAGELLA-ASSOCIATED PROTEIN 47</t>
  </si>
  <si>
    <t>ZINC FINGER MYND DOMAIN-CONTAINING PROTEIN 12;ZMYND12</t>
  </si>
  <si>
    <t>PROTEIN SHQ1 HOMOLOG, TRANSCRIPT VARIANT X2; PROTEIN SHQ1 HOMOLOG, TRANSCRIPT VARIANT X1; PROTEIN SHQ1 HOMOLOG, TRANSCRIPT VARIANT X3</t>
  </si>
  <si>
    <t>NHP2-LIKE PROTEIN 1</t>
  </si>
  <si>
    <t>PROTEIN PHOSPHATASE 1 REGULATORY SUBUNIT 7-LIKE, TRANSCRIPT VARIANT X1; PROTEIN PHOSPHATASE 1 REGULATORY SUBUNIT 7-LIKE, TRANSCRIPT VARIANT X2;LEUCINE-RICH REPEAT AND IQ DOMAIN-CONTAINING PROTEIN 1;LEUCINE-RICH REPEAT TRANSMEMBRANE NEURONAL PROTEIN 1-LIKE</t>
  </si>
  <si>
    <t>DEOXYRIBOSE-PHOSPHATE ALDOLASE-LIKE;DERA</t>
  </si>
  <si>
    <t>PROTEIN SMG9-LIKE;SMG9</t>
  </si>
  <si>
    <t>PREFOLDIN SUBUNIT 3-LIKE;VBP1</t>
  </si>
  <si>
    <t>ISOLEUCINE--TRNA LIGASE, CYTOPLASMIC;ISOLEUCINE--TRNA LIGASE, CYTOPLASMIC-LIKE;IARS</t>
  </si>
  <si>
    <t>TRANSFORMING ACIDIC COILED-COIL-CONTAINING PROTEIN 3</t>
  </si>
  <si>
    <t>F-BOX ONLY PROTEIN 41-LIKE</t>
  </si>
  <si>
    <t>EXTRACELLULAR MATRIX PROTEIN FRAS1;EXTRACELLULAR MATRIX PROTEIN 3</t>
  </si>
  <si>
    <t>ACTIVATING SIGNAL COINTEGRATOR 1 COMPLEX SUBUNIT 2-LIKE</t>
  </si>
  <si>
    <t>DYNACTIN SUBUNIT 2-LIKE</t>
  </si>
  <si>
    <t>F-BOX/WD REPEAT-CONTAINING PROTEIN 11-LIKE</t>
  </si>
  <si>
    <t>NF-KAPPA-B INHIBITOR-LIKE PROTEIN 1</t>
  </si>
  <si>
    <t>GLYCEROL-3-PHOSPHATE ACYLTRANSFERASE 4-LIKE</t>
  </si>
  <si>
    <t>HIGH MOBILITY GROUP PROTEIN 20A-LIKE;HMG20B</t>
  </si>
  <si>
    <t>HUNTINGTIN</t>
  </si>
  <si>
    <t>PROBABLE ASPARAGINE--TRNA LIGASE, MITOCHONDRIAL;ASNS</t>
  </si>
  <si>
    <t>VACUOLAR PROTEIN SORTING-ASSOCIATED PROTEIN 35-LIKE;VPS35</t>
  </si>
  <si>
    <t>TYPE I INOSITOL 1,4,5-TRISPHOSPHATE 5-PHOSPHATASE-LIKE, TRANSCRIPT VARIANT X3; TYPE I INOSITOL 1,4,5-TRISPHOSPHATE 5-PHOSPHATASE-LIKE, TRANSCRIPT VARIANT X1; TYPE I INOSITOL 1,4,5-TRISPHOSPHATE 5-PHOSPHATASE-LIKE, TRANSCRIPT VARIANT X2;INPP5A</t>
  </si>
  <si>
    <t>NEURALIZED-LIKE PROTEIN 2;NEURL2</t>
  </si>
  <si>
    <t>SERINE/THREONINE-PROTEIN KINASE NEK7-LIKE;NEK7</t>
  </si>
  <si>
    <t>UNCHARACTERIZED LOC100175887</t>
  </si>
  <si>
    <t>MRNA TURNOVER PROTEIN 4 HOMOLOG;MRTO4</t>
  </si>
  <si>
    <t>INTRAFLAGELLAR TRANSPORT PROTEIN 27 HOMOLOG, TRANSCRIPT VARIANT X2; INTRAFLAGELLAR TRANSPORT PROTEIN 27 HOMOLOG, TRANSCRIPT VARIANT X1</t>
  </si>
  <si>
    <t>RNA EXONUCLEASE 1 HOMOLOG</t>
  </si>
  <si>
    <t>HIGH AFFINITY CATIONIC AMINO ACID TRANSPORTER 1, TRANSCRIPT VARIANT X1; HIGH AFFINITY CATIONIC AMINO ACID TRANSPORTER 1, TRANSCRIPT VARIANT X2; HIGH AFFINITY CATIONIC AMINO ACID TRANSPORTER 1, TRANSCRIPT VARIANT X3;CATIONIC AMINO ACID TRANSPORTER 4-LIKE;CATIONIC AMINO ACID TRANSPORTER 2-LIKE;SLC7A4</t>
  </si>
  <si>
    <t>PROGESTIN AND ADIPOQ RECEPTOR FAMILY MEMBER 3-LIKE</t>
  </si>
  <si>
    <t>SERINE/THREONINE-PROTEIN KINASE PIM-3-LIKE;SERINE/THREONINE-PROTEIN KINASE PAR-1-LIKE;PROBABLE MYOSIN LIGHT CHAIN KINASE DDB_G0279831;PIM3</t>
  </si>
  <si>
    <t>SERINE/THREONINE-PROTEIN KINASE SGK3</t>
  </si>
  <si>
    <t>NEURALIZED-B PROTEIN;NEURALIZED-A PROTEIN, TRANSCRIPT VARIANT X1; NEURALIZED-A PROTEIN; NEURALIZED-A PROTEIN, TRANSCRIPT VARIANT X2</t>
  </si>
  <si>
    <t>ZINC FINGER (C2H2)-86, TRANSCRIPT VARIANT X3;CWC15</t>
  </si>
  <si>
    <t>MORN REPEAT-CONTAINING PROTEIN 1-LIKE, TRANSCRIPT VARIANT X1; MORN REPEAT-CONTAINING PROTEIN 1-LIKE, TRANSCRIPT VARIANT X2; MORN REPEAT-CONTAINING PROTEIN 1-LIKE, TRANSCRIPT VARIANT X3;MORN1</t>
  </si>
  <si>
    <t>PDZ DOMAIN-CONTAINING PROTEIN GIPC1</t>
  </si>
  <si>
    <t>PROTEIN ASUNDER HOMOLOG;INTS13</t>
  </si>
  <si>
    <t>RAB-LIKE PROTEIN 2A</t>
  </si>
  <si>
    <t>SUPPRESSOR OF HAIRLESS HOMOLOG;RECOMBINING BINDING PROTEIN SUPPRESSOR OF HAIRLESS-LIKE;RBPJ;LOC100183068</t>
  </si>
  <si>
    <t>PROTO-ONCOGENE TYROSINE-PROTEIN KINASE ROS</t>
  </si>
  <si>
    <t>UNCONVENTIONAL PREFOLDIN RPB5 INTERACTOR</t>
  </si>
  <si>
    <t>CILIA- AND FLAGELLA-ASSOCIATED PROTEIN 157;CFAP157</t>
  </si>
  <si>
    <t>EUKARYOTIC TRANSLATION INITIATION FACTOR 3 SUBUNIT G-LIKE, TRANSCRIPT VARIANT X2; EUKARYOTIC TRANSLATION INITIATION FACTOR 3 SUBUNIT G-LIKE, TRANSCRIPT VARIANT X1;EIF3G</t>
  </si>
  <si>
    <t>CYTOSOLIC ENDO-BETA-N-ACETYLGLUCOSAMINIDASE-LIKE</t>
  </si>
  <si>
    <t>NEUROBEACHIN-LIKE PROTEIN 1, TRANSCRIPT VARIANT X1; NEUROBEACHIN-LIKE PROTEIN 1, TRANSCRIPT VARIANT X2;LOC494369</t>
  </si>
  <si>
    <t>PROLYL 3-HYDROXYLASE OGFOD1-LIKE;OGFOD1</t>
  </si>
  <si>
    <t>VEGETATIVE INCOMPATIBILITY PROTEIN HET-E-1</t>
  </si>
  <si>
    <t>28S RIBOSOMAL PROTEIN S9, MITOCHONDRIAL;MRPS9</t>
  </si>
  <si>
    <t>APOPTOSIS-RESISTANT E3 UBIQUITIN PROTEIN LIGASE 1;AREL1</t>
  </si>
  <si>
    <t>PEROXISOMAL TARGETING SIGNAL 2 RECEPTOR-LIKE</t>
  </si>
  <si>
    <t>SYNAPTIC VESICLE 2-RELATED PROTEIN, TRANSCRIPT VARIANT X2; SYNAPTIC VESICLE 2-RELATED PROTEIN, TRANSCRIPT VARIANT X1;SVOP</t>
  </si>
  <si>
    <t>RIBOSOME BIOGENESIS PROTEIN TSR3 HOMOLOG;TSR3</t>
  </si>
  <si>
    <t>UNCHARACTERIZED PROTEIN C7ORF57-LIKE;UNCHARACTERIZED PROTEIN C7ORF57 HOMOLOG, TRANSCRIPT VARIANT X3; UNCHARACTERIZED PROTEIN C7ORF57 HOMOLOG, TRANSCRIPT VARIANT X2; UNCHARACTERIZED PROTEIN C7ORF57 HOMOLOG, TRANSCRIPT VARIANT X1</t>
  </si>
  <si>
    <t>DENN DOMAIN-CONTAINING PROTEIN 5B-LIKE</t>
  </si>
  <si>
    <t>CYCLIC PYRANOPTERIN MONOPHOSPHATE SYNTHASE, MITOCHONDRIAL-LIKE;MOCS1</t>
  </si>
  <si>
    <t>PROTEIN FAM227B</t>
  </si>
  <si>
    <t>HAMARTIN</t>
  </si>
  <si>
    <t>1-ACYL-SN-GLYCEROL-3-PHOSPHATE ACYLTRANSFERASE GAMMA-LIKE;1-ACYL-SN-GLYCEROL-3-PHOSPHATE ACYLTRANSFERASE DELTA-LIKE, TRANSCRIPT VARIANT X2; 1-ACYL-SN-GLYCEROL-3-PHOSPHATE ACYLTRANSFERASE DELTA-LIKE, TRANSCRIPT VARIANT X1;AGPAT4</t>
  </si>
  <si>
    <t>E3 UBIQUITIN-PROTEIN LIGASE TM129-LIKE</t>
  </si>
  <si>
    <t>2,3-DEHYDROADIPYL-COA HYDRATASE-LIKE, TRANSCRIPT VARIANT X2; 2,3-DEHYDROADIPYL-COA HYDRATASE-LIKE, TRANSCRIPT VARIANT X1;ECHDC3</t>
  </si>
  <si>
    <t>CILIOGENESIS-ASSOCIATED TTC17-INTERACTING PROTEIN-LIKE, TRANSCRIPT VARIANT X2; CILIOGENESIS-ASSOCIATED TTC17-INTERACTING PROTEIN-LIKE, TRANSCRIPT VARIANT X1;CATIP</t>
  </si>
  <si>
    <t>WD REPEAT-CONTAINING PROTEIN 66-LIKE;WDR66</t>
  </si>
  <si>
    <t>CI-SCALLOPED/TEF1, TRANSCRIPT VARIANT X1; CI-SCALLOPED/TEF1; CI-SCALLOPED/TEF1;TRANSCRIPTIONAL ENHANCER FACTOR TEF-3-LIKE;TEAD2</t>
  </si>
  <si>
    <t>DEHYDRODOLICHYL DIPHOSPHATE SYNTHASE COMPLEX SUBUNIT NUS1-LIKE</t>
  </si>
  <si>
    <t>KATANIN P60 ATPASE-CONTAINING SUBUNIT A1-LIKE;KATNA1</t>
  </si>
  <si>
    <t>ENDONUCLEASE III-LIKE PROTEIN 1</t>
  </si>
  <si>
    <t>PROTEIN INTURNED-LIKE, TRANSCRIPT VARIANT X2; PROTEIN INTURNED-LIKE, TRANSCRIPT VARIANT X1</t>
  </si>
  <si>
    <t>CALCIUM-BINDING MITOCHONDRIAL CARRIER PROTEIN SCAMC-1, TRANSCRIPT VARIANT X2; CALCIUM-BINDING MITOCHONDRIAL CARRIER PROTEIN SCAMC-1, TRANSCRIPT VARIANT X1; CALCIUM-BINDING MITOCHONDRIAL CARRIER PROTEIN SCAMC-1, TRANSCRIPT VARIANT X3;SLC25A25</t>
  </si>
  <si>
    <t>SODIUM-DEPENDENT PHOSPHATE TRANSPORT PROTEIN 2B-LIKE;SODIUM-DEPENDENT PHOSPHATE TRANSPORT PROTEIN 2B-LIKE, TRANSCRIPT VARIANT X2; SODIUM-DEPENDENT PHOSPHATE TRANSPORT PROTEIN 2B-LIKE, TRANSCRIPT VARIANT X1;SODIUM-DEPENDENT PHOSPHATE TRANSPORT PROTEIN 2B;SLC34A2</t>
  </si>
  <si>
    <t>PROTEIN MISATO HOMOLOG 1</t>
  </si>
  <si>
    <t>UNCHARACTERIZED PROTEIN KIAA0513-LIKE</t>
  </si>
  <si>
    <t>E3 UBIQUITIN-PROTEIN LIGASE TRIP12</t>
  </si>
  <si>
    <t>SOLUTE CARRIER FAMILY 12 MEMBER 2;POTASSIUM-CHLORIDE COTRANSPORTER, TRANSCRIPT VARIANT X3; POTASSIUM-CHLORIDE COTRANSPORTER, TRANSCRIPT VARIANT X4; POTASSIUM-CHLORIDE COTRANSPORTER, TRANSCRIPT VARIANT X6; POTASSIUM-CHLORIDE COTRANSPORTER, TRANSCRIPT VARIANT X1; POTASSIUM-CHLORIDE COTRANSPORTER; POTASSIUM-CHLORIDE COTRANSPORTER, TRANSCRIPT VARIANT X5; POTASSIUM-CHLORIDE COTRANSPORTER, TRANSCRIPT VARIANT X7; POTASSIUM-CHLORIDE COTRANSPORTER, TRANSCRIPT VARIANT X2;SLC12A2;SLC12A6</t>
  </si>
  <si>
    <t>ZINC FINGER (C-X8-C-X5-C-X3-H)-2;ZC3H15</t>
  </si>
  <si>
    <t>UNCHARACTERIZED LOC100175332;UNCHARACTERIZED LOC108950981;UNCHARACTERIZED LOC100178666</t>
  </si>
  <si>
    <t>NADP-DEPENDENT OXIDOREDUCTASE DOMAIN-CONTAINING PROTEIN 1-LIKE</t>
  </si>
  <si>
    <t>SYNAPTONEMAL COMPLEX PROTEIN 1-LIKE</t>
  </si>
  <si>
    <t>A-KINASE ANCHOR PROTEIN 17A-LIKE;AKAP17A</t>
  </si>
  <si>
    <t>EUKARYOTIC TRANSLATION INITIATION FACTOR 3 SUBUNIT H;EIF3H</t>
  </si>
  <si>
    <t>S-ADENOSYLMETHIONINE SYNTHASE, TRANSCRIPT VARIANT X2; S-ADENOSYLMETHIONINE SYNTHASE, TRANSCRIPT VARIANT X1; S-ADENOSYLMETHIONINE SYNTHASE, TRANSCRIPT VARIANT X3</t>
  </si>
  <si>
    <t>LEUCINE--TRNA LIGASE, CYTOPLASMIC, TRANSCRIPT VARIANT X2; LEUCINE--TRNA LIGASE, CYTOPLASMIC, TRANSCRIPT VARIANT X1;LARS</t>
  </si>
  <si>
    <t>GDP-L-FUCOSE SYNTHASE, TRANSCRIPT VARIANT X2; GDP-L-FUCOSE SYNTHASE, TRANSCRIPT VARIANT X3; GDP-L-FUCOSE SYNTHASE, TRANSCRIPT VARIANT X1;GDP-L-FUCOSE SYNTHASE, TRANSCRIPT VARIANT X2; GDP-L-FUCOSE SYNTHASE, TRANSCRIPT VARIANT X1; GDP-L-FUCOSE SYNTHASE, TRANSCRIPT VARIANT X3;TSTA3</t>
  </si>
  <si>
    <t>MAJOR FACILITATOR SUPERFAMILY DOMAIN-CONTAINING PROTEIN 10-LIKE;MFSD10</t>
  </si>
  <si>
    <t>72 KDA INOSITOL POLYPHOSPHATE 5-PHOSPHATASE;INPP5E</t>
  </si>
  <si>
    <t>MAJOR ANTIGEN-LIKE</t>
  </si>
  <si>
    <t>TUBULIN EPSILON CHAIN-LIKE;TUBE1</t>
  </si>
  <si>
    <t>PECANEX-LIKE PROTEIN 1, TRANSCRIPT VARIANT X2; PECANEX-LIKE PROTEIN 1, TRANSCRIPT VARIANT X1;PCNX3</t>
  </si>
  <si>
    <t>PUTATIVE PHOSPHOLIPASE B-LIKE 2, TRANSCRIPT VARIANT X2; PUTATIVE PHOSPHOLIPASE B-LIKE 2, TRANSCRIPT VARIANT X1; PUTATIVE PHOSPHOLIPASE B-LIKE 2, TRANSCRIPT VARIANT X4; PUTATIVE PHOSPHOLIPASE B-LIKE 2, TRANSCRIPT VARIANT X3; PUTATIVE PHOSPHOLIPASE B-LIKE 2, TRANSCRIPT VARIANT X5; PUTATIVE PHOSPHOLIPASE B-LIKE 2, TRANSCRIPT VARIANT X6;PUTATIVE PHOSPHOLIPASE B-LIKE 2;PLBD2</t>
  </si>
  <si>
    <t>UBIQUITIN CARBOXYL-TERMINAL HYDROLASE 48-LIKE;USP48</t>
  </si>
  <si>
    <t>SNW DOMAIN-CONTAINING PROTEIN 1-LIKE;SNW1</t>
  </si>
  <si>
    <t>GLYCERATE KINASE-LIKE;GLYCTK</t>
  </si>
  <si>
    <t>VON WILLEBRAND FACTOR A DOMAIN-CONTAINING PROTEIN 3B, TRANSCRIPT VARIANT X3; VON WILLEBRAND FACTOR A DOMAIN-CONTAINING PROTEIN 3B, TRANSCRIPT VARIANT X2; VON WILLEBRAND FACTOR A DOMAIN-CONTAINING PROTEIN 3B, TRANSCRIPT VARIANT X4; VON WILLEBRAND FACTOR A DOMAIN-CONTAINING PROTEIN 3B, TRANSCRIPT VARIANT X1;VON WILLEBRAND FACTOR A DOMAIN-CONTAINING PROTEIN 3B-LIKE;LOC100181640</t>
  </si>
  <si>
    <t>ALPHA-1,6-MANNOSYLGLYCOPROTEIN 6-BETA-N-ACETYLGLUCOSAMINYLTRANSFERASE A-LIKE;ALPHA-1,6-MANNOSYLGLYCOPROTEIN 6-BETA-N-ACETYLGLUCOSAMINYLTRANSFERASE A-LIKE, TRANSCRIPT VARIANT X2; ALPHA-1,6-MANNOSYLGLYCOPROTEIN 6-BETA-N-ACETYLGLUCOSAMINYLTRANSFERASE A-LIKE, TRANSCRIPT VARIANT X1;MGAT5</t>
  </si>
  <si>
    <t>UNCHARACTERIZED LOC100180842</t>
  </si>
  <si>
    <t>EFHC1;EFHC2 PROTEIN, TRANSCRIPT VARIANT X1; EFHC2 PROTEIN;EFHC2</t>
  </si>
  <si>
    <t>AXONEMAL P83.9; AXONEMAL P83.9, TRANSCRIPT VARIANT X2; AXONEMAL P83.9, TRANSCRIPT VARIANT X1</t>
  </si>
  <si>
    <t>MAP KINASE-ACTIVATING DEATH DOMAIN PROTEIN-LIKE, TRANSCRIPT VARIANT X1; MAP KINASE-ACTIVATING DEATH DOMAIN PROTEIN-LIKE, TRANSCRIPT VARIANT X3; MAP KINASE-ACTIVATING DEATH DOMAIN PROTEIN-LIKE, TRANSCRIPT VARIANT X4; MAP KINASE-ACTIVATING DEATH DOMAIN PROTEIN-LIKE, TRANSCRIPT VARIANT X2; MAP KINASE-ACTIVATING DEATH DOMAIN PROTEIN-LIKE, TRANSCRIPT VARIANT X5; MAP KINASE-ACTIVATING DEATH DOMAIN PROTEIN-LIKE, TRANSCRIPT VARIANT X6; MAP KINASE-ACTIVATING DEATH DOMAIN PROTEIN-LIKE, TRANSCRIPT VARIANT X7;LOC100178549</t>
  </si>
  <si>
    <t>BAND 4.1-LIKE PROTEIN 4</t>
  </si>
  <si>
    <t>METHIONINE AMINOPEPTIDASE 1D, MITOCHONDRIAL-LIKE</t>
  </si>
  <si>
    <t>TRANSCRIPTION FACTOR IIIB 90 KDA SUBUNIT;BRF1</t>
  </si>
  <si>
    <t>COLD SHOCK DOMAIN-CONTAINING PROTEIN E1-LIKE</t>
  </si>
  <si>
    <t>ZINC TRANSPORTER 9-LIKE;SLC30A9</t>
  </si>
  <si>
    <t>GROUCHO, TRANSCRIPT VARIANT X1; GROUCHO, TRANSCRIPT VARIANT X2; GROUCHO, TRANSCRIPT VARIANT X3; GROUCHO, TRANSCRIPT VARIANT X4; GROUCHO;GROUCHO; GROUCHO, TRANSCRIPT VARIANT X3; GROUCHO, TRANSCRIPT VARIANT X2; GROUCHO, TRANSCRIPT VARIANT X4; GROUCHO, TRANSCRIPT VARIANT X1;TLE3</t>
  </si>
  <si>
    <t>PRE-MRNA-SPLICING FACTOR 18-LIKE;PRPF18</t>
  </si>
  <si>
    <t>GDP-FUCOSE PROTEIN O-FUCOSYLTRANSFERASE 1;POFUT1</t>
  </si>
  <si>
    <t>NUCLEOLAR GTP-BINDING PROTEIN 1, TRANSCRIPT VARIANT X3; NUCLEOLAR GTP-BINDING PROTEIN 1, TRANSCRIPT VARIANT X2; NUCLEOLAR GTP-BINDING PROTEIN 1, TRANSCRIPT VARIANT X1</t>
  </si>
  <si>
    <t>THYROID ADENOMA-ASSOCIATED PROTEIN HOMOLOG, TRANSCRIPT VARIANT X2; THYROID ADENOMA-ASSOCIATED PROTEIN HOMOLOG, TRANSCRIPT VARIANT X3; THYROID ADENOMA-ASSOCIATED PROTEIN HOMOLOG, TRANSCRIPT VARIANT X1;THYROID ADENOMA-ASSOCIATED PROTEIN HOMOLOG;LOC100181194</t>
  </si>
  <si>
    <t>MEDIATOR OF RNA POLYMERASE II TRANSCRIPTION SUBUNIT 17-LIKE;MED17</t>
  </si>
  <si>
    <t>UNCHARACTERIZED LOC100186101</t>
  </si>
  <si>
    <t>RAS-RELATED PROTEIN RAB-32-LIKE</t>
  </si>
  <si>
    <t>METHYLOSOME SUBUNIT PICLN-LIKE</t>
  </si>
  <si>
    <t>UPF0415 PROTEIN C7ORF25 HOMOLOG</t>
  </si>
  <si>
    <t>GLUTATHIONE PEROXIDASE 7</t>
  </si>
  <si>
    <t>RECEPTOR-TYPE TYROSINE-PROTEIN PHOSPHATASE GAMMA-LIKE</t>
  </si>
  <si>
    <t>CYSTEINE SYNTHASE 1;CYSTATHIONINE BETA-SYNTHASE-LIKE, TRANSCRIPT VARIANT X2; CYSTATHIONINE BETA-SYNTHASE-LIKE, TRANSCRIPT VARIANT X1</t>
  </si>
  <si>
    <t>DNAJ HOMOLOG SUBFAMILY C MEMBER 8-LIKE, TRANSCRIPT VARIANT X1; DNAJ HOMOLOG SUBFAMILY C MEMBER 8-LIKE, TRANSCRIPT VARIANT X2;DNAJC8</t>
  </si>
  <si>
    <t>CATION CHANNEL SPERM-ASSOCIATED PROTEIN 3-LIKE</t>
  </si>
  <si>
    <t>PUTATIVE HYDROXYPYRUVATE ISOMERASE;HYI</t>
  </si>
  <si>
    <t>EF-HAND CALCIUM-BINDING DOMAIN-CONTAINING PROTEIN 6-LIKE</t>
  </si>
  <si>
    <t>GLYCEROPHOSPHODIESTER PHOSPHODIESTERASE DOMAIN-CONTAINING PROTEIN 1-LIKE</t>
  </si>
  <si>
    <t>SYNAPTOJANIN-1-LIKE</t>
  </si>
  <si>
    <t>CILIA- AND FLAGELLA-ASSOCIATED PROTEIN 20;UNCHARACTERIZED PROTEIN C3ORF67 HOMOLOG;CFAP20</t>
  </si>
  <si>
    <t>EUKARYOTIC TRANSLATION INITIATION FACTOR 3 SUBUNIT M-LIKE</t>
  </si>
  <si>
    <t>CDK5 AND ABL1 ENZYME SUBSTRATE 2, TRANSCRIPT VARIANT X1; CDK5 AND ABL1 ENZYME SUBSTRATE 2, TRANSCRIPT VARIANT X2;LOC100182080</t>
  </si>
  <si>
    <t>4-TRIMETHYLAMINOBUTYRALDEHYDE DEHYDROGENASE;BETB</t>
  </si>
  <si>
    <t>FLAVIN-CONTAINING MONOOXYGENASE FMO GS-OX-LIKE 2</t>
  </si>
  <si>
    <t>BIS(5'-NUCLEOSYL)-TETRAPHOSPHATASE PRPE [ASYMMETRICAL]-LIKE</t>
  </si>
  <si>
    <t>UNCHARACTERIZED PROTEIN C10ORF67, MITOCHONDRIAL-LIKE</t>
  </si>
  <si>
    <t>WD REPEAT-CONTAINING PROTEIN 20, TRANSCRIPT VARIANT X1; WD REPEAT-CONTAINING PROTEIN 20, TRANSCRIPT VARIANT X2;LOC100183134</t>
  </si>
  <si>
    <t>NEGATIVE ELONGATION FACTOR C/D;NELFCD</t>
  </si>
  <si>
    <t>RHO GTPASE-ACTIVATING PROTEIN 18, TRANSCRIPT VARIANT X2; RHO GTPASE-ACTIVATING PROTEIN 18, TRANSCRIPT VARIANT X1</t>
  </si>
  <si>
    <t>TRANSMEMBRANE PROTEIN 128-LIKE</t>
  </si>
  <si>
    <t>SERINE/THREONINE-PROTEIN KINASE SMG1;SERINE/THREONINE-PROTEIN KINASE SMG1-LIKE</t>
  </si>
  <si>
    <t>BRIDGING INTEGRATOR 3 HOMOLOG;BIN3</t>
  </si>
  <si>
    <t>LYSINE-SPECIFIC DEMETHYLASE 3B</t>
  </si>
  <si>
    <t>FGFR1 ONCOGENE PARTNER-LIKE</t>
  </si>
  <si>
    <t>CALTRACTIN-LIKE;CALTRACTIN;EF-HAND CALCIUM-BINDING DOMAIN-CONTAINING PROTEIN 11-LIKE;CETN1;EFCAB11</t>
  </si>
  <si>
    <t>URONYL 2-SULFOTRANSFERASE-LIKE, TRANSCRIPT VARIANT X1; URONYL 2-SULFOTRANSFERASE-LIKE, TRANSCRIPT VARIANT X2;URONYL 2-SULFOTRANSFERASE-LIKE;URONYL 2-SULFOTRANSFERASE;UST</t>
  </si>
  <si>
    <t>GLOMULIN, TRANSCRIPT VARIANT X1; GLOMULIN, TRANSCRIPT VARIANT X2; GLOMULIN, TRANSCRIPT VARIANT X3;LOC100186954</t>
  </si>
  <si>
    <t>JANUS KINASE;TYROSINE-PROTEIN KINASE JAK2-LIKE</t>
  </si>
  <si>
    <t>39S RIBOSOMAL PROTEIN L49, MITOCHONDRIAL-LIKE;MRPL49</t>
  </si>
  <si>
    <t>ZINC FINGER (MYND)-13</t>
  </si>
  <si>
    <t>GOLGI PH REGULATOR-LIKE;GPR89B</t>
  </si>
  <si>
    <t>PROTEIN ARGININE N-METHYLTRANSFERASE 1-LIKE</t>
  </si>
  <si>
    <t>ATP SYNTHASE MITOCHONDRIAL F1 COMPLEX ASSEMBLY FACTOR 2-LIKE;ATPAF2</t>
  </si>
  <si>
    <t>PROTEIN VAC14 HOMOLOG</t>
  </si>
  <si>
    <t>DYSTROGLYCAN</t>
  </si>
  <si>
    <t>SORTING NEXIN-29-LIKE</t>
  </si>
  <si>
    <t>DNA MISMATCH REPAIR PROTEIN MLH1-LIKE;MLH1</t>
  </si>
  <si>
    <t>UNCHARACTERIZED LOC100176502</t>
  </si>
  <si>
    <t>FORMIN-LIKE PROTEIN 3, TRANSCRIPT VARIANT X1; FORMIN-LIKE PROTEIN 3, TRANSCRIPT VARIANT X2</t>
  </si>
  <si>
    <t>RNA PSEUDOURIDYLATE SYNTHASE DOMAIN-CONTAINING PROTEIN 2, TRANSCRIPT VARIANT X4; RNA PSEUDOURIDYLATE SYNTHASE DOMAIN-CONTAINING PROTEIN 2, TRANSCRIPT VARIANT X3; RNA PSEUDOURIDYLATE SYNTHASE DOMAIN-CONTAINING PROTEIN 2, TRANSCRIPT VARIANT X5</t>
  </si>
  <si>
    <t>CALAXIN;EFCAB1</t>
  </si>
  <si>
    <t>ARSENITE METHYLTRANSFERASE-LIKE;ARSENITE METHYLTRANSFERASE-LIKE, TRANSCRIPT VARIANT X1; ARSENITE METHYLTRANSFERASE-LIKE, TRANSCRIPT VARIANT X2;AS3MT</t>
  </si>
  <si>
    <t>NUCLEAR VALOSIN-CONTAINING PROTEIN-LIKE</t>
  </si>
  <si>
    <t>TUMOR SUSCEPTIBILITY GENE 101 PROTEIN-LIKE;TSG101</t>
  </si>
  <si>
    <t>GLUCOSIDASE 2 SUBUNIT BETA, TRANSCRIPT VARIANT X2; GLUCOSIDASE 2 SUBUNIT BETA, TRANSCRIPT VARIANT X1;LOC100181130</t>
  </si>
  <si>
    <t>G PATCH DOMAIN-CONTAINING PROTEIN 3</t>
  </si>
  <si>
    <t>PROBABLE VOLTAGE-DEPENDENT N-TYPE CALCIUM CHANNEL SUBUNIT ALPHA-1B;TWO PORE CALCIUM CHANNEL PROTEIN 1</t>
  </si>
  <si>
    <t>GENERAL TRANSCRIPTION FACTOR 3C POLYPEPTIDE 1-LIKE;GENERAL TRANSCRIPTION FACTOR 3C POLYPEPTIDE 1;LOC100180639</t>
  </si>
  <si>
    <t>PHOSPHATIDYLSERINE SYNTHASE 2-LIKE;PTDSS2</t>
  </si>
  <si>
    <t>ADIPONECTIN RECEPTOR PROTEIN 1-LIKE</t>
  </si>
  <si>
    <t>SIP1/TFIP11 INTERACTING PROTEIN, TRANSCRIPT VARIANT X4; SIP1/TFIP11 INTERACTING PROTEIN, TRANSCRIPT VARIANT X5; SIP1/TFIP11 INTERACTING PROTEIN, TRANSCRIPT VARIANT X1; SIP1/TFIP11 INTERACTING PROTEIN, TRANSCRIPT VARIANT X3; SIP1/TFIP11 INTERACTING PROTEIN, TRANSCRIPT VARIANT X2; SIP1/TFIP11 INTERACTING PROTEIN;TFIP11</t>
  </si>
  <si>
    <t>NUCLEAR PORE COMPLEX PROTEIN NUP160-LIKE</t>
  </si>
  <si>
    <t>GAMMA-TUBULIN COMPLEX COMPONENT 6;LOC100181771</t>
  </si>
  <si>
    <t>TRANSCRIPTION FACTOR PROTEIN;SSRP1</t>
  </si>
  <si>
    <t>TUBULIN POLYGLUTAMYLASE TTLL11-LIKE</t>
  </si>
  <si>
    <t>HISTONE-LYSINE N-METHYLTRANSFERASE SMYD3-LIKE;SET AND MYND DOMAIN CONTAINING PROTEIN, TRANSCRIPT VARIANT X1; SET AND MYND DOMAIN CONTAINING PROTEIN</t>
  </si>
  <si>
    <t>PROTEIN O-GLUCOSYLTRANSFERASE 1;POGLUT1</t>
  </si>
  <si>
    <t>39S RIBOSOMAL PROTEIN L13, MITOCHONDRIAL-LIKE, TRANSCRIPT VARIANT X2; 39S RIBOSOMAL PROTEIN L13, MITOCHONDRIAL-LIKE, TRANSCRIPT VARIANT X1;MRPL13</t>
  </si>
  <si>
    <t>CLK4-ASSOCIATING SERINE/ARGININE RICH PROTEIN, TRANSCRIPT VARIANT X1; CLK4-ASSOCIATING SERINE/ARGININE RICH PROTEIN, TRANSCRIPT VARIANT X2;LOC100185078</t>
  </si>
  <si>
    <t>INTRAFLAGELLAR TRANSPORT PROTEIN 88 HOMOLOG;IFT88</t>
  </si>
  <si>
    <t>UNCHARACTERIZED LOC100180925</t>
  </si>
  <si>
    <t>CILIA- AND FLAGELLA-ASSOCIATED PROTEIN 53-LIKE</t>
  </si>
  <si>
    <t>GUANINE NUCLEOTIDE-BINDING PROTEIN-LIKE 1;GNL1</t>
  </si>
  <si>
    <t>WHIRLIN-LIKE, TRANSCRIPT VARIANT X1; WHIRLIN-LIKE, TRANSCRIPT VARIANT X2</t>
  </si>
  <si>
    <t>CASEIN KINASE 2 ALPHA SUBUNIT, TRANSCRIPT VARIANT X1; CASEIN KINASE 2 ALPHA SUBUNIT, TRANSCRIPT VARIANT X3; CASEIN KINASE 2 ALPHA SUBUNIT; CASEIN KINASE 2 ALPHA SUBUNIT, TRANSCRIPT VARIANT X2</t>
  </si>
  <si>
    <t>METHYLTRANSFERASE-LIKE PROTEIN 5, TRANSCRIPT VARIANT X4; METHYLTRANSFERASE-LIKE PROTEIN 5, TRANSCRIPT VARIANT X3; METHYLTRANSFERASE-LIKE PROTEIN 5, TRANSCRIPT VARIANT X2; METHYLTRANSFERASE-LIKE PROTEIN 5, TRANSCRIPT VARIANT X1;LOC100184601</t>
  </si>
  <si>
    <t>RADIAL SPOKE PROTEIN CMUB116;IQUB</t>
  </si>
  <si>
    <t>RAS-RELATED GTP-BINDING PROTEIN A-LIKE;RRAGA</t>
  </si>
  <si>
    <t>PROBABLE E3 UBIQUITIN-PROTEIN LIGASE HERC1, TRANSCRIPT VARIANT X1; PROBABLE E3 UBIQUITIN-PROTEIN LIGASE HERC1, TRANSCRIPT VARIANT X2;LOC100179171</t>
  </si>
  <si>
    <t>GEPHYRIN, TRANSCRIPT VARIANT X2; GEPHYRIN, TRANSCRIPT VARIANT X1;GEPHYRIN-LIKE;GPHN;LOC100175734</t>
  </si>
  <si>
    <t>UPF0602 PROTEIN C4ORF47 HOMOLOG</t>
  </si>
  <si>
    <t>ALPHA-CENTRACTIN-LIKE;ACTR1A</t>
  </si>
  <si>
    <t>FEZ FAMILY ZINC FINGER PROTEIN 2-LIKE;GASTRULA ZINC FINGER PROTEIN XLCGF71.1-LIKE</t>
  </si>
  <si>
    <t>PROTEIN DD3-3-LIKE</t>
  </si>
  <si>
    <t>UNCHARACTERIZED LOC100180644</t>
  </si>
  <si>
    <t>TRANSMEMBRANE PROTEIN 62;TMEM62</t>
  </si>
  <si>
    <t>ARMADILLO REPEAT-CONTAINING PROTEIN 2-LIKE</t>
  </si>
  <si>
    <t>FAD-DEPENDENT OXIDOREDUCTASE DOMAIN-CONTAINING PROTEIN 2-LIKE;FAD-DEPENDENT OXIDOREDUCTASE DOMAIN-CONTAINING PROTEIN 2;FOXRED2</t>
  </si>
  <si>
    <t>TRANSLATION INITIATION FACTOR</t>
  </si>
  <si>
    <t>MOLYBDOPTERIN SYNTHASE CATALYTIC SUBUNIT, TRANSCRIPT VARIANT X3; MOLYBDOPTERIN SYNTHASE CATALYTIC SUBUNIT, TRANSCRIPT VARIANT X4; MOLYBDOPTERIN SYNTHASE CATALYTIC SUBUNIT, TRANSCRIPT VARIANT X2;MOCS2</t>
  </si>
  <si>
    <t>PROTEIN FURRY HOMOLOG-LIKE;PROTEIN FURRY HOMOLOG</t>
  </si>
  <si>
    <t>UNCHARACTERIZED LOC100186116</t>
  </si>
  <si>
    <t>HEPARANASE-LIKE</t>
  </si>
  <si>
    <t>RAL GTPASE-ACTIVATING PROTEIN SUBUNIT ALPHA-1, TRANSCRIPT VARIANT X1; RAL GTPASE-ACTIVATING PROTEIN SUBUNIT ALPHA-1, TRANSCRIPT VARIANT X3; RAL GTPASE-ACTIVATING PROTEIN SUBUNIT ALPHA-1, TRANSCRIPT VARIANT X4; RAL GTPASE-ACTIVATING PROTEIN SUBUNIT ALPHA-1, TRANSCRIPT VARIANT X2;LOC100182811</t>
  </si>
  <si>
    <t>ACTIVATED CDC42 KINASE 1</t>
  </si>
  <si>
    <t>26S PROTEASOME NON-ATPASE REGULATORY SUBUNIT 1</t>
  </si>
  <si>
    <t>PROTEIN XYLOSYLTRANSFERASE, TRANSCRIPT VARIANT X1; PROTEIN XYLOSYLTRANSFERASE</t>
  </si>
  <si>
    <t>SET DOMAIN-CONTAINING PROTEIN 4</t>
  </si>
  <si>
    <t>ATP-BINDING CASSETTE SUB-FAMILY E MEMBER 1</t>
  </si>
  <si>
    <t>COILED-COIL DOMAIN-CONTAINING PROTEIN 81, TRANSCRIPT VARIANT X2; COILED-COIL DOMAIN-CONTAINING PROTEIN 81, TRANSCRIPT VARIANT X1;LOC100177531</t>
  </si>
  <si>
    <t>DYNEIN REGULATORY COMPLEX SUBUNIT 7;DRC7</t>
  </si>
  <si>
    <t>PHOSPHATIDYLINOSITIDE PHOSPHATASE SAC1;SACM1L</t>
  </si>
  <si>
    <t>WD REPEAT-CONTAINING PROTEIN 92-LIKE;WDR92</t>
  </si>
  <si>
    <t>COATOMER SUBUNIT DELTA-LIKE;ARCN1</t>
  </si>
  <si>
    <t>RAS-RELATED PROTEIN RAB-10-LIKE;RAS-RELATED PROTEIN RAB-10-LIKE, TRANSCRIPT VARIANT X2; RAS-RELATED PROTEIN RAB-10-LIKE, TRANSCRIPT VARIANT X1;RAB10;RAB39A</t>
  </si>
  <si>
    <t>PUTATIVE SODIUM-COUPLED NEUTRAL AMINO ACID TRANSPORTER 7;SLC38A7</t>
  </si>
  <si>
    <t>ZINC PHOSPHODIESTERASE ELAC PROTEIN 1-LIKE;ELAC1</t>
  </si>
  <si>
    <t>PROTEIN FAM184A-LIKE, TRANSCRIPT VARIANT X1; PROTEIN FAM184A-LIKE, TRANSCRIPT VARIANT X3</t>
  </si>
  <si>
    <t>UNCHARACTERIZED LOC104266468, TRANSCRIPT VARIANT X1; UNCHARACTERIZED LOC104266468, TRANSCRIPT VARIANT X2</t>
  </si>
  <si>
    <t>LYSOPHOSPHATIDYLCHOLINE ACYLTRANSFERASE 2-LIKE;LPCAT2</t>
  </si>
  <si>
    <t>VERY LONG-CHAIN ACYL-COA SYNTHETASE-LIKE, TRANSCRIPT VARIANT X1; VERY LONG-CHAIN ACYL-COA SYNTHETASE-LIKE, TRANSCRIPT VARIANT X2;VERY LONG-CHAIN ACYL-COA SYNTHETASE-LIKE</t>
  </si>
  <si>
    <t>GLUTAMATE-RICH PROTEIN 3-LIKE</t>
  </si>
  <si>
    <t>PROBABLE DOLICHYL PYROPHOSPHATE GLC1MAN9GLCNAC2 ALPHA-1,3-GLUCOSYLTRANSFERASE;ALG8</t>
  </si>
  <si>
    <t>INTRAFLAGELLAR TRANSPORT PROTEIN 74 HOMOLOG, TRANSCRIPT VARIANT X1; INTRAFLAGELLAR TRANSPORT PROTEIN 74 HOMOLOG, TRANSCRIPT VARIANT X2;IFT74</t>
  </si>
  <si>
    <t>CATENIN DELTA-2-LIKE;CATENIN DELTA-1, TRANSCRIPT VARIANT X2; CATENIN DELTA-1, TRANSCRIPT VARIANT X1;LOC100178377</t>
  </si>
  <si>
    <t>39S RIBOSOMAL PROTEIN L47, MITOCHONDRIAL-LIKE</t>
  </si>
  <si>
    <t>PROTEIN SCRIBBLE HOMOLOG, TRANSCRIPT VARIANT X1; PROTEIN SCRIBBLE HOMOLOG, TRANSCRIPT VARIANT X2; PROTEIN SCRIBBLE HOMOLOG, TRANSCRIPT VARIANT X3; PROTEIN SCRIBBLE HOMOLOG, TRANSCRIPT VARIANT X4; PROTEIN SCRIBBLE HOMOLOG, TRANSCRIPT VARIANT X5;LEUCINE-RICH REPEAT PROTEIN LRRA-LIKE</t>
  </si>
  <si>
    <t>BARDET-BIEDL SYNDROME 7 PROTEIN HOMOLOG</t>
  </si>
  <si>
    <t>CILIA- AND FLAGELLA-ASSOCIATED PROTEIN 70-LIKE;CFAP70</t>
  </si>
  <si>
    <t>WD REPEAT-CONTAINING PROTEIN 38, TRANSCRIPT VARIANT X1; WD REPEAT-CONTAINING PROTEIN 38, TRANSCRIPT VARIANT X2</t>
  </si>
  <si>
    <t>ZINC FINGER PROTEIN (C2H2)-149</t>
  </si>
  <si>
    <t>DEVELOPMENTALLY-REGULATED GTP-BINDING PROTEIN 2-LIKE</t>
  </si>
  <si>
    <t>TRNA WYBUTOSINE-SYNTHESIZING PROTEIN 4, TRANSCRIPT VARIANT X2; TRNA WYBUTOSINE-SYNTHESIZING PROTEIN 4, TRANSCRIPT VARIANT X1;LEUCINE CARBOXYL METHYLTRANSFERASE 1-LIKE;LCMT1</t>
  </si>
  <si>
    <t>PROTEIN PHOSPHATASE 1 REGULATORY SUBUNIT 36-LIKE</t>
  </si>
  <si>
    <t>ETOPOSIDE-INDUCED PROTEIN 2.4 HOMOLOG;EI24</t>
  </si>
  <si>
    <t>UNCHARACTERIZED LOC100177065</t>
  </si>
  <si>
    <t>CILIA- AND FLAGELLA-ASSOCIATED PROTEIN 45-LIKE;CFAP45</t>
  </si>
  <si>
    <t>WASH COMPLEX SUBUNIT 7;WASHC4</t>
  </si>
  <si>
    <t>SERINE/THREONINE-PROTEIN KINASE MTOR-LIKE, TRANSCRIPT VARIANT X2; SERINE/THREONINE-PROTEIN KINASE MTOR-LIKE, TRANSCRIPT VARIANT X1;MTOR</t>
  </si>
  <si>
    <t>EF-HAND CALCIUM-BINDING DOMAIN-CONTAINING PROTEIN 6;UNCHARACTERIZED LOC100183380;UNCHARACTERIZED LOC108950669</t>
  </si>
  <si>
    <t>PUTATIVE LEUCINE-RICH REPEAT-CONTAINING PROTEIN DDB_G0290503</t>
  </si>
  <si>
    <t>UPF0692 PROTEIN C19ORF54 HOMOLOG</t>
  </si>
  <si>
    <t>POLY(ADP-RIBOSE) GLYCOHYDROLASE</t>
  </si>
  <si>
    <t>CILIA- AND FLAGELLA-ASSOCIATED PROTEIN 161-LIKE, TRANSCRIPT VARIANT X2; CILIA- AND FLAGELLA-ASSOCIATED PROTEIN 161-LIKE, TRANSCRIPT VARIANT X1;CFAP161</t>
  </si>
  <si>
    <t>T-COMPLEX PROTEIN 1 SUBUNIT BETA-LIKE;CCT2</t>
  </si>
  <si>
    <t>3-PHOSPHOINOSITIDE-DEPENDENT PROTEIN KINASE 1-LIKE;3-PHOSPHOINOSITIDE-DEPENDENT PROTEIN KINASE 1, TRANSCRIPT VARIANT X1; 3-PHOSPHOINOSITIDE-DEPENDENT PROTEIN KINASE 1, TRANSCRIPT VARIANT X3; 3-PHOSPHOINOSITIDE-DEPENDENT PROTEIN KINASE 1, TRANSCRIPT VARIANT X2;PDPK1</t>
  </si>
  <si>
    <t>26S PROTEASOME NON-ATPASE REGULATORY SUBUNIT 8-LIKE;PSMD8</t>
  </si>
  <si>
    <t>COILED-COIL DOMAIN-CONTAINING PROTEIN 40;CCDC40</t>
  </si>
  <si>
    <t>GERMINAL-CENTER ASSOCIATED NUCLEAR PROTEIN, TRANSCRIPT VARIANT X1; GERMINAL-CENTER ASSOCIATED NUCLEAR PROTEIN, TRANSCRIPT VARIANT X2; GERMINAL-CENTER ASSOCIATED NUCLEAR PROTEIN, TRANSCRIPT VARIANT X3;LOC100179210</t>
  </si>
  <si>
    <t>ZINC FINGER PROTEIN 622, TRANSCRIPT VARIANT X1; ZINC FINGER PROTEIN 622, TRANSCRIPT VARIANT X3; ZINC FINGER PROTEIN 622, TRANSCRIPT VARIANT X2;ZNF622</t>
  </si>
  <si>
    <t>WD REPEAT-CONTAINING PROTEIN 78;WDR78</t>
  </si>
  <si>
    <t>CILIA- AND FLAGELLA-ASSOCIATED PROTEIN 44-LIKE;CFAP44</t>
  </si>
  <si>
    <t>NEUROBLASTOMA-AMPLIFIED SEQUENCE-LIKE</t>
  </si>
  <si>
    <t>MEMBRANE-ASSOCIATED PHOSPHATIDYLINOSITOL TRANSFER PROTEIN 2;PITPNM2</t>
  </si>
  <si>
    <t>ORNITHINE DECARBOXYLASE, TRANSCRIPT VARIANT X2; ORNITHINE DECARBOXYLASE, TRANSCRIPT VARIANT X1;ORNITHINE DECARBOXYLASE-LIKE;ORNITHINE DECARBOXYLASE 1-LIKE;ANTIZYME INHIBITOR 2-LIKE;ODC1</t>
  </si>
  <si>
    <t>ATP-SENSITIVE INWARD RECTIFIER POTASSIUM CHANNEL 12-LIKE, TRANSCRIPT VARIANT X1; ATP-SENSITIVE INWARD RECTIFIER POTASSIUM CHANNEL 12-LIKE, TRANSCRIPT VARIANT X2; ATP-SENSITIVE INWARD RECTIFIER POTASSIUM CHANNEL 12-LIKE, TRANSCRIPT VARIANT X3; ATP-SENSITIVE INWARD RECTIFIER POTASSIUM CHANNEL 12-LIKE, TRANSCRIPT VARIANT X4;G PROTEIN-ACTIVATED INWARD RECTIFIER POTASSIUM CHANNEL 4-LIKE, TRANSCRIPT VARIANT X2; G PROTEIN-ACTIVATED INWARD RECTIFIER POTASSIUM CHANNEL 4-LIKE, TRANSCRIPT VARIANT X1;G PROTEIN-ACTIVATED INWARD RECTIFIER POTASSIUM CHANNEL 4, TRANSCRIPT VARIANT X2; G PROTEIN-ACTIVATED INWARD RECTIFIER POTASSIUM CHANNEL 4, TRANSCRIPT VARIANT X1;ATP-SENSITIVE INWARD RECTIFIER POTASSIUM CHANNEL 1-LIKE, TRANSCRIPT VARIANT X2; ATP-SENSITIVE INWARD RECTIFIER POTASSIUM CHANNEL 1-LIKE, TRANSCRIPT VARIANT X1;KCNJ3;LOC100175040</t>
  </si>
  <si>
    <t>PLEXIN-B1</t>
  </si>
  <si>
    <t>NUCLEOTIDE EXCHANGE FACTOR SIL1-LIKE, TRANSCRIPT VARIANT X2; NUCLEOTIDE EXCHANGE FACTOR SIL1-LIKE, TRANSCRIPT VARIANT X1; NUCLEOTIDE EXCHANGE FACTOR SIL1-LIKE, TRANSCRIPT VARIANT X3; NUCLEOTIDE EXCHANGE FACTOR SIL1-LIKE, TRANSCRIPT VARIANT X4</t>
  </si>
  <si>
    <t>THIOREDOXIN-RELATED TRANSMEMBRANE PROTEIN 1-LIKE;TMX1</t>
  </si>
  <si>
    <t>FTS AND HOOK-INTERACTING PROTEIN-LIKE, TRANSCRIPT VARIANT X4; FTS AND HOOK-INTERACTING PROTEIN-LIKE, TRANSCRIPT VARIANT X3; FTS AND HOOK-INTERACTING PROTEIN-LIKE, TRANSCRIPT VARIANT X1; FTS AND HOOK-INTERACTING PROTEIN-LIKE, TRANSCRIPT VARIANT X2</t>
  </si>
  <si>
    <t>SPERM-ASSOCIATED ANTIGEN 17;LOC100176412</t>
  </si>
  <si>
    <t>PROTEIN LTV1 HOMOLOG</t>
  </si>
  <si>
    <t>COILED-COIL DOMAIN-CONTAINING PROTEIN 33;LOC100176321</t>
  </si>
  <si>
    <t>UNCHARACTERIZED LOC100177030</t>
  </si>
  <si>
    <t>ENDONUCLEASE/EXONUCLEASE/PHOSPHATASE FAMILY DOMAIN-CONTAINING PROTEIN 1-LIKE</t>
  </si>
  <si>
    <t>DELTA(3,5)-DELTA(2,4)-DIENOYL-COA ISOMERASE, MITOCHONDRIAL-LIKE, TRANSCRIPT VARIANT X1; DELTA(3,5)-DELTA(2,4)-DIENOYL-COA ISOMERASE, MITOCHONDRIAL-LIKE, TRANSCRIPT VARIANT X2;ECH1</t>
  </si>
  <si>
    <t>RING FINGER PROTEIN 121, TRANSCRIPT VARIANT X1; RING FINGER PROTEIN 121, TRANSCRIPT VARIANT X2;RNF121</t>
  </si>
  <si>
    <t>TESTICULAR HAPLOID EXPRESSED GENE PROTEIN-LIKE, TRANSCRIPT VARIANT X2; TESTICULAR HAPLOID EXPRESSED GENE PROTEIN-LIKE, TRANSCRIPT VARIANT X1</t>
  </si>
  <si>
    <t>PROTEIN FAM179B-LIKE, TRANSCRIPT VARIANT X2; PROTEIN FAM179B-LIKE, TRANSCRIPT VARIANT X1</t>
  </si>
  <si>
    <t>ARGININE--TRNA LIGASE, CYTOPLASMIC;PROBABLE ARGININE--TRNA LIGASE, MITOCHONDRIAL;RARS;RARS2</t>
  </si>
  <si>
    <t>UNCHARACTERIZED LOC108949887</t>
  </si>
  <si>
    <t>METHYLTRANSFERASE-LIKE PROTEIN 13;EEF1AKNMT</t>
  </si>
  <si>
    <t>UNCHARACTERIZED LOC100183762;CFAP99</t>
  </si>
  <si>
    <t>DYNEIN INTERMEDIATE CHAIN 2, CILIARY;DNAI1</t>
  </si>
  <si>
    <t>SOLUTE CARRIER FAMILY 25 MEMBER 36;SLC25A33</t>
  </si>
  <si>
    <t>GLYCOSYLPHOSPHATIDYLINOSITOL ANCHOR ATTACHMENT 1 PROTEIN, TRANSCRIPT VARIANT X1; GLYCOSYLPHOSPHATIDYLINOSITOL ANCHOR ATTACHMENT 1 PROTEIN, TRANSCRIPT VARIANT X2</t>
  </si>
  <si>
    <t>UNCHARACTERIZED PROTEIN C8ORF74 HOMOLOG</t>
  </si>
  <si>
    <t>PROBABLE ATP-DEPENDENT DNA HELICASE HFM1</t>
  </si>
  <si>
    <t>PROTEIN ASTEROID HOMOLOG 1, TRANSCRIPT VARIANT X2; PROTEIN ASTEROID HOMOLOG 1, TRANSCRIPT VARIANT X1;PROTEIN ASTEROID HOMOLOG 1-LIKE;PROTEIN ASTEROID HOMOLOG 1-LIKE, TRANSCRIPT VARIANT X1; PROTEIN ASTEROID HOMOLOG 1-LIKE, TRANSCRIPT VARIANT X2</t>
  </si>
  <si>
    <t>F-BOX/WD REPEAT-CONTAINING PROTEIN 7;LOC100178491</t>
  </si>
  <si>
    <t>MACROPHAGE ERYTHROBLAST ATTACHER;MAEA</t>
  </si>
  <si>
    <t>MYOSIN-2 HEAVY CHAIN, NON MUSCLE</t>
  </si>
  <si>
    <t>PUTATIVE MALATE DEHYDROGENASE 1B</t>
  </si>
  <si>
    <t>ADP-RIBOSYLATION FACTOR-BINDING PROTEIN GGA1, TRANSCRIPT VARIANT X1; ADP-RIBOSYLATION FACTOR-BINDING PROTEIN GGA1, TRANSCRIPT VARIANT X2;GGA2</t>
  </si>
  <si>
    <t>UNCHARACTERIZED LOC100178001;UNCHARACTERIZED LOC104265712</t>
  </si>
  <si>
    <t>UNCHARACTERIZED LOC100177248</t>
  </si>
  <si>
    <t>TRAFFICKING PROTEIN PARTICLE COMPLEX SUBUNIT 12-LIKE, TRANSCRIPT VARIANT X2; TRAFFICKING PROTEIN PARTICLE COMPLEX SUBUNIT 12-LIKE, TRANSCRIPT VARIANT X1;TRAPPC12</t>
  </si>
  <si>
    <t>3'(2'),5'-BISPHOSPHATE NUCLEOTIDASE 1-LIKE;BPNT1</t>
  </si>
  <si>
    <t>ANNEXIN-B12-LIKE;ANNEXIN A7-LIKE;ANNEXIN A13-LIKE</t>
  </si>
  <si>
    <t>T-COMPLEX PROTEIN 1 SUBUNIT ZETA;CCT6A</t>
  </si>
  <si>
    <t>COILED-COIL DOMAIN-CONTAINING PROTEIN 170;CCDC170</t>
  </si>
  <si>
    <t>UNCHARACTERIZED LOC100180287, TRANSCRIPT VARIANT X2; UNCHARACTERIZED LOC100180287, TRANSCRIPT VARIANT X1</t>
  </si>
  <si>
    <t>PHOSPHATE CARRIER PROTEIN, MITOCHONDRIAL;SLC25A3</t>
  </si>
  <si>
    <t>MICROSOMAL TRIGLYCERIDE TRANSFER PROTEIN LARGE SUBUNIT-LIKE</t>
  </si>
  <si>
    <t>NICOTINATE PHOSPHORIBOSYLTRANSFERASE-LIKE PROTEIN, TRANSCRIPT VARIANT X1; NICOTINATE PHOSPHORIBOSYLTRANSFERASE-LIKE PROTEIN, TRANSCRIPT VARIANT X2; NICOTINATE PHOSPHORIBOSYLTRANSFERASE-LIKE PROTEIN</t>
  </si>
  <si>
    <t>LEUCINE-RICH REPEAT-CONTAINING PROTEIN 46-LIKE, TRANSCRIPT VARIANT X1; LEUCINE-RICH REPEAT-CONTAINING PROTEIN 46-LIKE, TRANSCRIPT VARIANT X2</t>
  </si>
  <si>
    <t>CILIA- AND FLAGELLA-ASSOCIATED PROTEIN 221-LIKE, TRANSCRIPT VARIANT X1; CILIA- AND FLAGELLA-ASSOCIATED PROTEIN 221-LIKE, TRANSCRIPT VARIANT X2</t>
  </si>
  <si>
    <t>OXYSTEROL-BINDING PROTEIN-RELATED PROTEIN 11-LIKE, TRANSCRIPT VARIANT X1; OXYSTEROL-BINDING PROTEIN-RELATED PROTEIN 11-LIKE, TRANSCRIPT VARIANT X2;LOC104266454</t>
  </si>
  <si>
    <t>CILIA- AND FLAGELLA-ASSOCIATED PROTEIN 52-LIKE;CFAP52</t>
  </si>
  <si>
    <t>CILIA- AND FLAGELLA-ASSOCIATED PROTEIN 100;CILIA- AND FLAGELLA-ASSOCIATED PROTEIN 100-LIKE;CFAP100</t>
  </si>
  <si>
    <t>PROTEIN PHOSPHATASE 1 REGULATORY SUBUNIT 42-LIKE, TRANSCRIPT VARIANT X2; PROTEIN PHOSPHATASE 1 REGULATORY SUBUNIT 42-LIKE, TRANSCRIPT VARIANT X1;PPP1R42</t>
  </si>
  <si>
    <t>SPERM-ASSOCIATED ANTIGEN 7 HOMOLOG;SPAG7</t>
  </si>
  <si>
    <t>SELENOPROTEIN N, 1;SELENON</t>
  </si>
  <si>
    <t>FORKHEAD-ASSOCIATED DOMAIN-CONTAINING PROTEIN 1-LIKE, TRANSCRIPT VARIANT X4; FORKHEAD-ASSOCIATED DOMAIN-CONTAINING PROTEIN 1-LIKE, TRANSCRIPT VARIANT X2; FORKHEAD-ASSOCIATED DOMAIN-CONTAINING PROTEIN 1-LIKE, TRANSCRIPT VARIANT X3; FORKHEAD-ASSOCIATED DOMAIN-CONTAINING PROTEIN 1-LIKE, TRANSCRIPT VARIANT X1;COILED-COIL DOMAIN-CONTAINING PROTEIN 27-LIKE</t>
  </si>
  <si>
    <t>SOLUTE CARRIER ORGANIC ANION TRANSPORTER FAMILY MEMBER 5A1;SOLUTE CARRIER ORGANIC ANION TRANSPORTER FAMILY MEMBER 4C1;SOLUTE CARRIER ORGANIC ANION TRANSPORTER FAMILY MEMBER 2A1-LIKE;SOLUTE CARRIER ORGANIC ANION TRANSPORTER FAMILY MEMBER 4C1-LIKE;SOLUTE CARRIER ORGANIC ANION TRANSPORTER FAMILY MEMBER 4A1-LIKE;SOLUTE CARRIER ORGANIC ANION TRANSPORTER FAMILY MEMBER 4A1-LIKE, TRANSCRIPT VARIANT X2; SOLUTE CARRIER ORGANIC ANION TRANSPORTER FAMILY MEMBER 4A1-LIKE, TRANSCRIPT VARIANT X1;LOC100181383;SLCO4C1;LOC100178044;SLCO4A1</t>
  </si>
  <si>
    <t>REPRESSOR OF RNA POLYMERASE III TRANSCRIPTION MAF1 HOMOLOG;MAF1</t>
  </si>
  <si>
    <t>EUKARYOTIC TRANSLATION INITIATION FACTOR 3 SUBUNIT C;EIF3C</t>
  </si>
  <si>
    <t>UNCHARACTERIZED PROTEIN F54H12.2-LIKE</t>
  </si>
  <si>
    <t>UNCHARACTERIZED LOC100175100</t>
  </si>
  <si>
    <t>ADENYLATE KINASE ISOENZYME 1-LIKE</t>
  </si>
  <si>
    <t>INTEGRIN ALPHA-1, TRANSCRIPT VARIANT X1; INTEGRIN ALPHA-1, TRANSCRIPT VARIANT X5; INTEGRIN ALPHA-1, TRANSCRIPT VARIANT X2; INTEGRIN ALPHA-1, TRANSCRIPT VARIANT X3; INTEGRIN ALPHA-1, TRANSCRIPT VARIANT X4;UNCHARACTERIZED LOC100179088;INTEGRIN ALPHA-V;INTEGRIN ALPHA-4-LIKE;INTEGRIN ALPHA-11-LIKE, TRANSCRIPT VARIANT X2; INTEGRIN ALPHA-11-LIKE, TRANSCRIPT VARIANT X1;INTEGRIN ALPHA-11-LIKE;INTEGRIN ALPHA-8, TRANSCRIPT VARIANT X1; INTEGRIN ALPHA-8, TRANSCRIPT VARIANT X2;INTEGRIN ALPHA-V-LIKE;INTEGRIN ALPHA-L;LOC100178689</t>
  </si>
  <si>
    <t>39S RIBOSOMAL PROTEIN L2, MITOCHONDRIAL</t>
  </si>
  <si>
    <t>CHARGED MULTIVESICULAR BODY PROTEIN 7-LIKE, TRANSCRIPT VARIANT X2; CHARGED MULTIVESICULAR BODY PROTEIN 7-LIKE, TRANSCRIPT VARIANT X1</t>
  </si>
  <si>
    <t>DISRUPTED IN RENAL CARCINOMA PROTEIN 2 HOMOLOG;DISRUPTED IN RENAL CARCINOMA PROTEIN 2 HOMOLOG, TRANSCRIPT VARIANT X3; DISRUPTED IN RENAL CARCINOMA PROTEIN 2 HOMOLOG, TRANSCRIPT VARIANT X2; DISRUPTED IN RENAL CARCINOMA PROTEIN 2 HOMOLOG, TRANSCRIPT VARIANT X1;LOC100178804</t>
  </si>
  <si>
    <t>SPEEDY PROTEIN A-LIKE;SPDYA</t>
  </si>
  <si>
    <t>UNCHARACTERIZED LOC100179002</t>
  </si>
  <si>
    <t>TRANSCRIPTION FACTOR PROTEIN;TBXT</t>
  </si>
  <si>
    <t>STIP1 HOMOLOGY AND U BOX-CONTAINING PROTEIN 1, TRANSCRIPT VARIANT X1;STUB1</t>
  </si>
  <si>
    <t>PROTEIN-METHIONINE SULFOXIDE OXIDASE MICAL3-LIKE</t>
  </si>
  <si>
    <t>MITOCHONDRIAL IMPORT RECEPTOR SUBUNIT TOM70-LIKE;TOMM70</t>
  </si>
  <si>
    <t>LRP2-BINDING PROTEIN-LIKE</t>
  </si>
  <si>
    <t>MESODERM INDUCTION EARLY RESPONSE PROTEIN 1;LOC100182112</t>
  </si>
  <si>
    <t>SODIUM- AND CHLORIDE-DEPENDENT GLYCINE TRANSPORTER 2;SODIUM- AND CHLORIDE-DEPENDENT NEUTRAL AND BASIC AMINO ACID TRANSPORTER B(0+)-LIKE;SODIUM- AND CHLORIDE-DEPENDENT NEUTRAL AND BASIC AMINO ACID TRANSPORTER B(0+)-LIKE, TRANSCRIPT VARIANT X2; SODIUM- AND CHLORIDE-DEPENDENT NEUTRAL AND BASIC AMINO ACID TRANSPORTER B(0+)-LIKE, TRANSCRIPT VARIANT X1;SODIUM-DEPENDENT PROLINE TRANSPORTER;SODIUM- AND CHLORIDE-DEPENDENT NEUTRAL AND BASIC AMINO ACID TRANSPORTER B(0+);SODIUM- AND CHLORIDE-DEPENDENT GLYCINE TRANSPORTER 2-LIKE;SLC6A5;SLC6A14</t>
  </si>
  <si>
    <t>ANKYRIN REPEAT AND KH DOMAIN-CONTAINING PROTEIN MASK-LIKE, TRANSCRIPT VARIANT X2; ANKYRIN REPEAT AND KH DOMAIN-CONTAINING PROTEIN MASK-LIKE, TRANSCRIPT VARIANT X1;LOC100180254</t>
  </si>
  <si>
    <t>MAP3K12-BINDING INHIBITORY PROTEIN 1-LIKE, TRANSCRIPT VARIANT X1</t>
  </si>
  <si>
    <t>NEUROENDOCRINE CONVERTASE 2-LIKE, TRANSCRIPT VARIANT X1; NEUROENDOCRINE CONVERTASE 2-LIKE;FURIN-LIKE PROTEASE KPC-1, TRANSCRIPT VARIANT X3; FURIN-LIKE PROTEASE KPC-1, TRANSCRIPT VARIANT X2; FURIN-LIKE PROTEASE KPC-1, TRANSCRIPT VARIANT X1;PROPROTEIN CONVERTASE SUBTILISIN/KEXIN TYPE 4-LIKE, TRANSCRIPT VARIANT X2; PROPROTEIN CONVERTASE SUBTILISIN/KEXIN TYPE 4-LIKE, TRANSCRIPT VARIANT X1;PCSK2;PCSK5;FURIN</t>
  </si>
  <si>
    <t>UBIQUITIN FUSION DEGRADATION PROTEIN 1 HOMOLOG;UFD1</t>
  </si>
  <si>
    <t>EPIDERMAL GROWTH FACTOR RECEPTOR KINASE SUBSTRATE 8-LIKE;EPS8</t>
  </si>
  <si>
    <t>CYCLIN-DEPENDENT KINASE-LIKE 2, TRANSCRIPT VARIANT X1; CYCLIN-DEPENDENT KINASE-LIKE 2, TRANSCRIPT VARIANT X2;CDKL2</t>
  </si>
  <si>
    <t>PROTEIN PELOTA HOMOLOG</t>
  </si>
  <si>
    <t>LYSINE-SPECIFIC DEMETHYLASE 8</t>
  </si>
  <si>
    <t>DNA-DIRECTED RNA POLYMERASE III SUBUNIT RPC3;POLR3C</t>
  </si>
  <si>
    <t>COILED-COIL DOMAIN-CONTAINING PROTEIN 39-LIKE;CCDC39</t>
  </si>
  <si>
    <t>PROTEIN FAM102A-LIKE;FAM102B</t>
  </si>
  <si>
    <t>PRE-RRNA-PROCESSING PROTEIN TSR2 HOMOLOG</t>
  </si>
  <si>
    <t>PUTATIVE HOMEODOMAIN TRANSCRIPTION FACTOR 2;CHROMATE REDUCTASE-LIKE;PHTF1</t>
  </si>
  <si>
    <t>SPERM FLAGELLAR PROTEIN 2-LIKE</t>
  </si>
  <si>
    <t>MEDIATOR OF RNA POLYMERASE II TRANSCRIPTION SUBUNIT 21-LIKE;MED21</t>
  </si>
  <si>
    <t>RWD DOMAIN-CONTAINING PROTEIN 4-LIKE;RWDD4</t>
  </si>
  <si>
    <t>DYNEIN HEAVY CHAIN 7, AXONEMAL</t>
  </si>
  <si>
    <t>PROTEIN LUNAPARK-B</t>
  </si>
  <si>
    <t>INOSITOL POLYPHOSPHATE 1-PHOSPHATASE-LIKE;INPP1</t>
  </si>
  <si>
    <t>6-PYRUVOYL TETRAHYDROBIOPTERIN SYNTHASE-LIKE, TRANSCRIPT VARIANT X1; 6-PYRUVOYL TETRAHYDROBIOPTERIN SYNTHASE-LIKE, TRANSCRIPT VARIANT X2</t>
  </si>
  <si>
    <t>IMPORTIN SUBUNIT ALPHA-7;KPNA6</t>
  </si>
  <si>
    <t>UDP-N-ACETYLGLUCOSAMINE--PEPTIDE N-ACETYLGLUCOSAMINYLTRANSFERASE 110 KDA SUBUNIT, TRANSCRIPT VARIANT X2; UDP-N-ACETYLGLUCOSAMINE--PEPTIDE N-ACETYLGLUCOSAMINYLTRANSFERASE 110 KDA SUBUNIT, TRANSCRIPT VARIANT X1;OGT</t>
  </si>
  <si>
    <t>GRIP1-ASSOCIATED PROTEIN 1-LIKE, TRANSCRIPT VARIANT X2; GRIP1-ASSOCIATED PROTEIN 1-LIKE, TRANSCRIPT VARIANT X1</t>
  </si>
  <si>
    <t>CELL CYCLE CHECKPOINT PROTEIN RAD17-LIKE</t>
  </si>
  <si>
    <t>PROTEIN SMAUG HOMOLOG 2</t>
  </si>
  <si>
    <t>MITOCHONDRIAL UNCOUPLING PROTEIN 3, TRANSCRIPT VARIANT X5; MITOCHONDRIAL UNCOUPLING PROTEIN 3, TRANSCRIPT VARIANT X1; MITOCHONDRIAL UNCOUPLING PROTEIN 3, TRANSCRIPT VARIANT X3; MITOCHONDRIAL UNCOUPLING PROTEIN 3, TRANSCRIPT VARIANT X2</t>
  </si>
  <si>
    <t>SUCCINATE--HYDROXYMETHYLGLUTARATE COA-TRANSFERASE-LIKE</t>
  </si>
  <si>
    <t>SUCCINATE DEHYDROGENASE [UBIQUINONE] IRON-SULFUR SUBUNIT, MITOCHONDRIAL-LIKE</t>
  </si>
  <si>
    <t>LAMBDA-CRYSTALLIN-LIKE;CRYL1</t>
  </si>
  <si>
    <t>C-TERMINAL-BINDING PROTEIN 1;CTBP1</t>
  </si>
  <si>
    <t>COILED-COIL DOMAIN-CONTAINING PROTEIN 96;CCDC96</t>
  </si>
  <si>
    <t>PUTATIVE ELONGATOR COMPLEX PROTEIN 4, TRANSCRIPT VARIANT X2; PUTATIVE ELONGATOR COMPLEX PROTEIN 4, TRANSCRIPT VARIANT X1; PUTATIVE ELONGATOR COMPLEX PROTEIN 4, TRANSCRIPT VARIANT X3</t>
  </si>
  <si>
    <t>UNCHARACTERIZED LOC108950593</t>
  </si>
  <si>
    <t>REPLICATION FACTOR C SUBUNIT 4-LIKE;RFC4</t>
  </si>
  <si>
    <t>GLYOXALASE DOMAIN-CONTAINING PROTEIN 4-LIKE;GLOD4</t>
  </si>
  <si>
    <t>GLUTAREDOXIN-3;GLRX3</t>
  </si>
  <si>
    <t>CILIA- AND FLAGELLA-ASSOCIATED PROTEIN 43</t>
  </si>
  <si>
    <t>PROTEIN FAM228B-LIKE</t>
  </si>
  <si>
    <t>TBC1 DOMAIN FAMILY MEMBER 19, TRANSCRIPT VARIANT X1; TBC1 DOMAIN FAMILY MEMBER 19, TRANSCRIPT VARIANT X2;TBC1D19</t>
  </si>
  <si>
    <t>3-OXO-5-ALPHA-STEROID 4-DEHYDROGENASE 1-LIKE, TRANSCRIPT VARIANT X2; 3-OXO-5-ALPHA-STEROID 4-DEHYDROGENASE 1-LIKE, TRANSCRIPT VARIANT X1;3-OXO-5-ALPHA-STEROID 4-DEHYDROGENASE 1-LIKE;SRD5A1</t>
  </si>
  <si>
    <t>UNCHARACTERIZED LOC100182110</t>
  </si>
  <si>
    <t>UPF0722 PROTEIN C11ORF88 HOMOLOG</t>
  </si>
  <si>
    <t>METALLOPHOSPHOESTERASE 1, TRANSCRIPT VARIANT X1; METALLOPHOSPHOESTERASE 1, TRANSCRIPT VARIANT X2;MPPE1</t>
  </si>
  <si>
    <t>JOSEPHIN-2-LIKE;JOSD1</t>
  </si>
  <si>
    <t>UNCHARACTERIZED LOC100186391</t>
  </si>
  <si>
    <t>TYROSINE--TRNA LIGASE, MITOCHONDRIAL-LIKE, TRANSCRIPT VARIANT X3; TYROSINE--TRNA LIGASE, MITOCHONDRIAL-LIKE, TRANSCRIPT VARIANT X1; TYROSINE--TRNA LIGASE, MITOCHONDRIAL-LIKE, TRANSCRIPT VARIANT X2;YARS2</t>
  </si>
  <si>
    <t>REGULATOR OF G-PROTEIN SIGNALING PROTEIN-LIKE</t>
  </si>
  <si>
    <t>LIPID DROPLET-ASSOCIATED HYDROLASE-LIKE</t>
  </si>
  <si>
    <t>CLATHRIN HEAVY CHAIN LINKER DOMAIN-CONTAINING PROTEIN 1-LIKE</t>
  </si>
  <si>
    <t>XYLULOSE KINASE-LIKE;XYLB</t>
  </si>
  <si>
    <t>TRANSLATION MACHINERY-ASSOCIATED PROTEIN 16-LIKE;TMA16</t>
  </si>
  <si>
    <t>CYTOCHROME P450 2U1-LIKE;CYTOCHROME P450 2B4-LIKE;CYTOCHROME P450 2J6-LIKE;CYTOCHROME P450 2C15-LIKE;CYTOCHROME P450 2U1-LIKE, TRANSCRIPT VARIANT X1; CYTOCHROME P450 2U1-LIKE, TRANSCRIPT VARIANT X2;CYTOCHROME P450 2J2, TRANSCRIPT VARIANT X1; CYTOCHROME P450 2J2, TRANSCRIPT VARIANT X3; CYTOCHROME P450 2J2, TRANSCRIPT VARIANT X2;CYTOCHROME P450 2U1;CYTOCHROME P450 2C4-LIKE;CYTOCHROME P450 2C15-LIKE, TRANSCRIPT VARIANT X2; CYTOCHROME P450 2C15-LIKE, TRANSCRIPT VARIANT X1;UNCHARACTERIZED LOC100175159;CYTOCHROME P450 2C42-LIKE;CYTOCHROME P450 2D15-LIKE</t>
  </si>
  <si>
    <t>HEAT REPEAT-CONTAINING PROTEIN 4-LIKE;LOC100185731</t>
  </si>
  <si>
    <t>ENOLASE 4-LIKE</t>
  </si>
  <si>
    <t>C2 DOMAIN-CONTAINING PROTEIN 5, TRANSCRIPT VARIANT X2; C2 DOMAIN-CONTAINING PROTEIN 5, TRANSCRIPT VARIANT X1;LOC100180905</t>
  </si>
  <si>
    <t>KINESIN-LIKE CALMODULIN-BINDING PROTEIN HOMOLOG;KINESIN-LIKE PROTEIN KIFC3</t>
  </si>
  <si>
    <t>AXONEMAL P66.0;DC2-RELATED AXONEMAL DYNEIN INTERMEDIATE CHAIN 5, TRANSCRIPT VARIANT X1; DC2-RELATED AXONEMAL DYNEIN INTERMEDIATE CHAIN 5</t>
  </si>
  <si>
    <t>UNCHARACTERIZED LOC100186163, TRANSCRIPT VARIANT X2; UNCHARACTERIZED LOC100186163, TRANSCRIPT VARIANT X1; UNCHARACTERIZED LOC100186163, TRANSCRIPT VARIANT X3</t>
  </si>
  <si>
    <t>UNCHARACTERIZED LOC100175408, TRANSCRIPT VARIANT X1; UNCHARACTERIZED LOC100175408, TRANSCRIPT VARIANT X3; UNCHARACTERIZED LOC100175408, TRANSCRIPT VARIANT X2</t>
  </si>
  <si>
    <t>PROBABLE RHODANESE DOMAIN-CONTAINING DUAL SPECIFICITY PROTEIN PHOSPHATASE;SERINE/THREONINE/TYROSINE-INTERACTING-LIKE PROTEIN 1;LOC100182088;STYXL1</t>
  </si>
  <si>
    <t>THREONINE--TRNA LIGASE, CYTOPLASMIC, TRANSCRIPT VARIANT X3; THREONINE--TRNA LIGASE, CYTOPLASMIC, TRANSCRIPT VARIANT X2; THREONINE--TRNA LIGASE, CYTOPLASMIC, TRANSCRIPT VARIANT X1; THREONINE--TRNA LIGASE, CYTOPLASMIC, TRANSCRIPT VARIANT X4;TARS</t>
  </si>
  <si>
    <t>GLYCEROL-3-PHOSPHATE ACYLTRANSFERASE 1, MITOCHONDRIAL-LIKE</t>
  </si>
  <si>
    <t>INTRAFLAGELLAR TRANSPORT PROTEIN 52 HOMOLOG;IFT52</t>
  </si>
  <si>
    <t>ZINC-BINDING ALCOHOL DEHYDROGENASE DOMAIN-CONTAINING PROTEIN 2-LIKE, TRANSCRIPT VARIANT X1; ZINC-BINDING ALCOHOL DEHYDROGENASE DOMAIN-CONTAINING PROTEIN 2-LIKE, TRANSCRIPT VARIANT X2;ZADH2</t>
  </si>
  <si>
    <t>UNCONVENTIONAL MYOSIN-X;MYO10</t>
  </si>
  <si>
    <t>UNCHARACTERIZED LOC108950923, TRANSCRIPT VARIANT X3</t>
  </si>
  <si>
    <t>UNCHARACTERIZED LOC100179159</t>
  </si>
  <si>
    <t>EGL NINE HOMOLOG 1;EGLN3</t>
  </si>
  <si>
    <t>ADENOSINE MONOPHOSPHATE-PROTEIN TRANSFERASE FICD-LIKE</t>
  </si>
  <si>
    <t>PROBABLE TUBULIN POLYGLUTAMYLASE TTLL1;TUBULIN POLYGLUTAMYLASE TTLL5-LIKE, TRANSCRIPT VARIANT X1; TUBULIN POLYGLUTAMYLASE TTLL5-LIKE, TRANSCRIPT VARIANT X2;LOC100177360</t>
  </si>
  <si>
    <t>ALPHA-L-IDURONIDASE-LIKE;IDUA</t>
  </si>
  <si>
    <t>PHOSPHOGLUCOMUTASE-2;PGM2</t>
  </si>
  <si>
    <t>LOW MOLECULAR WEIGHT PHOSPHOTYROSINE PROTEIN PHOSPHATASE-LIKE</t>
  </si>
  <si>
    <t>UNCHARACTERIZED LOC100186876</t>
  </si>
  <si>
    <t>GLYCOGEN DEBRANCHING ENZYME-LIKE</t>
  </si>
  <si>
    <t>LEUKOCYTE RECEPTOR CLUSTER MEMBER 8 HOMOLOG, TRANSCRIPT VARIANT X1; LEUKOCYTE RECEPTOR CLUSTER MEMBER 8 HOMOLOG, TRANSCRIPT VARIANT X2;LENG8</t>
  </si>
  <si>
    <t>DYNEIN INTERMEDIATE CHAIN 3, TRANSCRIPT VARIANT X1; DYNEIN INTERMEDIATE CHAIN 3, TRANSCRIPT VARIANT X2; DYNEIN INTERMEDIATE CHAIN 3, TRANSCRIPT VARIANT X4; DYNEIN INTERMEDIATE CHAIN 3, TRANSCRIPT VARIANT X3; DYNEIN INTERMEDIATE CHAIN 3, TRANSCRIPT VARIANT X5; DYNEIN INTERMEDIATE CHAIN 3</t>
  </si>
  <si>
    <t>VACUOLAR PROTEIN SORTING-ASSOCIATED PROTEIN 18 HOMOLOG</t>
  </si>
  <si>
    <t>3-OXOACYL-[ACYL-CARRIER-PROTEIN] SYNTHASE, MITOCHONDRIAL-LIKE;OXSM</t>
  </si>
  <si>
    <t>CILIA- AND FLAGELLA-ASSOCIATED PROTEIN 206-LIKE;CFAP206</t>
  </si>
  <si>
    <t>SARCOSINE DEHYDROGENASE, MITOCHONDRIAL-LIKE, TRANSCRIPT VARIANT X2; SARCOSINE DEHYDROGENASE, MITOCHONDRIAL-LIKE, TRANSCRIPT VARIANT X1;SARCOSINE DEHYDROGENASE, MITOCHONDRIAL-LIKE;PUTATIVE OXIDOREDUCTASE TDA3;SARDH</t>
  </si>
  <si>
    <t>ARACHIDONATE 5-LIPOXYGENASE-LIKE;ALLENE OXIDE SYNTHASE-LIPOXYGENASE PROTEIN-LIKE;ALLENE OXIDE SYNTHASE-LIPOXYGENASE PROTEIN;ARACHIDONATE 5-LIPOXYGENASE</t>
  </si>
  <si>
    <t>FUMARATE HYDRATASE, MITOCHONDRIAL-LIKE;FH</t>
  </si>
  <si>
    <t>PROTEIN SERAC1-LIKE;SERAC1</t>
  </si>
  <si>
    <t>CERAMIDE GLUCOSYLTRANSFERASE, TRANSCRIPT VARIANT X2; CERAMIDE GLUCOSYLTRANSFERASE, TRANSCRIPT VARIANT X1;UGCG</t>
  </si>
  <si>
    <t>60 KDA HEAT SHOCK PROTEIN, MITOCHONDRIAL-LIKE;HSP60</t>
  </si>
  <si>
    <t>N-ALPHA-ACETYLTRANSFERASE 10;NAA10</t>
  </si>
  <si>
    <t>ISOCITRATE DEHYDROGENASE [NAD] SUBUNIT GAMMA, MITOCHONDRIAL-LIKE;ISOCITRATE DEHYDROGENASE [NAD] SUBUNIT ALPHA, MITOCHONDRIAL-LIKE;ISOCITRATE DEHYDROGENASE [NAD] SUBUNIT BETA, MITOCHONDRIAL-LIKE;IDH3G;IDH3A;IDH3B</t>
  </si>
  <si>
    <t>NF-KAPPA-B INHIBITOR-INTERACTING RAS-LIKE PROTEIN 2</t>
  </si>
  <si>
    <t>UNCHARACTERIZED LOC108950956</t>
  </si>
  <si>
    <t>SERINE/ARGININE REPETITIVE MATRIX PROTEIN 2-LIKE</t>
  </si>
  <si>
    <t>COILED-COIL DOMAIN-CONTAINING PROTEIN 65, TRANSCRIPT VARIANT X2; COILED-COIL DOMAIN-CONTAINING PROTEIN 65, TRANSCRIPT VARIANT X1;CCDC65</t>
  </si>
  <si>
    <t>PEROXISOMAL ACYL-COENZYME A OXIDASE 1;PEROXISOMAL ACYL-COENZYME A OXIDASE 1, TRANSCRIPT VARIANT X1; PEROXISOMAL ACYL-COENZYME A OXIDASE 1, TRANSCRIPT VARIANT X2;PEROXISOMAL ACYL-COENZYME A OXIDASE 2;ACOX2;ACOX1</t>
  </si>
  <si>
    <t>UNCHARACTERIZED LOC100184194</t>
  </si>
  <si>
    <t>DC2-RELATED AXONEMAL DYNEIN INTERMEDIATE CHAIN 4;UNCHARACTERIZED LOC100183451;CCDC151</t>
  </si>
  <si>
    <t>TRAFFICKING KINESIN-BINDING PROTEIN 1-LIKE, TRANSCRIPT VARIANT X1; TRAFFICKING KINESIN-BINDING PROTEIN 1-LIKE, TRANSCRIPT VARIANT X2; TRAFFICKING KINESIN-BINDING PROTEIN 1-LIKE, TRANSCRIPT VARIANT X3;LOC100184633</t>
  </si>
  <si>
    <t>DEOXYHYPUSINE SYNTHASE, TRANSCRIPT VARIANT X2; DEOXYHYPUSINE SYNTHASE, TRANSCRIPT VARIANT X1;DHPS</t>
  </si>
  <si>
    <t>LOC106181816</t>
  </si>
  <si>
    <t>SUV39H2</t>
  </si>
  <si>
    <t>SEMA3D</t>
  </si>
  <si>
    <t>HNRNPUL1</t>
  </si>
  <si>
    <t>DNPEP</t>
  </si>
  <si>
    <t>DHX34</t>
  </si>
  <si>
    <t>KLHL9;KLHL14;KLHL13</t>
  </si>
  <si>
    <t>G6PC3</t>
  </si>
  <si>
    <t>RAD21</t>
  </si>
  <si>
    <t>PRMT1;PRMT8;ART1</t>
  </si>
  <si>
    <t>DDX54;DDX27</t>
  </si>
  <si>
    <t>HNRNPR</t>
  </si>
  <si>
    <t>SMARCD1</t>
  </si>
  <si>
    <t>TAOK3</t>
  </si>
  <si>
    <t>DNAJA1;DNAJB11</t>
  </si>
  <si>
    <t>DHX36</t>
  </si>
  <si>
    <t>MINDY4</t>
  </si>
  <si>
    <t>TAF4</t>
  </si>
  <si>
    <t>RRM2B;RNRS;RRM2</t>
  </si>
  <si>
    <t>SFXN1</t>
  </si>
  <si>
    <t>VPS26B</t>
  </si>
  <si>
    <t>CABZ01066436.1</t>
  </si>
  <si>
    <t>PPP6R3</t>
  </si>
  <si>
    <t>EIF4A1</t>
  </si>
  <si>
    <t>SPAG9</t>
  </si>
  <si>
    <t>SFMBT2</t>
  </si>
  <si>
    <t>GRIA2</t>
  </si>
  <si>
    <t>CCNJL</t>
  </si>
  <si>
    <t>B3GNT5;B3GALT2 (1 OF MANY);B3GALT1;B3GALT5</t>
  </si>
  <si>
    <t>BTBD10</t>
  </si>
  <si>
    <t>DYRK2</t>
  </si>
  <si>
    <t>MTHFD2</t>
  </si>
  <si>
    <t>ESCO1</t>
  </si>
  <si>
    <t>ZFP760;ZNF226;ZNF22;ZFP934</t>
  </si>
  <si>
    <t>RBM23</t>
  </si>
  <si>
    <t>GPC6</t>
  </si>
  <si>
    <t>LOC108258915</t>
  </si>
  <si>
    <t>MAN1A2</t>
  </si>
  <si>
    <t>RNGTT</t>
  </si>
  <si>
    <t>ST6GALNAC4</t>
  </si>
  <si>
    <t>HNRNPL</t>
  </si>
  <si>
    <t>PDP1</t>
  </si>
  <si>
    <t>CELF2</t>
  </si>
  <si>
    <t>ILRUN</t>
  </si>
  <si>
    <t>CRPPA</t>
  </si>
  <si>
    <t>CHSY1;CHSS1;CHSY3</t>
  </si>
  <si>
    <t>PI4K2A</t>
  </si>
  <si>
    <t>HOOK3</t>
  </si>
  <si>
    <t>AGPAT1</t>
  </si>
  <si>
    <t>THOP1;PRLC</t>
  </si>
  <si>
    <t>FEM1B</t>
  </si>
  <si>
    <t>LOC100177609</t>
  </si>
  <si>
    <t>CNOT6L</t>
  </si>
  <si>
    <t>ZDHHC17</t>
  </si>
  <si>
    <t>DENND6A</t>
  </si>
  <si>
    <t>YY1 (1 OF MANY)</t>
  </si>
  <si>
    <t>DENND11</t>
  </si>
  <si>
    <t>EDEM3</t>
  </si>
  <si>
    <t>CSGALNACT1</t>
  </si>
  <si>
    <t>E2F2</t>
  </si>
  <si>
    <t>CANX</t>
  </si>
  <si>
    <t>PICH</t>
  </si>
  <si>
    <t>PEX5</t>
  </si>
  <si>
    <t>RAB3IL1</t>
  </si>
  <si>
    <t>AHSA1</t>
  </si>
  <si>
    <t>APT</t>
  </si>
  <si>
    <t>MGAT4A</t>
  </si>
  <si>
    <t>PAQR6</t>
  </si>
  <si>
    <t>FCSK</t>
  </si>
  <si>
    <t>METTL7B;METTL7A</t>
  </si>
  <si>
    <t>EPC1</t>
  </si>
  <si>
    <t>CDK19</t>
  </si>
  <si>
    <t>SH3RF1</t>
  </si>
  <si>
    <t>CLASP1</t>
  </si>
  <si>
    <t>LOC106176750</t>
  </si>
  <si>
    <t>COAE</t>
  </si>
  <si>
    <t>KIAA0368;NEU3.1</t>
  </si>
  <si>
    <t>FNDC3A</t>
  </si>
  <si>
    <t>MAN2B1</t>
  </si>
  <si>
    <t>TMEM86A</t>
  </si>
  <si>
    <t>RCOR3</t>
  </si>
  <si>
    <t>PRPSAP1</t>
  </si>
  <si>
    <t>PPP5C</t>
  </si>
  <si>
    <t>DVL3</t>
  </si>
  <si>
    <t>HNRNPH3</t>
  </si>
  <si>
    <t>EXT1;EXT2</t>
  </si>
  <si>
    <t>MTF2</t>
  </si>
  <si>
    <t>USP49</t>
  </si>
  <si>
    <t>SURF4</t>
  </si>
  <si>
    <t>ZC3H12B</t>
  </si>
  <si>
    <t>CREM</t>
  </si>
  <si>
    <t>LOC108259153</t>
  </si>
  <si>
    <t>SPNS1</t>
  </si>
  <si>
    <t>ZMPSTE24</t>
  </si>
  <si>
    <t>UAP1L1</t>
  </si>
  <si>
    <t>LOC103507804</t>
  </si>
  <si>
    <t>RPS6KA3</t>
  </si>
  <si>
    <t>SMAD9</t>
  </si>
  <si>
    <t>NR2C1</t>
  </si>
  <si>
    <t>GNL3L</t>
  </si>
  <si>
    <t>AOC1</t>
  </si>
  <si>
    <t>ATG4A</t>
  </si>
  <si>
    <t>SIRT1</t>
  </si>
  <si>
    <t>HHAT</t>
  </si>
  <si>
    <t>SLC35F1</t>
  </si>
  <si>
    <t>ASF1B</t>
  </si>
  <si>
    <t>TIAL1</t>
  </si>
  <si>
    <t>ABCC4;ABCC6</t>
  </si>
  <si>
    <t>GREB1L</t>
  </si>
  <si>
    <t>ABHD17C</t>
  </si>
  <si>
    <t>CFAP299</t>
  </si>
  <si>
    <t>PYCR2;PROC</t>
  </si>
  <si>
    <t>ELMO1</t>
  </si>
  <si>
    <t>ATP6V1C1</t>
  </si>
  <si>
    <t>SPPL2B</t>
  </si>
  <si>
    <t>CCDC42</t>
  </si>
  <si>
    <t>GFOD1</t>
  </si>
  <si>
    <t>OTUD7A</t>
  </si>
  <si>
    <t>WSCD1</t>
  </si>
  <si>
    <t>DPYS</t>
  </si>
  <si>
    <t>SLC28A3</t>
  </si>
  <si>
    <t>BMPR1B</t>
  </si>
  <si>
    <t>UNC45A</t>
  </si>
  <si>
    <t>GALNT2</t>
  </si>
  <si>
    <t>POGLUT2</t>
  </si>
  <si>
    <t>SEPT2</t>
  </si>
  <si>
    <t>PTP4A3</t>
  </si>
  <si>
    <t>LOC106162310</t>
  </si>
  <si>
    <t>SLC30A1</t>
  </si>
  <si>
    <t>ENTPD6</t>
  </si>
  <si>
    <t>ADHFE1</t>
  </si>
  <si>
    <t>FNIP2</t>
  </si>
  <si>
    <t>SEC14L5</t>
  </si>
  <si>
    <t>FAT1</t>
  </si>
  <si>
    <t>RAB43</t>
  </si>
  <si>
    <t>LOC106152721</t>
  </si>
  <si>
    <t>HSPA4A;HSPA4</t>
  </si>
  <si>
    <t>L3MBTL4</t>
  </si>
  <si>
    <t>ARHGEF7</t>
  </si>
  <si>
    <t>SCO2</t>
  </si>
  <si>
    <t>POLD1</t>
  </si>
  <si>
    <t>SLC41A1</t>
  </si>
  <si>
    <t>KLHL21;KLHL24;KLHL25;CT583687.1</t>
  </si>
  <si>
    <t>SMARCAL1</t>
  </si>
  <si>
    <t>ACAP2</t>
  </si>
  <si>
    <t>PIM3</t>
  </si>
  <si>
    <t>NEURL4;NEURL1B</t>
  </si>
  <si>
    <t>GIPC2</t>
  </si>
  <si>
    <t>RBPJ</t>
  </si>
  <si>
    <t>AGPAT4</t>
  </si>
  <si>
    <t>ECHDC3</t>
  </si>
  <si>
    <t>TEAD4</t>
  </si>
  <si>
    <t>SLC25A24</t>
  </si>
  <si>
    <t>MAT1A</t>
  </si>
  <si>
    <t>DDIT4L</t>
  </si>
  <si>
    <t>BRF1B</t>
  </si>
  <si>
    <t>TLE3</t>
  </si>
  <si>
    <t>CFAP20</t>
  </si>
  <si>
    <t>CABLES1</t>
  </si>
  <si>
    <t>CETN2;EFCAB11</t>
  </si>
  <si>
    <t>ADIPOR1</t>
  </si>
  <si>
    <t>TFIP11</t>
  </si>
  <si>
    <t>SSRP1</t>
  </si>
  <si>
    <t>GFI1</t>
  </si>
  <si>
    <t>FRYA</t>
  </si>
  <si>
    <t>RNZ</t>
  </si>
  <si>
    <t>SLC27A2;SLC27A3</t>
  </si>
  <si>
    <t>SCRIB;LOC106170714</t>
  </si>
  <si>
    <t>PITPNM1</t>
  </si>
  <si>
    <t>ODC1;LYSA</t>
  </si>
  <si>
    <t>GGA3</t>
  </si>
  <si>
    <t>OSBPL1A</t>
  </si>
  <si>
    <t>ANXA4;ANXA5</t>
  </si>
  <si>
    <t>SELENON;SEPN1</t>
  </si>
  <si>
    <t>SLCO5A1;SLCO3A1;SLCO4C1;SLCO4A1;LOC101357279</t>
  </si>
  <si>
    <t>PLAGL1</t>
  </si>
  <si>
    <t>SLC49A4</t>
  </si>
  <si>
    <t>TBXT</t>
  </si>
  <si>
    <t>SLC6A5;SLC6A9</t>
  </si>
  <si>
    <t>FURIN;PCSK1</t>
  </si>
  <si>
    <t>AZR</t>
  </si>
  <si>
    <t>LOC106172781</t>
  </si>
  <si>
    <t>SAMD4B</t>
  </si>
  <si>
    <t>CYP2U1;CYP11A1;LOC101074959;CYP2J2</t>
  </si>
  <si>
    <t>LOC106160799</t>
  </si>
  <si>
    <t>LOC106162151</t>
  </si>
  <si>
    <t>PGM2</t>
  </si>
  <si>
    <t>NDK</t>
  </si>
  <si>
    <t>SARDH;DMGDH;PDPR</t>
  </si>
  <si>
    <t>IDH3G;IDH3B</t>
  </si>
  <si>
    <t>TRAP1_HUMAN;TRAP1_RAT</t>
  </si>
  <si>
    <t>UT14A_BOVIN;UTP14C</t>
  </si>
  <si>
    <t>D42E1_BOVIN;SDR42E1</t>
  </si>
  <si>
    <t>RM19_BOVIN;MRPL19</t>
  </si>
  <si>
    <t>U3IP2_MOUSE;RRP9</t>
  </si>
  <si>
    <t>IPO5_HUMAN;IPO5</t>
  </si>
  <si>
    <t>THNS1_PONAB;THNSL1</t>
  </si>
  <si>
    <t>AT131_HUMAN;ATP13A1</t>
  </si>
  <si>
    <t>UBXN7_MOUSE;UBXN7_PONAB;UBXN7</t>
  </si>
  <si>
    <t>CHK1_HUMAN;CHEK1</t>
  </si>
  <si>
    <t>PO210_RAT</t>
  </si>
  <si>
    <t>TDRD6_HUMAN;TDRD1_HUMAN;TDRD1_DANRE</t>
  </si>
  <si>
    <t>SRP68_CANLF</t>
  </si>
  <si>
    <t>WDR12_MOUSE;WDR12</t>
  </si>
  <si>
    <t>STIL_HUMAN</t>
  </si>
  <si>
    <t>ORC2_HUMAN;ORC2</t>
  </si>
  <si>
    <t>HEM3_HUMAN;HMBS</t>
  </si>
  <si>
    <t>TRAIP_MOUSE</t>
  </si>
  <si>
    <t>SMRC2_HUMAN;SMARCC2</t>
  </si>
  <si>
    <t>DDX43_HUMAN;DDX43</t>
  </si>
  <si>
    <t>RBM28_MOUSE</t>
  </si>
  <si>
    <t>RRP5_BOVIN</t>
  </si>
  <si>
    <t>HELLS_HUMAN;HELLS</t>
  </si>
  <si>
    <t>RHGBA_HUMAN</t>
  </si>
  <si>
    <t>NOCT_XENLA;NOCT</t>
  </si>
  <si>
    <t>SKA1_XENTR;SKA1</t>
  </si>
  <si>
    <t>AURKA_MOUSE</t>
  </si>
  <si>
    <t>RAEL1_PONAB;RAE1</t>
  </si>
  <si>
    <t>IPO7_HUMAN;IPO7</t>
  </si>
  <si>
    <t>NOL10_XENLA;NOL10</t>
  </si>
  <si>
    <t>DUS3L_XENLA;DUS3L</t>
  </si>
  <si>
    <t>PIBF1_HUMAN;PIBF1</t>
  </si>
  <si>
    <t>SLBP1_XENLA</t>
  </si>
  <si>
    <t>DNA2_MOUSE;DNA2</t>
  </si>
  <si>
    <t>NUP85_DANRE;NUP85</t>
  </si>
  <si>
    <t>DDX24_HUMAN;DDX24</t>
  </si>
  <si>
    <t>WEE1_RAT</t>
  </si>
  <si>
    <t>SENP1_MOUSE;SENP1</t>
  </si>
  <si>
    <t>RPP29_BOVIN</t>
  </si>
  <si>
    <t>PRI2_MOUSE;PRI2_HUMAN;PRI2_RAT;PRIM2</t>
  </si>
  <si>
    <t>REXON_HUMAN</t>
  </si>
  <si>
    <t>EMC2_RAT;EMC2</t>
  </si>
  <si>
    <t>U2AF2_DROME;U2AF2</t>
  </si>
  <si>
    <t>BMS1_HUMAN;BMS1</t>
  </si>
  <si>
    <t>CEP78_MOUSE;CEP78</t>
  </si>
  <si>
    <t>TNG6_HUMAN</t>
  </si>
  <si>
    <t>DTL_XENTR</t>
  </si>
  <si>
    <t>CATIN_DANRE;CACTIN</t>
  </si>
  <si>
    <t>DONS_HUMAN</t>
  </si>
  <si>
    <t>APC7_HUMAN;ANAPC7</t>
  </si>
  <si>
    <t>UHRF1_XENTR;UHRF1_XENLA;UHRF1</t>
  </si>
  <si>
    <t>NANO1_DANRE</t>
  </si>
  <si>
    <t>PTSS1_DANRE;PTDSS1</t>
  </si>
  <si>
    <t>MCM7A_XENLA;MCM7</t>
  </si>
  <si>
    <t>ZWILC_XENLA</t>
  </si>
  <si>
    <t>PIWL2_DANRE;PIWL1_HUMAN</t>
  </si>
  <si>
    <t>G2E3_CHICK</t>
  </si>
  <si>
    <t>KS6B2_HUMAN</t>
  </si>
  <si>
    <t>NHP2_MOUSE;NHP2</t>
  </si>
  <si>
    <t>ENTP4_MOUSE;ENTPD4</t>
  </si>
  <si>
    <t>UTP20_HUMAN;UTP20</t>
  </si>
  <si>
    <t>CEP76_XENTR;CEP76</t>
  </si>
  <si>
    <t>EZH2_HUMAN</t>
  </si>
  <si>
    <t>EXO1_DANRE;EXO1</t>
  </si>
  <si>
    <t>PPM1G_MOUSE</t>
  </si>
  <si>
    <t>RIF1_HUMAN;RIF1_MOUSE</t>
  </si>
  <si>
    <t>YF1BA_XENLA;YIF1B</t>
  </si>
  <si>
    <t>DEP1B_CHICK;DEPDC1</t>
  </si>
  <si>
    <t>RANG_HUMAN</t>
  </si>
  <si>
    <t>EXOSX_HUMAN;EXOSC10</t>
  </si>
  <si>
    <t>CCNB_MARGL</t>
  </si>
  <si>
    <t>SUV92_MOUSE;SUV39H2</t>
  </si>
  <si>
    <t>MBD2_HUMAN</t>
  </si>
  <si>
    <t>RCC1_HUMAN;SEMA3D</t>
  </si>
  <si>
    <t>SEH1A_XENLA;SEH1L</t>
  </si>
  <si>
    <t>TP4AP_HUMAN;TRPC4AP</t>
  </si>
  <si>
    <t>MPP10_MOUSE</t>
  </si>
  <si>
    <t>KIF23_HUMAN</t>
  </si>
  <si>
    <t>F91A1_MOUSE</t>
  </si>
  <si>
    <t>SMD1_DROME;SMD1_MOUSE;SNRPD1</t>
  </si>
  <si>
    <t>SYMM_TAKRU;SYMC_XENLA;SYMM_HUMAN</t>
  </si>
  <si>
    <t>RGAP1_HUMAN;RACGAP1</t>
  </si>
  <si>
    <t>T214B_XENLA</t>
  </si>
  <si>
    <t>FANCJ_HUMAN;ERCC2_HUMAN;DDX11_MOUSE;ERCC2</t>
  </si>
  <si>
    <t>TNPO3_MOUSE;TNPO3</t>
  </si>
  <si>
    <t>ABCF2_MOUSE;ABCF2</t>
  </si>
  <si>
    <t>RA51B_XENLA</t>
  </si>
  <si>
    <t>AUG2_ARATH</t>
  </si>
  <si>
    <t>CLSPN_MOUSE</t>
  </si>
  <si>
    <t>NLE1_XENLA;NLE1</t>
  </si>
  <si>
    <t>UGDH_DROME;UGDH</t>
  </si>
  <si>
    <t>C2D2A_HUMAN</t>
  </si>
  <si>
    <t>RAD18_HUMAN</t>
  </si>
  <si>
    <t>BLM_MOUSE;BLM</t>
  </si>
  <si>
    <t>CNTLN_MOUSE</t>
  </si>
  <si>
    <t>SPF27_XENTR;BCAS2</t>
  </si>
  <si>
    <t>EDC4_XENLA</t>
  </si>
  <si>
    <t>RRP44_MOUSE;DIS3</t>
  </si>
  <si>
    <t>BUB1_HUMAN</t>
  </si>
  <si>
    <t>CDT1_XENLA;CDT1</t>
  </si>
  <si>
    <t>SPF45_MOUSE;SPF45_HUMAN;RBM17</t>
  </si>
  <si>
    <t>NUP54_MOUSE;NUP54</t>
  </si>
  <si>
    <t>HNRL1_MOUSE;HNRNPUL1</t>
  </si>
  <si>
    <t>CTCF_CHICK</t>
  </si>
  <si>
    <t>DOPP1_HUMAN;DOLPP1</t>
  </si>
  <si>
    <t>HLTF_HUMAN</t>
  </si>
  <si>
    <t>C19L1_XENLA;CWF19L1</t>
  </si>
  <si>
    <t>CNDG2_XENLA;DNPEP_BOVIN;DNPEP_MOUSE;DNPEP</t>
  </si>
  <si>
    <t>CND2_XENLA;NCAPH</t>
  </si>
  <si>
    <t>FUBP2_RAT</t>
  </si>
  <si>
    <t>GUAA_PONAB;GMPS</t>
  </si>
  <si>
    <t>ESF1_MOUSE</t>
  </si>
  <si>
    <t>RFWD3_AILME;RFWD3</t>
  </si>
  <si>
    <t>NBP1B_XENLA;NCBP1_SALSA</t>
  </si>
  <si>
    <t>MD1L1_HUMAN</t>
  </si>
  <si>
    <t>ABCB6_XENTR</t>
  </si>
  <si>
    <t>IKBP1_MOUSE</t>
  </si>
  <si>
    <t>WDR76_XENLA;WDR76</t>
  </si>
  <si>
    <t>DHX34_MOUSE;DHX33_MOUSE;DHX34;DHX33</t>
  </si>
  <si>
    <t>YWIE_CAEEL</t>
  </si>
  <si>
    <t>S35B4_DANRE</t>
  </si>
  <si>
    <t>DDX52_RAT;DDX52</t>
  </si>
  <si>
    <t>CDC6_HUMAN;CDC6</t>
  </si>
  <si>
    <t>CCD18_HUMAN</t>
  </si>
  <si>
    <t>CENNA_XENLA</t>
  </si>
  <si>
    <t>MBTP2_CRIGR;MBTPS2</t>
  </si>
  <si>
    <t>ZNT5_MOUSE;SLC30A5</t>
  </si>
  <si>
    <t>CND3_XENLA;NCAPG</t>
  </si>
  <si>
    <t>MET14_DANRE;METTL14</t>
  </si>
  <si>
    <t>DHX37_HUMAN;DHX37</t>
  </si>
  <si>
    <t>SMC3_XENLA</t>
  </si>
  <si>
    <t>TM168_XENLA;TMEM168</t>
  </si>
  <si>
    <t>ANKL1_HUMAN</t>
  </si>
  <si>
    <t>DCPS_HUMAN;DCPS</t>
  </si>
  <si>
    <t>DDX4_BOVIN;DDX3Y_MOUSE;DDX3_XENLA;DDX4</t>
  </si>
  <si>
    <t>NOL6_XENLA;NOL6</t>
  </si>
  <si>
    <t>CDC7_MOUSE;CDC7</t>
  </si>
  <si>
    <t>RBBP5_HUMAN;RBBP5</t>
  </si>
  <si>
    <t>PIAS3_MOUSE;PIAS1</t>
  </si>
  <si>
    <t>ILF2_XENTR</t>
  </si>
  <si>
    <t>NEDD1_HUMAN</t>
  </si>
  <si>
    <t>KIF15_STRPU;KIF15</t>
  </si>
  <si>
    <t>LIN9_HUMAN;LIN9</t>
  </si>
  <si>
    <t>CCD77_XENLA;CCDC77</t>
  </si>
  <si>
    <t>PAPD5_MOUSE;TENT4B</t>
  </si>
  <si>
    <t>ARP6_HUMAN;ACTR6</t>
  </si>
  <si>
    <t>U2AF1_BOVIN;U2AF1</t>
  </si>
  <si>
    <t>MIA40_BOVIN;CHCHD4</t>
  </si>
  <si>
    <t>CC171_MOUSE</t>
  </si>
  <si>
    <t>ZDHC6_PONAB;ZDHHC6</t>
  </si>
  <si>
    <t>SERB_BOVIN;PSPH</t>
  </si>
  <si>
    <t>HUS1_HUMAN</t>
  </si>
  <si>
    <t>SKP2_HUMAN</t>
  </si>
  <si>
    <t>USPL1_MOUSE</t>
  </si>
  <si>
    <t>RHG19_HUMAN</t>
  </si>
  <si>
    <t>SAS6_XENLA;SASS6</t>
  </si>
  <si>
    <t>CEP63_CHICK</t>
  </si>
  <si>
    <t>PP4R1_HUMAN;PPP4R1</t>
  </si>
  <si>
    <t>CENPI_CHICK</t>
  </si>
  <si>
    <t>EBP2_MOUSE</t>
  </si>
  <si>
    <t>MMS19_XENTR</t>
  </si>
  <si>
    <t>SZ12A_DANRE;SUZ12</t>
  </si>
  <si>
    <t>KLH13_CHICK;KLH26_HUMAN;KLH20_PONAB;KLH13_HUMAN;KLHL14</t>
  </si>
  <si>
    <t>G6PC2_HUMAN;G6PC2</t>
  </si>
  <si>
    <t>SSF1_MOUSE;PPAN</t>
  </si>
  <si>
    <t>AG10B_MOUSE</t>
  </si>
  <si>
    <t>PR38A_PONAB;PRPF38A</t>
  </si>
  <si>
    <t>YTDC2_MOUSE;YTHDC2</t>
  </si>
  <si>
    <t>RAD21_XENLA</t>
  </si>
  <si>
    <t>NUDC1_MOUSE;NUDCD1</t>
  </si>
  <si>
    <t>BMBL_DANRE;BMB</t>
  </si>
  <si>
    <t>CCNB3_CHICK</t>
  </si>
  <si>
    <t>BAZ1B_MOUSE</t>
  </si>
  <si>
    <t>EXOS1_HUMAN</t>
  </si>
  <si>
    <t>DDI2_DANRE</t>
  </si>
  <si>
    <t>CPSF5_XENLA;NUDT21</t>
  </si>
  <si>
    <t>GO45_HUMAN</t>
  </si>
  <si>
    <t>CI114_HUMAN;SPOUT1</t>
  </si>
  <si>
    <t>F124B_HUMAN</t>
  </si>
  <si>
    <t>PHF5A_RAT;PHF5A</t>
  </si>
  <si>
    <t>PPM1D_HUMAN</t>
  </si>
  <si>
    <t>PIF1_CAMJE;PIF1_XENLA;PIF1_DANRE;PIF1_CANAL</t>
  </si>
  <si>
    <t>EXD1_MOUSE</t>
  </si>
  <si>
    <t>EPN2_RAT;EPN2_HUMAN</t>
  </si>
  <si>
    <t>ANM1_HUMAN;PRMT1</t>
  </si>
  <si>
    <t>AMERL_PONAB</t>
  </si>
  <si>
    <t>AF10_MOUSE</t>
  </si>
  <si>
    <t>SUV3_DANRE;SUPV3L1</t>
  </si>
  <si>
    <t>PWP2A_HUMAN</t>
  </si>
  <si>
    <t>GLYR1_RAT</t>
  </si>
  <si>
    <t>PUR1_CHICK;PUR1_HUMAN;PPAT</t>
  </si>
  <si>
    <t>GOGA2_RAT</t>
  </si>
  <si>
    <t>F188A_DANRE;MINDY3</t>
  </si>
  <si>
    <t>MYG1_BOVIN</t>
  </si>
  <si>
    <t>RT22_MOUSE;MRPS22</t>
  </si>
  <si>
    <t>SRBD1_HUMAN;SRBD1</t>
  </si>
  <si>
    <t>SNR25_HUMAN;SNRNP25</t>
  </si>
  <si>
    <t>KIF14_HUMAN</t>
  </si>
  <si>
    <t>MUS81_DANRE;MUS81_XENTR</t>
  </si>
  <si>
    <t>BRX1_BOVIN</t>
  </si>
  <si>
    <t>NEK2_HUMAN;PDK1L_HUMAN;NEK2</t>
  </si>
  <si>
    <t>PAN3_XENTR;PAN3</t>
  </si>
  <si>
    <t>CC138_MOUSE;LOC106158190</t>
  </si>
  <si>
    <t>POC5_MOUSE</t>
  </si>
  <si>
    <t>PRP19_HUMAN</t>
  </si>
  <si>
    <t>LA_HUMAN</t>
  </si>
  <si>
    <t>WDR6_RAT</t>
  </si>
  <si>
    <t>KDM2A_HUMAN;KDM2A</t>
  </si>
  <si>
    <t>MBOA5_MOUSE;LPCAT3</t>
  </si>
  <si>
    <t>PARI_MOUSE</t>
  </si>
  <si>
    <t>TM9S4_HUMAN</t>
  </si>
  <si>
    <t>RPAP1_HUMAN</t>
  </si>
  <si>
    <t>RTKN2_HUMAN;RTKN</t>
  </si>
  <si>
    <t>DDX54_MOUSE;DDX54</t>
  </si>
  <si>
    <t>PYC_HUMAN;PC</t>
  </si>
  <si>
    <t>CEP95_HUMAN</t>
  </si>
  <si>
    <t>CC157_MOUSE</t>
  </si>
  <si>
    <t>ARG39_MOUSE</t>
  </si>
  <si>
    <t>KITM_MOUSE;KITM_HUMAN;TK2</t>
  </si>
  <si>
    <t>NSUN4_BOVIN</t>
  </si>
  <si>
    <t>NOP58_MOUSE</t>
  </si>
  <si>
    <t>GLNA_MOUSE</t>
  </si>
  <si>
    <t>NELFB_HUMAN;NELFB</t>
  </si>
  <si>
    <t>MPND_MOUSE;MPND</t>
  </si>
  <si>
    <t>DPH5_MOUSE;DPH5</t>
  </si>
  <si>
    <t>SC22B_CHICK;SEC22B</t>
  </si>
  <si>
    <t>MBB1A_HUMAN;DPO5_SCHPO</t>
  </si>
  <si>
    <t>DNJA3_HUMAN;DNAJA3</t>
  </si>
  <si>
    <t>U5S1_CHICK;EFTUD2</t>
  </si>
  <si>
    <t>BUB3_MOUSE;BUB3</t>
  </si>
  <si>
    <t>HAUS6_DANRE;HAUS6_HUMAN</t>
  </si>
  <si>
    <t>TM209_XENLA</t>
  </si>
  <si>
    <t>KNTC1_HUMAN;KNTC1_MOUSE</t>
  </si>
  <si>
    <t>HYLS1_HUMAN</t>
  </si>
  <si>
    <t>DPOE2_BOVIN;POLE2</t>
  </si>
  <si>
    <t>CCHCR_PANTR</t>
  </si>
  <si>
    <t>PIGO_MOUSE</t>
  </si>
  <si>
    <t>RED1_RAT</t>
  </si>
  <si>
    <t>FL2D_DANRE;WTAP</t>
  </si>
  <si>
    <t>STX5_BOVIN;STX5</t>
  </si>
  <si>
    <t>HNRPQ_MOUSE;HNRNPR</t>
  </si>
  <si>
    <t>CE128_HUMAN</t>
  </si>
  <si>
    <t>GLE1_MOUSE</t>
  </si>
  <si>
    <t>ISY1_HUMAN;ISY1</t>
  </si>
  <si>
    <t>TM115_HUMAN;TMEM115</t>
  </si>
  <si>
    <t>DPOLA_XENLA;DPOA_YEAST;POLA1</t>
  </si>
  <si>
    <t>EHMT2_MOUSE;ANR63_HUMAN</t>
  </si>
  <si>
    <t>RMI1_CHICK</t>
  </si>
  <si>
    <t>CDC20_HUMAN;CDC20_MOUSE;CDC20</t>
  </si>
  <si>
    <t>TRM5_XENTR;TRMT5</t>
  </si>
  <si>
    <t>JMJD6_DANRE;JMJD6</t>
  </si>
  <si>
    <t>PPIL4_HUMAN;PPIL4_MOUSE;PPIL4_RHIO9;PPIL4</t>
  </si>
  <si>
    <t>KAT2B_HUMAN</t>
  </si>
  <si>
    <t>PRI1_HUMAN;PRIM1</t>
  </si>
  <si>
    <t>ARMC6_MOUSE;ARMC6</t>
  </si>
  <si>
    <t>CE022_DANRE</t>
  </si>
  <si>
    <t>RECQ5_HUMAN</t>
  </si>
  <si>
    <t>NOG2_MOUSE;GNL2</t>
  </si>
  <si>
    <t>DHDDS_HUMAN;DHDDS</t>
  </si>
  <si>
    <t>CSTF2_MOUSE</t>
  </si>
  <si>
    <t>KAT7_HUMAN</t>
  </si>
  <si>
    <t>TAOK1_RAT</t>
  </si>
  <si>
    <t>DJC25_XENLA;DNAJ</t>
  </si>
  <si>
    <t>DBR1A_XENLA;DBR1</t>
  </si>
  <si>
    <t>RPB2_HUMAN;POLR2B</t>
  </si>
  <si>
    <t>KI18A_HUMAN</t>
  </si>
  <si>
    <t>ANLN_XENLA</t>
  </si>
  <si>
    <t>CHRD1_DANRE;CHORDC1</t>
  </si>
  <si>
    <t>STXB4_HUMAN</t>
  </si>
  <si>
    <t>DNJA1_RAT;DJB11_PONAB;DNAJA1;DNAJB11</t>
  </si>
  <si>
    <t>CTF18_XENLA;CHTF18</t>
  </si>
  <si>
    <t>BAG6_DANRE</t>
  </si>
  <si>
    <t>H3_URECA;CENPA_NEUCR;CENPA_DANRE</t>
  </si>
  <si>
    <t>B4GA1_DANRE;B4GAT1</t>
  </si>
  <si>
    <t>TMM33_RAT;TMEM33</t>
  </si>
  <si>
    <t>HDAC3_CHICK;HDAC1_STRPU;HDAC3;HDAC1</t>
  </si>
  <si>
    <t>KMT5A_XENTR</t>
  </si>
  <si>
    <t>PRIPO_MOUSE;PRIMPOL</t>
  </si>
  <si>
    <t>MYO19_XENLA;MYO19</t>
  </si>
  <si>
    <t>TCHP_DANRE;TCHP</t>
  </si>
  <si>
    <t>MBTP1_HUMAN;MBTPS1</t>
  </si>
  <si>
    <t>HTR5B_XENTR</t>
  </si>
  <si>
    <t>KIF11_HUMAN;KIF11</t>
  </si>
  <si>
    <t>AEBP2_HUMAN</t>
  </si>
  <si>
    <t>S45A3_HUMAN</t>
  </si>
  <si>
    <t>PWP1_MOUSE;PWP1</t>
  </si>
  <si>
    <t>RAD54_CHICK;RAD54L</t>
  </si>
  <si>
    <t>TUT4_MOUSE</t>
  </si>
  <si>
    <t>DCP1A_MOUSE</t>
  </si>
  <si>
    <t>TELO2_XENLA;TELO2</t>
  </si>
  <si>
    <t>EST1A_HUMAN</t>
  </si>
  <si>
    <t>RNH2A_BOVIN;RNASEH2A</t>
  </si>
  <si>
    <t>CDC26_DANRE</t>
  </si>
  <si>
    <t>CCD47_PONAB</t>
  </si>
  <si>
    <t>AAK1_HUMAN</t>
  </si>
  <si>
    <t>KS6C1_HUMAN</t>
  </si>
  <si>
    <t>T237A_DANRE</t>
  </si>
  <si>
    <t>LIN54_HUMAN;LIN54</t>
  </si>
  <si>
    <t>TPX2_PATPE</t>
  </si>
  <si>
    <t>POP1_HUMAN</t>
  </si>
  <si>
    <t>DAW1_XENTR</t>
  </si>
  <si>
    <t>PK1IP_XENLA;PAK1IP1</t>
  </si>
  <si>
    <t>EFL1_HUMAN;EFL1</t>
  </si>
  <si>
    <t>YPC2_CAEEL</t>
  </si>
  <si>
    <t>ODO2_PIG</t>
  </si>
  <si>
    <t>DDX10_MOUSE;DDX10</t>
  </si>
  <si>
    <t>DHX30_CHICK;DHX30</t>
  </si>
  <si>
    <t>PTPA_MOUSE;PTPA</t>
  </si>
  <si>
    <t>MAK16_HUMAN</t>
  </si>
  <si>
    <t>PSF2_HUMAN;GINS2</t>
  </si>
  <si>
    <t>LPPRC_XENTR</t>
  </si>
  <si>
    <t>LPH_RABIT</t>
  </si>
  <si>
    <t>MEL2A_DANRE</t>
  </si>
  <si>
    <t>MBRL_HUMAN;TMEM259</t>
  </si>
  <si>
    <t>TRM11_HUMAN;TRMT11</t>
  </si>
  <si>
    <t>S17A9_MOUSE</t>
  </si>
  <si>
    <t>F188B_XENTR;MINDY4</t>
  </si>
  <si>
    <t>KRR1_MOUSE</t>
  </si>
  <si>
    <t>PORCN_HUMAN</t>
  </si>
  <si>
    <t>NOP14_HUMAN;NOP14</t>
  </si>
  <si>
    <t>MTA70_HUMAN;METTL3</t>
  </si>
  <si>
    <t>TAF4_HUMAN</t>
  </si>
  <si>
    <t>DSRAD_RAT</t>
  </si>
  <si>
    <t>SLF1_HUMAN</t>
  </si>
  <si>
    <t>NOB1_HUMAN;NOB1</t>
  </si>
  <si>
    <t>TTC23_RAT</t>
  </si>
  <si>
    <t>PF23B_DANRE</t>
  </si>
  <si>
    <t>PCH2_CHICK;TRIP13</t>
  </si>
  <si>
    <t>CEP70_RAT</t>
  </si>
  <si>
    <t>HCFC1_HUMAN;LOC106180476</t>
  </si>
  <si>
    <t>NOP9_HUMAN</t>
  </si>
  <si>
    <t>MCAF1_CHICK</t>
  </si>
  <si>
    <t>RIR2_SPISO;RIR2_CAEEL;RIR2B_PONAB;RIR2B_HUMAN;RIR2_YLDV;RIR2_MESAU;RRM2B</t>
  </si>
  <si>
    <t>GET4_ORYLA;GET4</t>
  </si>
  <si>
    <t>AKTIP_PONAB;AKTIP</t>
  </si>
  <si>
    <t>SRRTA_XENLA;SRRT_CRIGR;SRRT</t>
  </si>
  <si>
    <t>S35D2_PONAB;ASND1_BOVIN</t>
  </si>
  <si>
    <t>SWI5_SALSA</t>
  </si>
  <si>
    <t>UBP15_XENTR;UBP15_HUMAN</t>
  </si>
  <si>
    <t>ANTL2_ARATH</t>
  </si>
  <si>
    <t>CANT1_RAT</t>
  </si>
  <si>
    <t>VRK1_MOUSE</t>
  </si>
  <si>
    <t>TFB2M_BOVIN</t>
  </si>
  <si>
    <t>BAZ1A_MOUSE</t>
  </si>
  <si>
    <t>EXT2_MOUSE</t>
  </si>
  <si>
    <t>RPAB2_RAT</t>
  </si>
  <si>
    <t>SF3A1_BOVIN;SF3A1</t>
  </si>
  <si>
    <t>SFXN1_RAT;SFXN3</t>
  </si>
  <si>
    <t>NMT2_HUMAN</t>
  </si>
  <si>
    <t>CDK1_CARAU;CDK1</t>
  </si>
  <si>
    <t>LARG2_DANRE;LARGE2</t>
  </si>
  <si>
    <t>AMT1_CAEEL;AMT</t>
  </si>
  <si>
    <t>WDR46_HUMAN;WDR46</t>
  </si>
  <si>
    <t>CPSM_HUMAN;CPS1</t>
  </si>
  <si>
    <t>CTF8_MOUSE</t>
  </si>
  <si>
    <t>TRIPB_HUMAN</t>
  </si>
  <si>
    <t>DPP9_HUMAN</t>
  </si>
  <si>
    <t>CPSF2_BOVIN</t>
  </si>
  <si>
    <t>HEAT3_HUMAN</t>
  </si>
  <si>
    <t>DPH2_DANRE;DPH2</t>
  </si>
  <si>
    <t>CEP72_HUMAN</t>
  </si>
  <si>
    <t>CBP_HUMAN;LOC106601244</t>
  </si>
  <si>
    <t>CRNL1_RAT;CRNKL1</t>
  </si>
  <si>
    <t>CCDC6_HUMAN</t>
  </si>
  <si>
    <t>BCA1_CAEBR</t>
  </si>
  <si>
    <t>E41L5_MOUSE;EPB41L5</t>
  </si>
  <si>
    <t>EXOS2_BOVIN;EXOSC2</t>
  </si>
  <si>
    <t>WDR26_XENTR;WDR26</t>
  </si>
  <si>
    <t>TM9S1_MOUSE;TM9SF1</t>
  </si>
  <si>
    <t>AATF_RAT</t>
  </si>
  <si>
    <t>MEX3B_XENLA;MEX3D</t>
  </si>
  <si>
    <t>RCC2_MOUSE</t>
  </si>
  <si>
    <t>V26BL_DANRE;VPS26B</t>
  </si>
  <si>
    <t>ING3_XENTR;ING3</t>
  </si>
  <si>
    <t>UBIP1_MOUSE</t>
  </si>
  <si>
    <t>EIF2A_XENLA</t>
  </si>
  <si>
    <t>TNKS1_HUMAN;SRO5_ARATH</t>
  </si>
  <si>
    <t>KAZRN_RAT;KAZN</t>
  </si>
  <si>
    <t>WDR75_HUMAN;WDR75</t>
  </si>
  <si>
    <t>DAAF5_MOUSE;DNAAF5</t>
  </si>
  <si>
    <t>RECQ4_HUMAN</t>
  </si>
  <si>
    <t>ACRC_HUMAN</t>
  </si>
  <si>
    <t>EXTL3_HUMAN;EXTL3</t>
  </si>
  <si>
    <t>LARK_DROME</t>
  </si>
  <si>
    <t>CND1_XENLA;NCAPD2</t>
  </si>
  <si>
    <t>NOC2L_MOUSE;NOC2L</t>
  </si>
  <si>
    <t>UBIA1_DANRE</t>
  </si>
  <si>
    <t>CYC_PECGU;CYC</t>
  </si>
  <si>
    <t>SNR40_HUMAN;SNRNP40</t>
  </si>
  <si>
    <t>AFAD_HUMAN</t>
  </si>
  <si>
    <t>ING1_MOUSE;ING2</t>
  </si>
  <si>
    <t>MIGA2_DANRE</t>
  </si>
  <si>
    <t>TDIF2_HUMAN;DNTTIP2</t>
  </si>
  <si>
    <t>RPF1_XENLA;RPF1</t>
  </si>
  <si>
    <t>TTC27_CHICK</t>
  </si>
  <si>
    <t>GEMI5_MOUSE</t>
  </si>
  <si>
    <t>GRWD1_RAT;GRWD1</t>
  </si>
  <si>
    <t>CYFP2_MOUSE</t>
  </si>
  <si>
    <t>APC10_MOUSE;ANAPC10</t>
  </si>
  <si>
    <t>PEX13_HUMAN;PEX13</t>
  </si>
  <si>
    <t>P6R3A_XENLA;PPP6R3</t>
  </si>
  <si>
    <t>PRP4B_HUMAN;PRPF4B</t>
  </si>
  <si>
    <t>PARN_BOVIN;PARN_DANRE;PARN</t>
  </si>
  <si>
    <t>ULK4_PONAB</t>
  </si>
  <si>
    <t>RBM12_HUMAN</t>
  </si>
  <si>
    <t>KLD8A_HUMAN</t>
  </si>
  <si>
    <t>CARM1_DANRE;CARM1</t>
  </si>
  <si>
    <t>ARL5B_MOUSE;ARL5A</t>
  </si>
  <si>
    <t>UCK2A_DANRE;UCK1</t>
  </si>
  <si>
    <t>B3GLT_MOUSE</t>
  </si>
  <si>
    <t>ADPGK_MOUSE;ADPGK_BOVIN;ADPGK2;ADPGK</t>
  </si>
  <si>
    <t>TONSL_DANRE;TONSL_MOUSE</t>
  </si>
  <si>
    <t>DPOLB_RAT;POLB</t>
  </si>
  <si>
    <t>XRN2_MOUSE</t>
  </si>
  <si>
    <t>UBP4_HUMAN</t>
  </si>
  <si>
    <t>RUXE_DANRE</t>
  </si>
  <si>
    <t>UXS1_MOUSE;UXS1</t>
  </si>
  <si>
    <t>ACL6A_HUMAN;ACTL6A</t>
  </si>
  <si>
    <t>NANP_MOUSE;NANP</t>
  </si>
  <si>
    <t>PSF1_BOVIN;GINS1</t>
  </si>
  <si>
    <t>SRSF4_MOUSE;SRSF5</t>
  </si>
  <si>
    <t>NTM1A_DANRE;NTMT1</t>
  </si>
  <si>
    <t>TAF11_HUMAN</t>
  </si>
  <si>
    <t>HAUS7_MOUSE</t>
  </si>
  <si>
    <t>IF4A3_RAT;IF4A3_DROME;EIF4A3</t>
  </si>
  <si>
    <t>LMNB1_MOUSE;LMNA</t>
  </si>
  <si>
    <t>RT10_DANRE;MRPS10</t>
  </si>
  <si>
    <t>PED1A_MOUSE</t>
  </si>
  <si>
    <t>IMP4_RAT;IMP4</t>
  </si>
  <si>
    <t>FABD_HUMAN;FABD_DROME</t>
  </si>
  <si>
    <t>TOM22_MACFA;TOMM22</t>
  </si>
  <si>
    <t>ZFR_HUMAN</t>
  </si>
  <si>
    <t>MSS4_HUMAN;RABIF</t>
  </si>
  <si>
    <t>AAR2_BOVIN;AAR2</t>
  </si>
  <si>
    <t>PRPF3_CHICK;PRPF3</t>
  </si>
  <si>
    <t>ABCF3_MOUSE;ABCF3_HUMAN</t>
  </si>
  <si>
    <t>RBM42_XENTR;RBM42</t>
  </si>
  <si>
    <t>ICMT_XENLA;ICMT</t>
  </si>
  <si>
    <t>STAR7_MOUSE;PPCT_HUMAN;PCTP</t>
  </si>
  <si>
    <t>NOTC1_HUMAN</t>
  </si>
  <si>
    <t>PIGU_HUMAN;PIGU</t>
  </si>
  <si>
    <t>PHLB2_HUMAN</t>
  </si>
  <si>
    <t>GEN_MOUSE</t>
  </si>
  <si>
    <t>RCBT1_HUMAN;RCBTB1</t>
  </si>
  <si>
    <t>RPF2_MOUSE</t>
  </si>
  <si>
    <t>MND1_MOUSE;MND1</t>
  </si>
  <si>
    <t>ZN407_HUMAN</t>
  </si>
  <si>
    <t>CDYL_RAT</t>
  </si>
  <si>
    <t>COG2_HUMAN;COG2</t>
  </si>
  <si>
    <t>ZDH16_MACFA</t>
  </si>
  <si>
    <t>CNDD3_HUMAN</t>
  </si>
  <si>
    <t>RED_RAT;IK</t>
  </si>
  <si>
    <t>FRPD4_HUMAN</t>
  </si>
  <si>
    <t>P5CS_MOUSE;ALDH18A1</t>
  </si>
  <si>
    <t>TYW1_XENLA</t>
  </si>
  <si>
    <t>F8I2_MOUSE</t>
  </si>
  <si>
    <t>SLD5_RAT;GINS4</t>
  </si>
  <si>
    <t>ROST_DROME</t>
  </si>
  <si>
    <t>RFC3_HUMAN;RFC3</t>
  </si>
  <si>
    <t>SMD2_CAEEL;SNRPD2</t>
  </si>
  <si>
    <t>RCN3_BOVIN</t>
  </si>
  <si>
    <t>CNST_HUMAN</t>
  </si>
  <si>
    <t>BAP18_BOVIN</t>
  </si>
  <si>
    <t>PGAP1_HUMAN</t>
  </si>
  <si>
    <t>CLPT1_DANRE;CLPTM1</t>
  </si>
  <si>
    <t>PPIH_MOUSE;PPIH</t>
  </si>
  <si>
    <t>SREK1_RAT;SREK1</t>
  </si>
  <si>
    <t>S35A1_HUMAN;SLC35A1</t>
  </si>
  <si>
    <t>LMBD2_XENLA</t>
  </si>
  <si>
    <t>NOP2_HUMAN</t>
  </si>
  <si>
    <t>JIP4_MOUSE</t>
  </si>
  <si>
    <t>CDK2_HUMAN;CDK5_XENLA;CDK2;CDK5</t>
  </si>
  <si>
    <t>PYRD_MOUSE;DHODH</t>
  </si>
  <si>
    <t>ECT2_HUMAN;ECT2</t>
  </si>
  <si>
    <t>ATD3A_XENLA;ATAD3A</t>
  </si>
  <si>
    <t>SMBT2_HUMAN</t>
  </si>
  <si>
    <t>S35A2_CANLF;SLC35A2</t>
  </si>
  <si>
    <t>SRSF1_CHICK</t>
  </si>
  <si>
    <t>RCL1_BOVIN</t>
  </si>
  <si>
    <t>RIOK2_HUMAN;RIOK2</t>
  </si>
  <si>
    <t>VAC8_ASPFU;VAC8</t>
  </si>
  <si>
    <t>KIF22_RAT</t>
  </si>
  <si>
    <t>RBL1_HUMAN;RBL1</t>
  </si>
  <si>
    <t>UBB_PONPY</t>
  </si>
  <si>
    <t>LAMC1_HUMAN;LAMC1</t>
  </si>
  <si>
    <t>THOC1_MOUSE;THOC1</t>
  </si>
  <si>
    <t>GRIA4_HUMAN;GRIA1_MACFA;GRIA3_MOUSE;GRIA2_PONAB</t>
  </si>
  <si>
    <t>BYST_NEMVE;BYSL</t>
  </si>
  <si>
    <t>CCNJ_HUMAN</t>
  </si>
  <si>
    <t>LYSM3_HUMAN</t>
  </si>
  <si>
    <t>UTP23_HUMAN;UTP23</t>
  </si>
  <si>
    <t>WDR82_DANRE;WDR82</t>
  </si>
  <si>
    <t>B3GT1_PONPY;B3GT5_PANPA;B3GALT1</t>
  </si>
  <si>
    <t>UBE4B_MOUSE;UBE4B</t>
  </si>
  <si>
    <t>OXA1L_MOUSE</t>
  </si>
  <si>
    <t>CE120_BOVIN</t>
  </si>
  <si>
    <t>DCUP_SHEEP;UROD</t>
  </si>
  <si>
    <t>CE112_HUMAN</t>
  </si>
  <si>
    <t>ASH2L_MOUSE;ASH2L</t>
  </si>
  <si>
    <t>R1441_DANRE;SMAP2_CHICK</t>
  </si>
  <si>
    <t>CMS1_XENLA</t>
  </si>
  <si>
    <t>CAF1B_MOUSE</t>
  </si>
  <si>
    <t>ANR44_CHICK;RANB3_PONAB</t>
  </si>
  <si>
    <t>KTHY_HUMAN</t>
  </si>
  <si>
    <t>ACADV_BOVIN;ACAD9_HUMAN;ACADV_RAT;ACADV_MOUSE;ACAD9</t>
  </si>
  <si>
    <t>S39AB_BOVIN;SLC39A11</t>
  </si>
  <si>
    <t>TOP1_CHLAE</t>
  </si>
  <si>
    <t>SALL3_HUMAN;SALL3</t>
  </si>
  <si>
    <t>SOX3_DANRE;SOX2</t>
  </si>
  <si>
    <t>HAUS4_HUMAN</t>
  </si>
  <si>
    <t>DDX27_HUMAN;DDX27</t>
  </si>
  <si>
    <t>BTBDA_MOUSE;BTBD10</t>
  </si>
  <si>
    <t>SC31A_MOUSE</t>
  </si>
  <si>
    <t>UFL1_MACFA;UFL1</t>
  </si>
  <si>
    <t>SMHD1_MOUSE</t>
  </si>
  <si>
    <t>ZW10_HUMAN;ZW10</t>
  </si>
  <si>
    <t>SRPRB_MOUSE</t>
  </si>
  <si>
    <t>UBF1_HUMAN</t>
  </si>
  <si>
    <t>NOL12_HUMAN</t>
  </si>
  <si>
    <t>WDR47_MOUSE;WDR47</t>
  </si>
  <si>
    <t>HAUS3_HUMAN</t>
  </si>
  <si>
    <t>CLP1_CHICK;CLP1</t>
  </si>
  <si>
    <t>DDX31_HUMAN;DDX31</t>
  </si>
  <si>
    <t>ZDHC2_MOUSE</t>
  </si>
  <si>
    <t>MRGBP_HUMAN;MRGBP</t>
  </si>
  <si>
    <t>APEX1_DANRE;APEX1</t>
  </si>
  <si>
    <t>SMCA4_HUMAN</t>
  </si>
  <si>
    <t>CBX5_HUMAN</t>
  </si>
  <si>
    <t>DYRK2_CHICK;TTK_DANRE;DYRK2</t>
  </si>
  <si>
    <t>PARP2_MOUSE</t>
  </si>
  <si>
    <t>GOGA3_MOUSE</t>
  </si>
  <si>
    <t>CEP83_DANRE;CEP83</t>
  </si>
  <si>
    <t>FBX16_HUMAN;FBXO16</t>
  </si>
  <si>
    <t>SRSF3_MOUSE</t>
  </si>
  <si>
    <t>S2543_DANRE;SLC25A43</t>
  </si>
  <si>
    <t>OFD1_MOUSE</t>
  </si>
  <si>
    <t>PUR8_CHICK;ADSL</t>
  </si>
  <si>
    <t>DJC10_XENLA</t>
  </si>
  <si>
    <t>DPOLQ_HUMAN;POLQ</t>
  </si>
  <si>
    <t>SF3B2_HUMAN;SF3B2</t>
  </si>
  <si>
    <t>NDST4_MOUSE</t>
  </si>
  <si>
    <t>MTDC_MOUSE;MTHFD2</t>
  </si>
  <si>
    <t>LIPT_BOVIN;LIPT_MOUSE</t>
  </si>
  <si>
    <t>FA81A_MOUSE</t>
  </si>
  <si>
    <t>KIF17_MOUSE</t>
  </si>
  <si>
    <t>NAB1_RAT;NAB1</t>
  </si>
  <si>
    <t>ARFG2_RAT</t>
  </si>
  <si>
    <t>ELYS_XENLA</t>
  </si>
  <si>
    <t>TTC12_HUMAN</t>
  </si>
  <si>
    <t>NCOA5_HUMAN</t>
  </si>
  <si>
    <t>S22FL_XENLA;S22FL_XENTR;SLC22A15</t>
  </si>
  <si>
    <t>WDR3_MOUSE;WDR3_HUMAN;WDR3</t>
  </si>
  <si>
    <t>RREB1_CHICK</t>
  </si>
  <si>
    <t>ANTL1_ARATH;S36A4_MOUSE;S36A1_HUMAN;LOC108100988</t>
  </si>
  <si>
    <t>RN139_HUMAN;RNF139</t>
  </si>
  <si>
    <t>NRBP_PONAB;NRBP1</t>
  </si>
  <si>
    <t>HUTI_NEMVE;AMDHD1</t>
  </si>
  <si>
    <t>COG4_MOUSE;COG4</t>
  </si>
  <si>
    <t>CE152_XENLA</t>
  </si>
  <si>
    <t>GANP_MOUSE</t>
  </si>
  <si>
    <t>ESCO1_HUMAN</t>
  </si>
  <si>
    <t>PRSR3_MOUSE</t>
  </si>
  <si>
    <t>HORM1_XENLA</t>
  </si>
  <si>
    <t>TAF12_MOUSE;TAF12</t>
  </si>
  <si>
    <t>CNOT7_HUMAN;ASGL1_MACFA;CNOT7</t>
  </si>
  <si>
    <t>AAMP_BOVIN</t>
  </si>
  <si>
    <t>DNMT1_PARLI;DNMT1</t>
  </si>
  <si>
    <t>AAAS_HUMAN;AAAS</t>
  </si>
  <si>
    <t>INT8_HUMAN</t>
  </si>
  <si>
    <t>DNJA2_BOVIN</t>
  </si>
  <si>
    <t>PSMD6_HUMAN;GDAP1_HUMAN;PSMD6</t>
  </si>
  <si>
    <t>GPS2_HUMAN;GPS2</t>
  </si>
  <si>
    <t>PAF1_XENTR;PAF1</t>
  </si>
  <si>
    <t>RBM19_HUMAN;RBM19</t>
  </si>
  <si>
    <t>WDR54_MOUSE</t>
  </si>
  <si>
    <t>VPS54_MOUSE;VPS54</t>
  </si>
  <si>
    <t>APC1_HUMAN;ANAPC1</t>
  </si>
  <si>
    <t>NUP98_RAT</t>
  </si>
  <si>
    <t>B4GT7_MOUSE</t>
  </si>
  <si>
    <t>WAPL_HUMAN</t>
  </si>
  <si>
    <t>FA69B_XENTR;DIPK1B</t>
  </si>
  <si>
    <t>TCF25_MOUSE;TCF25</t>
  </si>
  <si>
    <t>SMC2_XENLA</t>
  </si>
  <si>
    <t>ZN135_HUMAN;ZN726_HUMAN;ZN596_HUMAN;ZFP26_MOUSE;ZN391_HUMAN;AEF1_DROME;ZN677_HUMAN;ZNF85_HUMAN;ZN624_HUMAN;ZN436_HUMAN;Z286A_HUMAN;ZNF32</t>
  </si>
  <si>
    <t>PPA6_HUMAN</t>
  </si>
  <si>
    <t>DAXX_MOUSE</t>
  </si>
  <si>
    <t>MKS1_MOUSE;MKS1</t>
  </si>
  <si>
    <t>PB1_HUMAN;PBRM1</t>
  </si>
  <si>
    <t>IL18R_HUMAN</t>
  </si>
  <si>
    <t>KIF4_XENLA;KIF4A</t>
  </si>
  <si>
    <t>SNUT1_HUMAN</t>
  </si>
  <si>
    <t>RBM39_HUMAN;RBG2_ARATH;RBM39</t>
  </si>
  <si>
    <t>LACE1_MOUSE</t>
  </si>
  <si>
    <t>IF4E2_MOUSE;EIF4E2</t>
  </si>
  <si>
    <t>NAT10_MOUSE</t>
  </si>
  <si>
    <t>BOP1A_XENLA;BOP1</t>
  </si>
  <si>
    <t>MKRN1_MACEU;MKRN1</t>
  </si>
  <si>
    <t>ANM5_HUMAN;PRMT5</t>
  </si>
  <si>
    <t>GPC6_PONAB</t>
  </si>
  <si>
    <t>F161A_XENTR;FAM161A</t>
  </si>
  <si>
    <t>CTRO_MOUSE</t>
  </si>
  <si>
    <t>NOMO2_HUMAN</t>
  </si>
  <si>
    <t>NUCL_XENLA</t>
  </si>
  <si>
    <t>C2CD3_HUMAN</t>
  </si>
  <si>
    <t>TAF1_MESAU;TAF1</t>
  </si>
  <si>
    <t>PAFA_CHICK;PLA2G7</t>
  </si>
  <si>
    <t>PUM3_RAT;PUM3_DANRE</t>
  </si>
  <si>
    <t>CX056_XENTR</t>
  </si>
  <si>
    <t>PPIL2_MOUSE;PPIL2</t>
  </si>
  <si>
    <t>DDX5_MOUSE</t>
  </si>
  <si>
    <t>ELP3_CHICK;ELP3</t>
  </si>
  <si>
    <t>CE162_HUMAN</t>
  </si>
  <si>
    <t>XRCC3_HUMAN;XRCC3</t>
  </si>
  <si>
    <t>ANR54_DANRE;ANKRD54</t>
  </si>
  <si>
    <t>COX10_MOUSE;COX10</t>
  </si>
  <si>
    <t>DNJC7_HUMAN;DNAJC7</t>
  </si>
  <si>
    <t>K2013_XENTR</t>
  </si>
  <si>
    <t>RU17_XENTR;SNRNP70</t>
  </si>
  <si>
    <t>PAK4_MOUSE;PAK4</t>
  </si>
  <si>
    <t>NLK_RAT;NLK</t>
  </si>
  <si>
    <t>MA1A1_PIG;MA1A2_HUMAN</t>
  </si>
  <si>
    <t>APC4_MOUSE;ANAPC4</t>
  </si>
  <si>
    <t>PHR_POTTR</t>
  </si>
  <si>
    <t>P2R3C_BOVIN;PPP2R3C</t>
  </si>
  <si>
    <t>EI2BG_RAT;EI2BG_BOVIN;LOC106174057</t>
  </si>
  <si>
    <t>UBCP1_DANRE</t>
  </si>
  <si>
    <t>PAPOG_HUMAN;PAPOLG</t>
  </si>
  <si>
    <t>S5A3A_DANRE</t>
  </si>
  <si>
    <t>G6PT3_MOUSE</t>
  </si>
  <si>
    <t>COPB_CHICK;COPB1</t>
  </si>
  <si>
    <t>VWA8_DANRE;VWA8</t>
  </si>
  <si>
    <t>BMPR2_MOUSE</t>
  </si>
  <si>
    <t>TBC31_XENTR;TBC1D31</t>
  </si>
  <si>
    <t>EFC14_MOUSE</t>
  </si>
  <si>
    <t>ZDH14_MOUSE</t>
  </si>
  <si>
    <t>ACSF4_HUMAN;AASDH</t>
  </si>
  <si>
    <t>DUS11_MOUSE;MCE1_DANRE;RNGTT</t>
  </si>
  <si>
    <t>SIA7E_MOUSE;SIA7D_HUMAN</t>
  </si>
  <si>
    <t>CS047_HUMAN</t>
  </si>
  <si>
    <t>MGAT1_MOUSE;MGAT1</t>
  </si>
  <si>
    <t>CAPR2_HUMAN</t>
  </si>
  <si>
    <t>CS052_HUMAN</t>
  </si>
  <si>
    <t>SMC5_CHICK</t>
  </si>
  <si>
    <t>SMG8_XENTR;SMG8</t>
  </si>
  <si>
    <t>DIAP3_MOUSE</t>
  </si>
  <si>
    <t>RBM22_XENLA;RBM22_DANRE</t>
  </si>
  <si>
    <t>TIM50_DANRE;TIMM50</t>
  </si>
  <si>
    <t>ZMYM3_MOUSE</t>
  </si>
  <si>
    <t>MCU_DANRE;MCU</t>
  </si>
  <si>
    <t>INT11_CHICK</t>
  </si>
  <si>
    <t>CCD57_MOUSE</t>
  </si>
  <si>
    <t>CCD94_MOUSE</t>
  </si>
  <si>
    <t>PGTB1_BOVIN;PGGT1B</t>
  </si>
  <si>
    <t>EXOS3_HUMAN;EXOSC3</t>
  </si>
  <si>
    <t>CENPF_HUMAN</t>
  </si>
  <si>
    <t>HNRPL_RAT;HNRNPL</t>
  </si>
  <si>
    <t>RNF10_XENLA</t>
  </si>
  <si>
    <t>FOXN4_DANRE</t>
  </si>
  <si>
    <t>LRRC7_MOUSE;LAP1_DROME</t>
  </si>
  <si>
    <t>CENPO_CHICK</t>
  </si>
  <si>
    <t>RTF1_HUMAN;RTF1</t>
  </si>
  <si>
    <t>GAPD1_MOUSE</t>
  </si>
  <si>
    <t>BPL1_HUMAN</t>
  </si>
  <si>
    <t>GUS_DROME</t>
  </si>
  <si>
    <t>RGPD4_HUMAN;RBP2_MOUSE</t>
  </si>
  <si>
    <t>GNPTG_BOVIN;GNPTG</t>
  </si>
  <si>
    <t>NF1_RAT</t>
  </si>
  <si>
    <t>RN168_DANRE</t>
  </si>
  <si>
    <t>UTP6_MOUSE;TEFM_MOUSE;UTP6</t>
  </si>
  <si>
    <t>H2B1_DANRE;H2BE1_PSAMI</t>
  </si>
  <si>
    <t>TTI1_HUMAN</t>
  </si>
  <si>
    <t>NSUN5_HUMAN;NSUN5</t>
  </si>
  <si>
    <t>DOT1L_HUMAN</t>
  </si>
  <si>
    <t>ACVR1_CHICK;ACVR1</t>
  </si>
  <si>
    <t>TT21B_HUMAN;TTC21B</t>
  </si>
  <si>
    <t>AHI1_HUMAN;AHI1</t>
  </si>
  <si>
    <t>ZPR1_MOUSE</t>
  </si>
  <si>
    <t>ZFYV9_HUMAN</t>
  </si>
  <si>
    <t>PDP1_BOVIN;PDP2</t>
  </si>
  <si>
    <t>ELOB_RAT;ELOB</t>
  </si>
  <si>
    <t>CELF2_RAT</t>
  </si>
  <si>
    <t>THUM1_HUMAN</t>
  </si>
  <si>
    <t>S22AI_MOUSE;SLC22A18</t>
  </si>
  <si>
    <t>TADBP_HUMAN</t>
  </si>
  <si>
    <t>UBP19_RAT</t>
  </si>
  <si>
    <t>FANCI_MOUSE;FANCI</t>
  </si>
  <si>
    <t>CNDH2_XENLA;NCAPH2</t>
  </si>
  <si>
    <t>DYR1A_RAT</t>
  </si>
  <si>
    <t>GDS1B_XENLA;RAP1GDS1</t>
  </si>
  <si>
    <t>SIR7_HUMAN;SIRT7</t>
  </si>
  <si>
    <t>8ODP_RAT;NUDT1</t>
  </si>
  <si>
    <t>HEAT6_DANRE;HEATR6</t>
  </si>
  <si>
    <t>CF106_MOUSE;ILRUN</t>
  </si>
  <si>
    <t>CE192_HUMAN</t>
  </si>
  <si>
    <t>ZGRF1_HUMAN</t>
  </si>
  <si>
    <t>CK070_XENTR</t>
  </si>
  <si>
    <t>ORC4_XENLA;ORC4</t>
  </si>
  <si>
    <t>DIXC1_HUMAN;DIXDC1</t>
  </si>
  <si>
    <t>RIC8A_DANRE;RIC8A</t>
  </si>
  <si>
    <t>ISPD_XENTR</t>
  </si>
  <si>
    <t>HYKK_XENLA;HYKK_HUMAN</t>
  </si>
  <si>
    <t>HENMT_XENTR</t>
  </si>
  <si>
    <t>PGAM5_RAT;PGAM5</t>
  </si>
  <si>
    <t>SBNO1_CHICK</t>
  </si>
  <si>
    <t>CHSS1_MOUSE;CHSY1</t>
  </si>
  <si>
    <t>P4K2B_XENTR;PI4K2B</t>
  </si>
  <si>
    <t>KATL2_XENTR;KATNAL2</t>
  </si>
  <si>
    <t>UB2J1_HUMAN;UBE2J1</t>
  </si>
  <si>
    <t>UTP18_MOUSE;UTP18</t>
  </si>
  <si>
    <t>ILVBL_DANRE;ILVBL</t>
  </si>
  <si>
    <t>UBE2S_BRAFL</t>
  </si>
  <si>
    <t>ITA6_CHICK;ITA6_HUMAN</t>
  </si>
  <si>
    <t>TAF2_CHICK;ARFGAP1</t>
  </si>
  <si>
    <t>ABHGA_HUMAN;ABHD16A</t>
  </si>
  <si>
    <t>STB1B_DANRE</t>
  </si>
  <si>
    <t>FKBP6_HORSE</t>
  </si>
  <si>
    <t>KIF6_HUMAN</t>
  </si>
  <si>
    <t>MCA3_MOUSE;EEF1E1</t>
  </si>
  <si>
    <t>PAR16_RAT;PARP16</t>
  </si>
  <si>
    <t>RIOK1_HUMAN;RIOK1</t>
  </si>
  <si>
    <t>CEP57_MOUSE</t>
  </si>
  <si>
    <t>HOOK3_HUMAN;HOOK_BRAFL;HOOK3</t>
  </si>
  <si>
    <t>TPC_HUMAN;SLC25A19</t>
  </si>
  <si>
    <t>CTNA2_CHICK</t>
  </si>
  <si>
    <t>SPEE_MOUSE;SRM</t>
  </si>
  <si>
    <t>SDA1_HUMAN</t>
  </si>
  <si>
    <t>DDX20_DANRE</t>
  </si>
  <si>
    <t>GID8_MOUSE;GID8</t>
  </si>
  <si>
    <t>FBX9_RAT;FBXO9</t>
  </si>
  <si>
    <t>TRI37_MOUSE;TRI37_HUMAN;TRIM37</t>
  </si>
  <si>
    <t>DUT_HUMAN</t>
  </si>
  <si>
    <t>SERC_MOUSE;PSAT1</t>
  </si>
  <si>
    <t>PLCB_HUMAN;PLCA_HUMAN</t>
  </si>
  <si>
    <t>FARP1_MOUSE</t>
  </si>
  <si>
    <t>PMS1_HUMAN</t>
  </si>
  <si>
    <t>WDR35_RAT;WDR35</t>
  </si>
  <si>
    <t>ZDHC3_MOUSE</t>
  </si>
  <si>
    <t>THOP1_MOUSE;COPDA_ARATH;THOP1;PRLC</t>
  </si>
  <si>
    <t>FEM1C_XENLA;FEM1C</t>
  </si>
  <si>
    <t>UNG_MOUSE;UNG</t>
  </si>
  <si>
    <t>EPI1_CAEEL;LAMA_DROME</t>
  </si>
  <si>
    <t>MTRR_MOUSE;MTRR_HUMAN</t>
  </si>
  <si>
    <t>MARH5_CHICK;MARCH5</t>
  </si>
  <si>
    <t>CCNG1_RAT</t>
  </si>
  <si>
    <t>TTC5_MOUSE;TTC5</t>
  </si>
  <si>
    <t>TDRD5_XENTR</t>
  </si>
  <si>
    <t>MYOME_HUMAN</t>
  </si>
  <si>
    <t>ITFG2_MOUSE</t>
  </si>
  <si>
    <t>ZRAN1_MOUSE</t>
  </si>
  <si>
    <t>ALR_MOUSE;GFER</t>
  </si>
  <si>
    <t>PP1B_RAT;PPIG_XENTR;PPP1CB</t>
  </si>
  <si>
    <t>SF3B3_DANRE</t>
  </si>
  <si>
    <t>VP37A_MOUSE</t>
  </si>
  <si>
    <t>STRN3_MOUSE;STRN</t>
  </si>
  <si>
    <t>TOE1_BOVIN</t>
  </si>
  <si>
    <t>ADCK5_MOUSE;ADCK5</t>
  </si>
  <si>
    <t>C19L2_XENTR;CWF19L2</t>
  </si>
  <si>
    <t>TPR_HUMAN;TPR</t>
  </si>
  <si>
    <t>SFSWA_RAT</t>
  </si>
  <si>
    <t>CC103_XENTR;CCDC103</t>
  </si>
  <si>
    <t>U520_HUMAN;SNRNP200</t>
  </si>
  <si>
    <t>F135A_PONAB</t>
  </si>
  <si>
    <t>SUMF2_MOUSE;SUMF2</t>
  </si>
  <si>
    <t>TPC10_MOUSE</t>
  </si>
  <si>
    <t>BARD1_HUMAN</t>
  </si>
  <si>
    <t>TRPM4_MOUSE;NUDT9_MOUSE;NUDT9</t>
  </si>
  <si>
    <t>UB2Q1_HUMAN</t>
  </si>
  <si>
    <t>EMC10_XENLA;EMC10</t>
  </si>
  <si>
    <t>MIIP_HUMAN;MIIP</t>
  </si>
  <si>
    <t>NFYC_PONAB;NFYC</t>
  </si>
  <si>
    <t>CHK2_MOUSE;CHEK2</t>
  </si>
  <si>
    <t>TNPO1_MOUSE;TNPO1</t>
  </si>
  <si>
    <t>CP135_HUMAN</t>
  </si>
  <si>
    <t>ZNHI2_MOUSE</t>
  </si>
  <si>
    <t>EDC3_DANRE;EDC3_XENLA</t>
  </si>
  <si>
    <t>ACL4_SCHPO</t>
  </si>
  <si>
    <t>SDCG8_MOUSE</t>
  </si>
  <si>
    <t>PDXD1_XENLA</t>
  </si>
  <si>
    <t>TRM1_HUMAN;TRMT1</t>
  </si>
  <si>
    <t>GBF1_CRIGR</t>
  </si>
  <si>
    <t>SRGEF_MOUSE;SERGEF</t>
  </si>
  <si>
    <t>NFYB_PETMA;NFYB</t>
  </si>
  <si>
    <t>ARL6_MOUSE</t>
  </si>
  <si>
    <t>RRP12_CHICK;RRP12</t>
  </si>
  <si>
    <t>PU60B_DANRE;PUF60_BOVIN</t>
  </si>
  <si>
    <t>PEX16_DANRE</t>
  </si>
  <si>
    <t>ERH_AEDAE</t>
  </si>
  <si>
    <t>ZDH23_RAT</t>
  </si>
  <si>
    <t>DAG1_PIG</t>
  </si>
  <si>
    <t>XPC_HUMAN</t>
  </si>
  <si>
    <t>MSL1_DANRE</t>
  </si>
  <si>
    <t>KYNU_MOUSE;KYNU</t>
  </si>
  <si>
    <t>ZFA_MOUSE</t>
  </si>
  <si>
    <t>NOM1_MOUSE;NOM1</t>
  </si>
  <si>
    <t>ERP44_HUMAN</t>
  </si>
  <si>
    <t>LARP7_DANRE</t>
  </si>
  <si>
    <t>POTE1_CHICK</t>
  </si>
  <si>
    <t>NUP43_HUMAN;NUP43</t>
  </si>
  <si>
    <t>TBL2_MOUSE;TBL2</t>
  </si>
  <si>
    <t>NSMA_CAEEL</t>
  </si>
  <si>
    <t>SATB2_MOUSE</t>
  </si>
  <si>
    <t>PCTL_MOUSE;PCTL_HUMAN</t>
  </si>
  <si>
    <t>JARD2_CHICK</t>
  </si>
  <si>
    <t>GEMI2_MOUSE;GEMIN2</t>
  </si>
  <si>
    <t>BZW1_XENTR;BZW1</t>
  </si>
  <si>
    <t>XPO1_MOUSE;XPO1</t>
  </si>
  <si>
    <t>RM45_XENLA;MRPL45</t>
  </si>
  <si>
    <t>CHSTE_DANRE;CHSTB_MOUSE;CHST14</t>
  </si>
  <si>
    <t>ALG5_HUMAN;ALG5</t>
  </si>
  <si>
    <t>EPT1_HUMAN;SELENOI</t>
  </si>
  <si>
    <t>UBR5_MOUSE;UBR5_RAT</t>
  </si>
  <si>
    <t>CC112_HUMAN;CCDC112</t>
  </si>
  <si>
    <t>DACH1_HUMAN;DACH1</t>
  </si>
  <si>
    <t>TRUA_RAT;PUS1</t>
  </si>
  <si>
    <t>CNO6L_MOUSE;CNOT6L</t>
  </si>
  <si>
    <t>ZDH17_MOUSE;ZDHHC17</t>
  </si>
  <si>
    <t>MOD5_MOUSE</t>
  </si>
  <si>
    <t>PHAR2_RAT</t>
  </si>
  <si>
    <t>PDK1B_XENLA</t>
  </si>
  <si>
    <t>NSUN2_MOUSE;NSUN2</t>
  </si>
  <si>
    <t>NXF1_HUMAN</t>
  </si>
  <si>
    <t>SSA27_HUMAN</t>
  </si>
  <si>
    <t>DEN6B_MOUSE;DENND6B</t>
  </si>
  <si>
    <t>DDB1_MOUSE;DDB1</t>
  </si>
  <si>
    <t>ATP9B_DANRE;ATP9B</t>
  </si>
  <si>
    <t>DPOD2_XENLA;POLD2</t>
  </si>
  <si>
    <t>CSN1_XENLA;GPS1</t>
  </si>
  <si>
    <t>LTN1_CHICK</t>
  </si>
  <si>
    <t>GP180_HUMAN;GP180_XENLA;GPR180</t>
  </si>
  <si>
    <t>ASNA_DANRE</t>
  </si>
  <si>
    <t>DPOE1_MOUSE;POLE</t>
  </si>
  <si>
    <t>CH037_MOUSE</t>
  </si>
  <si>
    <t>E2AK1_HUMAN</t>
  </si>
  <si>
    <t>CHSTB_MOUSE;CHSTE_DANRE;CHSTB_RAT;CHSTA_XENLA;CHST9_HUMAN</t>
  </si>
  <si>
    <t>UBE4A_BOVIN</t>
  </si>
  <si>
    <t>NICN1_MOUSE</t>
  </si>
  <si>
    <t>TYY1_MOUSE</t>
  </si>
  <si>
    <t>LRCC1_XENLA;LRRCC1</t>
  </si>
  <si>
    <t>CN166_DANRE</t>
  </si>
  <si>
    <t>NS1BP_MOUSE;NS1BP_XENLA</t>
  </si>
  <si>
    <t>FZR_MOUSE</t>
  </si>
  <si>
    <t>XPP3_HUMAN;XPNPEP3</t>
  </si>
  <si>
    <t>M3K15_MOUSE</t>
  </si>
  <si>
    <t>TADA3_XENTR;TADA3</t>
  </si>
  <si>
    <t>LRRC7_RAT</t>
  </si>
  <si>
    <t>LCHN_DANRE;DENND11</t>
  </si>
  <si>
    <t>PESC_RAT;PES1</t>
  </si>
  <si>
    <t>PINX1_HUMAN;PINX1</t>
  </si>
  <si>
    <t>SNUT2_HUMAN</t>
  </si>
  <si>
    <t>RUSD1_DANRE;RUSD1_HUMAN;RPUSD1</t>
  </si>
  <si>
    <t>ADAL_DANRE;ADAL</t>
  </si>
  <si>
    <t>TPPC8_HUMAN;TRAPPC8</t>
  </si>
  <si>
    <t>UBP3_HUMAN;USP3</t>
  </si>
  <si>
    <t>TIM44_MOUSE;TIM44</t>
  </si>
  <si>
    <t>EDEM1_HUMAN</t>
  </si>
  <si>
    <t>DCR1C_CHICK</t>
  </si>
  <si>
    <t>PICK1_PONAB;PICK1</t>
  </si>
  <si>
    <t>CGAT1_HUMAN;CSGALNACT1</t>
  </si>
  <si>
    <t>NDOR1_XENLA;NDOR1</t>
  </si>
  <si>
    <t>POLH_HUMAN;POLH</t>
  </si>
  <si>
    <t>F136A_DANRE</t>
  </si>
  <si>
    <t>SEC13_HUMAN;SEC13</t>
  </si>
  <si>
    <t>E2F3_HUMAN;E2F3</t>
  </si>
  <si>
    <t>RENT1_HUMAN;UPF1</t>
  </si>
  <si>
    <t>VIR_DROME</t>
  </si>
  <si>
    <t>KGP1_HUMAN</t>
  </si>
  <si>
    <t>ASPC1_HUMAN</t>
  </si>
  <si>
    <t>RPA1_MOUSE</t>
  </si>
  <si>
    <t>ERLEC_PONAB;OS9_BOVIN;ERLEC1</t>
  </si>
  <si>
    <t>INT4_HUMAN;INTS4</t>
  </si>
  <si>
    <t>CA112_HUMAN</t>
  </si>
  <si>
    <t>NUP88_HUMAN</t>
  </si>
  <si>
    <t>CYTSA_CANLF</t>
  </si>
  <si>
    <t>ANM2_HUMAN;PRMT2</t>
  </si>
  <si>
    <t>CALX_RAT</t>
  </si>
  <si>
    <t>TF2B_XENLA</t>
  </si>
  <si>
    <t>ATR_HUMAN</t>
  </si>
  <si>
    <t>DJB14_XENLA</t>
  </si>
  <si>
    <t>ERC6L_DANRE</t>
  </si>
  <si>
    <t>PEX5_CRIGR;PEX5</t>
  </si>
  <si>
    <t>PMYT1_XENLA;PKMYT1</t>
  </si>
  <si>
    <t>AKA10_HUMAN;AKAP10</t>
  </si>
  <si>
    <t>OAF_DROVI;OAF</t>
  </si>
  <si>
    <t>POMT1_HUMAN</t>
  </si>
  <si>
    <t>SLU7_MOUSE;SLU7</t>
  </si>
  <si>
    <t>CP131_DANRE;CEP131</t>
  </si>
  <si>
    <t>SMC6_HUMAN</t>
  </si>
  <si>
    <t>PCID2_XENLA</t>
  </si>
  <si>
    <t>CD11B_HUMAN;CDK10_BOVIN</t>
  </si>
  <si>
    <t>PPIE_MOUSE;PPIE</t>
  </si>
  <si>
    <t>PEO1_HUMAN;TWNK</t>
  </si>
  <si>
    <t>NDUF6_MOUSE;NDUFAF6</t>
  </si>
  <si>
    <t>DCP2_MOUSE;DCP2</t>
  </si>
  <si>
    <t>ALG11_MOUSE;ALG11</t>
  </si>
  <si>
    <t>ANKY2_HUMAN;ANKMY2</t>
  </si>
  <si>
    <t>TBC23_CHICK;TBC1D23</t>
  </si>
  <si>
    <t>R3GEF_RAT</t>
  </si>
  <si>
    <t>APOP1_BOVIN</t>
  </si>
  <si>
    <t>CARTF_MOUSE</t>
  </si>
  <si>
    <t>FPGT_HUMAN;FPGT</t>
  </si>
  <si>
    <t>PMS2_HUMAN;PMS2_MOUSE;PMS2</t>
  </si>
  <si>
    <t>AHSA1_MOUSE;AHSA1</t>
  </si>
  <si>
    <t>MAGI2_MOUSE</t>
  </si>
  <si>
    <t>NUD13_HUMAN</t>
  </si>
  <si>
    <t>LARP4_MOUSE</t>
  </si>
  <si>
    <t>PTK7_MOUSE</t>
  </si>
  <si>
    <t>IF4G2_PONAB</t>
  </si>
  <si>
    <t>DH12B_XENLA</t>
  </si>
  <si>
    <t>MY18A_HUMAN</t>
  </si>
  <si>
    <t>P3A2_STRPU</t>
  </si>
  <si>
    <t>RHG17_HUMAN</t>
  </si>
  <si>
    <t>SYF2_DANRE;SYF2</t>
  </si>
  <si>
    <t>WDR24_MOUSE;WDR24</t>
  </si>
  <si>
    <t>STX6_PONAB</t>
  </si>
  <si>
    <t>DCA12_MOUSE;DCAF12</t>
  </si>
  <si>
    <t>APT_DROPS;APT</t>
  </si>
  <si>
    <t>GALT_MOUSE;GALT_HUMAN</t>
  </si>
  <si>
    <t>MED8_HUMAN;MED8</t>
  </si>
  <si>
    <t>MGT4C_PIG</t>
  </si>
  <si>
    <t>TBL3_BOVIN;TBL3</t>
  </si>
  <si>
    <t>ZN598_DANRE</t>
  </si>
  <si>
    <t>PCSK7_RAT</t>
  </si>
  <si>
    <t>UBP47_HUMAN;USP47</t>
  </si>
  <si>
    <t>KLF9_RAT;KLF13</t>
  </si>
  <si>
    <t>NFRKB_HUMAN</t>
  </si>
  <si>
    <t>NEGR1_RAT</t>
  </si>
  <si>
    <t>MPPA_HUMAN;PMPCA</t>
  </si>
  <si>
    <t>ADAT3_MOUSE;ADAT3</t>
  </si>
  <si>
    <t>DZAN1_HUMAN;DZANK1</t>
  </si>
  <si>
    <t>SIR3_HUMAN</t>
  </si>
  <si>
    <t>PLCE_HUMAN</t>
  </si>
  <si>
    <t>DGC14_MOUSE;ESS2</t>
  </si>
  <si>
    <t>MPRGB_DANRE;MPRGA_DANRE</t>
  </si>
  <si>
    <t>FUK_HUMAN;FCSK</t>
  </si>
  <si>
    <t>NTCP7_DANRE;SLC10A7</t>
  </si>
  <si>
    <t>FBW1A_HUMAN;FBXW11</t>
  </si>
  <si>
    <t>MET7A_HUMAN</t>
  </si>
  <si>
    <t>ZN236_HUMAN;ZN569_HUMAN</t>
  </si>
  <si>
    <t>RPC2_HUMAN;POLR3B</t>
  </si>
  <si>
    <t>D19L1_HUMAN;DPY19L1</t>
  </si>
  <si>
    <t>TBC16_HUMAN;TBC1D16</t>
  </si>
  <si>
    <t>RB33B_MOUSE;RAB33B</t>
  </si>
  <si>
    <t>TGFR1_RAT;ACVR1C</t>
  </si>
  <si>
    <t>CLP1L_CHICK</t>
  </si>
  <si>
    <t>PTAR1_HUMAN</t>
  </si>
  <si>
    <t>RRP15_RAT</t>
  </si>
  <si>
    <t>UTP15_CHICK;UTP15</t>
  </si>
  <si>
    <t>GALT7_RAT;GALT7_MOUSE;GALNT7</t>
  </si>
  <si>
    <t>SL9B2_HUMAN;SLC9B2</t>
  </si>
  <si>
    <t>FTM_HUMAN;RPGRIP1L</t>
  </si>
  <si>
    <t>MD13L_MOUSE</t>
  </si>
  <si>
    <t>EPC1_MOUSE;EPC1</t>
  </si>
  <si>
    <t>ANKS6_RAT;ANKS6</t>
  </si>
  <si>
    <t>CJ076_DANRE;ARMH3</t>
  </si>
  <si>
    <t>TTC17_RAT;TTC17_MOUSE</t>
  </si>
  <si>
    <t>COG8_HUMAN;COG8</t>
  </si>
  <si>
    <t>PIGN_HUMAN;PIGN</t>
  </si>
  <si>
    <t>VP13B_HUMAN</t>
  </si>
  <si>
    <t>CWC25_HUMAN</t>
  </si>
  <si>
    <t>CDK8_XENTR</t>
  </si>
  <si>
    <t>LIN37_MOUSE</t>
  </si>
  <si>
    <t>N4BP2_HUMAN</t>
  </si>
  <si>
    <t>RAD9A_HUMAN;RAD9A</t>
  </si>
  <si>
    <t>TAF9_HUMAN</t>
  </si>
  <si>
    <t>CC174_CHICK</t>
  </si>
  <si>
    <t>TLK2_DANRE;LOC108734212</t>
  </si>
  <si>
    <t>MEP50_PONAB</t>
  </si>
  <si>
    <t>RUSD3_MOUSE;RUSD4_RAT;RPUSD4</t>
  </si>
  <si>
    <t>NU301_DROME</t>
  </si>
  <si>
    <t>COASY_HUMAN;COASY_MOUSE;COASY</t>
  </si>
  <si>
    <t>MCRS1_HUMAN;MCRS1</t>
  </si>
  <si>
    <t>TOB1A_XENLA</t>
  </si>
  <si>
    <t>NEK11_HUMAN;NEK11</t>
  </si>
  <si>
    <t>RB_CHICK;RB1</t>
  </si>
  <si>
    <t>FUT10_DANRE</t>
  </si>
  <si>
    <t>GALE_BOVIN</t>
  </si>
  <si>
    <t>NAA15_PONAB;NAA15</t>
  </si>
  <si>
    <t>PMM2_MACFA;PMM2</t>
  </si>
  <si>
    <t>DDX56_BOVIN</t>
  </si>
  <si>
    <t>S40A1_DANRE</t>
  </si>
  <si>
    <t>SH3R1_XENLA</t>
  </si>
  <si>
    <t>WAP53_RAT;WRAP53</t>
  </si>
  <si>
    <t>FCSD2_HUMAN</t>
  </si>
  <si>
    <t>UBP10_CHICK</t>
  </si>
  <si>
    <t>NCKP1_HUMAN;NCKAP1</t>
  </si>
  <si>
    <t>SSU72_CHICK;SSU72_DANRE</t>
  </si>
  <si>
    <t>SF3B4_HUMAN;SF3B4</t>
  </si>
  <si>
    <t>PDCL3_DANRE;PDCL3</t>
  </si>
  <si>
    <t>CDK4_XENLA;CDK6</t>
  </si>
  <si>
    <t>UBE3B_HUMAN;UBE3B</t>
  </si>
  <si>
    <t>CIA30_GORGO;NDUFAF1</t>
  </si>
  <si>
    <t>CNOT2_HUMAN;CNOT2 (1 OF MANY)</t>
  </si>
  <si>
    <t>CCD91_HUMAN</t>
  </si>
  <si>
    <t>LBR_CHICK;LBR</t>
  </si>
  <si>
    <t>UBX11_HUMAN</t>
  </si>
  <si>
    <t>PUM2_HUMAN</t>
  </si>
  <si>
    <t>OTU5A_DANRE;OTUD5</t>
  </si>
  <si>
    <t>GMDS_CRIGR;GMDS</t>
  </si>
  <si>
    <t>TENX_HUMAN</t>
  </si>
  <si>
    <t>AMFR_HUMAN;AMFR</t>
  </si>
  <si>
    <t>CLAP1_XENTR</t>
  </si>
  <si>
    <t>DP13A_HUMAN;APPL1</t>
  </si>
  <si>
    <t>ZN341_HUMAN;ZNF341</t>
  </si>
  <si>
    <t>LRRC9_MOUSE</t>
  </si>
  <si>
    <t>GNPTA_MOUSE</t>
  </si>
  <si>
    <t>TTC41_HUMAN;Y7407_DICDI;KLC_STRPU</t>
  </si>
  <si>
    <t>UBFD1_HUMAN;UBFD1</t>
  </si>
  <si>
    <t>TTLL7_HUMAN;TTLL7</t>
  </si>
  <si>
    <t>ZUFSP_RAT</t>
  </si>
  <si>
    <t>T11L1_HUMAN</t>
  </si>
  <si>
    <t>NOP56_HUMAN;NOP56</t>
  </si>
  <si>
    <t>ZFP26_MOUSE</t>
  </si>
  <si>
    <t>ERCC6_HUMAN;ERCC6</t>
  </si>
  <si>
    <t>RM54_BOVIN</t>
  </si>
  <si>
    <t>TBC20_MOUSE;TBC1D20</t>
  </si>
  <si>
    <t>SP130_CHICK</t>
  </si>
  <si>
    <t>CIR1_CHICK;CIR1</t>
  </si>
  <si>
    <t>TERB1_HUMAN</t>
  </si>
  <si>
    <t>FBX38_HUMAN</t>
  </si>
  <si>
    <t>DISP3_MOUSE;DISP3</t>
  </si>
  <si>
    <t>NID1_MOUSE</t>
  </si>
  <si>
    <t>GAK_RAT;GAK</t>
  </si>
  <si>
    <t>STK3_HUMAN</t>
  </si>
  <si>
    <t>GCP5_MACFA</t>
  </si>
  <si>
    <t>DPOG1_RAT;POLG</t>
  </si>
  <si>
    <t>TDRKH_HUMAN;TDRKH_MOUSE</t>
  </si>
  <si>
    <t>TDRD3_BOVIN</t>
  </si>
  <si>
    <t>DHX29_XENLA;DHX36_HUMAN;DHX29;DHX36</t>
  </si>
  <si>
    <t>RABX5_BOVIN;RABGEF1</t>
  </si>
  <si>
    <t>RFC2_RAT;RFC2</t>
  </si>
  <si>
    <t>CADM2_XENTR</t>
  </si>
  <si>
    <t>DCAKD_DANRE;COAE</t>
  </si>
  <si>
    <t>ECM29_MOUSE</t>
  </si>
  <si>
    <t>ANO10_HUMAN;ANO10</t>
  </si>
  <si>
    <t>NAGS_MOUSE;NAGS</t>
  </si>
  <si>
    <t>MARF1_CHICK</t>
  </si>
  <si>
    <t>FND3A_MOUSE</t>
  </si>
  <si>
    <t>GPCP1_HUMAN</t>
  </si>
  <si>
    <t>IGS10_MOUSE</t>
  </si>
  <si>
    <t>TXN4A_MOUSE</t>
  </si>
  <si>
    <t>MA2A1_MOUSE;MAN2A2</t>
  </si>
  <si>
    <t>PAXB1_HUMAN;PAXBP1</t>
  </si>
  <si>
    <t>API5_CHICK;TM86A_MOUSE;API5</t>
  </si>
  <si>
    <t>LRC56_HUMAN;LRRC56</t>
  </si>
  <si>
    <t>STIM1_RAT</t>
  </si>
  <si>
    <t>MO4L1_RAT</t>
  </si>
  <si>
    <t>PFD1_DANRE;PFDN1</t>
  </si>
  <si>
    <t>CDK20_DANRE;CDK20</t>
  </si>
  <si>
    <t>RANB9_DANRE;RANBP10</t>
  </si>
  <si>
    <t>WDR74_BOVIN</t>
  </si>
  <si>
    <t>NELFE_DROME</t>
  </si>
  <si>
    <t>HIPK2_HUMAN;LOC106573173</t>
  </si>
  <si>
    <t>FGOP2_CHICK;FGFR1OP2</t>
  </si>
  <si>
    <t>FBXL6_HUMAN</t>
  </si>
  <si>
    <t>CSN6_HUMAN;COPS6</t>
  </si>
  <si>
    <t>PK3C3_XENLA</t>
  </si>
  <si>
    <t>TMM65_DANRE;TMEM65</t>
  </si>
  <si>
    <t>SUFU_MOUSE;SUFU</t>
  </si>
  <si>
    <t>ADCK4_DANRE</t>
  </si>
  <si>
    <t>MUT7_HUMAN</t>
  </si>
  <si>
    <t>MRP7_HUMAN;ABCC10</t>
  </si>
  <si>
    <t>SYS1_MOUSE</t>
  </si>
  <si>
    <t>CDK9_CHICK;CDK9</t>
  </si>
  <si>
    <t>ACATN_RAT</t>
  </si>
  <si>
    <t>SNX5_HUMAN;LOC103185050</t>
  </si>
  <si>
    <t>STAM1_HUMAN;LOC101350574</t>
  </si>
  <si>
    <t>EIF3I_TAEGU;EIF3I</t>
  </si>
  <si>
    <t>PRAF1_HUMAN</t>
  </si>
  <si>
    <t>SPIDR_HUMAN</t>
  </si>
  <si>
    <t>TRM44_MOUSE</t>
  </si>
  <si>
    <t>MET15_MOUSE;METTL15</t>
  </si>
  <si>
    <t>INT10_HUMAN</t>
  </si>
  <si>
    <t>TTC8_HUMAN;TTC8</t>
  </si>
  <si>
    <t>HGS_MOUSE;HGS</t>
  </si>
  <si>
    <t>MTO1_MACFA;MTO1</t>
  </si>
  <si>
    <t>ZY11B_MOUSE;ZY11B_HUMAN</t>
  </si>
  <si>
    <t>F175B_MOUSE</t>
  </si>
  <si>
    <t>F92A1_DANRE</t>
  </si>
  <si>
    <t>RCOR3_HUMAN;RCOR1</t>
  </si>
  <si>
    <t>RFC5_MOUSE;RFC5</t>
  </si>
  <si>
    <t>KPRB_HUMAN</t>
  </si>
  <si>
    <t>TMF1_HUMAN</t>
  </si>
  <si>
    <t>CPSF3_HUMAN;CPSF3</t>
  </si>
  <si>
    <t>ASPM_AOTVO</t>
  </si>
  <si>
    <t>TTLL4_MOUSE;TTLL4</t>
  </si>
  <si>
    <t>RT28_MOUSE;MRPS28</t>
  </si>
  <si>
    <t>PPE2_HUMAN;PPP5_HUMAN;PPP5C</t>
  </si>
  <si>
    <t>HPDL_RAT;HPDL</t>
  </si>
  <si>
    <t>EFCB7_XENLA;EFCAB7</t>
  </si>
  <si>
    <t>ANKR7_MACFA</t>
  </si>
  <si>
    <t>NSF_HUMAN;DVL3</t>
  </si>
  <si>
    <t>MFAP1_BOVIN;MFAP1</t>
  </si>
  <si>
    <t>PI3R4_HUMAN;PIK3R4</t>
  </si>
  <si>
    <t>TM241_XENLA;TMEM241</t>
  </si>
  <si>
    <t>NDC80_CHICK;NDC80_DANRE</t>
  </si>
  <si>
    <t>HNRH1_RAT</t>
  </si>
  <si>
    <t>NOP12_KLULA</t>
  </si>
  <si>
    <t>CHD8_HUMAN</t>
  </si>
  <si>
    <t>OGFD3_HUMAN;OGFOD3</t>
  </si>
  <si>
    <t>ARV1_HUMAN</t>
  </si>
  <si>
    <t>TAF6_XENLA</t>
  </si>
  <si>
    <t>WHRN_HUMAN</t>
  </si>
  <si>
    <t>BTBD9_HUMAN;BTBD9</t>
  </si>
  <si>
    <t>PSUG_BREBN</t>
  </si>
  <si>
    <t>EXT1B_DANRE;EXT1</t>
  </si>
  <si>
    <t>GP155_HUMAN</t>
  </si>
  <si>
    <t>NCA11_XENLA;PXDN_MOUSE;OBCAM_CHICK</t>
  </si>
  <si>
    <t>PSD13_CHICK;PSMD13</t>
  </si>
  <si>
    <t>TAF10_HUMAN;TAF10</t>
  </si>
  <si>
    <t>RBBP4_MOUSE</t>
  </si>
  <si>
    <t>CTR9_XENLA;CTR9</t>
  </si>
  <si>
    <t>MA1B1_RAT</t>
  </si>
  <si>
    <t>PRD14_HUMAN;PRDM14</t>
  </si>
  <si>
    <t>EI2BD_RAT;EIF2B4</t>
  </si>
  <si>
    <t>DPP3_NEMVE;DPP3</t>
  </si>
  <si>
    <t>COG1_MOUSE</t>
  </si>
  <si>
    <t>SCYL2_HUMAN;SCYL2</t>
  </si>
  <si>
    <t>WDR19_MOUSE;WDR19</t>
  </si>
  <si>
    <t>BAG2_MOUSE</t>
  </si>
  <si>
    <t>RWDD1_RAT;RWDD1</t>
  </si>
  <si>
    <t>PMFBP_MOUSE</t>
  </si>
  <si>
    <t>GLYG_RABIT</t>
  </si>
  <si>
    <t>RBM40_RAT</t>
  </si>
  <si>
    <t>QOR_RAT;QORX_HUMAN;QORL2_NEMVE;CRYZ</t>
  </si>
  <si>
    <t>P4HA1_MOUSE</t>
  </si>
  <si>
    <t>AN13C_DANRE</t>
  </si>
  <si>
    <t>TEX10_PONAB</t>
  </si>
  <si>
    <t>ROP1L_DANRE;ROPN1L</t>
  </si>
  <si>
    <t>COQ5_BOVIN;COQ5</t>
  </si>
  <si>
    <t>UTP4_HUMAN;UTP4</t>
  </si>
  <si>
    <t>WRB_HUMAN</t>
  </si>
  <si>
    <t>FAKD5_MOUSE;FAKD5_PONAB</t>
  </si>
  <si>
    <t>MTF2_PONAB;MTF2</t>
  </si>
  <si>
    <t>SAPC2_MOUSE;LOC113467936</t>
  </si>
  <si>
    <t>S38A9_DANRE</t>
  </si>
  <si>
    <t>GPSM2_MOUSE</t>
  </si>
  <si>
    <t>ERD22_CHICK</t>
  </si>
  <si>
    <t>SENP7_RAT</t>
  </si>
  <si>
    <t>EFR3B_DANRE</t>
  </si>
  <si>
    <t>UBP44_AILME;USP44</t>
  </si>
  <si>
    <t>RUXF_DROME;LSM6_MOUSE;SNRPF;LSM6</t>
  </si>
  <si>
    <t>CC153_DANRE</t>
  </si>
  <si>
    <t>FOLR2_HUMAN;FOLR2</t>
  </si>
  <si>
    <t>RPAP2_DANRE</t>
  </si>
  <si>
    <t>RPC5_MOUSE</t>
  </si>
  <si>
    <t>NGLY1_DANRE;NGLY1</t>
  </si>
  <si>
    <t>PPM1E_HUMAN</t>
  </si>
  <si>
    <t>LARP6_HUMAN;LARP6</t>
  </si>
  <si>
    <t>RPA49_XENLA</t>
  </si>
  <si>
    <t>CECR5_HUMAN</t>
  </si>
  <si>
    <t>GLT11_RAT;GALNT11</t>
  </si>
  <si>
    <t>NOC4B_XENLA</t>
  </si>
  <si>
    <t>CSK_CHICK;RIPK1_MOUSE;FGFR_HYDVU</t>
  </si>
  <si>
    <t>XPOT_DANRE;XPOT_PONAB;XPOT</t>
  </si>
  <si>
    <t>PIN1_BOVIN;PIN1</t>
  </si>
  <si>
    <t>ATS20_MOUSE;SURF4_TAKRU;GT251_BOVIN;ATS6_HUMAN;SURF4</t>
  </si>
  <si>
    <t>CCD86_HUMAN</t>
  </si>
  <si>
    <t>MFF_RAT</t>
  </si>
  <si>
    <t>YIPF6_XENTR</t>
  </si>
  <si>
    <t>SPPL3_MOUSE;SPPL3</t>
  </si>
  <si>
    <t>S35B2_MOUSE;SLC35B2</t>
  </si>
  <si>
    <t>EAPP_HUMAN;EAPP</t>
  </si>
  <si>
    <t>ABT1_PONAB</t>
  </si>
  <si>
    <t>DYXC1_MOUSE;DNAAF4</t>
  </si>
  <si>
    <t>GCN1_MOUSE</t>
  </si>
  <si>
    <t>AKR1_CRYNJ</t>
  </si>
  <si>
    <t>USO1_MOUSE;USO1</t>
  </si>
  <si>
    <t>MGAT2_MOUSE;MGAT2_HUMAN;MGAT2</t>
  </si>
  <si>
    <t>MD2L1_HUMAN;MD2L2_RAT;MAD2L1;MAD2L2</t>
  </si>
  <si>
    <t>TRAF6_BOVIN;TRF6B_XENLA;TRAF3_MOUSE</t>
  </si>
  <si>
    <t>CCD53_DANRE</t>
  </si>
  <si>
    <t>TM53B_XENLA;TMEM53</t>
  </si>
  <si>
    <t>IMP1L_MOUSE;IMMP1L</t>
  </si>
  <si>
    <t>NFS1_MOUSE;SCLY_MOUSE;NFS1;SCLY</t>
  </si>
  <si>
    <t>PP2AA_CHICK</t>
  </si>
  <si>
    <t>RNZ2_RAT</t>
  </si>
  <si>
    <t>FLII_HUMAN;FLII_MOUSE;FLII</t>
  </si>
  <si>
    <t>TIM23_XENTR</t>
  </si>
  <si>
    <t>FZD1_XENLA;FZD7</t>
  </si>
  <si>
    <t>WDR44_BOVIN</t>
  </si>
  <si>
    <t>CEP97_MOUSE</t>
  </si>
  <si>
    <t>ZC12C_MOUSE</t>
  </si>
  <si>
    <t>RM14_MOUSE;MRPL14</t>
  </si>
  <si>
    <t>DOCK7_HUMAN;DOCK7</t>
  </si>
  <si>
    <t>ECT2L_HUMAN;ECT2L</t>
  </si>
  <si>
    <t>F185A_HUMAN</t>
  </si>
  <si>
    <t>NOSIP_DROME</t>
  </si>
  <si>
    <t>NWD1_HUMAN;NWD1_MOUSE;NWD2_HUMAN</t>
  </si>
  <si>
    <t>PDC6I_HUMAN;PDCD6IP</t>
  </si>
  <si>
    <t>PI4KA_HUMAN</t>
  </si>
  <si>
    <t>ATAD2_HUMAN;ATAD2</t>
  </si>
  <si>
    <t>CALL4_MOUSE</t>
  </si>
  <si>
    <t>PK1L2_MOUSE</t>
  </si>
  <si>
    <t>METL6_HUMAN;METTL6</t>
  </si>
  <si>
    <t>PGBM_HUMAN;LAMA1_MOUSE</t>
  </si>
  <si>
    <t>CREB1_BOVIN;CREB1</t>
  </si>
  <si>
    <t>RTF2_CHICK;RTF2</t>
  </si>
  <si>
    <t>MFTC_MOUSE;SLC25A32</t>
  </si>
  <si>
    <t>FAF1_MOUSE</t>
  </si>
  <si>
    <t>SHOC2_CAEEL</t>
  </si>
  <si>
    <t>XXLT1_MOUSE;XXYLT1</t>
  </si>
  <si>
    <t>SPNS1_XENTR;SPNS1</t>
  </si>
  <si>
    <t>TMM94_HUMAN</t>
  </si>
  <si>
    <t>ATG12_HUMAN;ATG12</t>
  </si>
  <si>
    <t>RTTN_HUMAN</t>
  </si>
  <si>
    <t>HERC1_HUMAN;HERC3_HUMAN</t>
  </si>
  <si>
    <t>MFSD9_HUMAN;FACE1_MOUSE;ZMPSTE24</t>
  </si>
  <si>
    <t>UREF_ORYSJ</t>
  </si>
  <si>
    <t>UAP1_MOUSE</t>
  </si>
  <si>
    <t>ZN425_MACFA</t>
  </si>
  <si>
    <t>TARB1_HUMAN</t>
  </si>
  <si>
    <t>SET_RAT;SET</t>
  </si>
  <si>
    <t>TRPM3_HUMAN;TRPG_CAEEL</t>
  </si>
  <si>
    <t>OSCP1_MOUSE;OSCP1 (1 OF MANY)</t>
  </si>
  <si>
    <t>BBS2_DANRE;BBS2_HUMAN;BBS2</t>
  </si>
  <si>
    <t>K132L_MOUSE</t>
  </si>
  <si>
    <t>GTPB2_HUMAN</t>
  </si>
  <si>
    <t>NADK_MOUSE;NADK</t>
  </si>
  <si>
    <t>SNAG_BOVIN</t>
  </si>
  <si>
    <t>CCD51_RAT</t>
  </si>
  <si>
    <t>CASZ1_MOUSE</t>
  </si>
  <si>
    <t>FMN2_HUMAN;FMN1_HUMAN</t>
  </si>
  <si>
    <t>Y31E_CAEEL</t>
  </si>
  <si>
    <t>GRDN_HUMAN</t>
  </si>
  <si>
    <t>NU133_MOUSE</t>
  </si>
  <si>
    <t>RASA1_RAT;RASA1</t>
  </si>
  <si>
    <t>ACDSB_HUMAN;ACADSB</t>
  </si>
  <si>
    <t>CNOT1_MOUSE;CNOT1</t>
  </si>
  <si>
    <t>KLHL5_HUMAN;KLHL5</t>
  </si>
  <si>
    <t>MAD_DROME</t>
  </si>
  <si>
    <t>DCA17_DANRE;DCAF17</t>
  </si>
  <si>
    <t>GOGA1_HUMAN</t>
  </si>
  <si>
    <t>E2F4_XENLA;E2F5</t>
  </si>
  <si>
    <t>UBP24_HUMAN;USP24</t>
  </si>
  <si>
    <t>SE1BA_DANRE</t>
  </si>
  <si>
    <t>MED7B_XENLA;MED7</t>
  </si>
  <si>
    <t>RABEK_XENLA;RABEPK</t>
  </si>
  <si>
    <t>DPCD_XENLA;DPCD</t>
  </si>
  <si>
    <t>CD158_HUMAN</t>
  </si>
  <si>
    <t>PTCD3_MOUSE</t>
  </si>
  <si>
    <t>SHR2_STRPU;NR2C1</t>
  </si>
  <si>
    <t>DEPD5_HUMAN;DEPD5_MOUSE</t>
  </si>
  <si>
    <t>CD2B2_MOUSE;CD2BP2</t>
  </si>
  <si>
    <t>CC150_HUMAN</t>
  </si>
  <si>
    <t>CNO10_CHICK;CNOT10</t>
  </si>
  <si>
    <t>HEAT1_DANRE</t>
  </si>
  <si>
    <t>CC191_MACFA</t>
  </si>
  <si>
    <t>NCBP2_XENLA</t>
  </si>
  <si>
    <t>MYCPP_HUMAN;DENND4C</t>
  </si>
  <si>
    <t>UBTD2_HUMAN</t>
  </si>
  <si>
    <t>SYVNB_XENLA;SYVN1</t>
  </si>
  <si>
    <t>TT39B_MOUSE</t>
  </si>
  <si>
    <t>ATX3_RAT;ATXN3</t>
  </si>
  <si>
    <t>CUBN_RAT</t>
  </si>
  <si>
    <t>TADA1_PONAB;TADA1</t>
  </si>
  <si>
    <t>SYEP_MOUSE</t>
  </si>
  <si>
    <t>PCFT_DANRE</t>
  </si>
  <si>
    <t>NOX4_MOUSE;NOX4</t>
  </si>
  <si>
    <t>EXO5_BOVIN</t>
  </si>
  <si>
    <t>RM04_BOVIN;MRPL4</t>
  </si>
  <si>
    <t>AAGAB_PONAB;AAGAB_MOUSE</t>
  </si>
  <si>
    <t>TAF13_PONAB</t>
  </si>
  <si>
    <t>NDK_ACTSZ</t>
  </si>
  <si>
    <t>MMAA_MOUSE;MMAA</t>
  </si>
  <si>
    <t>UBP38_HUMAN;USP35</t>
  </si>
  <si>
    <t>PK1L2_MOUSE;MF13A_CHICK;MFSD13A</t>
  </si>
  <si>
    <t>UMPS_BOVIN;UMPS_HUMAN</t>
  </si>
  <si>
    <t>LRP6_HUMAN;LRP4_RAT;LRP5_MOUSE;LRP5</t>
  </si>
  <si>
    <t>AIMP2_CRIGR</t>
  </si>
  <si>
    <t>NUF2_DANRE</t>
  </si>
  <si>
    <t>GNL3_CAEEL;GNL3L</t>
  </si>
  <si>
    <t>S2551_HUMAN;SLC25A51</t>
  </si>
  <si>
    <t>GPN2_DANRE;GPN2</t>
  </si>
  <si>
    <t>K0556_HUMAN</t>
  </si>
  <si>
    <t>FER_MOUSE;FER</t>
  </si>
  <si>
    <t>IQCE_HUMAN</t>
  </si>
  <si>
    <t>PSME3_PONAB;PSME3</t>
  </si>
  <si>
    <t>GPR98_HUMAN;GPR98_DANRE</t>
  </si>
  <si>
    <t>CCD62_HUMAN;CCDC62</t>
  </si>
  <si>
    <t>LKAM1_HUMAN</t>
  </si>
  <si>
    <t>ZDH24_HUMAN;ZDH22_RAT</t>
  </si>
  <si>
    <t>COX18_HUMAN;COX18</t>
  </si>
  <si>
    <t>MTMRD_HUMAN</t>
  </si>
  <si>
    <t>BAKOR_HUMAN</t>
  </si>
  <si>
    <t>DNJC3_CHICK;DNAJC3</t>
  </si>
  <si>
    <t>RERE_HUMAN;RERE</t>
  </si>
  <si>
    <t>SENP8_HUMAN</t>
  </si>
  <si>
    <t>KDM1B_HUMAN;PAO_MAIZE;KDM1B</t>
  </si>
  <si>
    <t>MGLL_HUMAN;MGLL_MOUSE;MGLL</t>
  </si>
  <si>
    <t>FBW10_HUMAN</t>
  </si>
  <si>
    <t>CASP6_MOUSE;CASP6_BOVIN;CASP3_RABIT;CASP6</t>
  </si>
  <si>
    <t>KAT8_MOUSE</t>
  </si>
  <si>
    <t>RGS22_HUMAN;LOC106158566</t>
  </si>
  <si>
    <t>MCM5A_XENLA;MCM5_DROME;MCM5</t>
  </si>
  <si>
    <t>ZSWM2_HUMAN</t>
  </si>
  <si>
    <t>ANK2_MOUSE</t>
  </si>
  <si>
    <t>ATG4B_MOUSE;ATG4A</t>
  </si>
  <si>
    <t>FANCM_HUMAN</t>
  </si>
  <si>
    <t>LIPB1_HUMAN;LIPB1_MOUSE;LIPB2_MOUSE</t>
  </si>
  <si>
    <t>R3HCL_MOUSE</t>
  </si>
  <si>
    <t>RPB4_MOUSE;POLR2D</t>
  </si>
  <si>
    <t>PNO1_NEMVE;PNO1</t>
  </si>
  <si>
    <t>WDR81_RAT</t>
  </si>
  <si>
    <t>KLH28_MOUSE;KLHL28</t>
  </si>
  <si>
    <t>PIGG_HUMAN;PIGG</t>
  </si>
  <si>
    <t>TTLL6_HUMAN</t>
  </si>
  <si>
    <t>VPS51_DANRE;VPS51</t>
  </si>
  <si>
    <t>GNPAT_HUMAN</t>
  </si>
  <si>
    <t>ANKL2_HUMAN</t>
  </si>
  <si>
    <t>AIP_HUMAN</t>
  </si>
  <si>
    <t>AKNA_HUMAN</t>
  </si>
  <si>
    <t>RENT2_HUMAN;UPF2</t>
  </si>
  <si>
    <t>TYSY_MOUSE;TYMS</t>
  </si>
  <si>
    <t>SIA7A_CHICK;SIA7B_CHICK;ST6GALNAC2</t>
  </si>
  <si>
    <t>GBP1_MOUSE</t>
  </si>
  <si>
    <t>CEP89_HUMAN</t>
  </si>
  <si>
    <t>RAD1_PONAB;RAD1</t>
  </si>
  <si>
    <t>RRP7A_MOUSE;RRP7A</t>
  </si>
  <si>
    <t>ZDHC2_ARATH</t>
  </si>
  <si>
    <t>SIR1_MOUSE</t>
  </si>
  <si>
    <t>UBAC2_CHICK</t>
  </si>
  <si>
    <t>ABCF1_PIG</t>
  </si>
  <si>
    <t>MYOI_DICDI</t>
  </si>
  <si>
    <t>MEPCE_MOUSE</t>
  </si>
  <si>
    <t>FONG_HUMAN</t>
  </si>
  <si>
    <t>EMC4_XENTR</t>
  </si>
  <si>
    <t>U119B_MOUSE;UNC119B</t>
  </si>
  <si>
    <t>ADX_CHICK;FDX1</t>
  </si>
  <si>
    <t>REV1_PONAB;REV1</t>
  </si>
  <si>
    <t>KANL2_BOVIN</t>
  </si>
  <si>
    <t>HHAT_HUMAN;HHAT_MOUSE</t>
  </si>
  <si>
    <t>NMD3_HUMAN;NMD3</t>
  </si>
  <si>
    <t>DCTD_PONAB;DCTD</t>
  </si>
  <si>
    <t>CCD83_MACFA</t>
  </si>
  <si>
    <t>PDZD7_PONAB</t>
  </si>
  <si>
    <t>RNF17_HUMAN;TDRD1_DANRE</t>
  </si>
  <si>
    <t>FBXL7_MOUSE;FBXL7</t>
  </si>
  <si>
    <t>CBPC5_RAT;AGBL5</t>
  </si>
  <si>
    <t>DOM_DROME</t>
  </si>
  <si>
    <t>DNPH1_TRIAD;DNPH1</t>
  </si>
  <si>
    <t>HBAP1_DANRE;HSPBAP1</t>
  </si>
  <si>
    <t>FBX11_MOUSE;FBXO11</t>
  </si>
  <si>
    <t>PRKDC_CHICK</t>
  </si>
  <si>
    <t>PAXI_CHICK</t>
  </si>
  <si>
    <t>T2EB_XENLA;GTF2E2</t>
  </si>
  <si>
    <t>RM01_MOUSE</t>
  </si>
  <si>
    <t>FBX28_HUMAN;FBXO28</t>
  </si>
  <si>
    <t>ZDHC5_RAT</t>
  </si>
  <si>
    <t>IMPA3_XENTR;IMPAD1</t>
  </si>
  <si>
    <t>TEP1_HUMAN;TEP1_MOUSE;KLC_DROME</t>
  </si>
  <si>
    <t>TOPK_HUMAN;PBK</t>
  </si>
  <si>
    <t>GPTC1_BOVIN</t>
  </si>
  <si>
    <t>G137B_MOUSE</t>
  </si>
  <si>
    <t>MCMBP_DANRE;MCMBP</t>
  </si>
  <si>
    <t>TM177_DANRE</t>
  </si>
  <si>
    <t>DCAF7_MOUSE;DCAF7</t>
  </si>
  <si>
    <t>DNJC2_BOVIN;DNJC2_RAT;DNAJC2</t>
  </si>
  <si>
    <t>PBX1_MOUSE</t>
  </si>
  <si>
    <t>ETV1_HUMAN;ETV1</t>
  </si>
  <si>
    <t>CDR2L_HUMAN</t>
  </si>
  <si>
    <t>MNS1_XENTR;MNS1</t>
  </si>
  <si>
    <t>HS2ST_PONAB;HS2ST1</t>
  </si>
  <si>
    <t>TDIF1_HUMAN;TDIF1_PONAB</t>
  </si>
  <si>
    <t>WDR83_XENTR;WDR83</t>
  </si>
  <si>
    <t>WDR48_CHICK;WDR48</t>
  </si>
  <si>
    <t>LRRK1_HUMAN;LRRK2_HUMAN;LRRK1_MOUSE</t>
  </si>
  <si>
    <t>NEK9_HUMAN;NEK9</t>
  </si>
  <si>
    <t>PTN13_MOUSE</t>
  </si>
  <si>
    <t>ZZEF1_MOUSE;ZZEF1_HUMAN</t>
  </si>
  <si>
    <t>TDR12_HUMAN;Y3377_ARATH</t>
  </si>
  <si>
    <t>TM87A_XENTR;TM87A_MOUSE;TMEM87B</t>
  </si>
  <si>
    <t>FLAD1_XENLA;FLAD1</t>
  </si>
  <si>
    <t>EIF3L_DANRE;EIF3L</t>
  </si>
  <si>
    <t>S35F1_HUMAN</t>
  </si>
  <si>
    <t>MELT_HUMAN</t>
  </si>
  <si>
    <t>HIRA_XENLA</t>
  </si>
  <si>
    <t>RAD50_MOUSE</t>
  </si>
  <si>
    <t>PLD3B_MACFA;PRELID3B</t>
  </si>
  <si>
    <t>NU188_HUMAN</t>
  </si>
  <si>
    <t>YIPF3_DANRE;YIPF3</t>
  </si>
  <si>
    <t>VANG1_HUMAN</t>
  </si>
  <si>
    <t>ORC5_MOUSE;ORC5</t>
  </si>
  <si>
    <t>OCTC_RAT;CROT</t>
  </si>
  <si>
    <t>RM15_XENLA;MRPL15</t>
  </si>
  <si>
    <t>PLD6_CHLRE</t>
  </si>
  <si>
    <t>UBP14_MOUSE;USP14</t>
  </si>
  <si>
    <t>DNJC9_MOUSE;DNAJC9</t>
  </si>
  <si>
    <t>PKN2_DANRE</t>
  </si>
  <si>
    <t>HBS1L_HUMAN</t>
  </si>
  <si>
    <t>SIK3_MOUSE;SIK3</t>
  </si>
  <si>
    <t>ERGI3_XENLA;ERGIC3</t>
  </si>
  <si>
    <t>S35B1_MOUSE</t>
  </si>
  <si>
    <t>CC181_HUMAN</t>
  </si>
  <si>
    <t>EIF3B_MOUSE;EIF3B</t>
  </si>
  <si>
    <t>SNX31_MOUSE</t>
  </si>
  <si>
    <t>OSBL9_PONAB;OSBPL9</t>
  </si>
  <si>
    <t>YIPF5_XENTR</t>
  </si>
  <si>
    <t>AS1BB_DANRE</t>
  </si>
  <si>
    <t>KIN17_MOUSE</t>
  </si>
  <si>
    <t>ARLY_LITCT</t>
  </si>
  <si>
    <t>VPS50_HUMAN;VPS50</t>
  </si>
  <si>
    <t>GPTC4_XENLA;GPATCH4</t>
  </si>
  <si>
    <t>DD19A_MOUSE</t>
  </si>
  <si>
    <t>GID4_MOUSE</t>
  </si>
  <si>
    <t>ARIP4_XENTR</t>
  </si>
  <si>
    <t>ZN106_HUMAN</t>
  </si>
  <si>
    <t>URB2_HUMAN</t>
  </si>
  <si>
    <t>PRIC2_MOUSE</t>
  </si>
  <si>
    <t>ANR10_CHICK</t>
  </si>
  <si>
    <t>HECD2_PONAB</t>
  </si>
  <si>
    <t>FRMD6_MOUSE</t>
  </si>
  <si>
    <t>RNC_MOUSE;DROSHA</t>
  </si>
  <si>
    <t>PHAX_MOUSE</t>
  </si>
  <si>
    <t>CCNF_MOUSE;CCNF</t>
  </si>
  <si>
    <t>TASP1_HUMAN;TASP1</t>
  </si>
  <si>
    <t>EEA1_HUMAN</t>
  </si>
  <si>
    <t>TECT2_RAT</t>
  </si>
  <si>
    <t>MPDZ_MOUSE</t>
  </si>
  <si>
    <t>FANCA_HUMAN</t>
  </si>
  <si>
    <t>IQCB1_MOUSE</t>
  </si>
  <si>
    <t>DMAP1_HUMAN;DMAP1</t>
  </si>
  <si>
    <t>MRP4_HUMAN;ABCC4</t>
  </si>
  <si>
    <t>ZSWM8_MOUSE;ZSWM8_BOVIN;ZSWIM8</t>
  </si>
  <si>
    <t>ATP23_XENLA;ATP23</t>
  </si>
  <si>
    <t>DUS2L_MOUSE;DUS2</t>
  </si>
  <si>
    <t>GOLP3_HUMAN;GOLPH3</t>
  </si>
  <si>
    <t>HDAC6_MOUSE;HDAC6</t>
  </si>
  <si>
    <t>THOC2_HUMAN</t>
  </si>
  <si>
    <t>PYM1_DANRE</t>
  </si>
  <si>
    <t>DESI1_HUMAN;DESI1</t>
  </si>
  <si>
    <t>DDX47_MOUSE;DDX47</t>
  </si>
  <si>
    <t>IPPK_MOUSE</t>
  </si>
  <si>
    <t>TBRG4_XENTR</t>
  </si>
  <si>
    <t>QCR2_HUMAN</t>
  </si>
  <si>
    <t>ARP5_CHICK;ACTR5</t>
  </si>
  <si>
    <t>XPR1_CRIGR</t>
  </si>
  <si>
    <t>TBCD_MOUSE;TBCD</t>
  </si>
  <si>
    <t>GRB1L_MOUSE;GREB1L</t>
  </si>
  <si>
    <t>AB17C_CHICK</t>
  </si>
  <si>
    <t>LEKR1_HUMAN</t>
  </si>
  <si>
    <t>FA63A_DANRE</t>
  </si>
  <si>
    <t>CLCN7_MOUSE;CLCN7</t>
  </si>
  <si>
    <t>MMAD_HUMAN;MMADHC</t>
  </si>
  <si>
    <t>TM164_HUMAN</t>
  </si>
  <si>
    <t>CCD13_HUMAN</t>
  </si>
  <si>
    <t>RPGR_CANLF</t>
  </si>
  <si>
    <t>UBP36_MOUSE;UBP25_ARATH;SENP1_MOUSE</t>
  </si>
  <si>
    <t>DJC27_DANRE;RYL1_YARLI;DNAJC27</t>
  </si>
  <si>
    <t>GYS1_HUMAN</t>
  </si>
  <si>
    <t>PASK_MOUSE</t>
  </si>
  <si>
    <t>ANR60_HUMAN</t>
  </si>
  <si>
    <t>GPAN1_DROME</t>
  </si>
  <si>
    <t>CRLA_DICDI</t>
  </si>
  <si>
    <t>STON2_MOUSE</t>
  </si>
  <si>
    <t>RPC8_HUMAN;POLR3H</t>
  </si>
  <si>
    <t>TM10A_BOVIN;TRMT10A</t>
  </si>
  <si>
    <t>GLT10_RAT;GLTL6_HUMAN</t>
  </si>
  <si>
    <t>PRS7_MACFA;PSMC2</t>
  </si>
  <si>
    <t>ALMS1_HUMAN</t>
  </si>
  <si>
    <t>CD022_XENLA;CFAP299</t>
  </si>
  <si>
    <t>PYX_DROME</t>
  </si>
  <si>
    <t>NAA25_MOUSE</t>
  </si>
  <si>
    <t>ERCC8_HUMAN;ERCC8</t>
  </si>
  <si>
    <t>SPG16_HUMAN;POC1A_XENTR;SPAG16;POC1A</t>
  </si>
  <si>
    <t>MED18_HUMAN;MED18</t>
  </si>
  <si>
    <t>ANR28_MOUSE;ANR44_HUMAN</t>
  </si>
  <si>
    <t>P5CR1_BOVIN;P5CR3_HUMAN;PYCR1;PROC</t>
  </si>
  <si>
    <t>THADA_HUMAN</t>
  </si>
  <si>
    <t>MRRP1_XENTR;TRMT10C</t>
  </si>
  <si>
    <t>MIB2_CHICK;MIB2</t>
  </si>
  <si>
    <t>PQLC1_HUMAN;SLC66A2</t>
  </si>
  <si>
    <t>PDCD6_MOUSE;PEF1_HUMAN;PDCD6</t>
  </si>
  <si>
    <t>TULP4_MOUSE</t>
  </si>
  <si>
    <t>IF2M_BOVIN;MTIF2</t>
  </si>
  <si>
    <t>MCAT_MACFA;MCAT_MOUSE;SLC25A20</t>
  </si>
  <si>
    <t>CETN3_HUMAN;CETN3</t>
  </si>
  <si>
    <t>F183B_MOUSE</t>
  </si>
  <si>
    <t>ELMO2_HUMAN;ELMO1_HUMAN;ELMO2</t>
  </si>
  <si>
    <t>YMEL1_MOUSE;YME1L1</t>
  </si>
  <si>
    <t>COLL2_MIMIV</t>
  </si>
  <si>
    <t>ALG3_HUMAN</t>
  </si>
  <si>
    <t>STK10_BOVIN</t>
  </si>
  <si>
    <t>VATC_MANSE</t>
  </si>
  <si>
    <t>SPP2B_MOUSE;SPPL2B</t>
  </si>
  <si>
    <t>SYLM_PONAB;LARS2</t>
  </si>
  <si>
    <t>TM6S1_PONAB;TM6SF1</t>
  </si>
  <si>
    <t>RMIL_AVII1;RAF1</t>
  </si>
  <si>
    <t>ADCK1_HUMAN;ADCK1</t>
  </si>
  <si>
    <t>MED14_HUMAN;MED14</t>
  </si>
  <si>
    <t>CCD42_NEMVE</t>
  </si>
  <si>
    <t>DNJC1_MOUSE</t>
  </si>
  <si>
    <t>CPT1A_HUMAN;CPT1A_MOUSE;CPT1A</t>
  </si>
  <si>
    <t>TMCO3_MOUSE;TMCO3</t>
  </si>
  <si>
    <t>KC1A_XENLA;CSNK1A1</t>
  </si>
  <si>
    <t>LRC57_XENLA;LGR4_XENTR</t>
  </si>
  <si>
    <t>CC189_MOUSE;CCDC189</t>
  </si>
  <si>
    <t>GFOD1_XENTR;GFOD1</t>
  </si>
  <si>
    <t>DDX55_DANRE</t>
  </si>
  <si>
    <t>DUSTY_STRPU;DSTYK</t>
  </si>
  <si>
    <t>RM38_RAT</t>
  </si>
  <si>
    <t>HSC20_HUMAN</t>
  </si>
  <si>
    <t>OTU7B_MOUSE</t>
  </si>
  <si>
    <t>SAM5A_DANRE;SAMM50</t>
  </si>
  <si>
    <t>ANGE2_DANRE</t>
  </si>
  <si>
    <t>WSCD2_HUMAN;WSCD2_MOUSE</t>
  </si>
  <si>
    <t>NDH_DICDI</t>
  </si>
  <si>
    <t>STK36_MOUSE;STK36</t>
  </si>
  <si>
    <t>CCD78_XENLA;LOC106165026</t>
  </si>
  <si>
    <t>C1D_CHICK</t>
  </si>
  <si>
    <t>TEX9_MOUSE;TEX9</t>
  </si>
  <si>
    <t>MP2K6_MOUSE</t>
  </si>
  <si>
    <t>PP1RA_PIG</t>
  </si>
  <si>
    <t>PHF12_HUMAN</t>
  </si>
  <si>
    <t>CCD97_MOUSE</t>
  </si>
  <si>
    <t>ERI3_BOVIN;ERI1_RAT;ERI1_MOUSE;ERI3;ERI1</t>
  </si>
  <si>
    <t>ZER1_HUMAN</t>
  </si>
  <si>
    <t>CE049_MOUSE</t>
  </si>
  <si>
    <t>TFB1M_XENLA;TFB1M</t>
  </si>
  <si>
    <t>ZDH21_PONAB;ZDHHC21</t>
  </si>
  <si>
    <t>UBE3A_HUMAN;UBE3A_MOUSE;UBE3A</t>
  </si>
  <si>
    <t>TTC1_MOUSE</t>
  </si>
  <si>
    <t>K1468_DANRE;RELCH</t>
  </si>
  <si>
    <t>FOCAD_HUMAN</t>
  </si>
  <si>
    <t>EXOC5_RAT;EXOC5</t>
  </si>
  <si>
    <t>DPYS_HUMAN;LOC106151691</t>
  </si>
  <si>
    <t>BAZ2B_HUMAN</t>
  </si>
  <si>
    <t>TM130_MOUSE</t>
  </si>
  <si>
    <t>SNX12_HUMAN</t>
  </si>
  <si>
    <t>IDD_MOUSE</t>
  </si>
  <si>
    <t>S28A3_EPTST;SLC28A3</t>
  </si>
  <si>
    <t>HID1_MOUSE</t>
  </si>
  <si>
    <t>TIM22_RAT</t>
  </si>
  <si>
    <t>PUS3_BOVIN;PUS3</t>
  </si>
  <si>
    <t>S23IP_HUMAN</t>
  </si>
  <si>
    <t>ZRAB2_CHICK;ZRANB2</t>
  </si>
  <si>
    <t>F1142_HUMAN</t>
  </si>
  <si>
    <t>Y2124_NOSS1</t>
  </si>
  <si>
    <t>GLO2_CHICK;HAGH</t>
  </si>
  <si>
    <t>T2FA_XENLA;GTF2F1</t>
  </si>
  <si>
    <t>BMR1B_CHICK;BMPR1A</t>
  </si>
  <si>
    <t>DDX46_DANRE;DDX46</t>
  </si>
  <si>
    <t>TBC25_HUMAN;TBC1D25</t>
  </si>
  <si>
    <t>PNCA_ECOLI</t>
  </si>
  <si>
    <t>SHPRH_HUMAN</t>
  </si>
  <si>
    <t>UN45A_RAT</t>
  </si>
  <si>
    <t>GALT2_HUMAN;GALNT2</t>
  </si>
  <si>
    <t>GTSF1_MOUSE</t>
  </si>
  <si>
    <t>NWD1_MOUSE</t>
  </si>
  <si>
    <t>SESQ1_HUMAN;SESQ1</t>
  </si>
  <si>
    <t>EFGM_CULQU</t>
  </si>
  <si>
    <t>CSR2B_HUMAN;KAT14</t>
  </si>
  <si>
    <t>PREB_HUMAN</t>
  </si>
  <si>
    <t>ENKD1_MOUSE</t>
  </si>
  <si>
    <t>S2611_MOUSE;SLC26A11</t>
  </si>
  <si>
    <t>K319L_MOUSE</t>
  </si>
  <si>
    <t>DDX28_MOUSE</t>
  </si>
  <si>
    <t>HERC2_HUMAN;HERC1_HUMAN;HERC1</t>
  </si>
  <si>
    <t>HAUS1_HUMAN</t>
  </si>
  <si>
    <t>LRC45_CHICK</t>
  </si>
  <si>
    <t>ATG9A_BOVIN</t>
  </si>
  <si>
    <t>TOIP1_MOUSE;TOIP1_HUMAN</t>
  </si>
  <si>
    <t>COA7_XENTR</t>
  </si>
  <si>
    <t>TRI45_MOUSE;TRI56_BOVIN;LIN41_DANRE;TRI45_HUMAN;NCL1_CAEEL;TRI33_XENLA;TRI45_BOVIN;LIN41_BOVIN;TRIM3_HUMAN</t>
  </si>
  <si>
    <t>THS7B_MOUSE;SPON1_BOVIN;SPON1_CHICK</t>
  </si>
  <si>
    <t>PUR4_HUMAN</t>
  </si>
  <si>
    <t>DPOA2_HUMAN;POLA2</t>
  </si>
  <si>
    <t>PZRN3_RAT;RNF41_XENLA;RNF41_MOUSE;RNF41</t>
  </si>
  <si>
    <t>CDD_HUMAN;CDD</t>
  </si>
  <si>
    <t>AT8B2_HUMAN</t>
  </si>
  <si>
    <t>WDR33_MOUSE</t>
  </si>
  <si>
    <t>XYLK_MOUSE;FAM20B</t>
  </si>
  <si>
    <t>FPPS_CHICK</t>
  </si>
  <si>
    <t>SBNO1_HUMAN;SBNO1_RAT;SBNO2</t>
  </si>
  <si>
    <t>RFC1_HUMAN;RFC1</t>
  </si>
  <si>
    <t>RBNS5_HUMAN;RBNS5_MOUSE</t>
  </si>
  <si>
    <t>GDPP1_XENLA</t>
  </si>
  <si>
    <t>WWP1_MOUSE;HUWE1_MOUSE;HUWE1_HUMAN</t>
  </si>
  <si>
    <t>KIF12_HUMAN</t>
  </si>
  <si>
    <t>KDEL1_DANRE;POGLUT2</t>
  </si>
  <si>
    <t>NUP1A_XENLA;NUBP1</t>
  </si>
  <si>
    <t>ZMY11_HUMAN</t>
  </si>
  <si>
    <t>DIM1_HUMAN;DIMT1</t>
  </si>
  <si>
    <t>WRIP1_RAT;WRNIP1</t>
  </si>
  <si>
    <t>SART3_PONAB</t>
  </si>
  <si>
    <t>CK049_MOUSE</t>
  </si>
  <si>
    <t>SYT7_HUMAN;SYT1_PONAB;SYT7</t>
  </si>
  <si>
    <t>CSUP_DROME</t>
  </si>
  <si>
    <t>H1_ASCIM</t>
  </si>
  <si>
    <t>CO4A1_DROME</t>
  </si>
  <si>
    <t>RNH1_RAT;RNASEH1</t>
  </si>
  <si>
    <t>CA131_RAT</t>
  </si>
  <si>
    <t>SV2C_RAT;SV2B_HUMAN</t>
  </si>
  <si>
    <t>NICA_HUMAN;NCSTN</t>
  </si>
  <si>
    <t>RNF32_MACFA</t>
  </si>
  <si>
    <t>PRD10_XENTR</t>
  </si>
  <si>
    <t>WDR4_DANRE;WDR4</t>
  </si>
  <si>
    <t>NMP1A_XENLA</t>
  </si>
  <si>
    <t>DTX4_HUMAN;DTX1</t>
  </si>
  <si>
    <t>SCFD2_HUMAN</t>
  </si>
  <si>
    <t>NISCH_HUMAN</t>
  </si>
  <si>
    <t>CT096_HUMAN</t>
  </si>
  <si>
    <t>AL2SB_RAT</t>
  </si>
  <si>
    <t>M3K4_HUMAN</t>
  </si>
  <si>
    <t>TF2H4_PANTR;GTF2H4</t>
  </si>
  <si>
    <t>NSMA3_DANRE</t>
  </si>
  <si>
    <t>PP2C2_CAEEL;PPM1B_RAT;PPM1B</t>
  </si>
  <si>
    <t>TP4A1_RAT;PTP4A3</t>
  </si>
  <si>
    <t>STX8_BOVIN;STX8</t>
  </si>
  <si>
    <t>RRF2M_BOVIN</t>
  </si>
  <si>
    <t>ABHDB_MOUSE;ABHD11</t>
  </si>
  <si>
    <t>BBS5_MOUSE;BBS5</t>
  </si>
  <si>
    <t>USH2A_HUMAN</t>
  </si>
  <si>
    <t>PECR_MOUSE;PECR</t>
  </si>
  <si>
    <t>LFTY1_HUMAN</t>
  </si>
  <si>
    <t>ZNF84_HUMAN</t>
  </si>
  <si>
    <t>SPTC1_MOUSE;SPTLC1</t>
  </si>
  <si>
    <t>GOGA4_HUMAN</t>
  </si>
  <si>
    <t>OVOL1_BOVIN</t>
  </si>
  <si>
    <t>DPOLZ_MOUSE</t>
  </si>
  <si>
    <t>ARL3_DANRE;ARL3</t>
  </si>
  <si>
    <t>TM145_XENLA;TM145_MOUSE;TMEM145</t>
  </si>
  <si>
    <t>TM201_DANRE</t>
  </si>
  <si>
    <t>LAMB1_HUMAN</t>
  </si>
  <si>
    <t>RNF14_HUMAN</t>
  </si>
  <si>
    <t>SNX17_DANRE;SNX17</t>
  </si>
  <si>
    <t>MK07_RAT;MAPK7</t>
  </si>
  <si>
    <t>RAC1_RAT;RAC3;RAC1</t>
  </si>
  <si>
    <t>BRAP_MOUSE;BRAP_HUMAN;BRAP</t>
  </si>
  <si>
    <t>RICTR_MOUSE</t>
  </si>
  <si>
    <t>LRC27_MOUSE</t>
  </si>
  <si>
    <t>TAM41_MOUSE;TAM41_DANRE;TAMM41</t>
  </si>
  <si>
    <t>ZNT1_HUMAN;ZRC1_YEAST;DNMBP_HUMAN</t>
  </si>
  <si>
    <t>GSCR2_HUMAN</t>
  </si>
  <si>
    <t>HEM2_PONAB;ALAD</t>
  </si>
  <si>
    <t>BUD13_CHICK</t>
  </si>
  <si>
    <t>TPC2L_SALSA;TRAPPC2L</t>
  </si>
  <si>
    <t>ERAL1_CHICK</t>
  </si>
  <si>
    <t>RPAP3_HUMAN</t>
  </si>
  <si>
    <t>UDA1_CAEEL</t>
  </si>
  <si>
    <t>SPN90_MOUSE;NCKIPSD</t>
  </si>
  <si>
    <t>GGLO_BOVIN</t>
  </si>
  <si>
    <t>DCYD1_ARATH</t>
  </si>
  <si>
    <t>F192A_MOUSE</t>
  </si>
  <si>
    <t>PDZD8_HUMAN</t>
  </si>
  <si>
    <t>SYWC_HUMAN</t>
  </si>
  <si>
    <t>TNIK_MOUSE</t>
  </si>
  <si>
    <t>WDR5_RAT;WDR5</t>
  </si>
  <si>
    <t>SFI1_CALJA;SFI1_PAPAN</t>
  </si>
  <si>
    <t>OLA1_DROME</t>
  </si>
  <si>
    <t>RFA2_PONAB;RPA2</t>
  </si>
  <si>
    <t>HOT_MOUSE</t>
  </si>
  <si>
    <t>TULP3_MOUSE;TULP3</t>
  </si>
  <si>
    <t>FIBP_MOUSE;FIBP</t>
  </si>
  <si>
    <t>KLF2_HUMAN</t>
  </si>
  <si>
    <t>CC122_HUMAN</t>
  </si>
  <si>
    <t>CERS1_MOUSE</t>
  </si>
  <si>
    <t>UPP_DANRE;UPRT</t>
  </si>
  <si>
    <t>EPHX4_HUMAN</t>
  </si>
  <si>
    <t>GPTC2_MOUSE</t>
  </si>
  <si>
    <t>FNIP1_CHICK</t>
  </si>
  <si>
    <t>ADAT1_CHICK</t>
  </si>
  <si>
    <t>S14L5_XENTR;SEC14L1</t>
  </si>
  <si>
    <t>MOS_PATPE;STY46_ARATH;MOS</t>
  </si>
  <si>
    <t>FAT1_HUMAN</t>
  </si>
  <si>
    <t>KCC4_HUMAN;CAMK4</t>
  </si>
  <si>
    <t>FBX6_BOVIN</t>
  </si>
  <si>
    <t>DMD_HUMAN;DMDE_DROME</t>
  </si>
  <si>
    <t>NARFL_RAT;NARFL</t>
  </si>
  <si>
    <t>PPM1L_BOVIN</t>
  </si>
  <si>
    <t>OSGEP_XENLA;OSGEP</t>
  </si>
  <si>
    <t>TMM18_DANRE</t>
  </si>
  <si>
    <t>KIFA3_STRPU;KIFAP3</t>
  </si>
  <si>
    <t>S2535_DANRE;CABZ01052268.1</t>
  </si>
  <si>
    <t>IFT80_HUMAN;IFT80</t>
  </si>
  <si>
    <t>IFT57_BOVIN;IFT57</t>
  </si>
  <si>
    <t>ARI1B_HUMAN</t>
  </si>
  <si>
    <t>POP5_DANRE;POP5</t>
  </si>
  <si>
    <t>CMTR1_DANRE;CMTR2_MOUSE;CMTR1;CMTR2</t>
  </si>
  <si>
    <t>FYV1_HUMAN</t>
  </si>
  <si>
    <t>SPF30_DANRE;SMNDC1</t>
  </si>
  <si>
    <t>TTL10_RAT;TTL10_MACFA</t>
  </si>
  <si>
    <t>INT7_CHICK;INTS7</t>
  </si>
  <si>
    <t>ULA1_DANRE;NAE1</t>
  </si>
  <si>
    <t>YRDC_RAT;YRDC</t>
  </si>
  <si>
    <t>CRB_DROME</t>
  </si>
  <si>
    <t>ECHB_BOVIN</t>
  </si>
  <si>
    <t>TR1L1_XENLA;TRAM1</t>
  </si>
  <si>
    <t>S38AA_HUMAN</t>
  </si>
  <si>
    <t>CDK16_HUMAN</t>
  </si>
  <si>
    <t>ATM_PIG</t>
  </si>
  <si>
    <t>ARMET_DROSE</t>
  </si>
  <si>
    <t>HEM1_RAT</t>
  </si>
  <si>
    <t>NAMPT_PIG</t>
  </si>
  <si>
    <t>HS3SA_MOUSE;HS3S5_MOUSE;HS3S5_HUMAN;HS3ST5;HS3ST1</t>
  </si>
  <si>
    <t>HM20A_XENTR</t>
  </si>
  <si>
    <t>IN80D_MOUSE</t>
  </si>
  <si>
    <t>PLAP_HUMAN;PLAA</t>
  </si>
  <si>
    <t>RM17_HUMAN</t>
  </si>
  <si>
    <t>MAK_MOUSE;MAK_HUMAN;MAK</t>
  </si>
  <si>
    <t>CF163_MACFA</t>
  </si>
  <si>
    <t>NEK6_ARATH;NEK11_HUMAN;NEK1_MOUSE;NEK1_HUMAN</t>
  </si>
  <si>
    <t>AKAP1_MOUSE</t>
  </si>
  <si>
    <t>SNX8_MOUSE;SNX8</t>
  </si>
  <si>
    <t>RAB43_HUMAN;RAB43</t>
  </si>
  <si>
    <t>MYO9B_RAT</t>
  </si>
  <si>
    <t>BAIP2_CRIGR</t>
  </si>
  <si>
    <t>RAB6A_PONAB</t>
  </si>
  <si>
    <t>ARI5B_BOVIN</t>
  </si>
  <si>
    <t>CE045_DANRE</t>
  </si>
  <si>
    <t>METL9_CHICK;METTL9</t>
  </si>
  <si>
    <t>HSP97_STRFN;HSP97_STRPU</t>
  </si>
  <si>
    <t>DGCR8_HUMAN;DGCR8</t>
  </si>
  <si>
    <t>CC180_HUMAN</t>
  </si>
  <si>
    <t>QRIC2_HUMAN</t>
  </si>
  <si>
    <t>TRI56_MOUSE</t>
  </si>
  <si>
    <t>TAD2B_PONAB;TADA2B</t>
  </si>
  <si>
    <t>TRPM2_MOUSE;TRPM2_HUMAN;TRPM6_HUMAN</t>
  </si>
  <si>
    <t>SC5A7_DROME;SC5A7_CAEEL;SLC5A7</t>
  </si>
  <si>
    <t>SE1L3_HUMAN</t>
  </si>
  <si>
    <t>MYO7A_MOUSE;MYO7A_AEDAE</t>
  </si>
  <si>
    <t>GORS2_HUMAN</t>
  </si>
  <si>
    <t>SCAP_BOVIN;SCAP</t>
  </si>
  <si>
    <t>MKS3_MOUSE;TMEM67</t>
  </si>
  <si>
    <t>NOL9_HUMAN</t>
  </si>
  <si>
    <t>LMBL1_CHICK</t>
  </si>
  <si>
    <t>CDC16_MOUSE;CDC16</t>
  </si>
  <si>
    <t>PHF10_XENLA;PHF10</t>
  </si>
  <si>
    <t>UBA5_BOVIN;UBA5</t>
  </si>
  <si>
    <t>PSD11_MOUSE</t>
  </si>
  <si>
    <t>SPAG8_MOUSE</t>
  </si>
  <si>
    <t>RASY_DICDI;RAL_DIPOM</t>
  </si>
  <si>
    <t>ARHG6_CHICK;ARHGEF6</t>
  </si>
  <si>
    <t>SCO1_BOVIN</t>
  </si>
  <si>
    <t>CC113_MOUSE;CCDC113</t>
  </si>
  <si>
    <t>KC1G3_HUMAN</t>
  </si>
  <si>
    <t>MIC1_HUMAN;RMC1</t>
  </si>
  <si>
    <t>ARF1_SOLTU;ARL1_BOVIN;ARF6_CHICK;ARF6;ARL1</t>
  </si>
  <si>
    <t>CRCM_HUMAN;MCC</t>
  </si>
  <si>
    <t>CASP2_CHICK;CASP9_MOUSE</t>
  </si>
  <si>
    <t>PRLD1_HUMAN;PRELID1</t>
  </si>
  <si>
    <t>NPRL3_MOUSE</t>
  </si>
  <si>
    <t>SGCD_MESAU</t>
  </si>
  <si>
    <t>MCATL_RAT;SLC25A29</t>
  </si>
  <si>
    <t>ST65G_MOUSE</t>
  </si>
  <si>
    <t>DZIP1_MOUSE</t>
  </si>
  <si>
    <t>BASI_MOUSE</t>
  </si>
  <si>
    <t>EFCB5_HUMAN</t>
  </si>
  <si>
    <t>DDB2_XENTR;DDB2</t>
  </si>
  <si>
    <t>ARMC3_HUMAN;ARMC3</t>
  </si>
  <si>
    <t>CC148_MACFA</t>
  </si>
  <si>
    <t>COPB2_RAT</t>
  </si>
  <si>
    <t>LYST_MOUSE;LYST_BOVIN</t>
  </si>
  <si>
    <t>S41A2_MACFA;SLC41A1</t>
  </si>
  <si>
    <t>VP13D_HUMAN</t>
  </si>
  <si>
    <t>PEX2_RAT;PEX2</t>
  </si>
  <si>
    <t>CK065_MOUSE</t>
  </si>
  <si>
    <t>XRCC5_HUMAN;XRCC5_MOUSE</t>
  </si>
  <si>
    <t>KLH18_HUMAN;KELC_ANOST;KBTB8_HUMAN;KBTB8_DANRE;KLHL18</t>
  </si>
  <si>
    <t>RFA1_DANRE;RPA1</t>
  </si>
  <si>
    <t>KLH17_RAT;KLH24_RAT;KLH29_MOUSE;KLH24_HUMAN;KLH20_XENLA;KLH21_DANRE;KLH21_XENLA;KLH18_HUMAN;KLHL6_MOUSE;KBTB2_PONAB;CT583687.1</t>
  </si>
  <si>
    <t>KI20A_HUMAN</t>
  </si>
  <si>
    <t>MFSD5_HUMAN;MFSD5</t>
  </si>
  <si>
    <t>ABHDA_MOUSE</t>
  </si>
  <si>
    <t>RT27_MOUSE</t>
  </si>
  <si>
    <t>S20A1_RAT</t>
  </si>
  <si>
    <t>CASD1_MOUSE;RWA2_ARATH;CASD1_HUMAN</t>
  </si>
  <si>
    <t>ODR4_MOUSE</t>
  </si>
  <si>
    <t>CP059_MOUSE</t>
  </si>
  <si>
    <t>PPCS_HUMAN;PPCS</t>
  </si>
  <si>
    <t>SMAL1_DANRE;ZRAB3_BOVIN;SMARCAL1</t>
  </si>
  <si>
    <t>GKAP1_BOVIN</t>
  </si>
  <si>
    <t>TGT_XENLA;TGT_DANRE</t>
  </si>
  <si>
    <t>ALK_HUMAN</t>
  </si>
  <si>
    <t>GBA2_HUMAN;GBA2</t>
  </si>
  <si>
    <t>CE170_HUMAN;C170B_MOUSE</t>
  </si>
  <si>
    <t>MFSD1_BOVIN;MFSD1</t>
  </si>
  <si>
    <t>SIN1_CHICK;MAPKAP1</t>
  </si>
  <si>
    <t>CBPC1_XENLA;AGTPBP1</t>
  </si>
  <si>
    <t>KCAB2_RAT</t>
  </si>
  <si>
    <t>CFA47_HUMAN</t>
  </si>
  <si>
    <t>ZMY12_HUMAN</t>
  </si>
  <si>
    <t>SHQ1_XENTR;SHQ1</t>
  </si>
  <si>
    <t>SNU13_SCHPO</t>
  </si>
  <si>
    <t>PP1R7_RAT</t>
  </si>
  <si>
    <t>DEOC_BOVIN;DERA</t>
  </si>
  <si>
    <t>TMM19_PONAB;TMM19_HUMAN;TMEM19</t>
  </si>
  <si>
    <t>SMG9_SALSA;SMG9</t>
  </si>
  <si>
    <t>PFD3_MOUSE;VBP1</t>
  </si>
  <si>
    <t>SYIC_HUMAN;IARS</t>
  </si>
  <si>
    <t>TACC3_XENLA</t>
  </si>
  <si>
    <t>FBX41_MOUSE</t>
  </si>
  <si>
    <t>FRAS1_HUMAN</t>
  </si>
  <si>
    <t>ASCC2_HUMAN;ASCC2</t>
  </si>
  <si>
    <t>DCT2A_XENLA</t>
  </si>
  <si>
    <t>FBXW7_HUMAN</t>
  </si>
  <si>
    <t>IKBL1_PANTR</t>
  </si>
  <si>
    <t>RUN3B_PONAB</t>
  </si>
  <si>
    <t>GPAT4_HUMAN;GPAT4</t>
  </si>
  <si>
    <t>HM20A_MOUSE;HMG20A</t>
  </si>
  <si>
    <t>HD_HUMAN;HD_RAT;HD</t>
  </si>
  <si>
    <t>SYNM_MOUSE;NARS2</t>
  </si>
  <si>
    <t>NEUR4_MOUSE</t>
  </si>
  <si>
    <t>VPS35_HUMAN</t>
  </si>
  <si>
    <t>I5P1_HUMAN</t>
  </si>
  <si>
    <t>NEUL2_HUMAN</t>
  </si>
  <si>
    <t>NEK7_HUMAN;NEK7</t>
  </si>
  <si>
    <t>TTC6_HUMAN</t>
  </si>
  <si>
    <t>MRT4_BOVIN;MRTO4</t>
  </si>
  <si>
    <t>ACAP2_HUMAN</t>
  </si>
  <si>
    <t>IFT27_HUMAN</t>
  </si>
  <si>
    <t>REXO1_MOUSE</t>
  </si>
  <si>
    <t>CTR4_MOUSE;CTR3_HUMAN;CTR2_CHICK;SLC7A4</t>
  </si>
  <si>
    <t>FXL20_HUMAN</t>
  </si>
  <si>
    <t>PAQR3_MOUSE</t>
  </si>
  <si>
    <t>PIM3_COTJA;PIM1_BOVIN;PIM2_HUMAN;PIM1_HUMAN;PIM2_DANRE;PIM2_MOUSE;PIM2</t>
  </si>
  <si>
    <t>AKT1_XENLA;SGK3_RAT;SGK3</t>
  </si>
  <si>
    <t>NEUL1_MOUSE</t>
  </si>
  <si>
    <t>CWC15_XENTR;CWC15</t>
  </si>
  <si>
    <t>MORN1_HUMAN;MORN1_RAT;MORN1</t>
  </si>
  <si>
    <t>SYK_MOUSE;KARS</t>
  </si>
  <si>
    <t>ARHGC_HUMAN</t>
  </si>
  <si>
    <t>GIPC1_RAT</t>
  </si>
  <si>
    <t>ASUN_XENTR;INTS13</t>
  </si>
  <si>
    <t>PP14B_RAT</t>
  </si>
  <si>
    <t>RBL2A_PONAB</t>
  </si>
  <si>
    <t>SUH_BOVIN</t>
  </si>
  <si>
    <t>CENPQ_MOUSE</t>
  </si>
  <si>
    <t>CS044_RAT</t>
  </si>
  <si>
    <t>ROS1_CHICK</t>
  </si>
  <si>
    <t>ICE1_HUMAN</t>
  </si>
  <si>
    <t>RMP_MOUSE</t>
  </si>
  <si>
    <t>CI117_XENTR;CFAP157</t>
  </si>
  <si>
    <t>EIF3G_DANRE;EIF3G</t>
  </si>
  <si>
    <t>ENASE_DANRE</t>
  </si>
  <si>
    <t>NBEL1_HUMAN;NBEAL1</t>
  </si>
  <si>
    <t>OGFD1_BOVIN;OGFOD1</t>
  </si>
  <si>
    <t>RBM45_HUMAN;RBM45</t>
  </si>
  <si>
    <t>FBXW7_MOUSE</t>
  </si>
  <si>
    <t>RT09_BOVIN;MRPS9</t>
  </si>
  <si>
    <t>AREL1_HUMAN</t>
  </si>
  <si>
    <t>PEX7_HUMAN;PEX7</t>
  </si>
  <si>
    <t>SVOP_XENLA;SVOP_BOVIN;SVOP</t>
  </si>
  <si>
    <t>TSR3_MOUSE;TSR3</t>
  </si>
  <si>
    <t>CG057_MOUSE</t>
  </si>
  <si>
    <t>DEN5A_HUMAN;DENND5B</t>
  </si>
  <si>
    <t>MOCS1_MOUSE;MOCS1</t>
  </si>
  <si>
    <t>F227B_HUMAN</t>
  </si>
  <si>
    <t>TSC1_HUMAN</t>
  </si>
  <si>
    <t>PLCC_PONAB;AGPAT3</t>
  </si>
  <si>
    <t>TM129_XENTR;TMEM129</t>
  </si>
  <si>
    <t>HPCD_METS5;ECHDC3</t>
  </si>
  <si>
    <t>CATIP_DANRE;CATIP</t>
  </si>
  <si>
    <t>WDR66_HUMAN;WDR66</t>
  </si>
  <si>
    <t>TEAD1_HUMAN</t>
  </si>
  <si>
    <t>NGBR_DANRE</t>
  </si>
  <si>
    <t>KTNA1_STRPU;KATNA1</t>
  </si>
  <si>
    <t>NTH_CHICK;NTHL1</t>
  </si>
  <si>
    <t>TM223_DANRE</t>
  </si>
  <si>
    <t>INTU_BOVIN;INTU</t>
  </si>
  <si>
    <t>SCMC1_DANRE</t>
  </si>
  <si>
    <t>NPT2B_RAT;NPT2A_RABIT;SLC34A2</t>
  </si>
  <si>
    <t>MSTO1_DANRE</t>
  </si>
  <si>
    <t>K0513_HUMAN</t>
  </si>
  <si>
    <t>TRIPC_MOUSE;TRIP12</t>
  </si>
  <si>
    <t>S12A1_RAT;S12A1_HUMAN;SLC12A1</t>
  </si>
  <si>
    <t>ZC3HF_HUMAN;ZC3H15</t>
  </si>
  <si>
    <t>NPC1_HUMAN;NPC1_MOUSE;NPC1;NPC1L1</t>
  </si>
  <si>
    <t>RGS22_HUMAN</t>
  </si>
  <si>
    <t>NXRD1_HUMAN</t>
  </si>
  <si>
    <t>SYCP1_RAT</t>
  </si>
  <si>
    <t>AK17A_HUMAN;AKAP17A</t>
  </si>
  <si>
    <t>PHF8_DANRE;PHF2_MOUSE</t>
  </si>
  <si>
    <t>EIF3H_XENLA;EIF3H_SALSA;EIF3H</t>
  </si>
  <si>
    <t>TNI3K_HUMAN</t>
  </si>
  <si>
    <t>CCDC9_MOUSE</t>
  </si>
  <si>
    <t>ZEB2_MOUSE</t>
  </si>
  <si>
    <t>METK2_MOUSE</t>
  </si>
  <si>
    <t>SPTCS_MOUSE;SPTCS_HUMAN</t>
  </si>
  <si>
    <t>SYLC_HUMAN;LARS</t>
  </si>
  <si>
    <t>FCL_MOUSE</t>
  </si>
  <si>
    <t>MFS10_BOVIN</t>
  </si>
  <si>
    <t>K1143_XENLA</t>
  </si>
  <si>
    <t>INP5E_RAT</t>
  </si>
  <si>
    <t>INSC_HUMAN</t>
  </si>
  <si>
    <t>TBE_MOUSE</t>
  </si>
  <si>
    <t>MAP11_DANRE;METAP1</t>
  </si>
  <si>
    <t>PCX1_HUMAN</t>
  </si>
  <si>
    <t>ANKR6_MOUSE;ANKR6_HUMAN</t>
  </si>
  <si>
    <t>PLBL2_MOUSE;PLBD2</t>
  </si>
  <si>
    <t>UBP48_HUMAN;USP48</t>
  </si>
  <si>
    <t>GALT1_HUMAN</t>
  </si>
  <si>
    <t>SNW1_PONAB</t>
  </si>
  <si>
    <t>GLCTK_HUMAN</t>
  </si>
  <si>
    <t>SCLLA_DROME</t>
  </si>
  <si>
    <t>VWA3B_HUMAN</t>
  </si>
  <si>
    <t>MGT5A_CRIGR;MGAT5</t>
  </si>
  <si>
    <t>ATAT_PIG</t>
  </si>
  <si>
    <t>F193A_HUMAN</t>
  </si>
  <si>
    <t>FAKD1_XENTR</t>
  </si>
  <si>
    <t>EFHC1_HUMAN;EFHC1</t>
  </si>
  <si>
    <t>CASC1_DANRE;CASC1_MACFA</t>
  </si>
  <si>
    <t>MADD_HUMAN</t>
  </si>
  <si>
    <t>E41LA_MOUSE</t>
  </si>
  <si>
    <t>MAP12_DANRE</t>
  </si>
  <si>
    <t>SIA7E_HUMAN;SIA7C_MOUSE</t>
  </si>
  <si>
    <t>TF3B_MOUSE</t>
  </si>
  <si>
    <t>CSDE1_RAT</t>
  </si>
  <si>
    <t>ZNT9_DANRE;ZNT9_HUMAN;SLC30A9</t>
  </si>
  <si>
    <t>TLE1_HUMAN</t>
  </si>
  <si>
    <t>PRP18_HUMAN;PRPF18</t>
  </si>
  <si>
    <t>OFUT1_DROME;OFUT1_PANTR;OFUT1_RAT;POFUT1</t>
  </si>
  <si>
    <t>TM220_XENLA</t>
  </si>
  <si>
    <t>NOG1_HUMAN;GTPBP4</t>
  </si>
  <si>
    <t>THADA_MOUSE;THADA_HUMAN;THADA_CANLF</t>
  </si>
  <si>
    <t>MED17_MOUSE;MED17</t>
  </si>
  <si>
    <t>STK40_BOVIN;STK40</t>
  </si>
  <si>
    <t>RAH1C_ARATH;RAB32_MOUSE;RAB32</t>
  </si>
  <si>
    <t>TBCD7_MOUSE;TBC1D7</t>
  </si>
  <si>
    <t>ICLN_RABIT</t>
  </si>
  <si>
    <t>CG025_BOVIN</t>
  </si>
  <si>
    <t>GPX7_BOVIN</t>
  </si>
  <si>
    <t>PTPRD_MOUSE;PTPRE_HUMAN;PTP99_DROME</t>
  </si>
  <si>
    <t>CYSK_EMENI;CBS_MOUSE</t>
  </si>
  <si>
    <t>DNJC8_RAT</t>
  </si>
  <si>
    <t>CTSR3_HUMAN;CATSPER3</t>
  </si>
  <si>
    <t>HYI_DANRE;HYI</t>
  </si>
  <si>
    <t>EFCB6_HUMAN</t>
  </si>
  <si>
    <t>PPCE_MOUSE;PREP</t>
  </si>
  <si>
    <t>TFG_HUMAN;TFG</t>
  </si>
  <si>
    <t>GDPD1_HUMAN;GDPD1</t>
  </si>
  <si>
    <t>SYNJ1_MOUSE;SYNJ1_BOVIN</t>
  </si>
  <si>
    <t>CFA20_MOUSE;CC067_RAT;CFAP20</t>
  </si>
  <si>
    <t>EIF3M_MOUSE;EIF3M</t>
  </si>
  <si>
    <t>CABL2_HUMAN</t>
  </si>
  <si>
    <t>PEX26_HUMAN</t>
  </si>
  <si>
    <t>A9A1A_DANRE</t>
  </si>
  <si>
    <t>CDAN1_MOUSE;GSXL4_ARATH</t>
  </si>
  <si>
    <t>PRPE_BACHD</t>
  </si>
  <si>
    <t>CJ067_HUMAN</t>
  </si>
  <si>
    <t>WDR20_HUMAN;WDR20</t>
  </si>
  <si>
    <t>NELFD_PIG;NELFCD</t>
  </si>
  <si>
    <t>RHG18_MOUSE</t>
  </si>
  <si>
    <t>CUE2B_XENLA</t>
  </si>
  <si>
    <t>TM128_BOVIN</t>
  </si>
  <si>
    <t>BIN3_MOUSE</t>
  </si>
  <si>
    <t>KDM3B_HUMAN</t>
  </si>
  <si>
    <t>FR1OP_MACFA;FGFR1OP</t>
  </si>
  <si>
    <t>CATR_TETST;CETN2_MOUSE;EFC11_MOUSE</t>
  </si>
  <si>
    <t>UST_MOUSE;UST</t>
  </si>
  <si>
    <t>TPBG_RAT</t>
  </si>
  <si>
    <t>GLMN_HUMAN</t>
  </si>
  <si>
    <t>JAK2_RAT;SCD2_CAEEL</t>
  </si>
  <si>
    <t>RM49_MOUSE;MRPL49</t>
  </si>
  <si>
    <t>ANKY1_HUMAN</t>
  </si>
  <si>
    <t>GPHR_SALSA</t>
  </si>
  <si>
    <t>ANM3_HUMAN;PRMT3</t>
  </si>
  <si>
    <t>ATPF2_HUMAN;ATPF2_MOUSE;ATPAF2</t>
  </si>
  <si>
    <t>MDN1_HUMAN;MDN1</t>
  </si>
  <si>
    <t>VAC14_CHICK;VAC14</t>
  </si>
  <si>
    <t>SNX29_BOVIN</t>
  </si>
  <si>
    <t>MLH1_HUMAN;MLH1</t>
  </si>
  <si>
    <t>FORH_DICDI</t>
  </si>
  <si>
    <t>RUSD2_MOUSE</t>
  </si>
  <si>
    <t>EFCB1_BOVIN</t>
  </si>
  <si>
    <t>PPP6_RAT;PPP6C</t>
  </si>
  <si>
    <t>AS3MT_RAT;AS3MT</t>
  </si>
  <si>
    <t>NVL_HUMAN;NVL</t>
  </si>
  <si>
    <t>TS101_HUMAN</t>
  </si>
  <si>
    <t>GLU2B_MOUSE</t>
  </si>
  <si>
    <t>GPTC3_MOUSE;GPATCH3</t>
  </si>
  <si>
    <t>TPC1_ARATH</t>
  </si>
  <si>
    <t>TF3C1_RAT</t>
  </si>
  <si>
    <t>PTSS2_XENTR;PTDSS2</t>
  </si>
  <si>
    <t>ADRL_DROME</t>
  </si>
  <si>
    <t>TFP11_XENLA;NELL2_BOVIN;TFIP11</t>
  </si>
  <si>
    <t>NU160_MOUSE;NU160_HUMAN;LOC106160896</t>
  </si>
  <si>
    <t>GCP6_MOUSE</t>
  </si>
  <si>
    <t>SSRP1_XENLA</t>
  </si>
  <si>
    <t>TTL11_HUMAN;TTLL11</t>
  </si>
  <si>
    <t>SMYD3_MOUSE;SMYD2_HUMAN</t>
  </si>
  <si>
    <t>PGLT1_RAT;POGLUT1</t>
  </si>
  <si>
    <t>RM13_MOUSE</t>
  </si>
  <si>
    <t>CLASR_HUMAN</t>
  </si>
  <si>
    <t>BFAR_HUMAN;BFAR</t>
  </si>
  <si>
    <t>IFT88_MOUSE;IFT88</t>
  </si>
  <si>
    <t>ZN507_MOUSE</t>
  </si>
  <si>
    <t>NF2IP_MOUSE</t>
  </si>
  <si>
    <t>CFA53_MOUSE</t>
  </si>
  <si>
    <t>GNL1_PONAB;GNL1</t>
  </si>
  <si>
    <t>WHRN_MOUSE</t>
  </si>
  <si>
    <t>CSK21_XENLA</t>
  </si>
  <si>
    <t>METL5_MOUSE;METTL5</t>
  </si>
  <si>
    <t>PP1RB_DANRE</t>
  </si>
  <si>
    <t>IQUB_MACFA;IQUB</t>
  </si>
  <si>
    <t>RRAGA_RAT</t>
  </si>
  <si>
    <t>ABI1_RAT</t>
  </si>
  <si>
    <t>HERC1_HUMAN</t>
  </si>
  <si>
    <t>SARAF_XENLA;SARAF</t>
  </si>
  <si>
    <t>COG5</t>
  </si>
  <si>
    <t>GEPH_MOUSE</t>
  </si>
  <si>
    <t>CD047_XENLA</t>
  </si>
  <si>
    <t>ACTZ_RAT;ACTR1A</t>
  </si>
  <si>
    <t>GFI1B_CHICK</t>
  </si>
  <si>
    <t>DD3_DICDI</t>
  </si>
  <si>
    <t>TMM62_HUMAN;TMEM62</t>
  </si>
  <si>
    <t>ARMC2_MOUSE</t>
  </si>
  <si>
    <t>FXRD2_MOUSE;FOXRED2</t>
  </si>
  <si>
    <t>IF2B_MOUSE</t>
  </si>
  <si>
    <t>MOC2B_BOVIN;MOCS2</t>
  </si>
  <si>
    <t>FRYL_HUMAN</t>
  </si>
  <si>
    <t>ZCHC2_RAT</t>
  </si>
  <si>
    <t>VMAC_BOVIN</t>
  </si>
  <si>
    <t>TAF3_MOUSE</t>
  </si>
  <si>
    <t>HPSE_CHICK;HPSE</t>
  </si>
  <si>
    <t>RGPA2_RAT</t>
  </si>
  <si>
    <t>ACK1_HUMAN;PR2_DROME;ACK1_MOUSE</t>
  </si>
  <si>
    <t>TCPR1_CHICK</t>
  </si>
  <si>
    <t>PSMD1_MOUSE</t>
  </si>
  <si>
    <t>APBP2_RAT;APPBP2</t>
  </si>
  <si>
    <t>P5I11_HUMAN</t>
  </si>
  <si>
    <t>XYLT2_HUMAN</t>
  </si>
  <si>
    <t>SETD4_MOUSE</t>
  </si>
  <si>
    <t>ABCE1_MOUSE</t>
  </si>
  <si>
    <t>MECR_DANRE;MECR</t>
  </si>
  <si>
    <t>PARD3_MOUSE</t>
  </si>
  <si>
    <t>CCD81_RAT</t>
  </si>
  <si>
    <t>RHG20_HUMAN</t>
  </si>
  <si>
    <t>PRDM2_HUMAN</t>
  </si>
  <si>
    <t>DRC7_XENTR;DRC7</t>
  </si>
  <si>
    <t>SAC1_MOUSE;SACM1L</t>
  </si>
  <si>
    <t>WDR92_XENTR;WDR92</t>
  </si>
  <si>
    <t>COPD_MOUSE;COPD_PONAB</t>
  </si>
  <si>
    <t>RAB10_PONAB;RAB10_DIPOM;RAB10_CHICK;RAB10</t>
  </si>
  <si>
    <t>S38A7_DANRE</t>
  </si>
  <si>
    <t>RNZ1_BOVIN;ELAC1</t>
  </si>
  <si>
    <t>F184A_HUMAN</t>
  </si>
  <si>
    <t>NEK10_HUMAN;NEK10</t>
  </si>
  <si>
    <t>DCDC5_HUMAN</t>
  </si>
  <si>
    <t>F172A_MOUSE</t>
  </si>
  <si>
    <t>NR1H4_BOVIN</t>
  </si>
  <si>
    <t>RN19A_MOUSE</t>
  </si>
  <si>
    <t>PCAT2_DANRE</t>
  </si>
  <si>
    <t>S27A2_HUMAN;S27A2_MOUSE;S27A2_RAT;SLC27A2</t>
  </si>
  <si>
    <t>ERIC3_HUMAN</t>
  </si>
  <si>
    <t>ALG8_HUMAN;ALG8_BOVIN;ALG8</t>
  </si>
  <si>
    <t>CCAR1_MOUSE;CCAR1</t>
  </si>
  <si>
    <t>SDCG3_HUMAN</t>
  </si>
  <si>
    <t>IFT74_MOUSE;IFT74</t>
  </si>
  <si>
    <t>CTND2_HUMAN</t>
  </si>
  <si>
    <t>RM47_HUMAN;MRPL47</t>
  </si>
  <si>
    <t>SCRIB_HUMAN;PIRL5_ORYSJ;MFHA1_MOUSE</t>
  </si>
  <si>
    <t>BBS7_MOUSE;BBS7</t>
  </si>
  <si>
    <t>CFA70_HUMAN;CFAP70</t>
  </si>
  <si>
    <t>WDR38_MOUSE;WDR38</t>
  </si>
  <si>
    <t>ARL3_XENLA</t>
  </si>
  <si>
    <t>ZN474_BOVIN</t>
  </si>
  <si>
    <t>TYW4_RAT;LCMT1_HUMAN;LCMT2;LCMT1</t>
  </si>
  <si>
    <t>NPHP3_XENLA;KLC3_BOVIN;Y7407_DICDI;NPHP3</t>
  </si>
  <si>
    <t>PPR36_HUMAN</t>
  </si>
  <si>
    <t>EI24_HUMAN;EI24</t>
  </si>
  <si>
    <t>UN5BB_XENLA</t>
  </si>
  <si>
    <t>CFA45_HUMAN;CFAP45</t>
  </si>
  <si>
    <t>HECD4_HUMAN</t>
  </si>
  <si>
    <t>WASH7_HUMAN;WASHC4</t>
  </si>
  <si>
    <t>KI16B_HUMAN</t>
  </si>
  <si>
    <t>MTOR_MOUSE;MTOR;TOR</t>
  </si>
  <si>
    <t>EFHC2_DANRE;EFHC2</t>
  </si>
  <si>
    <t>UREA_CANEN;UREA_ARATH;UREC</t>
  </si>
  <si>
    <t>CE126_HUMAN</t>
  </si>
  <si>
    <t>TSN11_HUMAN</t>
  </si>
  <si>
    <t>D19L3_HUMAN</t>
  </si>
  <si>
    <t>KIF3B_HUMAN;KI16B_HUMAN</t>
  </si>
  <si>
    <t>CS054_HUMAN</t>
  </si>
  <si>
    <t>PARG_MOUSE</t>
  </si>
  <si>
    <t>CF161_DANRE</t>
  </si>
  <si>
    <t>ADPRH_RAT;ADPRH</t>
  </si>
  <si>
    <t>TCPB_BOVIN</t>
  </si>
  <si>
    <t>SNX13_MOUSE;SNX13</t>
  </si>
  <si>
    <t>PDPK1_RAT;PDPK1</t>
  </si>
  <si>
    <t>PSMD8_PONAB;PSMD8</t>
  </si>
  <si>
    <t>CCD40_HUMAN;CCDC40</t>
  </si>
  <si>
    <t>SAC31_HUMAN</t>
  </si>
  <si>
    <t>ZN622_MOUSE</t>
  </si>
  <si>
    <t>WDR78_HUMAN;WDR78_RAT</t>
  </si>
  <si>
    <t>CFA44_HUMAN;CFA44_CHLRE;CFAP44</t>
  </si>
  <si>
    <t>NBAS_DANRE</t>
  </si>
  <si>
    <t>PITM2_HUMAN;PITPNM1</t>
  </si>
  <si>
    <t>P4HTM_MOUSE</t>
  </si>
  <si>
    <t>DCOR_HUMAN;ODC1</t>
  </si>
  <si>
    <t>KCNJ6_MOUSE;KCJ12_CHICK;KCNJ16</t>
  </si>
  <si>
    <t>PLXA4_HUMAN</t>
  </si>
  <si>
    <t>SIL1_BOVIN</t>
  </si>
  <si>
    <t>TMX1_HUMAN;TMX1</t>
  </si>
  <si>
    <t>F16A2_DANRE</t>
  </si>
  <si>
    <t>SPG17_HUMAN</t>
  </si>
  <si>
    <t>LTV1_XENLA;LTV1</t>
  </si>
  <si>
    <t>CCD33_RAT;CCD33_HUMAN</t>
  </si>
  <si>
    <t>TTC32_HUMAN</t>
  </si>
  <si>
    <t>EEPD1_BOVIN</t>
  </si>
  <si>
    <t>ECH1_MOUSE;ECH1</t>
  </si>
  <si>
    <t>RN121_XENLA</t>
  </si>
  <si>
    <t>SAC2_DANRE;INPP5F</t>
  </si>
  <si>
    <t>THEGL_RAT</t>
  </si>
  <si>
    <t>CS068_HUMAN</t>
  </si>
  <si>
    <t>F179B_MOUSE</t>
  </si>
  <si>
    <t>SYRC_XENTR;SYRM_BOVIN;RARS;RARS2</t>
  </si>
  <si>
    <t>MET13_HUMAN</t>
  </si>
  <si>
    <t>CFA99_HUMAN;CFAP99</t>
  </si>
  <si>
    <t>MLXPL_HUMAN</t>
  </si>
  <si>
    <t>DYI2_HELCR;DNAI1</t>
  </si>
  <si>
    <t>S2536_CHICK</t>
  </si>
  <si>
    <t>GPAA1_MOUSE</t>
  </si>
  <si>
    <t>RBM26_XENLA;RBM26</t>
  </si>
  <si>
    <t>CH074_BOVIN</t>
  </si>
  <si>
    <t>ASTE1_HUMAN;ASTE1_DANRE</t>
  </si>
  <si>
    <t>ABCB7_MOUSE;ABCB7</t>
  </si>
  <si>
    <t>PCNT_HUMAN</t>
  </si>
  <si>
    <t>FBXW7_DROME</t>
  </si>
  <si>
    <t>MAEA_DANRE;MAEA</t>
  </si>
  <si>
    <t>MYLIA_DANRE;RNGB_DICDI</t>
  </si>
  <si>
    <t>CC175_RAT</t>
  </si>
  <si>
    <t>MDH1B_BRAFL;MDH1B</t>
  </si>
  <si>
    <t>TIM8A_XENLA;TIMM8B</t>
  </si>
  <si>
    <t>GGA3_MOUSE</t>
  </si>
  <si>
    <t>FB92_ARATH</t>
  </si>
  <si>
    <t>PAIP1_XENLA</t>
  </si>
  <si>
    <t>TPC12_MOUSE;TRAPPC12</t>
  </si>
  <si>
    <t>OSBL1_HUMAN</t>
  </si>
  <si>
    <t>AOF_ONCMY;AOFA_DICDI</t>
  </si>
  <si>
    <t>BPNT1_RAT;BPNT1</t>
  </si>
  <si>
    <t>ANXA7_HUMAN;ANXA7_MACFA;ANXA7</t>
  </si>
  <si>
    <t>TCPZ_CHICK;CCT6A</t>
  </si>
  <si>
    <t>CC170_HUMAN</t>
  </si>
  <si>
    <t>S15A4_XENLA;SLC15A4</t>
  </si>
  <si>
    <t>BAG1_HUMAN;BAG1</t>
  </si>
  <si>
    <t>YES_CHICK;YES1</t>
  </si>
  <si>
    <t>MPCP_MOUSE;MPCP_CHOFU;SLC25A3</t>
  </si>
  <si>
    <t>MTP_PIG</t>
  </si>
  <si>
    <t>PNCB_DROME</t>
  </si>
  <si>
    <t>PCDP1_HUMAN</t>
  </si>
  <si>
    <t>OSB11_HUMAN;OSB10_MOUSE;LOC106181083</t>
  </si>
  <si>
    <t>CFA52_HUMAN;CFAP52</t>
  </si>
  <si>
    <t>CP100_HUMAN</t>
  </si>
  <si>
    <t>FNTB_BOVIN;FNTB</t>
  </si>
  <si>
    <t>PPR42_XENLA;PPR42_HUMAN;PPP1R42</t>
  </si>
  <si>
    <t>SPAG7_MOUSE;SPAG7</t>
  </si>
  <si>
    <t>SELN_MOUSE</t>
  </si>
  <si>
    <t>FHAD1_MOUSE</t>
  </si>
  <si>
    <t>SO5A1_HUMAN;SO4A1_MOUSE;SO4A1_HUMAN;SO4C1_RAT;SO1B2_RAT;SO4A1_RAT;SLCO4A1;SLCO4C1</t>
  </si>
  <si>
    <t>MAF1_DANRE</t>
  </si>
  <si>
    <t>EIF3C_DANRE;EIF3C</t>
  </si>
  <si>
    <t>YC006_HUMAN;K1257_HUMAN</t>
  </si>
  <si>
    <t>AP1M1_HUMAN</t>
  </si>
  <si>
    <t>PLAG1_CHICK</t>
  </si>
  <si>
    <t>CNOT4_HUMAN</t>
  </si>
  <si>
    <t>NINL_MOUSE</t>
  </si>
  <si>
    <t>KAD5_MOUSE;KAD1_BOVIN</t>
  </si>
  <si>
    <t>ITA9_MOUSE;ITA9_HUMAN</t>
  </si>
  <si>
    <t>JMY_XENTR</t>
  </si>
  <si>
    <t>S23A1_RAT</t>
  </si>
  <si>
    <t>SAM11_MOUSE</t>
  </si>
  <si>
    <t>CHMP7_DANRE</t>
  </si>
  <si>
    <t>DIRC2_XENLA</t>
  </si>
  <si>
    <t>SPDYA_MOUSE</t>
  </si>
  <si>
    <t>BSCL2_RAT</t>
  </si>
  <si>
    <t>BRAC1_BRAFL</t>
  </si>
  <si>
    <t>VNN1_BOVIN</t>
  </si>
  <si>
    <t>CHIP_CHICK;STUB1</t>
  </si>
  <si>
    <t>ZFY26_RAT</t>
  </si>
  <si>
    <t>DYDC1_BOVIN</t>
  </si>
  <si>
    <t>TOM70_HUMAN;TOMM70</t>
  </si>
  <si>
    <t>LR2BP_XENLA</t>
  </si>
  <si>
    <t>MIER1_MOUSE</t>
  </si>
  <si>
    <t>SC6A9_XENLA;SC6A5_MOUSE;S6A14_HUMAN;SC6A5_XENLA;S6A14_MOUSE;SC6A5_HUMAN;SLC6A9;SLC6A14;SLC6A7</t>
  </si>
  <si>
    <t>LOXH1_MOUSE</t>
  </si>
  <si>
    <t>MBIP1_HUMAN;MBIP</t>
  </si>
  <si>
    <t>NEC1_MUSCO;PCSK6_RAT;FURIN_MOUSE;PCSK5_RAT;PCSK1</t>
  </si>
  <si>
    <t>RAD54B</t>
  </si>
  <si>
    <t>EPS8_MOUSE;EPS8_HUMAN;EPS8</t>
  </si>
  <si>
    <t>CDKL2_RABIT;PSK2_YEAST;CDKL2</t>
  </si>
  <si>
    <t>TMM35_DANRE</t>
  </si>
  <si>
    <t>PELO_CHICK</t>
  </si>
  <si>
    <t>SIK2_HUMAN</t>
  </si>
  <si>
    <t>KDM8_HUMAN</t>
  </si>
  <si>
    <t>RPC3_BOVIN</t>
  </si>
  <si>
    <t>CCD39_XENTR;CCD39_CANLF;CCDC39</t>
  </si>
  <si>
    <t>BTG1_RAT;BTG1</t>
  </si>
  <si>
    <t>F102A_HUMAN</t>
  </si>
  <si>
    <t>TSR2_BOVIN</t>
  </si>
  <si>
    <t>PHTF2_CHICK;AZR_BACSU;AZR</t>
  </si>
  <si>
    <t>ZN862_HUMAN;SPEF2_HUMAN;LOC106172781</t>
  </si>
  <si>
    <t>MED21_BOVIN;MED21</t>
  </si>
  <si>
    <t>RWDD4_RAT</t>
  </si>
  <si>
    <t>DYH7_HUMAN;DYH7_RAT;DNAH7</t>
  </si>
  <si>
    <t>LNP_MOUSE</t>
  </si>
  <si>
    <t>INPP_HUMAN;INPP_MOUSE</t>
  </si>
  <si>
    <t>PTPS_HUMAN;PTPS_POERE</t>
  </si>
  <si>
    <t>IMA7_PONAB;IMA6_RAT;KPNA6</t>
  </si>
  <si>
    <t>HMCN1_HUMAN</t>
  </si>
  <si>
    <t>OGT1_HUMAN;OGT</t>
  </si>
  <si>
    <t>Y8219_ORYSJ;Y232_RICCO</t>
  </si>
  <si>
    <t>GRAP1_HUMAN</t>
  </si>
  <si>
    <t>RAD17_HUMAN;RAD17</t>
  </si>
  <si>
    <t>SMAG1_XENTR;SAMD4A</t>
  </si>
  <si>
    <t>UCP2_RAT</t>
  </si>
  <si>
    <t>SUCHY_HUMAN</t>
  </si>
  <si>
    <t>SDHB_CHICK</t>
  </si>
  <si>
    <t>CRYL1_PONAB;CRYL1</t>
  </si>
  <si>
    <t>CTBP1_RAT</t>
  </si>
  <si>
    <t>CCD96_MOUSE</t>
  </si>
  <si>
    <t>ELP4_XENLA;ELP4</t>
  </si>
  <si>
    <t>MLP_ACRMI</t>
  </si>
  <si>
    <t>RFC4_HUMAN;RFC4_MOUSE;RFC4</t>
  </si>
  <si>
    <t>GLOD4_MOUSE;GLOD4</t>
  </si>
  <si>
    <t>GLRX3_DANRE;GLRX3_RAT</t>
  </si>
  <si>
    <t>PIGE_DROME</t>
  </si>
  <si>
    <t>CFA43_HUMAN;CFAP43</t>
  </si>
  <si>
    <t>WDFY3_MOUSE;WDFY3</t>
  </si>
  <si>
    <t>F228B_MOUSE</t>
  </si>
  <si>
    <t>TBC19_HUMAN;TBC1D19</t>
  </si>
  <si>
    <t>S5A1_MOUSE;SRD5A1</t>
  </si>
  <si>
    <t>RN216_HUMAN</t>
  </si>
  <si>
    <t>CK088_DANRE</t>
  </si>
  <si>
    <t>MPPE1_CRIGR;MPPE1</t>
  </si>
  <si>
    <t>JOS2_MOUSE;JOSD1</t>
  </si>
  <si>
    <t>LLPH_DANRE</t>
  </si>
  <si>
    <t>ZFY21_BOVIN</t>
  </si>
  <si>
    <t>SYYM_RAT;YARS2</t>
  </si>
  <si>
    <t>RGSL_HUMAN</t>
  </si>
  <si>
    <t>DNLI4_PONAB;LIG4</t>
  </si>
  <si>
    <t>LDAH_CHICK</t>
  </si>
  <si>
    <t>TM246_PONAB</t>
  </si>
  <si>
    <t>LST2_DANRE</t>
  </si>
  <si>
    <t>CLHC1_MACFA</t>
  </si>
  <si>
    <t>XYLB_MOUSE;XYLB</t>
  </si>
  <si>
    <t>TMA16_DANRE</t>
  </si>
  <si>
    <t>CC125_HUMAN</t>
  </si>
  <si>
    <t>CP2J6_MOUSE;CP2DS_MESAU;CP2U1_HUMAN;CP2U1_BOVIN;CP2U1_RAT;CP1A1_LIMLI</t>
  </si>
  <si>
    <t>FBXW2_HUMAN;FBXW2</t>
  </si>
  <si>
    <t>M1IP1_RAT</t>
  </si>
  <si>
    <t>HEAT4_HUMAN</t>
  </si>
  <si>
    <t>ENO4_HUMAN</t>
  </si>
  <si>
    <t>BCL3_MOUSE</t>
  </si>
  <si>
    <t>C2CD5_HUMAN;C2CD5_PONAB;C2CD5</t>
  </si>
  <si>
    <t>VEGFC_MOUSE</t>
  </si>
  <si>
    <t>KCBP_ORYSJ</t>
  </si>
  <si>
    <t>CLN3_DICDI</t>
  </si>
  <si>
    <t>PPID_MOUSE;PPID</t>
  </si>
  <si>
    <t>CCD63_HUMAN;CCD63_BOVIN</t>
  </si>
  <si>
    <t>CC020_MOUSE</t>
  </si>
  <si>
    <t>STYL1_HUMAN;STYXL1</t>
  </si>
  <si>
    <t>SYTC_BOVIN</t>
  </si>
  <si>
    <t>GPAT1_HUMAN;LOC106160799</t>
  </si>
  <si>
    <t>IFT52_MOUSE</t>
  </si>
  <si>
    <t>ZADH2_MOUSE;ZADH2</t>
  </si>
  <si>
    <t>TCAIM_MOUSE</t>
  </si>
  <si>
    <t>RTBS_DROME;4CLL4_ORYSJ</t>
  </si>
  <si>
    <t>MYO16_HUMAN</t>
  </si>
  <si>
    <t>RITA1_XENLA</t>
  </si>
  <si>
    <t>EGLN1_RAT</t>
  </si>
  <si>
    <t>FICD_HUMAN;FICD</t>
  </si>
  <si>
    <t>NPAS3_HUMAN</t>
  </si>
  <si>
    <t>TTLL2_HUMAN</t>
  </si>
  <si>
    <t>IDUA_CANLF</t>
  </si>
  <si>
    <t>PGM2_PONAB;PGM2</t>
  </si>
  <si>
    <t>PPAC_CHICK;PPAC_HUMAN</t>
  </si>
  <si>
    <t>GDE_HUMAN</t>
  </si>
  <si>
    <t>LENG8_DANRE</t>
  </si>
  <si>
    <t>TXND3_HELCR</t>
  </si>
  <si>
    <t>VPS18_DANRE</t>
  </si>
  <si>
    <t>OXSM_HUMAN;OXSM</t>
  </si>
  <si>
    <t>CF165_BOVIN;CFAP206</t>
  </si>
  <si>
    <t>SARDH_HUMAN;PDPR_HUMAN;PDPR_BOVIN;PDPR_MOUSE;SARDH</t>
  </si>
  <si>
    <t>LOX5_HUMAN;LOX5_MESAU</t>
  </si>
  <si>
    <t>FUMH_DANRE;FUMH_RAT</t>
  </si>
  <si>
    <t>SRAC1_DANRE;SERAC1</t>
  </si>
  <si>
    <t>CEGT_HUMAN</t>
  </si>
  <si>
    <t>CH60_CHICK;HSPD1</t>
  </si>
  <si>
    <t>HBP1_RAT</t>
  </si>
  <si>
    <t>NAA10_MOUSE;NAA10</t>
  </si>
  <si>
    <t>IDH3G_MACFA;IDH3A_MOUSE;IDH3B_MACFA;IDH3G</t>
  </si>
  <si>
    <t>ISCU_MOUSE;ISCU</t>
  </si>
  <si>
    <t>PSB3_ONCMY;PSMB3</t>
  </si>
  <si>
    <t>KBRS1_HUMAN;NKIRAS1</t>
  </si>
  <si>
    <t>MMP14_PONAB</t>
  </si>
  <si>
    <t>TM145_XENLA</t>
  </si>
  <si>
    <t>FMO5_RABIT</t>
  </si>
  <si>
    <t>CCD65_BOVIN;CCDC65</t>
  </si>
  <si>
    <t>ACOX1_CAVPO;ACOX1_RAT;ACOX1</t>
  </si>
  <si>
    <t>CC151_MOUSE</t>
  </si>
  <si>
    <t>TRAK1_HUMAN;TRAK1</t>
  </si>
  <si>
    <t>DHYS_RAT;DHYS_BOVIN;DHPS</t>
  </si>
  <si>
    <t>PUTATIVE HEAT SHOCK PROTEIN 75 KDA, MITOCHONDRIAL;TRAP1</t>
  </si>
  <si>
    <t>PUTATIVE U3 SMALL NUCLEOLAR RNA-ASSOCIATED PROTEIN 14-LIKE A</t>
  </si>
  <si>
    <t>PUTATIVE SHORT-CHAIN DEHYDROGENASE/REDUCTASE FAMILY 42E MEMBER 1;SDR42E1</t>
  </si>
  <si>
    <t>PUTATIVE 39S RIBOSOMAL PROTEIN L19, MITOCHONDRIAL;MRPL19</t>
  </si>
  <si>
    <t>PUTATIVE U3 SMALL NUCLEOLAR RNA-INTERACTING PROTEIN 2-LIKE;RRP9</t>
  </si>
  <si>
    <t>PUTATIVE THREONINE SYNTHASE-LIKE 1-LIKE;THNSL1</t>
  </si>
  <si>
    <t>PUTATIVE DIGESTIVE ORGAN EXPANSION FACTOR-LIKE;UTP25</t>
  </si>
  <si>
    <t>PUTATIVE MANGANESE-TRANSPORTING ATPASE 13A1;HYPOTHETICAL PROTEIN</t>
  </si>
  <si>
    <t>PUTATIVE UBX DOMAIN-CONTAINING PROTEIN 7-LIKE ISOFORM X1</t>
  </si>
  <si>
    <t>CHECKPOINT KINASE 1;PUTATIVE CHECKPOINT KINASE 1;CHEK1</t>
  </si>
  <si>
    <t>PUTATIVE NUCLEAR PORE MEMBRANE GLYCOPROTEIN</t>
  </si>
  <si>
    <t>PUTATIVE TUDOR DOMAIN-CONTAINING PROTEIN 15 ISOFORM X3;HYPOTHETICAL PROTEIN;PUTATIVE TUDOR DOMAIN-CONTAINING PROTEIN 1 ISOFORM X1;PUTATIVE TUDOR DOMAIN-CONTAINING PROTEIN 1 ISOFORM X8</t>
  </si>
  <si>
    <t>PUTATIVE SIGNAL RECOGNITION PARTICLE SUBUNIT SRP68;SRP68</t>
  </si>
  <si>
    <t>PUTATIVE RIBOSOME BIOGENESIS PROTEIN WDR12-LIKE;WDR12</t>
  </si>
  <si>
    <t>HYPOTHETICAL PROTEIN</t>
  </si>
  <si>
    <t>PUTATIVE ORIGIN RECOGNITION COMPLEX SUBUNIT 2-LIKE;ORC2</t>
  </si>
  <si>
    <t>PUTATIVE PORPHOBILINOGEN DEAMINASE ISOFORM X2;HMBS</t>
  </si>
  <si>
    <t>PUTATIVE E3 UBIQUITIN-PROTEIN LIGASE TRAIP</t>
  </si>
  <si>
    <t>PUTATIVE SWI/SNF COMPLEX SUBUNIT SMARCC2 ISOFORM X4;PUTATIVE SWI/SNF COMPLEX SUBUNIT SMARCC2 ISOFORM X1</t>
  </si>
  <si>
    <t>PUTATIVE ATP-DEPENDENT RNA HELICASE DDX43;DDX43</t>
  </si>
  <si>
    <t>PUTATIVE RNA-BINDING PROTEIN 28</t>
  </si>
  <si>
    <t>PUTATIVE LYMPHOID-SPECIFIC HELICASE;HELLS</t>
  </si>
  <si>
    <t>PUTATIVE NOCTURNIN ISOFORM X4</t>
  </si>
  <si>
    <t>SPINDLE AND KINETOCHORE-ASSOCIATED PROTEIN 1</t>
  </si>
  <si>
    <t>AURORA KINASE;PUTATIVE AURORA KINASE A ISOFORM X1;PUTATIVE AURORA KINASE A;AURKA</t>
  </si>
  <si>
    <t>PUTATIVE IMPORTIN-7;PUTATIVE IMPORTIN-7 ISOFORM X2</t>
  </si>
  <si>
    <t>PUTATIVE NUCLEOLAR PROTEIN 10;NOL10</t>
  </si>
  <si>
    <t>TRNA-DIHYDROURIDINE SYNTHASE 3-LIKE</t>
  </si>
  <si>
    <t>PUTATIVE PROGESTERONE-INDUCED-BLOCKING FACTOR 1 ISOFORM X1;PIBF1</t>
  </si>
  <si>
    <t>PUTATIVE DNA REPLICATION ATP-DEPENDENT HELICASE/NUCLEASE DNA2</t>
  </si>
  <si>
    <t>PUTATIVE NUCLEAR PORE COMPLEX PROTEIN;NUP85</t>
  </si>
  <si>
    <t>HYPOTHETICAL PROTEIN;DDX24</t>
  </si>
  <si>
    <t>PUTATIVE WEE1-LIKE PROTEIN KINASE 1-B-LIKE;WEE2</t>
  </si>
  <si>
    <t>HYPOTHETICAL PROTEIN;PUTATIVE SENTRIN-SPECIFIC PROTEASE 1;U BOX AND PRE-MRNA-SPLICING FACTOR 19 AND WD40 REPEAT AND PEPTIDASE C48 DOMAIN CONTAINING PROTEIN</t>
  </si>
  <si>
    <t>PUTATIVE RIBONUCLEASE P PROTEIN SUBUNIT P29</t>
  </si>
  <si>
    <t>PUTATIVE DNA PRIMASE LARGE SUBUNIT-LIKE;PUTATIVE DNA PRIMASE LARGE SUBUNIT;PRIM2</t>
  </si>
  <si>
    <t>PUTATIVE SMALL RNA DEGRADING NUCLEASE 5 ISOFORM X2;PUTATIVE SMALL RNA DEGRADING NUCLEASE 5 ISOFORM X1</t>
  </si>
  <si>
    <t>PUTATIVE ER MEMBRANE PROTEIN COMPLEX SUBUNIT 2;EMC2</t>
  </si>
  <si>
    <t>HYPOTHETICAL PROTEIN;U2AF2</t>
  </si>
  <si>
    <t>PUTATIVE RIBOSOME BIOGENESIS PROTEIN BMS1-LIKE;BMS1</t>
  </si>
  <si>
    <t>PUTATIVE CENTROSOMAL PROTEIN;CEP78</t>
  </si>
  <si>
    <t>PUTATIVE TRANSPORT AND GOLGI ORGANIZATION PROTEIN 6-LIKE;PUTATIVE TRANSPORT AND GOLGI ORGANIZATION PROTEIN 6-LIKE ISOFORM X4</t>
  </si>
  <si>
    <t>PUTATIVE DENTICLELESS PROTEIN-LIKE ISOFORM X1</t>
  </si>
  <si>
    <t>PUTATIVE CACTIN ISOFORM X1;CACTIN</t>
  </si>
  <si>
    <t>ANAPHASE-PROMOTING COMPLEX SUBUNIT 7;ANAPC7</t>
  </si>
  <si>
    <t>PUTATIVE E3 UBIQUITIN-PROTEIN LIGASE UHRF1-LIKE ISOFORM X2;PUTATIVE E3 UBIQUITIN-PROTEIN LIGASE UHRF1</t>
  </si>
  <si>
    <t>PUTATIVE PHOSPHATIDYLSERINE SYNTHASE 1</t>
  </si>
  <si>
    <t>MINICHROMOSOME MAINTENANCE 7;MCM7</t>
  </si>
  <si>
    <t>PUTATIVE SEALI;PIWI-LIKE PROTEIN 1;HYPOTHETICAL PROTEIN;PIWIL1</t>
  </si>
  <si>
    <t>PUTATIVE GPI-ANCHORED ADHESIN-LIKE PROTEIN PGA55-LIKE</t>
  </si>
  <si>
    <t>PUTATIVE RIBOSOMAL PROTEIN S6 KINASE BETA-1;RPS6KB1</t>
  </si>
  <si>
    <t>PUTATIVE H/ACA RIBONUCLEOPROTEIN COMPLEX SUBUNIT 2-LIKE PROTEIN</t>
  </si>
  <si>
    <t>PUTATIVE ECTONUCLEOSIDE TRIPHOSPHATE DIPHOSPHOHYDROLASE 4 ISOFORM X1;ENTPD7</t>
  </si>
  <si>
    <t>PUTATIVE SMALL SUBUNIT PROCESSOME COMPONENT 20-LIKE;PUTATIVE SMALL SUBUNIT PROCESSOME COMPONENT 20-LIKE ISOFORM X3</t>
  </si>
  <si>
    <t>PUTATIVE CENTROSOMAL PROTEIN;CEP76</t>
  </si>
  <si>
    <t>PUTATIVE HISTONE-LYSINE N-METHYLTRANSFERASE EZH2;PUTATIVE HISTONE-LYSINE N-METHYLTRANSFERASE EZH2 ISOFORM X3</t>
  </si>
  <si>
    <t>PUTATIVE EXONUCLEASE 1 ISOFORM X1;EXO1</t>
  </si>
  <si>
    <t>PUTATIVE TELOMERE-ASSOCIATED PROTEIN RIF1-LIKE</t>
  </si>
  <si>
    <t>HYPOTHETICAL PROTEIN;YIF1B</t>
  </si>
  <si>
    <t>PUTATIVE RAN-SPECIFIC GTPASE-ACTIVATING PROTEIN ISOFORM X2;RAN GTPASE BINDING PROTEIN SBP1;PUTATIVE E3 SUMO-PROTEIN LIGASE RANBP2;RANBP1</t>
  </si>
  <si>
    <t>PUTATIVE EXOSOME COMPONENT 10</t>
  </si>
  <si>
    <t>PUTATIVE RAN GTPASE-ACTIVATING PROTEIN 1</t>
  </si>
  <si>
    <t>CYCLIN B</t>
  </si>
  <si>
    <t>PUTATIVE HISTONE-LYSINE N-METHYLTRANSFERASE SUV39H2;SUV39H2</t>
  </si>
  <si>
    <t>METHYL-CPG-BINDING DOMAIN PROTEIN 2/3;MBD2</t>
  </si>
  <si>
    <t>PUTATIVE REGULATOR OF CHROMOSOME CONDENSATION</t>
  </si>
  <si>
    <t>HYPOTHETICAL PROTEIN;SEH1L</t>
  </si>
  <si>
    <t>PUTATIVE SHORT TRANSIENT RECEPTOR POTENTIAL CHANNEL 4-ASSOCIATED PROTEIN ISOFORM X2</t>
  </si>
  <si>
    <t>PUTATIVE U3 SMALL NUCLEOLAR RIBONUCLEOPROTEIN MPP10-LIKE</t>
  </si>
  <si>
    <t>HYPOTHETICAL PROTEIN;FAMILY WITH SEQUENCE SIMILARITY 91, MEMBER A1</t>
  </si>
  <si>
    <t>HYPOTHETICAL PROTEIN;SNRPD1</t>
  </si>
  <si>
    <t>HYPOTHETICAL PROTEIN;MARS2</t>
  </si>
  <si>
    <t>PUTATIVE RAC GTPASE-ACTIVATING PROTEIN 1 ISOFORM X3</t>
  </si>
  <si>
    <t>PUTATIVE TRANSMEMBRANE PROTEIN</t>
  </si>
  <si>
    <t>HYPOTHETICAL PROTEIN;PUTATIVE FANCONI ANEMIA GROUP J PROTEIN-LIKE;PUTATIVE REGULATOR OF TELOMERE ELONGATION HELICASE 1;RTEL1;ERCC2;BRIP1</t>
  </si>
  <si>
    <t>TRANSPORTIN-3;PUTATIVE C-JUN-AMINO-TERMINAL KINASE-INTERACTING PROTEIN 1;TNPO3</t>
  </si>
  <si>
    <t>PUTATIVE ATP-BINDING CASSETTE SUB-FAMILY F MEMBER 2;PUTATIVE ATP-BINDING CASSETTE SUB-FAMILY F MEMBER 1;ABCF1;ABCF2</t>
  </si>
  <si>
    <t>PUTATIVE DNA REPAIR PROTEIN;RAD51</t>
  </si>
  <si>
    <t>PUTATIVE CLASPIN</t>
  </si>
  <si>
    <t>HYPOTHETICAL PROTEIN;PUTATIVE NOTCHLESS PROTEIN-LIKE 1-LIKE;NLE1</t>
  </si>
  <si>
    <t>PUTATIVE UDP-GLUCOSE 6-DEHYDROGENASE ISOFORM X2;PUTATIVE UDP-GLUCOSE 6-DEHYDROGENASE ISOFORM X3;UGDH</t>
  </si>
  <si>
    <t>H13-PROV PROTEIN</t>
  </si>
  <si>
    <t>PUTATIVE E3 UBIQUITIN-PROTEIN LIGASE RAD18-LIKE ISOFORM X2;PUTATIVE E3 UBIQUITIN-PROTEIN LIGASE RAD18 ISOFORM X4;RAD18</t>
  </si>
  <si>
    <t>PUTATIVE CENTLEIN;PUTATIVE CENTLEIN-LIKE</t>
  </si>
  <si>
    <t>PUTATIVE PRE-MRNA-SPLICING FACTOR SPF27;BCAS2</t>
  </si>
  <si>
    <t>PUTATIVE ENHANCER OF MRNA-DECAPPING PROTEIN 4</t>
  </si>
  <si>
    <t>PUTATIVE DNA REPLICATION FACTOR CDT1;LOC106177747</t>
  </si>
  <si>
    <t>PUTATIVE SPLICING FACTOR 45</t>
  </si>
  <si>
    <t>PUTATIVE NUCLEAR PORE COMPLEX PROTEIN</t>
  </si>
  <si>
    <t>GASTRULA ZINC FINGER PROTEIN XLCGF17.1;ENHANCER BINDING PROTEIN;HYPOTHETICAL PROTEIN</t>
  </si>
  <si>
    <t>PUTATIVE HELICASE-LIKE TRANSCRIPTION FACTOR</t>
  </si>
  <si>
    <t>PUTATIVE CWF19-LIKE PROTEIN 1-LIKE;CWF19L1</t>
  </si>
  <si>
    <t>HYPOTHETICAL PROTEIN;PUTATIVE CONDENSIN-2 COMPLEX SUBUNIT G2</t>
  </si>
  <si>
    <t>PUTATIVE CONDENSIN COMPLEX SUBUNIT 2;NCAPH</t>
  </si>
  <si>
    <t>HYPOTHETICAL PROTEIN;SRSF2</t>
  </si>
  <si>
    <t>PUTATIVE FAR UPSTREAM ELEMENT-BINDING PROTEIN 1</t>
  </si>
  <si>
    <t>PUTATIVE GMP SYNTHASE;GMPS</t>
  </si>
  <si>
    <t>PUTATIVE ESF1-LIKE ISOFORM X3</t>
  </si>
  <si>
    <t>PUTATIVE E3 UBIQUITIN-PROTEIN LIGASE RFWD3;RFWD3</t>
  </si>
  <si>
    <t>PUTATIVE NUCLEAR CAP-BINDING PROTEIN SUBUNIT 1-LIKE;NCBP1</t>
  </si>
  <si>
    <t>PUTATIVE MITOTIC SPINDLE ASSEMBLY CHECKPOINT PROTEIN MAD1 ISOFORM X3</t>
  </si>
  <si>
    <t>PUTATIVE CHONDROITIN SULFATE SYNTHASE 2</t>
  </si>
  <si>
    <t>PUTATIVE INTERLEUKIN-1 RECEPTOR-ASSOCIATED KINASE 1-BINDING PROTEIN 1-LIKE;IRAK1BP1</t>
  </si>
  <si>
    <t>PUTATIVE WD REPEAT-CONTAINING PROTEIN 76</t>
  </si>
  <si>
    <t>PUTATIVE UDP-XYLOSE AND UDP-N-ACETYLGLUCOSAMINE TRANSPORTER-LIKE;HYPOTHETICAL PROTEIN;SLC35B4</t>
  </si>
  <si>
    <t>PUTATIVE ATP-DEPENDENT RNA HELICASE DDX52</t>
  </si>
  <si>
    <t>HYPOTHETICAL PROTEIN;CDC6</t>
  </si>
  <si>
    <t>PUTATIVE COILED-COIL DOMAIN-CONTAINING PROTEIN</t>
  </si>
  <si>
    <t>PUTATIVE CENTROMERE PROTEIN N</t>
  </si>
  <si>
    <t>PUTATIVE MEMBRANE-BOUND TRANSCRIPTION FACTOR SITE-2 PROTEASE;MBTPS2</t>
  </si>
  <si>
    <t>PUTATIVE ZINC TRANSPORTER 5;SLC30A5</t>
  </si>
  <si>
    <t>PUTATIVE CONDENSIN COMPLEX SUBUNIT 3-LIKE;NCAPG</t>
  </si>
  <si>
    <t>PUTATIVE METHYLTRANSFERASE-LIKE PROTEIN 14-LIKE;METTL14</t>
  </si>
  <si>
    <t>PUTATIVE ATP-DEPENDENT RNA HELICASE DHX37;DHX37</t>
  </si>
  <si>
    <t>PUTATIVE STRUCTURAL MAINTENANCE OF CHROMOSOMES PROTEIN 3;PUTATIVE STRUCTURAL MAINTENANCE OF CHROMOSOMES PROTEIN 3 ISOFORM X3;PUTATIVE STRUCTURAL MAINTENANCE OF CHROMOSOMES PROTEIN 3 ISOFORM X2</t>
  </si>
  <si>
    <t>PUTATIVE TRANSMEMBRANE PROTEIN;TMEM168</t>
  </si>
  <si>
    <t>PUTATIVE ANKYRIN REPEAT AND LEM DOMAIN-CONTAINING PROTEIN 1</t>
  </si>
  <si>
    <t>PUTATIVE M7GPPPX DIPHOSPHATASE ISOFORM X1;DCPS</t>
  </si>
  <si>
    <t>PUTATIVE NUCLEOLAR PROTEIN 6-LIKE;HYPOTHETICAL PROTEIN</t>
  </si>
  <si>
    <t>PUTATIVE CELL DIVISION CYCLE 7-RELATED PROTEIN KINASE-LIKE ISOFORM X1;CDC7</t>
  </si>
  <si>
    <t>PUTATIVE RETINOBLASTOMA-BINDING PROTEIN 5 ISOFORM X3;RBBP5</t>
  </si>
  <si>
    <t>PUTATIVE E3 SUMO-PROTEIN LIGASE PIAS3</t>
  </si>
  <si>
    <t>PUTATIVE INTERLEUKIN ENHANCER-BINDING FACTOR 2 ISOFORM X2;ILF2</t>
  </si>
  <si>
    <t>PUTATIVE KINESIN-LIKE PROTEIN KIF15-LIKE;KINESIN-LIKE PROTEIN KIF15;KIF15</t>
  </si>
  <si>
    <t>PUTATIVE PROTEIN LIN-9-LIKE;LIN9</t>
  </si>
  <si>
    <t>PUTATIVE COILED-COIL DOMAIN-CONTAINING PROTEIN;CCDC77</t>
  </si>
  <si>
    <t>PUTATIVE NON-CANONICAL POLY(A) RNA POLYMERASE PAPD5;PAPD5</t>
  </si>
  <si>
    <t>PUTATIVE ACTIN-RELATED PROTEIN 6;ACTR6</t>
  </si>
  <si>
    <t>PUTATIVE SPLICING FACTOR;U2AF1</t>
  </si>
  <si>
    <t>PUTATIVE MITOCHONDRIAL INTERMEMBRANE SPACE IMPORT AND ASSEMBLY PROTEIN 40-LIKE</t>
  </si>
  <si>
    <t>PUTATIVE COILED-COIL DOMAIN-CONTAINING PROTEIN;UNCHARACTERIZED PROTEIN C9ORF93</t>
  </si>
  <si>
    <t>PUTATIVE PALMITOYLTRANSFERASE ZDHHC6-LIKE ISOFORM X2;ZDHHC6</t>
  </si>
  <si>
    <t>PUTATIVE PHOSPHOSERINE PHOSPHATASE;PSPH</t>
  </si>
  <si>
    <t>PUTATIVE CHECKPOINT PROTEIN HUS1</t>
  </si>
  <si>
    <t>PUTATIVE S-PHASE KINASE-ASSOCIATED PROTEIN 2</t>
  </si>
  <si>
    <t>PUTATIVE SUMO-SPECIFIC ISOPEPTIDASE USPL1</t>
  </si>
  <si>
    <t>PUTATIVE RHO GTPASE-ACTIVATING PROTEIN 19;ARHGAP19</t>
  </si>
  <si>
    <t>PUTATIVE SPINDLE ASSEMBLY ABNORMAL PROTEIN 6-LIKE;SASS6</t>
  </si>
  <si>
    <t>HYPOTHETICAL PROTEIN;PUTATIVE CENTROSOMAL PROTEIN</t>
  </si>
  <si>
    <t>PUTATIVE SERINE/THREONINE-PROTEIN PHOSPHATASE 4 REGULATORY SUBUNIT 1</t>
  </si>
  <si>
    <t>PUTATIVE CENTROMERE PROTEIN I</t>
  </si>
  <si>
    <t>PUTATIVE RRNA-PROCESSING PROTEIN EBP2;EBNA1BP2</t>
  </si>
  <si>
    <t>PUTATIVE POLYCOMB PROTEIN SUZ12-A</t>
  </si>
  <si>
    <t>PUTATIVE KELCH-LIKE PROTEIN 14;PUTATIVE KELCH-LIKE PROTEIN 9;PUTATIVE KELCH-LIKE PROTEIN 22</t>
  </si>
  <si>
    <t>PUTATIVE GLUCOSE-6-PHOSPHATASE 2-LIKE;G6PC2</t>
  </si>
  <si>
    <t>PUTATIVE SUPPRESSOR OF SWI4 1-LIKE;PPAN</t>
  </si>
  <si>
    <t>PUTATIVE DOL-P-GLC:GLC(2)MAN(9)GLCNAC(2)-PP-DOL ALPHA-1,2-GLUCOSYLTRANSFERASE</t>
  </si>
  <si>
    <t>PUTATIVE PRE-MRNA-SPLICING FACTOR 38A;PRPF38A</t>
  </si>
  <si>
    <t>PUTATIVE ATP-DEPENDENT RNA HELICASE YTHDC2;YTHDC2</t>
  </si>
  <si>
    <t>PUTATIVE DOUBLE-STRAND-BREAK REPAIR PROTEIN RAD21-LIKE;RAD21</t>
  </si>
  <si>
    <t>PUTATIVE NUDC DOMAIN-CONTAINING PROTEIN 1 ISOFORM X2;NUDCD1</t>
  </si>
  <si>
    <t>PUTATIVE PROTEIN BRAMBLEBERRY</t>
  </si>
  <si>
    <t>CYCLIN B3;CCNB3</t>
  </si>
  <si>
    <t>PUTATIVE TYROSINE-PROTEIN KINASE</t>
  </si>
  <si>
    <t>PUTATIVE EXOSOME COMPLEX COMPONENT CSL4-LIKE;EXOSC1</t>
  </si>
  <si>
    <t>DDI1-LIKE PROTEIN 2;DDI2</t>
  </si>
  <si>
    <t>PUTATIVE CLEAVAGE AND POLYADENYLATION SPECIFICITY FACTOR SUBUNIT 5;NUDT21</t>
  </si>
  <si>
    <t>PUTATIVE GOLGIN-45;BLZF1</t>
  </si>
  <si>
    <t>HYPOTHETICAL PROTEIN;SPOUT1</t>
  </si>
  <si>
    <t>PUTATIVE PHD FINGER-LIKE DOMAIN-CONTAINING PROTEIN 5A;PHF5A</t>
  </si>
  <si>
    <t>HYPOTHETICAL PROTEIN;PIF1 5'-TO-3' DNA HELICASE;PUTATIVE COILED-COIL DOMAIN-CONTAINING PROTEIN;PIF1</t>
  </si>
  <si>
    <t>PUTATIVE EXONUCLEASE 3'-5' DOMAIN-CONTAINING PROTEIN 1</t>
  </si>
  <si>
    <t>PUTATIVE EPSIN-2</t>
  </si>
  <si>
    <t>CYCLIN A;CYCLIN DOMAIN CONTAINING PROTEIN</t>
  </si>
  <si>
    <t>HYPOTHETICAL PROTEIN;PROTEIN ARGININE N-METHYLTRANSFERASE 1-LIKE;PROTEIN ARGININE N-METHYLTRANSFERASE 1</t>
  </si>
  <si>
    <t>PUTATIVE AMMECR1-LIKE PROTEIN</t>
  </si>
  <si>
    <t>PUTATIVE ATP-DEPENDENT RNA HELICASE SUPV3L1, MITOCHONDRIAL ISOFORM X2</t>
  </si>
  <si>
    <t>PUTATIVE PWWP DOMAIN-CONTAINING PROTEIN 2A ISOFORM X1</t>
  </si>
  <si>
    <t>PUTATIVE OXIDOREDUCTASE GLYR1 ISOFORM X2;GLYR1</t>
  </si>
  <si>
    <t>PUTATIVE AMIDOPHOSPHORIBOSYLTRANSFERASE</t>
  </si>
  <si>
    <t>PUTATIVE GOLGIN SUBFAMILY A MEMBER 2</t>
  </si>
  <si>
    <t>PUTATIVE UPF0160 PROTEIN MYG1, MITOCHONDRIAL ISOFORM X2;PUTATIVE UPF0160 PROTEIN MYG1, MITOCHONDRIAL</t>
  </si>
  <si>
    <t>PUTATIVE 28S RIBOSOMAL PROTEIN S22, MITOCHONDRIAL;MRPS22</t>
  </si>
  <si>
    <t>PUTATIVE S1 RNA-BINDING DOMAIN-CONTAINING PROTEIN 1;PUTATIVE TRANSCRIPTION ELONGATION FACTOR SPT6</t>
  </si>
  <si>
    <t>PUTATIVE U11/U12 SMALL NUCLEAR RIBONUCLEOPROTEIN 25 KDA PROTEIN</t>
  </si>
  <si>
    <t>PUTATIVE KINESIN-LIKE PROTEIN KIF14 ISOFORM X3</t>
  </si>
  <si>
    <t>PUTATIVE CROSSOVER JUNCTION ENDONUCLEASE MUS81;MUS81</t>
  </si>
  <si>
    <t>PUTATIVE RIBOSOME BIOGENESIS PROTEIN BRX1-LIKE ISOFORM X2;BRIX1</t>
  </si>
  <si>
    <t>PUTATIVE SERINE/THREONINE-PROTEIN KINASE NEK2;NEK2</t>
  </si>
  <si>
    <t>PUTATIVE PAB-DEPENDENT POLY(A)-SPECIFIC RIBONUCLEASE SUBUNIT PAN3-LIKE;PAN3</t>
  </si>
  <si>
    <t>PUTATIVE COILED-COIL DOMAIN-CONTAINING PROTEIN;CCDC138</t>
  </si>
  <si>
    <t>PUTATIVE CENTROSOMAL PROTEIN</t>
  </si>
  <si>
    <t>PUTATIVE PRE-MRNA-PROCESSING FACTOR 19;PRPF19</t>
  </si>
  <si>
    <t>PUTATIVE LUPUS LA PROTEIN-LIKE ISOFORM X2;SSB</t>
  </si>
  <si>
    <t>PUTATIVE WD REPEAT-CONTAINING PROTEIN 6-LIKE ISOFORM X2;PUTATIVE WD REPEAT-CONTAINING PROTEIN 6-LIKE</t>
  </si>
  <si>
    <t>PUTATIVE LYSINE-SPECIFIC DEMETHYLASE 2B ISOFORM X1;PUTATIVE LYSINE-SPECIFIC DEMETHYLASE 2B ISOFORM X3</t>
  </si>
  <si>
    <t>LYSOPHOSPHOLIPID ACYLTRANSFERASE 5</t>
  </si>
  <si>
    <t>PUTATIVE PCNA-INTERACTING PARTNER-LIKE;UPF0419 PROTEIN C12ORF48-LIKE PROTEIN</t>
  </si>
  <si>
    <t>HYPOTHETICAL PROTEIN;PUTATIVE TRANSMEMBRANE 9 SUPERFAMILY MEMBER 4-LIKE;PUTATIVE TRANSMEMBRANE 9 SUPERFAMILY MEMBER 2;PUTATIVE ATP-BINDING CASSETTE SUB-FAMILY A MEMBER 2-LIKE;CNIH2</t>
  </si>
  <si>
    <t>PUTATIVE RNA POLYMERASE II-ASSOCIATED PROTEIN 1;PUTATIVE RNA POLYMERASE II-ASSOCIATED PROTEIN 1-LIKE</t>
  </si>
  <si>
    <t>PUTATIVE RHOTEKIN ISOFORM X3;PUTATIVE RHOTEKIN ISOFORM X4</t>
  </si>
  <si>
    <t>PUTATIVE ATP-DEPENDENT RNA HELICASE DDX54;DDX54</t>
  </si>
  <si>
    <t>CARBOXYLASE:PYRUVATE/ACETYL-COA/PROPIONYL-COA;PUTATIVE PYRUVATE CARBOXYLASE, MITOCHONDRIAL;PC</t>
  </si>
  <si>
    <t>PUTATIVE RHO GUANINE NUCLEOTIDE EXCHANGE FACTOR 39</t>
  </si>
  <si>
    <t>PUTATIVE 5-METHYLCYTOSINE RRNA METHYLTRANSFERASE NSUN4-LIKE</t>
  </si>
  <si>
    <t>PUTATIVE NUCLEOLAR PROTEIN 58;NOP58</t>
  </si>
  <si>
    <t>PUTATIVE NEGATIVE ELONGATION FACTOR B;NELFB</t>
  </si>
  <si>
    <t>DIPHTHINE SYNTHASE;DPH5</t>
  </si>
  <si>
    <t>PUTATIVE VESICLE-TRAFFICKING PROTEIN SEC22B;SEC22B</t>
  </si>
  <si>
    <t>PUTATIVE MYB-BINDING PROTEIN 1A-LIKE PROTEIN;PUTATIVE MYB-BINDING PROTEIN 1A-LIKE PROTEIN-LIKE</t>
  </si>
  <si>
    <t>PUTATIVE DNAJ-LIKE SUBFAMILY A MEMBER 3, MITOCHONDRIAL</t>
  </si>
  <si>
    <t>HYPOTHETICAL PROTEIN;EFTUD2</t>
  </si>
  <si>
    <t>BUDDING UNINHIBITED BY BENZIMIDAZOLES 3-LIKE;BUB3</t>
  </si>
  <si>
    <t>PUTATIVE TRANSMEMBRANE PROTEIN;HYPOTHETICAL PROTEIN;TMEM209</t>
  </si>
  <si>
    <t>PUTATIVE KINETOCHORE-ASSOCIATED PROTEIN 1</t>
  </si>
  <si>
    <t>PUTATIVE HYDROLETHALUS SYNDROME PROTEIN 1</t>
  </si>
  <si>
    <t>PUTATIVE DNA POLYMERASE EPSILON SUBUNIT 2-LIKE;PUTATIVE DNA POLYMERASE EPSILON SUBUNIT 2</t>
  </si>
  <si>
    <t>PUTATIVE COILED-COIL ALPHA-HELICAL ROD PROTEIN 1-LIKE</t>
  </si>
  <si>
    <t>PUTATIVE GPI ETHANOLAMINE PHOSPHATE TRANSFERASE 3</t>
  </si>
  <si>
    <t>PUTATIVE DOUBLE-STRANDED RNA-SPECIFIC EDITASE 1-LIKE ISOFORM X2;DOUBLE-STRANDED RNA-SPECIFIC EDITASE 1</t>
  </si>
  <si>
    <t>PUTATIVE PRE-MRNA-SPLICING REGULATOR WTAP</t>
  </si>
  <si>
    <t>HYPOTHETICAL PROTEIN;STX5</t>
  </si>
  <si>
    <t>HETEROGENEOUS NUCLEAR RIBONUCLEOPROTEIN Q</t>
  </si>
  <si>
    <t>PUTATIVE CENTROSOMAL PROTEIN;HYPOTHETICAL PROTEIN</t>
  </si>
  <si>
    <t>PUTATIVE NUCLEOPORIN GLE1</t>
  </si>
  <si>
    <t>PUTATIVE PRE-MRNA-SPLICING FACTOR ISY1-LIKE;ISY1</t>
  </si>
  <si>
    <t>PUTATIVE TRANSMEMBRANE PROTEIN;TMEM115</t>
  </si>
  <si>
    <t>PUTATIVE HISTONE-LYSINE N-METHYLTRANSFERASE EHMT1;PUTATIVE ENOLASE-PHOSPHATASE E1-LIKE;HYPOTHETICAL PROTEIN</t>
  </si>
  <si>
    <t>PUTATIVE CELL DIVISION CYCLE PROTEIN 20-LIKE;CDC20</t>
  </si>
  <si>
    <t>PUTATIVE BIFUNCTIONAL ARGININE DEMETHYLASE AND LYSYL-HYDROXYLASE JMJD6-B-LIKE;JMJD6</t>
  </si>
  <si>
    <t>PUTATIVE PEPTIDYL-PROLYL CIS-TRANS ISOMERASE-LIKE 4-LIKE</t>
  </si>
  <si>
    <t>PUTATIVE REGULATOR OF CHROMATIN SUBFAMILY D MEMBER 1;PUTATIVE REGULATOR OF CHROMATIN SUBFAMILY D MEMBER 1-LIKE</t>
  </si>
  <si>
    <t>PUTATIVE DNA PRIMASE SMALL SUBUNIT-LIKE;PRIM1</t>
  </si>
  <si>
    <t>PUTATIVE ARMADILLO REPEAT-CONTAINING PROTEIN 6-LIKE;HYPOTHETICAL PROTEIN;ARMC6</t>
  </si>
  <si>
    <t>PUTATIVE UPF0489 PROTEIN C5ORF22-LIKE;HYPOTHETICAL PROTEIN</t>
  </si>
  <si>
    <t>PUTATIVE ATP-DEPENDENT DNA HELICASE Q5</t>
  </si>
  <si>
    <t>PUTATIVE NUCLEOLAR GTP-BINDING PROTEIN 2 ISOFORM X2;PUTATIVE NUCLEOLAR GTP-BINDING PROTEIN 2 ISOFORM X4;HYPOTHETICAL PROTEIN;GNL2</t>
  </si>
  <si>
    <t>PUTATIVE DEHYDRODOLICHYL DIPHOSPHATE SYNTASE COMPLEX SUBUNIT DHDDS;DHDDS</t>
  </si>
  <si>
    <t>PUTATIVE CLEAVAGE STIMULATION FACTOR SUBUNIT 2;CLEAVAGE STIMULATION FACTOR SUBUNIT 2;HYPOTHETICAL PROTEIN</t>
  </si>
  <si>
    <t>PUTATIVE HISTONE ACETYLTRANSFERASE KAT7-LIKE ISOFORM X5;PUTATIVE HISTONE ACETYLTRANSFERASE KAT7;KAT7</t>
  </si>
  <si>
    <t>PUTATIVE SERINE/THREONINE-PROTEIN KINASE TAO1;PUTATIVE SERINE/THREONINE-PROTEIN KINASE TAO1 ISOFORM X2;PUTATIVE SERINE/THREONINE-PROTEIN KINASE TAO1 ISOFORM X1</t>
  </si>
  <si>
    <t>HYPOTHETICAL PROTEIN;PUTATIVE DNAJ-LIKE SUBFAMILY C MEMBER 25;DNAJC25</t>
  </si>
  <si>
    <t>PUTATIVE LARIAT DEBRANCHING ENZYME A ISOFORM X1;DBR1</t>
  </si>
  <si>
    <t>PUTATIVE DNA-DIRECTED RNA POLYMERASE II SUBUNIT RPB2-LIKE</t>
  </si>
  <si>
    <t>HYPOTHETICAL PROTEIN;PUTATIVE KINESIN-LIKE PROTEIN KIF18A-LIKE</t>
  </si>
  <si>
    <t>PUTATIVE ACTIN-BINDING PROTEIN ANILLIN-LIKE ISOFORM X2</t>
  </si>
  <si>
    <t>PUTATIVE CYSTEINE AND HISTIDINE-RICH DOMAIN-CONTAINING PROTEIN 1;CHORDC1</t>
  </si>
  <si>
    <t>HYPOTHETICAL PROTEIN;PUTATIVE SYNTAXIN-BINDING PROTEIN 4;PUTATIVE SYNTAXIN-BINDING PROTEIN 4-LIKE</t>
  </si>
  <si>
    <t>PUTATIVE DNAJ-LIKE SUBFAMILY A MEMBER 1;PUTATIVE DNAJ-LIKE SUBFAMILY B MEMBER 11;DNAJA1;DNAJB11</t>
  </si>
  <si>
    <t>PUTATIVE CHROMOSOME TRANSMISSION FIDELITY PROTEIN 18-LIKE</t>
  </si>
  <si>
    <t>PUTATIVE LARGE PROLINE-RICH PROTEIN BAG6-LIKE</t>
  </si>
  <si>
    <t>PUTATIVE BETA-1,4-GLUCURONYLTRANSFERASE 1</t>
  </si>
  <si>
    <t>PUTATIVE HISTONE DEACETYLASE 8;HDAC8</t>
  </si>
  <si>
    <t>HYPOTHETICAL PROTEIN;PUTATIVE N-LYSINE METHYLTRANSFERASE SETD8-B;PUTATIVE N-LYSINE METHYLTRANSFERASE SETD8-A-LIKE;PUTATIVE HISTONE-LYSINE N-METHYLTRANSFERASE PR-SET7-LIKE;PUTATIVE N-LYSINE METHYLTRANSFERASE SETD8-LIKE;PUTATIVE N-LYSINE METHYLTRANSFERASE SETD8-B ISOFORM X2;KMT5A</t>
  </si>
  <si>
    <t>PUTATIVE DNA-DIRECTED PRIMASE/POLYMERASE PROTEIN;PRIMPOL</t>
  </si>
  <si>
    <t>PUTATIVE UNCONVENTIONAL MYOSIN-XIX-LIKE;HYPOTHETICAL PROTEIN;MYO19</t>
  </si>
  <si>
    <t>PUTATIVE TRICHOPLEIN KERATIN FILAMENT-BINDING PROTEIN-LIKE ISOFORM X2;TCHP</t>
  </si>
  <si>
    <t>PUTATIVE MEMBRANE-BOUND TRANSCRIPTION FACTOR SITE-1 PROTEASE</t>
  </si>
  <si>
    <t>PUTATIVE HEAT REPEAT-CONTAINING PROTEIN 5B</t>
  </si>
  <si>
    <t>KINESIN-LIKE BOURSIN;PUTATIVE CENTROMERE-ASSOCIATED PROTEIN E;KIF11</t>
  </si>
  <si>
    <t>PUTATIVE ZINC FINGER PROTEIN;AEBP2</t>
  </si>
  <si>
    <t>PUTATIVE SOLUTE CARRIER FAMILY 45 MEMBER 3</t>
  </si>
  <si>
    <t>HYPOTHETICAL PROTEIN;PWP1</t>
  </si>
  <si>
    <t>PUTATIVE TERMINAL URIDYLYLTRANSFERASE 4 ISOFORM X4</t>
  </si>
  <si>
    <t>PUTATIVE TELOMERE LENGTH REGULATION PROTEIN TEL2-LIKE ISOFORM X1;TELO2</t>
  </si>
  <si>
    <t>PUTATIVE TELOMERASE-BINDING PROTEIN EST1A ISOFORM X2</t>
  </si>
  <si>
    <t>PUTATIVE RIBONUCLEASE H2 SUBUNIT A</t>
  </si>
  <si>
    <t>PUTATIVE COILED-COIL DOMAIN-CONTAINING PROTEIN;CCDC47</t>
  </si>
  <si>
    <t>PUTATIVE RIBOSOMAL PROTEIN S6 KINASE DELTA-1</t>
  </si>
  <si>
    <t>TARGETING PROTEIN FOR XKLP2-LIKE</t>
  </si>
  <si>
    <t>PUTATIVE RIBONUCLEASES P/MRP PROTEIN SUBUNIT POP1-LIKE</t>
  </si>
  <si>
    <t>HYPOTHETICAL PROTEIN;PUTATIVE F-BOX-LIKE/WD REPEAT-CONTAINING PROTEIN TBL1XR1;DAW1;TBL1X</t>
  </si>
  <si>
    <t>PUTATIVE P21-ACTIVATED PROTEIN KINASE-INTERACTING PROTEIN 1-LIKE ISOFORM X1;PAK1IP1</t>
  </si>
  <si>
    <t>PUTATIVE ELONGATION FACTOR TU GTP-BINDING DOMAIN-CONTAINING PROTEIN 1;PUTATIVE ELONGATION FACTOR TU GTP-BINDING DOMAIN-CONTAINING PROTEIN 1-LIKE;EFTUD1</t>
  </si>
  <si>
    <t>PUTATIVE EXTRACELLULAR SIGNAL-REGULATED KINASE 2;PUTATIVE SERINE/THREONINE-PROTEIN KINASE</t>
  </si>
  <si>
    <t>HYPOTHETICAL PROTEIN;PUTATIVE DIHYDROLIPOYLLYSINE-RESIDUE SUCCINYLTRANSFERASE;DLST</t>
  </si>
  <si>
    <t>PUTATIVE ATP-DEPENDENT RNA HELICASE DDX10;PUTATIVE ATP-DEPENDENT RNA HELICASE DDX10-LIKE;DDX10</t>
  </si>
  <si>
    <t>PUTATIVE ATP-DEPENDENT RNA HELICASE DHX30;DHX30</t>
  </si>
  <si>
    <t>PUTATIVE SERINE/THREONINE-PROTEIN PHOSPHATASE 2A ACTIVATOR-LIKE;PTPA</t>
  </si>
  <si>
    <t>PUTATIVE DNA REPLICATION COMPLEX GINS PROTEIN PSF2-LIKE;GINS2</t>
  </si>
  <si>
    <t>PUTATIVE LEUCINE-RICH PPR MOTIF-CONTAINING PROTEIN</t>
  </si>
  <si>
    <t>HYPOTHETICAL PROTEIN;PUTATIVE METHYLTRANSFERASE-LIKE PROTEIN 2-A-LIKE</t>
  </si>
  <si>
    <t>PUTATIVE MEMBRALIN;PUTATIVE MEMBRALIN-LIKE;TMEM259</t>
  </si>
  <si>
    <t>PUTATIVE TRNA (GUANINE(10)-N2)-METHYLTRANSFERASE-LIKE;TRMT11</t>
  </si>
  <si>
    <t>PUTATIVE SOLUTE CARRIER FAMILY 17 MEMBER 9 ISOFORM X3</t>
  </si>
  <si>
    <t>HYPOTHETICAL PROTEIN;MINDY4</t>
  </si>
  <si>
    <t>PUTATIVE KRR1 SMALL SUBUNIT PROCESSOME COMPONENT-LIKE;KRR1</t>
  </si>
  <si>
    <t>PUTATIVE PROTEIN-CYSTEINE N-PALMITOYLTRANSFERASE PORCUPINE</t>
  </si>
  <si>
    <t>PUTATIVE NUCLEOLAR PROTEIN 14;NOP14</t>
  </si>
  <si>
    <t>PUTATIVE N6-ADENOSINE-METHYLTRANSFERASE SUBUNIT METTL3;METTL3</t>
  </si>
  <si>
    <t>PUTATIVE TRANSCRIPTION INITIATION FACTOR TFIID SUBUNIT 4-LIKE ISOFORM X2</t>
  </si>
  <si>
    <t>PUTATIVE ANKYRIN REPEAT DOMAIN-CONTAINING PROTEIN 32-LIKE</t>
  </si>
  <si>
    <t>PUTATIVE RNA-BINDING PROTEIN NOB1</t>
  </si>
  <si>
    <t>PUTATIVE TETRATRICOPEPTIDE REPEAT PROTEIN 23;HYPOTHETICAL PROTEIN</t>
  </si>
  <si>
    <t>PUTATIVE PHD FINGER PROTEIN 13</t>
  </si>
  <si>
    <t>PACHYTENE CHECKPOINT 2-LIKE PROTEIN;TRIP13</t>
  </si>
  <si>
    <t>PUTATIVE HOST CELL FACTOR 1 ISOFORM X2</t>
  </si>
  <si>
    <t>PUTATIVE NUCLEOLAR PROTEIN 9</t>
  </si>
  <si>
    <t>HYPOTHETICAL PROTEIN;PUTATIVE ACTIVATING TRANSCRIPTION FACTOR 7-INTERACTING PROTEIN 1 ISOFORM X1</t>
  </si>
  <si>
    <t>RIBONUCLEOSIDE-DIPHOSPHATE REDUCTASE SUBUNIT M2</t>
  </si>
  <si>
    <t>GOLGI TO ER TRAFFIC PROTEIN 4-LIKE;PUTATIVE GOLGI TO ER TRAFFIC PROTEIN 4-LIKE B;GET4</t>
  </si>
  <si>
    <t>PUTATIVE AKT-INTERACTING PROTEIN ISOFORM X2;AKTIP</t>
  </si>
  <si>
    <t>PUTATIVE SERRATE RNA EFFECTOR MOLECULE-LIKE ISOFORM X6;SERRATE RNA EFFECTOR MOLECULE-LIKE PROTEIN</t>
  </si>
  <si>
    <t>HYPOTHETICAL PROTEIN;PUTATIVE UDP-N-ACETYLGLUCOSAMINE/UDP-GLUCOSE/GDP-MANNOSE TRANSPORTER-LIKE;ASNSD1</t>
  </si>
  <si>
    <t>PUTATIVE PROTON-COUPLED AMINO ACID TRANSPORTER 3 ISOFORM X2</t>
  </si>
  <si>
    <t>SOLUBLE CALCIUM-ACTIVATED NUCLEOTIDASE 1;PUTATIVE SOLUBLE CALCIUM-ACTIVATED NUCLEOTIDASE 1</t>
  </si>
  <si>
    <t>MITOCHONDRIAL TRANSCRIPTION FACTOR 2M</t>
  </si>
  <si>
    <t>PUTATIVE BROMODOMAIN ADJACENT TO ZINC FINGER DOMAIN PROTEIN 1A ISOFORM X3;HYPOTHETICAL PROTEIN</t>
  </si>
  <si>
    <t>PUTATIVE DNA-DIRECTED RNA POLYMERASES I, II, AND III SUBUNIT RPABC2;POLR2F</t>
  </si>
  <si>
    <t>PUTATIVE SPLICING FACTOR 3A SUBUNIT 1-LIKE;PUTATIVE SPLICING FACTOR 3A SUBUNIT 1;SPLICING FACTOR 3A SUBUNIT 1;SF3A1</t>
  </si>
  <si>
    <t>PUTATIVE SIDEROFLEXIN-1;SFXN1</t>
  </si>
  <si>
    <t>PUTATIVE GLYCYLPEPTIDE N-TETRADECANOYLTRANSFERASE 1 ISOFORM X2</t>
  </si>
  <si>
    <t>PUTATIVE CYCLIN-DEPENDENT KINASE 8;CELL DIVISION CYCLE 2;CDK1</t>
  </si>
  <si>
    <t>HYPOTHETICAL PROTEIN;AMMONIUM TRANSPORTER-LIKE PROTEIN;PUTATIVE AMMONIUM TRANSPORTER 1 ISOFORM X2;PUTATIVE AMMONIUM TRANSPORTER 1 ISOFORM X1</t>
  </si>
  <si>
    <t>PUTATIVE DYNACTIN SUBUNIT 1</t>
  </si>
  <si>
    <t>PUTATIVE WD REPEAT-CONTAINING PROTEIN 46 ISOFORM X2;PUTATIVE WD REPEAT-CONTAINING PROTEIN 46 ISOFORM X1;WDR46</t>
  </si>
  <si>
    <t>PUTATIVE CAD PROTEIN;CAD</t>
  </si>
  <si>
    <t>PUTATIVE CHROMOSOME TRANSMISSION FIDELITY PROTEIN 8-LIKE;DERPC</t>
  </si>
  <si>
    <t>PUTATIVE THYROID RECEPTOR-INTERACTING PROTEIN 11</t>
  </si>
  <si>
    <t>PUTATIVE DIPEPTIDYL PEPTIDASE 9;DPP9</t>
  </si>
  <si>
    <t>PUTATIVE HEAT REPEAT-CONTAINING PROTEIN 3</t>
  </si>
  <si>
    <t>PUTATIVE DIPHTHAMIDE BIOSYNTHESIS PROTEIN 2-LIKE;DPH2</t>
  </si>
  <si>
    <t>PUTATIVE CROOKED NECK-LIKE PROTEIN 1-LIKE</t>
  </si>
  <si>
    <t>PUTATIVE GRAVES DISEASE CARRIER PROTEIN-LIKE ISOFORM X1;SLC25A16</t>
  </si>
  <si>
    <t>BETA CARBONIC ANHYDRASE 1</t>
  </si>
  <si>
    <t>PUTATIVE BAND 4.1-LIKE PROTEIN 5 ISOFORM X3</t>
  </si>
  <si>
    <t>PUTATIVE EXOSOME COMPLEX COMPONENT RRP4;PUTATIVE EXOSOME COMPLEX COMPONENT RRP4-LIKE;EXOSC2</t>
  </si>
  <si>
    <t>PUTATIVE WD REPEAT-CONTAINING PROTEIN 26;PUTATIVE WD REPEAT-CONTAINING PROTEIN 26-LIKE;WDR26</t>
  </si>
  <si>
    <t>PUTATIVE TRANSMEMBRANE 9 SUPERFAMILY MEMBER 1-LIKE;TM9SF1</t>
  </si>
  <si>
    <t>HYPOTHETICAL PROTEIN;AATF</t>
  </si>
  <si>
    <t>PUTATIVE RNA-BINDING PROTEIN MEX3B-LIKE;MEX3D</t>
  </si>
  <si>
    <t>PUTATIVE VACUOLAR PROTEIN SORTING-ASSOCIATED PROTEIN 26B-LIKE;VPS26B</t>
  </si>
  <si>
    <t>PUTATIVE INHIBITOR OF GROWTH PROTEIN 3;PUTATIVE INHIBITOR OF GROWTH PROTEIN 3-LIKE;ING3</t>
  </si>
  <si>
    <t>PUTATIVE TRANSCRIPTION FACTOR CP2</t>
  </si>
  <si>
    <t>PUTATIVE TANKYRASE-2;PUTATIVE TANKYRASE-1-LIKE;HYPOTHETICAL PROTEIN</t>
  </si>
  <si>
    <t>PUTATIVE KAZRIN ISOFORM X4;PUTATIVE KAZRIN ISOFORM X6;KAZN</t>
  </si>
  <si>
    <t>PUTATIVE WD REPEAT-CONTAINING PROTEIN 75-LIKE</t>
  </si>
  <si>
    <t>PUTATIVE DYNEIN ASSEMBLY FACTOR 5, AXONEMAL;DNAAF5</t>
  </si>
  <si>
    <t>HYPOTHETICAL PROTEIN;PUTATIVE ATP-DEPENDENT DNA HELICASE Q4;RECQL4</t>
  </si>
  <si>
    <t>PUTATIVE ACIDIC REPEAT-CONTAINING PROTEIN</t>
  </si>
  <si>
    <t>HISTONE ACETYLTRANSFERASE KAT2B</t>
  </si>
  <si>
    <t>PUTATIVE EXOSTOSIN-LIKE 3;EXTL3</t>
  </si>
  <si>
    <t>PUTATIVE CONDENSIN COMPLEX SUBUNIT 1;PUTATIVE CALMODULIN-BINDING TRANSCRIPTION ACTIVATOR 1-LIKE</t>
  </si>
  <si>
    <t>PUTATIVE NUCLEOLAR COMPLEX PROTEIN 2-LIKE</t>
  </si>
  <si>
    <t>PUTATIVE UBIA PRENYLTRANSFERASE DOMAIN-CONTAINING PROTEIN 1-LIKE;UBIAD1</t>
  </si>
  <si>
    <t>PUTATIVE CYTOCHROME C;PUTATIVE CYTOCHROME C, SOMATIC-LIKE;CYC</t>
  </si>
  <si>
    <t>PUTATIVE U5 SMALL NUCLEAR RIBONUCLEOPROTEIN 40 KDA PROTEIN;SNRNP40</t>
  </si>
  <si>
    <t>PUTATIVE AFADIN ISOFORM X3</t>
  </si>
  <si>
    <t>PUTATIVE INHIBITOR OF GROWTH PROTEIN 1-LIKE;ING2</t>
  </si>
  <si>
    <t>PUTATIVE DEOXYNUCLEOTIDYLTRANSFERASE TERMINAL-INTERACTING PROTEIN 2</t>
  </si>
  <si>
    <t>HYPOTHETICAL PROTEIN;PUTATIVE RIBOSOME PRODUCTION FACTOR 1;RPF1</t>
  </si>
  <si>
    <t>PUTATIVE TETRATRICOPEPTIDE REPEAT PROTEIN 27;TTC27</t>
  </si>
  <si>
    <t>PUTATIVE GEM-ASSOCIATED PROTEIN 5-LIKE;PUTATIVE GEM-ASSOCIATED PROTEIN 5</t>
  </si>
  <si>
    <t>PUTATIVE GLUTAMATE-RICH WD REPEAT-CONTAINING PROTEIN 1 ISOFORM X2;PUTATIVE GLUTAMATE-RICH WD REPEAT-CONTAINING PROTEIN 1 ISOFORM X1;GRWD1</t>
  </si>
  <si>
    <t>PUTATIVE ANAPHASE-PROMOTING COMPLEX SUBUNIT 10;ANAPC10</t>
  </si>
  <si>
    <t>PUTATIVE POLY(A) RNA POLYMERASE, MITOCHONDRIAL</t>
  </si>
  <si>
    <t>PUTATIVE PEROXISOMAL MEMBRANE PROTEIN PEX13 ISOFORM X2;PEX13</t>
  </si>
  <si>
    <t>PUTATIVE SERINE/THREONINE-PROTEIN PHOSPHATASE 6 REGULATORY SUBUNIT 3 ISOFORM X1;PPP6R3</t>
  </si>
  <si>
    <t>PUTATIVE SERINE/THREONINE-PROTEIN KINASE PRP4-LIKE</t>
  </si>
  <si>
    <t>CHAIN D, NATIVE PARN NUCLEASE DOMAIN;PUTATIVE POLY(A)-SPECIFIC RIBONUCLEASE PARN-LIKE ISOFORM X2;PUTATIVE POLY(A)-SPECIFIC RIBONUCLEASE PARN-LIKE DOMAIN-CONTAINING PROTEIN 1;PUTATIVE POLY(A)-SPECIFIC RIBONUCLEASE PARN ISOFORM X2</t>
  </si>
  <si>
    <t>PUTATIVE SERINE/THREONINE-PROTEIN KINASE ULK4-LIKE;PUTATIVE SERINE/THREONINE-PROTEIN KINASE ULK4;SERINE/THREONINE-PROTEIN KINASE ULK4</t>
  </si>
  <si>
    <t>PUTATIVE KELCH DOMAIN-CONTAINING PROTEIN 8A</t>
  </si>
  <si>
    <t>PUTATIVE HISTONE-ARGININE METHYLTRANSFERASE CARM1;CARM1</t>
  </si>
  <si>
    <t>URIDINE-CYTIDINE KINASE 2-B;PUTATIVE URIDINE-CYTIDINE KINASE 2-B;UCK2</t>
  </si>
  <si>
    <t>HYPOTHETICAL PROTEIN;PUTATIVE BETA-1,3-GLUCOSYLTRANSFERASE-LIKE;B3GLCT</t>
  </si>
  <si>
    <t>PUTATIVE ADP-DEPENDENT GLUCOKINASE;HYPOTHETICAL PROTEIN;PUTATIVE ADP-DEPENDENT GLUCOKINASE-LIKE;ADPGK</t>
  </si>
  <si>
    <t>PUTATIVE TONSOKU-LIKE PROTEIN</t>
  </si>
  <si>
    <t>PUTATIVE DNA POLYMERASE BETA;POLB</t>
  </si>
  <si>
    <t>PUTATIVE 5'-3' EXORIBONUCLEASE 2 ISOFORM X1;XRN2</t>
  </si>
  <si>
    <t>PUTATIVE SMALL NUCLEAR RIBONUCLEOPROTEIN E-LIKE</t>
  </si>
  <si>
    <t>PUTATIVE UDP-GLUCURONIC ACID DECARBOXYLASE 1 ISOFORM X7;PUTATIVE UDP-GLUCURONIC ACID DECARBOXYLASE 1-LIKE;PUTATIVE UDP-GLUCURONIC ACID DECARBOXYLASE 1 ISOFORM X9;PUTATIVE UDP-GLUCURONIC ACID DECARBOXYLASE 1;UXS1</t>
  </si>
  <si>
    <t>PUTATIVE ACTIN-LIKE PROTEIN 6B;PUTATIVE ACTIN-LIKE PROTEIN 6A;ACTL6A</t>
  </si>
  <si>
    <t>PUTATIVE N-ACYLNEURAMINATE-9-PHOSPHATASE-LIKE;NANP</t>
  </si>
  <si>
    <t>PUTATIVE DNA REPLICATION COMPLEX GINS PROTEIN PSF1;GINS1</t>
  </si>
  <si>
    <t>PUTATIVE SERINE/ARGININE-RICH SPLICING FACTOR 6 ISOFORM X2;SRSF4</t>
  </si>
  <si>
    <t>PUTATIVE N-TERMINAL XAA-PRO-LYS N-METHYLTRANSFERASE 1-LIKE;NTMT1</t>
  </si>
  <si>
    <t>PUTATIVE TRANSCRIPTION INITIATION FACTOR TFIID SUBUNIT 11-LIKE</t>
  </si>
  <si>
    <t>EUKARYOTIC TRANSLATION INITIATION FACTOR 4A ISOFORM 1B;TRANSLATION INITIATION FACTOR EIF4A II;EIF4A2</t>
  </si>
  <si>
    <t>B-TYPE NUCLEAR LAMIN</t>
  </si>
  <si>
    <t>PUTATIVE 28S RIBOSOMAL PROTEIN S10, MITOCHONDRIAL;MRPS10</t>
  </si>
  <si>
    <t>PUTATIVE PC-ESTERASE DOMAIN-CONTAINING PROTEIN 1A</t>
  </si>
  <si>
    <t>PUTATIVE MALONYL-COA-ACYL CARRIER PROTEIN TRANSACYLASE, MITOCHONDRIAL-LIKE;MCAT</t>
  </si>
  <si>
    <t>PUTATIVE MITOCHONDRIAL IMPORT RECEPTOR SUBUNIT TOM22-LIKE;TOMM22</t>
  </si>
  <si>
    <t>PUTATIVE ZINC FINGER RNA-BINDING PROTEIN ISOFORM X2;PUTATIVE ZINC FINGER RNA-BINDING PROTEIN ISOFORM X1</t>
  </si>
  <si>
    <t>HYPOTHETICAL PROTEIN;RABIF</t>
  </si>
  <si>
    <t>HYPOTHETICAL PROTEIN;AAR2</t>
  </si>
  <si>
    <t>PUTATIVE U4/U6 SMALL NUCLEAR RIBONUCLEOPROTEIN PRP3</t>
  </si>
  <si>
    <t>PUTATIVE ATP-BINDING CASSETTE SUB-FAMILY F MEMBER 3-LIKE</t>
  </si>
  <si>
    <t>PUTATIVE PROTEIN-S-ISOPRENYLCYSTEINE O-METHYLTRANSFERASE;ICMT</t>
  </si>
  <si>
    <t>PUTATIVE STAR-RELATED LIPID TRANSFER PROTEIN 7, MITOCHONDRIAL;STARD7</t>
  </si>
  <si>
    <t>PUTATIVE EVOLUTIONARILY CONSERVED SIGNALING INTERMEDIATE IN TOLL PATHWAY, MITOCHONDRIAL;PUTATIVE U4/U6 SMALL NUCLEAR RIBONUCLEOPROTEIN PRP31;ECSIT;PRPF31</t>
  </si>
  <si>
    <t>PUTATIVE PHOSPHATIDYLINOSITOL GLYCAN ANCHOR BIOSYNTHESIS CLASS U PROTEIN-LIKE;PIGU</t>
  </si>
  <si>
    <t>PUTATIVE PLECKSTRIN-LIKEY-LIKE DOMAIN FAMILY B MEMBER 1 ISOFORM X2;PUTATIVE PLECKSTRIN-LIKEY-LIKE DOMAIN FAMILY B MEMBER 1 ISOFORM X3</t>
  </si>
  <si>
    <t>FLAP ENDONUCLEASE GEN-LIKE 1;PUTATIVE FLAP ENDONUCLEASE GEN-LIKE 1-LIKE;GEN1</t>
  </si>
  <si>
    <t>PUTATIVE MITOCHONDRIAL CHAPERONE BCS1;BCS1L</t>
  </si>
  <si>
    <t>PUTATIVE RCC1 AND BTB DOMAIN-CONTAINING PROTEIN 1</t>
  </si>
  <si>
    <t>PUTATIVE RIBOSOME PRODUCTION FACTOR 2-LIKE;RPF2</t>
  </si>
  <si>
    <t>HYPOTHETICAL PROTEIN;MND1</t>
  </si>
  <si>
    <t>PUTATIVE ZINC FINGER PROTEIN</t>
  </si>
  <si>
    <t>PUTATIVE CHROMODOMAIN Y-LIKE PROTEIN</t>
  </si>
  <si>
    <t>PUTATIVE CONSERVED OLIGOMERIC GOLGI COMPLEX SUBUNIT 2;COG2</t>
  </si>
  <si>
    <t>PUTATIVE PALMITOYLTRANSFERASE ZDHHC16</t>
  </si>
  <si>
    <t>PUTATIVE CONDENSIN-2 COMPLEX SUBUNIT D3-LIKE;PUTATIVE CONDENSIN-2 COMPLEX SUBUNIT D3;PUTATIVE CONDENSIN-2 COMPLEX SUBUNIT D3-LIKE ISOFORM X2;HYPOTHETICAL PROTEIN</t>
  </si>
  <si>
    <t>HYPOTHETICAL PROTEIN;IK</t>
  </si>
  <si>
    <t>PUTATIVE FERM AND PDZ DOMAIN-CONTAINING PROTEIN 4-LIKE;HYPOTHETICAL PROTEIN</t>
  </si>
  <si>
    <t>PUTATIVE DELTA-1-PYRROLINE-5-CARBOXYLATE SYNTHASE ISOFORM X1;PUTATIVE DELTA-1-PYRROLINE-5-CARBOXYLATE SYNTHASE;PUTATIVE DELTA-1-PYRROLINE-5-CARBOXYLATE SYNTHASE ISOFORM X2</t>
  </si>
  <si>
    <t>HYPOTHETICAL PROTEIN;PUTATIVE S-ADENOSYL-L-METHIONINE-DEPENDENT TRNA 4-DEMETHYLWYOSINE SYNTHASE</t>
  </si>
  <si>
    <t>PUTATIVE FACTOR VIII INTRON 22 PROTEIN;HYPOTHETICAL PROTEIN;F8A2</t>
  </si>
  <si>
    <t>PUTATIVE DNA REPLICATION COMPLEX GINS PROTEIN SLD5;GINS4</t>
  </si>
  <si>
    <t>PUTATIVE REPLICATION FACTOR C SUBUNIT 3;RFC3</t>
  </si>
  <si>
    <t>PUTATIVE SMALL NUCLEAR RIBONUCLEOPROTEIN SM D2</t>
  </si>
  <si>
    <t>PUTATIVE CALUMENIN;CALUMENIN-B</t>
  </si>
  <si>
    <t>PUTATIVE CHROMATIN COMPLEXES SUBUNIT BAP18-LIKE</t>
  </si>
  <si>
    <t>PUTATIVE CLEFT LIP AND PALATE TRANSMEMBRANE PROTEIN 1-LIKE</t>
  </si>
  <si>
    <t>PUTATIVE PEPTIDYL-PROLYL CIS-TRANS ISOMERASE H-LIKE;HYPOTHETICAL PROTEIN;PPIH</t>
  </si>
  <si>
    <t>HYPOTHETICAL PROTEIN;PUTATIVE SPLICING REGULATORY GLUTAMINE/LYSINE-RICH PROTEIN 1-LIKE;SREK1</t>
  </si>
  <si>
    <t>PUTATIVE CMP-SIALIC ACID TRANSPORTER-LIKE;SLC35A2</t>
  </si>
  <si>
    <t>PUTATIVE LMBR1 DOMAIN-CONTAINING PROTEIN 2;LMBRD2</t>
  </si>
  <si>
    <t>HYPOTHETICAL PROTEIN;NOP2</t>
  </si>
  <si>
    <t>PUTATIVE C-JUN-AMINO-TERMINAL KINASE-INTERACTING PROTEIN 4</t>
  </si>
  <si>
    <t>PUTATIVE CYCLIN-DEPENDENT KINASE 2;CYCLING-DEPENDENT KINASE 5;CDK2;CDK5</t>
  </si>
  <si>
    <t>HYPOTHETICAL PROTEIN;ECT2</t>
  </si>
  <si>
    <t>PUTATIVE SCM-LIKE WITH FOUR MBT DOMAINS PROTEIN 2 ISOFORM X3;PUTATIVE SCM-LIKE WITH FOUR MBT DOMAINS PROTEIN 2 ISOFORM X4;SFMBT1</t>
  </si>
  <si>
    <t>PUTATIVE UDP-GALACTOSE TRANSLOCATOR ISOFORM X1;HYPOTHETICAL PROTEIN</t>
  </si>
  <si>
    <t>PUTATIVE SERINE/ARGININE-RICH SPLICING FACTOR 1B-LIKE ISOFORM X3;PUTATIVE SERINE/ARGININE-RICH SPLICING FACTOR 1B ISOFORM X2;ARGININE/SERINE-RICH SPLICING FACTOR;SRSF1</t>
  </si>
  <si>
    <t>PUTATIVE RNA 3'-TERMINAL PHOSPHATE CYCLASE-LIKE PROTEIN;HYPOTHETICAL PROTEIN;RNA 3'-TERMINAL PHOSPHATE CYCLASE-LIKE PROTEIN;RCL1</t>
  </si>
  <si>
    <t>PUTATIVE VACUOLAR PROTEIN 8-LIKE ISOFORM X2;PUTATIVE VACUOLAR PROTEIN 8;PUTATIVE VACUOLAR PROTEIN 8-LIKE ISOFORM X1</t>
  </si>
  <si>
    <t>PUTATIVE KINESIN-LIKE PROTEIN KIF22</t>
  </si>
  <si>
    <t>PUTATIVE SODIUM/HYDROGEN EXCHANGER 8;SLC9A8</t>
  </si>
  <si>
    <t>POLYUBIQUITIN;HYPOTHETICAL PROTEIN;PUTATIVE UBIQUITIN C VARIANT 2;UBIQUITIN;PUTATIVE POLYUBIQUITIN-C-LIKE ISOFORM X1;PUTATIVE POLYUBIQUITIN-B ISOFORM X2;UBIQUITIN C VARIANT;POLYUBIQUTIN 4;PUTATIVE POLYUBIQUITIN-C;CHAIN F, USP21 IN COMPLEX WITH LINEAR DIUBIQUITIN-ALDEHYDE;UBIQUITIN C;PUTATIVE POLYUBIQUITIN-C ISOFORM X3</t>
  </si>
  <si>
    <t>PUTATIVE LAMININ SUBUNIT ALPHA-2-LIKE;PUTATIVE LAMININ SUBUNIT GAMMA-1;PUTATIVE LAMININ SUBUNIT GAMMA-1 ISOFORM X1;PUTATIVE LAMININ SUBUNIT GAMMA-1-LIKE;HYPOTHETICAL PROTEIN;PUTATIVE LAMININ SUBUNIT BETA-1 ISOFORM X2</t>
  </si>
  <si>
    <t>PUTATIVE SERINE/THREONINE-PROTEIN KINASE PATS1-LIKE;PUTATIVE THO COMPLEX SUBUNIT 1;PUTATIVE THO COMPLEX SUBUNIT 1-LIKE;IMD-LIKE PROTEIN;HYPOTHETICAL PROTEIN</t>
  </si>
  <si>
    <t>PUTATIVE GLUTAMATE RECEPTOR 2-LIKE;HYPOTHETICAL PROTEIN;PUTATIVE GLUTAMATE RECEPTOR 1;PUTATIVE GLUTAMATE RECEPTOR 2;PUTATIVE GLUTAMATE RECEPTOR 3;GRIK2</t>
  </si>
  <si>
    <t>PUTATIVE BYSTIN-LIKE;BYSL</t>
  </si>
  <si>
    <t>PUTATIVE CYCLIN-J</t>
  </si>
  <si>
    <t>PUTATIVE LYSM AND PUTATIVE PEPTIDOGLYCAN-BINDING DOMAIN-CONTAINING PROTEIN 3-LIKE</t>
  </si>
  <si>
    <t>PUTATIVE WD REPEAT-CONTAINING PROTEIN 82-LIKE;WDR82</t>
  </si>
  <si>
    <t>HYPOTHETICAL PROTEIN;PUTATIVE BETA-1,3-GALACTOSYLTRANSFERASE 1-LIKE;PUTATIVE BETA-1,3-GALACTOSYLTRANSFERASE 5;B3GALT1</t>
  </si>
  <si>
    <t>PUTATIVE MITOCHONDRIAL INNER MEMBRANE PROTEIN OXA1L;OXA1L</t>
  </si>
  <si>
    <t>PUTATIVE CENTROSOMAL PROTEIN;CEP120</t>
  </si>
  <si>
    <t>PUTATIVE UROPORPHYRINOGEN DECARBOXYLASE;UROD</t>
  </si>
  <si>
    <t>PUTATIVE AXIN-1;PUTATIVE CENTROSOMAL PROTEIN;CEP112</t>
  </si>
  <si>
    <t>PUTATIVE SET1/ASH2 HISTONE METHYLTRANSFERASE COMPLEX SUBUNIT ASH2-LIKE;ASH2L</t>
  </si>
  <si>
    <t>HYPOTHETICAL PROTEIN;CMSS1</t>
  </si>
  <si>
    <t>PUTATIVE CHROMATIN ASSEMBLY FACTOR 1 SUBUNIT B-LIKE</t>
  </si>
  <si>
    <t>PUTATIVE ANKYRIN-3;PUTATIVE RAN-BINDING PROTEIN 3</t>
  </si>
  <si>
    <t>PUTATIVE THYMIDYLATE KINASE;DTYMK</t>
  </si>
  <si>
    <t>PUTATIVE VERY LONG-CHAIN SPECIFIC ACYL-COA DEHYDROGENASE, MITOCHONDRIAL;PUTATIVE ACYL-COA DEHYDROGENASE FAMILY MEMBER 9, MITOCHONDRIAL;ACAD9;ACADVL</t>
  </si>
  <si>
    <t>PUTATIVE ZINC TRANSPORTER ZIP11 ISOFORM X2;PUTATIVE ZINC TRANSPORTER ZIP11 ISOFORM 2;SLC39A11</t>
  </si>
  <si>
    <t>PUTATIVE DNA TOPOISOMERASE 1;TOP1</t>
  </si>
  <si>
    <t>PUTATIVE SAL-LIKE PROTEIN 4 ISOFORM X2;PUTATIVE SPALT-LIKE TRANSCRIPTION FACTOR ISOFORM X1</t>
  </si>
  <si>
    <t>SOXB1</t>
  </si>
  <si>
    <t>PUTATIVE HAUS AUGMIN-LIKE COMPLEX SUBUNIT 4</t>
  </si>
  <si>
    <t>PUTATIVE NUCLEOLAR RNA HELICASE 2-LIKE ISOFORM X2;PUTATIVE NUCLEOLAR RNA HELICASE 2-LIKE;PUTATIVE NUCLEOLAR RNA HELICASE 2;DDX50</t>
  </si>
  <si>
    <t>PUTATIVE DNA POLYMERASE SUBUNIT GAMMA-2, MITOCHONDRIAL-LIKE</t>
  </si>
  <si>
    <t>PUTATIVE BTB/POZ DOMAIN-CONTAINING PROTEIN KCTD20 ISOFORM X1</t>
  </si>
  <si>
    <t>PUTATIVE E3 UFM1-PROTEIN LIGASE 1;PUTATIVE E3 UFM1-PROTEIN LIGASE 1-LIKE;UFL1</t>
  </si>
  <si>
    <t>PUTATIVE STRUCTURAL MAINTENANCE OF CHROMOSOMES FLEXIBLE HINGE DOMAIN-CONTAINING PROTEIN 1</t>
  </si>
  <si>
    <t>HYPOTHETICAL PROTEIN;PUTATIVE CENTROMERE/KINETOCHORE PROTEIN ZW10-LIKE</t>
  </si>
  <si>
    <t>SIGNAL RECOGNITION PARTICLE RECEPTOR SUBUNIT BETA</t>
  </si>
  <si>
    <t>PUTATIVE NUCLEOLAR TRANSCRIPTION FACTOR 1-A ISOFORM X4;PUTATIVE NUCLEOLAR TRANSCRIPTION FACTOR 1-A ISOFORM X3</t>
  </si>
  <si>
    <t>HYPOTHETICAL PROTEIN;PUTATIVE WD REPEAT-CONTAINING PROTEIN 47-LIKE;WDR47</t>
  </si>
  <si>
    <t>PUTATIVE HAUS AUGMIN-LIKE COMPLEX SUBUNIT 3</t>
  </si>
  <si>
    <t>PUTATIVE POLYRIBONUCLEOTIDE 5'-HYDROXYL-KINASE CLP1-LIKE;PUTATIVE POLYRIBONUCLEOTIDE 5'-HYDROXYL-KINASE CLP1;HYPOTHETICAL PROTEIN;CLP1</t>
  </si>
  <si>
    <t>PUTATIVE DNA-DIRECTED RNA POLYMERASE I SUBUNIT RPA43-LIKE</t>
  </si>
  <si>
    <t>PUTATIVE ATP-DEPENDENT RNA HELICASE DDX31;DDX31</t>
  </si>
  <si>
    <t>PUTATIVE PALMITOYLTRANSFERASE ZDHHC2 ISOFORM X2</t>
  </si>
  <si>
    <t>PUTATIVE MRG/MORF4L-BINDING PROTEIN ISOFORM X1;PUTATIVE MRG/MORF4L-BINDING PROTEIN</t>
  </si>
  <si>
    <t>PUTATIVE DNA-(APURINIC OR APYRIMIDINIC SITE) LYASE ISOFORM X1;PUTATIVE DNA-(APURINIC OR APYRIMIDINIC SITE) LYASE ISOFORM X2;APEX1</t>
  </si>
  <si>
    <t>PUTATIVE TRANSCRIPTION ACTIVATOR BRG1</t>
  </si>
  <si>
    <t>HETEROCHROMATIN-ASSOCIATED PROTEIN;PUTATIVE CHROMOBOX PROTEIN-LIKE 1;CBX1</t>
  </si>
  <si>
    <t>PUTATIVE SERINE/THREONINE-PROTEIN KINASE KIST-LIKE</t>
  </si>
  <si>
    <t>PUTATIVE POLY;PARP1</t>
  </si>
  <si>
    <t>PUTATIVE GOLGIN SUBFAMILY A MEMBER 3-LIKE;PUTATIVE GOLGIN SUBFAMILY A MEMBER 3</t>
  </si>
  <si>
    <t>PUTATIVE F-BOX ONLY PROTEIN 16;FBXO16</t>
  </si>
  <si>
    <t>PUTATIVE SERINE/ARGININE-RICH SPLICING FACTOR 7 ISOFORM X1;PUTATIVE RNA-BINDING PROTEIN RSF1 ISOFORM X2;HYPOTHETICAL PROTEIN</t>
  </si>
  <si>
    <t>PUTATIVE SOLUTE CARRIER FAMILY 25 MEMBER 43;SLC25A43</t>
  </si>
  <si>
    <t>PUTATIVE ORAL-FACIAL-DIGITAL SYNDROME 1 PROTEIN-LIKE</t>
  </si>
  <si>
    <t>PUTATIVE ADENYLOSUCCINATE LYASE ISOFORM X1;ADSL</t>
  </si>
  <si>
    <t>PUTATIVE DNAJ-LIKE SUBFAMILY C MEMBER 10;PUTATIVE THIOREDOXIN DOMAIN-CONTAINING PROTEIN;DNAJC10</t>
  </si>
  <si>
    <t>PUTATIVE HELICASE POLQ-LIKE;HELQ</t>
  </si>
  <si>
    <t>PUTATIVE SPLICING FACTOR 3B SUBUNIT 2-LIKE;HYPOTHETICAL PROTEIN;SF3B2</t>
  </si>
  <si>
    <t>PUTATIVE BIFUNCTIONAL HEPARAN SULFATE N-DEACETYLASE/N-SULFOTRANSFERASE-LIKE</t>
  </si>
  <si>
    <t>PUTATIVE BIFUNCTIONAL METHYLENETETRAHYDROFOLATE DEHYDROGENASE/CYCLOHYDROLASE, MITOCHONDRIAL-LIKE;PUTATIVE BIFUNCTIONAL METHYLENETETRAHYDROFOLATE DEHYDROGENASE/CYCLOHYDROLASE 2-LIKE;MTHFD2</t>
  </si>
  <si>
    <t>PUTATIVE KINESIN-LIKE PROTEIN KIF17-LIKE;PUTATIVE KINESIN-LIKE PROTEIN KIF17</t>
  </si>
  <si>
    <t>PUTATIVE NUCLEAR TRANSCRIPTION FACTOR Y SUBUNIT GAMMA ISOFORM X2;PUTATIVE NUCLEAR TRANSCRIPTION FACTOR Y SUBUNIT GAMMA ISOFORM X1</t>
  </si>
  <si>
    <t>PUTATIVE ADP-RIBOSYLATION FACTOR GTPASE-ACTIVATING PROTEIN 2-LIKE ISOFORM X1;ADP-RIBOSYLATION FACTOR GTPASE-ACTIVATING PROTEIN 2</t>
  </si>
  <si>
    <t>PUTATIVE TETRATRICOPEPTIDE REPEAT PROTEIN 12</t>
  </si>
  <si>
    <t>PUTATIVE SOLUTE CARRIER FAMILY 22 MEMBER 15-LIKE</t>
  </si>
  <si>
    <t>HYPOTHETICAL PROTEIN;PUTATIVE WD REPEAT-CONTAINING PROTEIN 3;WDR3</t>
  </si>
  <si>
    <t>PUTATIVE RAS-RESPONSIVE ELEMENT-BINDING PROTEIN 1</t>
  </si>
  <si>
    <t>PUTATIVE PROTON-COUPLED AMINO ACID TRANSPORTER 1;PUTATIVE PROTON-COUPLED AMINO ACID TRANSPORTER 1 ISOFORM X3</t>
  </si>
  <si>
    <t>PUTATIVE E3 UBIQUITIN-PROTEIN LIGASE;RNF139</t>
  </si>
  <si>
    <t>PUTATIVE NUCLEAR RECEPTOR-BINDING PROTEIN-LIKE</t>
  </si>
  <si>
    <t>PUTATIVE IMIDAZOLONEPROPIONASE;AMDHD1</t>
  </si>
  <si>
    <t>PUTATIVE GERMINAL-CENTER ASSOCIATED NUCLEAR PROTEIN;HYPOTHETICAL PROTEIN;PUTATIVE 80 KDA MCM3-ASSOCIATED PROTEIN</t>
  </si>
  <si>
    <t>PUTATIVE SERINE/ARGININE REPETITIVE MATRIX PROTEIN 1 ISOFORM X2</t>
  </si>
  <si>
    <t>PUTATIVE HORMA DOMAIN-CONTAINING PROTEIN 1-LIKE</t>
  </si>
  <si>
    <t>PUTATIVE TRANSCRIPTION INITIATION FACTOR TFIID SUBUNIT 12;TAF12</t>
  </si>
  <si>
    <t>PUTATIVE CCR4-NOT TRANSCRIPTION COMPLEX SUBUNIT 7 ISOFORM X2;CNOT7</t>
  </si>
  <si>
    <t>PUTATIVE ANGIO-ASSOCIATED MIGRATORY CELL PROTEIN;AAMP</t>
  </si>
  <si>
    <t>DNA (CYTOSINE-5)-METHYTRANSFERASE 1</t>
  </si>
  <si>
    <t>PUTATIVE ALADIN;AAAS</t>
  </si>
  <si>
    <t>PUTATIVE INTEGRATOR COMPLEX SUBUNIT 8 ISOFORM X2</t>
  </si>
  <si>
    <t>PUTATIVE DNAJ-LIKE SUBFAMILY A MEMBER 2 ISOFORM X2;DNAJA2</t>
  </si>
  <si>
    <t>PUTATIVE 26S PROTEASOME NON-ATPASE REGULATORY SUBUNIT 6;PSMD6</t>
  </si>
  <si>
    <t>PUTATIVE G PROTEIN PATHWAY SUPPRESSOR 2</t>
  </si>
  <si>
    <t>PUTATIVE RNA POLYMERASE II-ASSOCIATED FACTOR 1-LIKE;PAF1</t>
  </si>
  <si>
    <t>PUTATIVE RNA-BINDING PROTEIN 19 ISOFORM X2;RBM19</t>
  </si>
  <si>
    <t>PUTATIVE WD REPEAT-CONTAINING PROTEIN 54 ISOFORM X2</t>
  </si>
  <si>
    <t>PUTATIVE VACUOLAR PROTEIN SORTING-ASSOCIATED PROTEIN 54;VPS54</t>
  </si>
  <si>
    <t>PUTATIVE ANAPHASE-PROMOTING COMPLEX SUBUNIT 1-LIKE;PUTATIVE ANAPHASE-PROMOTING COMPLEX SUBUNIT 1 ISOFORM X3;PUTATIVE ANAPHASE-PROMOTING COMPLEX SUBUNIT 1</t>
  </si>
  <si>
    <t>PUTATIVE NUCLEAR PORE COMPLEX PROTEIN;HYPOTHETICAL PROTEIN</t>
  </si>
  <si>
    <t>PUTATIVE BETA-1,4-GALACTOSYLTRANSFERASE 7;B4GALT7</t>
  </si>
  <si>
    <t>PUTATIVE WINGS APART-LIKE PROTEIN-LIKE</t>
  </si>
  <si>
    <t>PUTATIVE TRANSCRIPTION FACTOR 25;TCF25</t>
  </si>
  <si>
    <t>HYPOTHETICAL PROTEIN;PUTATIVE ZINC FINGER PROTEIN;PUTATIVE OOCYTE ZINC FINGER PROTEIN XLCOF6-LIKE;HISTONE-LYSINE N-METHYLTRANSFERASE PRDM9;PUTATIVE GASTRULA ZINC FINGER PROTEIN XLCGF52.1-LIKE;PUTATIVE KRAB BOX AND ZINC FINGER, C2H2 TYPE DOMAIN CONTAINING PROTEIN;PUTATIVE GASTRULA ZINC FINGER PROTEIN XLCGF26.1-LIKE;PUTATIVE PR DOMAIN ZINC FINGER PROTEIN 15;PUTATIVE ZINC FINGER AND SCAN DOMAIN-CONTAINING PROTEIN 2-LIKE;PUTATIVE GASTRULA ZINC FINGER PROTEIN XLCGF71.1-LIKE;PUTATIVE GENETIC SUPPRESSOR ELEMENT 1 ISOFORM X2;PUTATIVE GASTRULA ZINC FINGER PROTEIN XLCGF57.1-LIKE;PUTATIVE 46 KDA FK506-BINDING NUCLEAR PROTEIN-LIKE;ZINC FINGER PROTEIN;ERYTHROCYTE MEMBRANE PROTEIN 3;ZNF774;ZNF771</t>
  </si>
  <si>
    <t>PUTATIVE LYSOPHOSPHATIDIC ACID PHOSPHATASE TYPE 6 ISOFORM X2;PUTATIVE LYSOPHOSPHATIDIC ACID PHOSPHATASE TYPE 6</t>
  </si>
  <si>
    <t>PUTATIVE DEATH DOMAIN-ASSOCIATED PROTEIN 6</t>
  </si>
  <si>
    <t>PUTATIVE RESISTANCE TO INHIBITORS OF CHOLINESTERASE PROTEIN 3</t>
  </si>
  <si>
    <t>PUTATIVE MECKEL SYNDROME TYPE 1 PROTEIN ISOFORM X3;MECKEL SYNDROME TYPE 1 PROTEIN;MKS1</t>
  </si>
  <si>
    <t>PUTATIVE MYOSIN HEAVY CHAIN, SKELETAL MUSCLE, ADULT-LIKE</t>
  </si>
  <si>
    <t>HYPOTHETICAL PROTEIN;KIF4A</t>
  </si>
  <si>
    <t>PUTATIVE A-KINASE-INTERACTING PROTEIN 1</t>
  </si>
  <si>
    <t>PUTATIVE U4/U6.U5 TRI-SNRNP-ASSOCIATED PROTEIN 1;SART1</t>
  </si>
  <si>
    <t>PUTATIVE RNA-BINDING PROTEIN 39-LIKE;PUTATIVE RNA-BINDING PROTEIN 39-LIKE ISOFORM X4;RBM39</t>
  </si>
  <si>
    <t>PUTATIVE LACTATION ELEVATED PROTEIN 1;HYPOTHETICAL PROTEIN</t>
  </si>
  <si>
    <t>EUKARYOTIC TRANSLATION INITIATION FACTOR 4E MEMBER 2;EIF4E2</t>
  </si>
  <si>
    <t>PUTATIVE N-ACETYLTRANSFERASE 10;PUTATIVE N-ACETYLTRANSFERASE 10-LIKE;HYPOTHETICAL PROTEIN;NAT10</t>
  </si>
  <si>
    <t>PUTATIVE RIBOSOME BIOGENESIS PROTEIN BOP1-B;BOP1</t>
  </si>
  <si>
    <t>PUTATIVE E3 UBIQUITIN-PROTEIN LIGASE MAKORIN-1;MKRN1</t>
  </si>
  <si>
    <t>HYPOTHETICAL PROTEIN;PRMT5</t>
  </si>
  <si>
    <t>PUTATIVE GLYPICAN-4</t>
  </si>
  <si>
    <t>PUTATIVE CITRON RHO-INTERACTING KINASE;PUTATIVE SERINE/THREONINE-PROTEIN KINASE TRICORNER;CIT;STK38L</t>
  </si>
  <si>
    <t>PUTATIVE NODAL MODULATOR 1</t>
  </si>
  <si>
    <t>PUTATIVE C2 DOMAIN-CONTAINING PROTEIN 3;PUTATIVE C2 DOMAIN-CONTAINING PROTEIN 3 ISOFORM X4</t>
  </si>
  <si>
    <t>PUTATIVE TRANSCRIPTION INITIATION FACTOR TFIID SUBUNIT 1;DYSTONIA 3 (WITH PARKINSONISM)</t>
  </si>
  <si>
    <t>PUTATIVE PLATELET-ACTIVATING FACTOR ACETYLHYDROLASE-LIKE;PLATELET-ACTIVATING FACTOR ACETYLHYDROLASE;PLA2G7</t>
  </si>
  <si>
    <t>PUTATIVE UPF0428 PROTEIN CXORF56-LIKE</t>
  </si>
  <si>
    <t>PUTATIVE PEPTIDYL-PROLYL CIS-TRANS ISOMERASE-LIKE 2-LIKE;PPIL2</t>
  </si>
  <si>
    <t>PUTATIVE ELONGATOR COMPLEX PROTEIN 3;ELP3</t>
  </si>
  <si>
    <t>PUTATIVE MISSHAPEN-LIKE KINASE 1 ISOFORM X1;PUTATIVE MITOGEN-ACTIVATED PROTEIN KINASE KINASE KINASE KINASE 4-LIKE;HYPOTHETICAL PROTEIN</t>
  </si>
  <si>
    <t>PUTATIVE DNA REPAIR PROTEIN;XRCC3</t>
  </si>
  <si>
    <t>PUTATIVE ANKYRIN REPEAT DOMAIN-CONTAINING PROTEIN 54 ISOFORM X3</t>
  </si>
  <si>
    <t>PUTATIVE PROTOHEME IX FARNESYLTRANSFERASE, MITOCHONDRIAL</t>
  </si>
  <si>
    <t>PUTATIVE DNAJ-LIKE SUBFAMILY C MEMBER 7;DNAJC7</t>
  </si>
  <si>
    <t>PUTATIVE U1 SMALL NUCLEAR RIBONUCLEOPROTEIN 70 KDA;HYPOTHETICAL PROTEIN;SNRNP70</t>
  </si>
  <si>
    <t>PUTATIVE SERINE/THREONINE-PROTEIN KINASE PAK 4 ISOFORM X1</t>
  </si>
  <si>
    <t>PUTATIVE SERINE/THREONINE-PROTEIN KINASE NLK2 ISOFORM X1;NLK</t>
  </si>
  <si>
    <t>PUTATIVE MANNOSYL-OLIGOSACCHARIDE 1,2-ALPHA-MANNOSIDASE IB-LIKE;MAN1A2</t>
  </si>
  <si>
    <t>PUTATIVE ANAPHASE-PROMOTING COMPLEX SUBUNIT 4-LIKE</t>
  </si>
  <si>
    <t>DEOXYRIBODIPYRIMIDINE PHOTO-LYASE;CPD PHOTOLYASE;PHOTOLYASE;OLA.95</t>
  </si>
  <si>
    <t>PUTATIVE SERINE/THREONINE-PROTEIN PHOSPHATASE 2A REGULATORY SUBUNIT B'' SUBUNIT GAMMA</t>
  </si>
  <si>
    <t>HYPOTHETICAL PROTEIN;PUTATIVE TRANSLATION INITIATION FACTOR EIF-2B SUBUNIT GAMMA</t>
  </si>
  <si>
    <t>PUTATIVE UBIQUITIN-LIKE DOMAIN-CONTAINING CTD PHOSPHATASE 1 ISOFORM X1;UBLCP1</t>
  </si>
  <si>
    <t>PUTATIVE POLY(A) POLYMERASE GAMMA</t>
  </si>
  <si>
    <t>PUTATIVE SUGAR PHOSPHATE EXCHANGER 2 ISOFORM X3;PUTATIVE SUGAR PHOSPHATE EXCHANGER 2;GPP</t>
  </si>
  <si>
    <t>BONE MORPHOGENETIC PROTEIN RECEPTOR TYPE-2;PUTATIVE BONE MORPHOGENETIC PROTEIN RECEPTOR TYPE-2</t>
  </si>
  <si>
    <t>PUTATIVE TBC1 DOMAIN FAMILY MEMBER 31-LIKE</t>
  </si>
  <si>
    <t>PUTATIVE PALMITOYLTRANSFERASE ZDHHC18 ISOFORM X2</t>
  </si>
  <si>
    <t>PUTATIVE ACYL-COA SYNTHETASE FAMILY MEMBER 4-LIKE</t>
  </si>
  <si>
    <t>HYPOTHETICAL PROTEIN;PUTATIVE MRNA-CAPPING ENZYME;RNGTT</t>
  </si>
  <si>
    <t>ST8 ALPHA-N-ACETYL-NEURAMINIDE ALPHA-2,8-SIALYLTRANSFERASE 3;PUTATIVE ALPHA-N-ACETYLGALACTOSAMINIDE ALPHA-2,6-SIALYLTRANSFERASE 3-LIKE ISOFORM X3;ALPHA-N-ACETYLGALACTOSAMINIDE ALPHA-2,6-SIALYLTRANSFERASE 3;PUTATIVE ALPHA-N-ACETYLGALACTOSAMINIDE ALPHA-2,6-SIALYLTRANSFERASE 5-LIKE ISOFORM X2</t>
  </si>
  <si>
    <t>PUTATIVE ALPHA-1,3-MANNOSYL-GLYCOPROTEIN 2-BETA-N-ACETYLGLUCOSAMINYLTRANSFERASE;ALPHA-1,3-MANNOSYL-GLYCOPROTEIN 2-BETA-N-ACETYLGLUCOSAMINYLTRANSFERASE</t>
  </si>
  <si>
    <t>RNA GRANULE PROTEIN INVERTEBRATE</t>
  </si>
  <si>
    <t>PUTATIVE STRUCTURAL MAINTENANCE OF CHROMOSOMES PROTEIN 5-LIKE</t>
  </si>
  <si>
    <t>HYPOTHETICAL PROTEIN;DIAPH1</t>
  </si>
  <si>
    <t>PUTATIVE PRE-MRNA-SPLICING FACTOR RBM22-LIKE;PRE-MRNA-SPLICING FACTOR RBM22;HYPOTHETICAL PROTEIN</t>
  </si>
  <si>
    <t>PUTATIVE MITOCHONDRIAL IMPORT INNER MEMBRANE TRANSLOCASE SUBUNIT TIM50;TIMM50</t>
  </si>
  <si>
    <t>PUTATIVE ZINC FINGER MYM-TYPE PROTEIN 3;PUTATIVE ZINC FINGER MYM-TYPE PROTEIN 2</t>
  </si>
  <si>
    <t>PUTATIVE CALCIUM UNIPORTER PROTEIN, MITOCHONDRIAL</t>
  </si>
  <si>
    <t>PUTATIVE COILED-COIL DOMAIN-CONTAINING PROTEIN;YJU2</t>
  </si>
  <si>
    <t>PUTATIVE EXOSOME COMPLEX COMPONENT RRP40-LIKE;EXOSC3</t>
  </si>
  <si>
    <t>PUTATIVE CENTROMERE PROTEIN F</t>
  </si>
  <si>
    <t>HYPOTHETICAL PROTEIN;PUTATIVE HETEROGENEOUS NUCLEAR RIBONUCLEOPROTEIN L</t>
  </si>
  <si>
    <t>PUTATIVE RING FINGER PROTEIN 10-LIKE;HYPOTHETICAL PROTEIN</t>
  </si>
  <si>
    <t>FORKHEAD TRANSCRIPTION FACTOR N1/4 TRANSCRIPT VARIANT 2</t>
  </si>
  <si>
    <t>HYPOTHETICAL PROTEIN;LRRC7</t>
  </si>
  <si>
    <t>PUTATIVE CENTROMERE PROTEIN O-LIKE</t>
  </si>
  <si>
    <t>PUTATIVE RNA POLYMERASE-ASSOCIATED PROTEIN RTF1-LIKE;RTF1</t>
  </si>
  <si>
    <t>PUTATIVE GTPASE-ACTIVATING PROTEIN AND VPS9 DOMAIN-CONTAINING PROTEIN 1</t>
  </si>
  <si>
    <t>PUTATIVE BIOTIN--PROTEIN LIGASE;HYPOTHETICAL PROTEIN;HLCS</t>
  </si>
  <si>
    <t>PUTATIVE SPRY DOMAIN-CONTAINING SOCS BOX PROTEIN 4;SPSB4</t>
  </si>
  <si>
    <t>PUTATIVE E3 SUMO-PROTEIN LIGASE RANBP2-LIKE;PUTATIVE E3 SUMO-PROTEIN LIGASE RANBP2</t>
  </si>
  <si>
    <t>N-ACETYLGLUCOSAMINE-1-PHOSPHOTRANSFERASE SUBUNIT GAMMA;GNPTG</t>
  </si>
  <si>
    <t>PUTATIVE NEUROFIBROMIN;PUTATIVE NEUROFIBROMIN-LIKE</t>
  </si>
  <si>
    <t>PUTATIVE U3 SMALL NUCLEOLAR RNA-ASSOCIATED PROTEIN 6-LIKE;PUTATIVE TRANSCRIPTION ELONGATION FACTOR, MITOCHONDRIAL ISOFORM X2;HYPOTHETICAL PROTEIN</t>
  </si>
  <si>
    <t>PUTATIVE METHYLTRANSFERASE NSUN5-LIKE;PUTATIVE 28S RRNA (CYTOSINE-C(5))-METHYLTRANSFERASE;NSUN5</t>
  </si>
  <si>
    <t>PUTATIVE HISTONE-LYSINE N-METHYLTRANSFERASE, H3 LYSINE-79 SPECIFIC ISOFORM X3;PUTATIVE HISTONE-LYSINE N-METHYLTRANSFERASE, H3 LYSINE-79 SPECIFIC ISOFORM X2</t>
  </si>
  <si>
    <t>PUTATIVE ACTIVIN RECEPTOR TYPE-1-LIKE</t>
  </si>
  <si>
    <t>PUTATIVE TETRATRICOPEPTIDE REPEAT PROTEIN 21B-LIKE;PUTATIVE TETRATRICOPEPTIDE REPEAT PROTEIN 21B</t>
  </si>
  <si>
    <t>PUTATIVE JOUBERIN;PUTATIVE JOUBERIN-LIKE;AHI1</t>
  </si>
  <si>
    <t>PUTATIVE ZINC FINGER PROTEIN;ZPR1</t>
  </si>
  <si>
    <t>HYPOTHETICAL PROTEIN;ZFYVE9</t>
  </si>
  <si>
    <t>PUTATIVE PYRUVATE DEHYDROGENASE</t>
  </si>
  <si>
    <t>PUTATIVE TRANSCRIPTION ELONGATION FACTOR B POLYPEPTIDE 2;PUTATIVE TRANSCRIPTION ELONGATION FACTOR B POLYPEPTIDE 2-LIKE;ELOB</t>
  </si>
  <si>
    <t>PUTATIVE CUGBP ELAV-LIKE FAMILY MEMBER 2-LIKE</t>
  </si>
  <si>
    <t>PUTATIVE THUMP DOMAIN-CONTAINING PROTEIN 1</t>
  </si>
  <si>
    <t>PUTATIVE TAR DNA-BINDING PROTEIN 43 ISOFORM X2</t>
  </si>
  <si>
    <t>PUTATIVE UBIQUITIN CARBOXYL-TERMINAL HYDROLASE 19</t>
  </si>
  <si>
    <t>PUTATIVE FANCONI ANEMIA GROUP I PROTEIN</t>
  </si>
  <si>
    <t>PUTATIVE CONDENSIN-2 COMPLEX SUBUNIT H2 ISOFORM X3</t>
  </si>
  <si>
    <t>PUTATIVE DUAL SPECIFICITY TYROSINE-PHOSPHORYLATION-REGULATED KINASE 1A</t>
  </si>
  <si>
    <t>PUTATIVE NAD-DEPENDENT PROTEIN DEACETYLASE SIRTUIN-7-LIKE;SIRT7</t>
  </si>
  <si>
    <t>PUTATIVE 7,8-DIHYDRO-8-OXOGUANINE TRIPHOSPHATASE;NUDT1</t>
  </si>
  <si>
    <t>PUTATIVE HEAT REPEAT-CONTAINING PROTEIN 6;HEATR6</t>
  </si>
  <si>
    <t>HYPOTHETICAL PROTEIN;CFAP300</t>
  </si>
  <si>
    <t>PUTATIVE ORIGIN RECOGNITION COMPLEX SUBUNIT 4-LIKE;ORC4</t>
  </si>
  <si>
    <t>PUTATIVE DIXIN-LIKE;PUTATIVE DIXIN;DIXDC1</t>
  </si>
  <si>
    <t>PUTATIVE SYNEMBRYN-A</t>
  </si>
  <si>
    <t>PUTATIVE ISOPRENOID SYNTHASE DOMAIN-CONTAINING PROTEIN-LIKE</t>
  </si>
  <si>
    <t>PUTATIVE HYDROXYLYSINE KINASE;HYPOTHETICAL PROTEIN;PUTATIVE HYDROXYLYSINE KINASE-LIKE</t>
  </si>
  <si>
    <t>PUTATIVE SMALL RNA 2'-O-METHYLTRANSFERASE-LIKE</t>
  </si>
  <si>
    <t>PUTATIVE SERINE/THREONINE-PROTEIN PHOSPHATASE PGAM5;PGAM5</t>
  </si>
  <si>
    <t>PUTATIVE CHONDROITIN SULFATE SYNTHASE 1;CHSY3</t>
  </si>
  <si>
    <t>PUTATIVE PHOSPHATIDYLINOSITOL 4-KINASE TYPE 2-BETA</t>
  </si>
  <si>
    <t>PUTATIVE KATANIN P60 ATPASE-CONTAINING SUBUNIT A-LIKE 2;KATNAL2</t>
  </si>
  <si>
    <t>PUTATIVE UBIQUITIN-CONJUGATING ENZYME E2 J1;UBE2J1</t>
  </si>
  <si>
    <t>PUTATIVE U3 SMALL NUCLEOLAR RNA-ASSOCIATED PROTEIN 18-LIKE;UTP18</t>
  </si>
  <si>
    <t>PUTATIVE ACETOLACTATE SYNTHASE-LIKE PROTEIN;PUTATIVE ACETOLACTATE SYNTHASE;HYPOTHETICAL PROTEIN;ILVBL</t>
  </si>
  <si>
    <t>PUTATIVE UBIQUITIN-CONJUGATING ENZYME E2 S-LIKE</t>
  </si>
  <si>
    <t>ALPHA INTEGRIN SUBUNIT SU2;PUTATIVE ALPHAP INTEGRIN ISOFORM X1;PUTATIVE INTEGRIN ALPHA-9 ISOFORM X3;PUTATIVE INTEGRIN ALPHA-V;PUTATIVE INTEGRIN ALPHA-9 ISOFORM X2;PUTATIVE INTEGRIN ALPHA-6;HYPOTHETICAL PROTEIN;PUTATIVE INTEGRIN ALPHA-9-LIKE;PUTATIVE INTEGRIN ALPHA-6-LIKE ISOFORM X3</t>
  </si>
  <si>
    <t>PUTATIVE ADP-RIBOSYLATION FACTOR GTPASE-ACTIVATING PROTEIN 1</t>
  </si>
  <si>
    <t>PUTATIVE HISTONE-LYSINE N-METHYLTRANSFERASE SETDB1-LIKE ISOFORM X6;PUTATIVE HISTONE-LYSINE N-METHYLTRANSFERASE, SETB1</t>
  </si>
  <si>
    <t>PUTATIVE INACTIVE PEPTIDYL-PROLYL CIS-TRANS ISOMERASE FKBP6;PUTATIVE PEPTIDYL-PROLYL CIS-TRANS ISOMERASE FKBP6-LIKE</t>
  </si>
  <si>
    <t>PUTATIVE KINESIN-LIKE PROTEIN KIF6</t>
  </si>
  <si>
    <t>PUTATIVE EUKARYOTIC TRANSLATION ELONGATION FACTOR 1 EPSILON-1</t>
  </si>
  <si>
    <t>PUTATIVE MONO;PARP16</t>
  </si>
  <si>
    <t>PUTATIVE SERINE/THREONINE-PROTEIN KINASE RIO1;RIOK1</t>
  </si>
  <si>
    <t>PUTATIVE MITOCHONDRIAL THIAMINE PYROPHOSPHATE CARRIER;SLC25A19</t>
  </si>
  <si>
    <t>PUTATIVE SPERMIDINE SYNTHASE;SPERMIDINE SYNTHASE;SRM</t>
  </si>
  <si>
    <t>PUTATIVE GLUCOSE-INDUCED DEGRADATION PROTEIN 8-LIKE</t>
  </si>
  <si>
    <t>PUTATIVE F-BOX ONLY PROTEIN 9-LIKE;FBXO9</t>
  </si>
  <si>
    <t>PUTATIVE DEOXYURIDINE 5'-TRIPHOSPHATE NUCLEOTIDOHYDROLASE-LIKE ISOFORM X1;DUT</t>
  </si>
  <si>
    <t>PUTATIVE PHOSPHOSERINE AMINOTRANSFERASE-LIKE ISOFORM X1;PSAT1</t>
  </si>
  <si>
    <t>PUTATIVE 1-ACYL-SN-GLYCEROL-3-PHOSPHATE ACYLTRANSFERASE ALPHA</t>
  </si>
  <si>
    <t>PUTATIVE FERM, RHOGEF AND PLECKSTRIN DOMAIN-CONTAINING PROTEIN 1-LIKE;PUTATIVE FERM, RHOGEF AND PLECKSTRIN DOMAIN-CONTAINING PROTEIN 2;FARP2</t>
  </si>
  <si>
    <t>PUTATIVE PMS1 PROTEIN-LIKE 1</t>
  </si>
  <si>
    <t>PUTATIVE WD REPEAT-CONTAINING PROTEIN 35 ISOFORM X2</t>
  </si>
  <si>
    <t>PUTATIVE PALMITOYLTRANSFERASE ZDHHC7</t>
  </si>
  <si>
    <t>PUTATIVE THIMET OLIGOPEPTIDASE-LIKE;PUTATIVE ORGANELLAR OLIGOPEPTIDASE A, CHLOROPLASTIC/MITOCHONDRIAL-LIKE;THOP1;PRLC</t>
  </si>
  <si>
    <t>HYPOTHETICAL PROTEIN;FEM1B;FEM1A</t>
  </si>
  <si>
    <t>PUTATIVE URACIL-DNA GLYCOSYLASE ISOFORM X2;PUTATIVE URACIL-DNA GLYCOSYLASE;UNG</t>
  </si>
  <si>
    <t>PUTATIVE LAMININ-LIKE PROTEIN EPI-1;PUTATIVE LAMININ SUBUNIT ALPHA;PUTATIVE LAMININ SUBUNIT ALPHA-5-LIKE;PUTATIVE LAMININ SUBUNIT ALPHA-LIKE</t>
  </si>
  <si>
    <t>PUTATIVE METHIONINE SYNTHASE REDUCTASE ISOFORM X2;MTRR</t>
  </si>
  <si>
    <t>PUTATIVE E3 UBIQUITIN-PROTEIN LIGASE MARCH5 ISOFORM X2;MARCH5</t>
  </si>
  <si>
    <t>PUTATIVE CYCLIN-G1</t>
  </si>
  <si>
    <t>PUTATIVE TETRATRICOPEPTIDE REPEAT PROTEIN 5 ISOFORM X1;PUTATIVE TETRATRICOPEPTIDE REPEAT PROTEIN 5 ISOFORM X3</t>
  </si>
  <si>
    <t>HYPOTHETICAL PROTEIN;TUDOR DOMAIN-CONTAINING PROTEIN 5</t>
  </si>
  <si>
    <t>PUTATIVE CENTROSOME-ASSOCIATED PROTEIN</t>
  </si>
  <si>
    <t>PUTATIVE INTEGRIN-ALPHA FG-GAP REPEAT-CONTAINING PROTEIN 2-LIKE</t>
  </si>
  <si>
    <t>PUTATIVE UBIQUITIN THIOESTERASE ZRANB1 ISOFORM X2</t>
  </si>
  <si>
    <t>PUTATIVE FAD-LINKED SULFHYDRYL OXIDASE ALR-LIKE;GFER</t>
  </si>
  <si>
    <t>SERINE/THREONINE-PROTEIN PHOSPHATASE PP1-BETA CATALYTIC SUBUNIT;PUTATIVE SERINE/THREONINE-PROTEIN PHOSPHATASE PP1;PUTATIVE SERINE/THREONINE-PROTEIN PHOSPHATASE PP1-ALPHA CATALYTIC SUBUNIT-LIKE;SERINE/THREONINE-PROTEIN PHOSPHATASE PP1-ALPHA CATALYTIC SUBUNIT;PPP1CC</t>
  </si>
  <si>
    <t>PUTATIVE VACUOLAR PROTEIN SORTING-ASSOCIATED PROTEIN 37A</t>
  </si>
  <si>
    <t>PUTATIVE CWF19-LIKE PROTEIN 2-LIKE;CWF19L2</t>
  </si>
  <si>
    <t>PUTATIVE NUCLEOPROTEIN TPR-LIKE</t>
  </si>
  <si>
    <t>PUTATIVE SPLICING FACTOR, SUPPRESSOR OF WHITE-APRICOT-LIKE</t>
  </si>
  <si>
    <t>PUTATIVE COILED-COIL DOMAIN-CONTAINING PROTEIN;CCDC103</t>
  </si>
  <si>
    <t>PUTATIVE BROMODOMAIN AND WD REPEAT-CONTAINING PROTEIN 3-LIKE</t>
  </si>
  <si>
    <t>PUTATIVE SULFATASE-MODIFYING FACTOR 2-LIKE</t>
  </si>
  <si>
    <t>PUTATIVE TRAFFICKING PROTEIN PARTICLE COMPLEX SUBUNIT 10;HYPOTHETICAL PROTEIN;TRAPPC10</t>
  </si>
  <si>
    <t>PUTATIVE BRCA1-ASSOCIATED RING DOMAIN PROTEIN 1;PUTATIVE BRCA1-ASSOCIATED RING DOMAIN PROTEIN 1-LIKE</t>
  </si>
  <si>
    <t>PUTATIVE ADP-RIBOSE PYROPHOSPHATASE, MITOCHONDRIAL-LIKE;PUTATIVE TRANSIENT RECEPTOR POTENTIAL CATION CHANNEL SUBFAMILY M MEMBER 2 ISOFORM X7</t>
  </si>
  <si>
    <t>PUTATIVE TRANSMEMBRANE PROTEIN;TMEM161B</t>
  </si>
  <si>
    <t>PUTATIVE UBIQUITIN-CONJUGATING ENZYME E2 Q1;UBE2Q1</t>
  </si>
  <si>
    <t>PUTATIVE NUCLEAR TRANSCRIPTION FACTOR Y SUBUNIT GAMMA ISOFORM X2;NFYC</t>
  </si>
  <si>
    <t>PUTATIVE SERINE/THREONINE-PROTEIN KINASE CHK2 ISOFORM X2;CHEK2</t>
  </si>
  <si>
    <t>PUTATIVE CENTROSOMAL PROTEIN;PUTATIVE TESTIS-SPECIFIC PROTEIN 10 PROTEIN ISOFORM X4</t>
  </si>
  <si>
    <t>PUTATIVE ZINC FINGER HIT DOMAIN-CONTAINING PROTEIN 2-LIKE ISOFORM X2;PUTATIVE ZINC FINGER HIT DOMAIN-CONTAINING PROTEIN 2-LIKE</t>
  </si>
  <si>
    <t>PUTATIVE ENHANCER OF MRNA-DECAPPING PROTEIN 3 ISOFORM X3;EDC3</t>
  </si>
  <si>
    <t>PUTATIVE UPF0661 TPR REPEAT-CONTAINING PROTEIN C16D10.01C ISOFORM X2</t>
  </si>
  <si>
    <t>PUTATIVE SEROLOGICALLY DEFINED COLON CANCER ANTIGEN 8</t>
  </si>
  <si>
    <t>PUTATIVE PYRIDOXAL-DEPENDENT DECARBOXYLASE DOMAIN-CONTAINING PROTEIN 2 ISOFORM X7;PDXDC1</t>
  </si>
  <si>
    <t>PUTATIVE TRNA (GUANINE(26)-N(2))-DIMETHYLTRANSFERASE ISOFORM X2;TRMT1</t>
  </si>
  <si>
    <t>PUTATIVE GOLGI-SPECIFIC BREFELDIN A-RESISTANCE GUANINE NUCLEOTIDE EXCHANGE FACTOR 1;PUTATIVE GOLGI-SPECIFIC BREFELDIN A-RESISTANCE GUANINE NUCLEOTIDE EXCHANGE FACTOR 1 ISOFORM X2;PUTATIVE GOLGI-SPECIFIC BREFELDIN A-RESISTANCE GUANINE NUCLEOTIDE EXCHANGE FACTOR 1 ISOFORM X4</t>
  </si>
  <si>
    <t>PUTATIVE SECRETION-REGULATING GUANINE NUCLEOTIDE EXCHANGE FACTOR;SERGEF</t>
  </si>
  <si>
    <t>CCAAT-BINDING TRANSCRIPTION FACTOR SUBUNIT A;NFYB</t>
  </si>
  <si>
    <t>PUTATIVE RRP12-LIKE PROTEIN ISOFORM X2</t>
  </si>
  <si>
    <t>PUTATIVE POLY(U)-BINDING-SPLICING FACTOR PUF60 ISOFORM X3;HYPOTHETICAL PROTEIN</t>
  </si>
  <si>
    <t>PUTATIVE PEROXISOMAL MEMBRANE PROTEIN PEX16</t>
  </si>
  <si>
    <t>PUTATIVE ENHANCER OF RUDIMENTARY-LIKE;ERH</t>
  </si>
  <si>
    <t>PUTATIVE PALMITOYLTRANSFERASE ZDHHC23 ISOFORM X2;ZDHHC23B</t>
  </si>
  <si>
    <t>PUTATIVE CELL WALL PROTEIN DAN4 ISOFORM X3</t>
  </si>
  <si>
    <t>PUTATIVE DNA REPAIR PROTEIN</t>
  </si>
  <si>
    <t>PUTATIVE MALE-SPECIFIC LETHAL 1-LIKE 1</t>
  </si>
  <si>
    <t>HYPOTHETICAL PROTEIN;KYNU</t>
  </si>
  <si>
    <t>PUTATIVE NUCLEOLAR MIF4G DOMAIN-CONTAINING PROTEIN 1 ISOFORM X3</t>
  </si>
  <si>
    <t>PUTATIVE ENDOPLASMIC RETICULUM RESIDENT PROTEIN 44</t>
  </si>
  <si>
    <t>PUTATIVE LA-RELATED PROTEIN 7 ISOFORM X3</t>
  </si>
  <si>
    <t>PUTATIVE PROTECTION OF TELOMERES PROTEIN 1</t>
  </si>
  <si>
    <t>PUTATIVE NUCLEOPORIN NUP43 ISOFORM X1</t>
  </si>
  <si>
    <t>PUTATIVE TRANSDUCIN BETA-LIKE PROTEIN 2 ISOFORM X3;TBL2</t>
  </si>
  <si>
    <t>PUTATIVE NEUTRAL SPHINGOMYELINASE ISOFORM X3</t>
  </si>
  <si>
    <t>PUTATIVE ZINC FINGER HOMEOBOX PROTEIN 3</t>
  </si>
  <si>
    <t>PCTP-LIKE PROTEIN;PUTATIVE PCTP-LIKE PROTEIN</t>
  </si>
  <si>
    <t>PUTATIVE CYTOPLASMIC TRNA 2-THIOLATION PROTEIN 2-LIKE ISOFORM X1;PROTEIN JUMONJI</t>
  </si>
  <si>
    <t>PUTATIVE GEM-ASSOCIATED PROTEIN 2</t>
  </si>
  <si>
    <t>PUTATIVE BASIC LEUCINE ZIPPER;PUTATIVE BASIC LEUCINE ZIPPER AND W2 DOMAIN-CONTAINING PROTEIN 1;BZW1</t>
  </si>
  <si>
    <t>PUTATIVE CYTOPLASMIC PROTEIN NCK2-LIKE ISOFORM X2;PUTATIVE CYTOPLASMIC PROTEIN NCK2 ISOFORM X3;PUTATIVE CYTOPLASMIC PROTEIN NCK1 ISOFORM X3;PUTATIVE CYTOPLASMIC PROTEIN NCK1-LIKE;PUTATIVE CYTOPLASMIC PROTEIN NCK1</t>
  </si>
  <si>
    <t>PUTATIVE 39S RIBOSOMAL PROTEIN L45, MITOCHONDRIAL;MRPL45</t>
  </si>
  <si>
    <t>PUTATIVE CARBOHYDRATE SULFOTRANSFERASE 14-LIKE ISOFORM X3;PUTATIVE CARBOHYDRATE SULFOTRANSFERASE 14-LIKE;CHST14</t>
  </si>
  <si>
    <t>DOLICHYL-PHOSPHATE BETA-GLUCOSYLTRANSFERASE;ALG5</t>
  </si>
  <si>
    <t>PUTATIVE ETHANOLAMINEPHOSPHOTRANSFERASE 1;SELENOI</t>
  </si>
  <si>
    <t>PUTATIVE E3 UBIQUITIN-PROTEIN LIGASE UBR5</t>
  </si>
  <si>
    <t>PUTATIVE COILED-COIL DOMAIN-CONTAINING PROTEIN;CCDC112</t>
  </si>
  <si>
    <t>PUTATIVE DACHSHUND-LIKE 1 ISOFORM X8;PUTATIVE DACHSHUND-LIKE 1 ISOFORM X4</t>
  </si>
  <si>
    <t>PUTATIVE TRNA PSEUDOURIDINE SYNTHASE A, MITOCHONDRIAL;PUS1</t>
  </si>
  <si>
    <t>PUTATIVE CCR4-NOT TRANSCRIPTION COMPLEX SUBUNIT 6-LIKE ISOFORM X2;CNOT6</t>
  </si>
  <si>
    <t>HYPOTHETICAL PROTEIN;PUTATIVE PALMITOYLTRANSFERASE ZDHHC17;ZDHHC17</t>
  </si>
  <si>
    <t>PUTATIVE TRNA DIMETHYLALLYLTRANSFERASE, MITOCHONDRIAL</t>
  </si>
  <si>
    <t>PUTATIVE PHOSPHATASE AND ACTIN REGULATOR 1</t>
  </si>
  <si>
    <t>PUTATIVE SERINE/THREONINE-PROTEIN KINASE 35-LIKE</t>
  </si>
  <si>
    <t>PUTATIVE TRNA (CYTOSINE(34)-C(5))-METHYLTRANSFERASE;NSUN2</t>
  </si>
  <si>
    <t>PUTATIVE NUCLEAR RNA EXPORT FACTOR 1</t>
  </si>
  <si>
    <t>PUTATIVE SJOEGREN SYNDROME/SCLERODERMA AUTOANTIGEN 1-LIKE</t>
  </si>
  <si>
    <t>HYPOTHETICAL PROTEIN;DENND6A</t>
  </si>
  <si>
    <t>PUTATIVE DNA POLYMERASE DELTA SUBUNIT 2;POLD2</t>
  </si>
  <si>
    <t>PUTATIVE COP9 SIGNALOSOME COMPLEX SUBUNIT 1</t>
  </si>
  <si>
    <t>PUTATIVE E3 UBIQUITIN-PROTEIN LIGASE LISTERIN-LIKE;PUTATIVE E3 UBIQUITIN-PROTEIN LIGASE LISTERIN;HYPOTHETICAL PROTEIN</t>
  </si>
  <si>
    <t>HYPOTHETICAL PROTEIN;GPR180</t>
  </si>
  <si>
    <t>PUTATIVE ATPASE ASNA1-LIKE</t>
  </si>
  <si>
    <t>PUTATIVE EUKARYOTIC TRANSLATION INITIATION FACTOR 2-ALPHA KINASE 1 ISOFORM X4;HYPOTHETICAL PROTEIN</t>
  </si>
  <si>
    <t>PUTATIVE CARBOHYDRATE SULFOTRANSFERASE 11 ISOFORM X5;PUTATIVE CARBOHYDRATE SULFOTRANSFERASE 13;PUTATIVE CARBOHYDRATE SULFOTRANSFERASE 11 ISOFORM X3;PUTATIVE CARBOHYDRATE SULFOTRANSFERASE 11 ISOFORM X2;PUTATIVE CARBOHYDRATE SULFOTRANSFERASE 14-LIKE;PUTATIVE CARBOHYDRATE SULFOTRANSFERASE 11-LIKE;PUTATIVE CARBOHYDRATE SULFOTRANSFERASE 11;CHST8 (1 OF MANY)</t>
  </si>
  <si>
    <t>UBIQUITIN CONJUGATION FACTOR E4 A;PUTATIVE UBIQUITIN CONJUGATION FACTOR E4 A ISOFORM X2;UBE4A</t>
  </si>
  <si>
    <t>PUTATIVE NICOLIN-1-LIKE</t>
  </si>
  <si>
    <t>PUTATIVE TRANSCRIPTIONAL REPRESSOR PROTEIN YY1 ISOFORM X2;YY1 (1 OF MANY)</t>
  </si>
  <si>
    <t>HYPOTHETICAL PROTEIN;RTRAF</t>
  </si>
  <si>
    <t>PUTATIVE INFLUENZA VIRUS NS1A-BINDING PROTEIN-LIKE</t>
  </si>
  <si>
    <t>INTEGRATOR COMPLEX SUBUNIT 1</t>
  </si>
  <si>
    <t>PUTATIVE FIZZY-RELATED PROTEIN-LIKE</t>
  </si>
  <si>
    <t>PUTATIVE XAA-PRO AMINOPEPTIDASE 3;XPNPEP3</t>
  </si>
  <si>
    <t>PUTATIVE TRANSCRIPTIONAL ADAPTER 3 ISOFORM X1;PUTATIVE TRANSCRIPTIONAL ADAPTER 3;TADA3</t>
  </si>
  <si>
    <t>HYPOTHETICAL PROTEIN;DENND11</t>
  </si>
  <si>
    <t>PUTATIVE PESCADILLO</t>
  </si>
  <si>
    <t>PUTATIVE PIN2/TERF1-INTERACTING TELOMERASE INHIBITOR 1-LIKE ISOFORM X1;PUTATIVE PIN2/TERF1-INTERACTING TELOMERASE INHIBITOR 1 ISOFORM X1;PINX1</t>
  </si>
  <si>
    <t>PUTATIVE U4/U6.U5 TRI-SNRNP-ASSOCIATED PROTEIN 2 ISOFORM X2;USP39</t>
  </si>
  <si>
    <t>PUTATIVE RNA PSEUDOURIDYLATE SYNTHASE DOMAIN-CONTAINING PROTEIN 1;RPUSD1</t>
  </si>
  <si>
    <t>PUTATIVE ADENOSINE DEAMINASE-LIKE PROTEIN;PUTATIVE ADENOSINE DEAMINASE-LIKE PROTEIN-LIKE;ADAL</t>
  </si>
  <si>
    <t>PUTATIVE TRAFFICKING PROTEIN PARTICLE COMPLEX SUBUNIT 8</t>
  </si>
  <si>
    <t>PUTATIVE MITOCHONDRIAL IMPORT INNER MEMBRANE TRANSLOCASE SUBUNIT TIM44;TIMM44</t>
  </si>
  <si>
    <t>PUTATIVE ER DEGRADATION-ENHANCING ALPHA-MANNOSIDASE-LIKE PROTEIN 1;HYPOTHETICAL PROTEIN;EDEM1</t>
  </si>
  <si>
    <t>PUTATIVE ARFAPTIN-2 ISOFORM X1;PUTATIVE ARFAPTIN-2 ISOFORM X6</t>
  </si>
  <si>
    <t>PUTATIVE CHONDROITIN SULFATE N-ACETYLGALACTOSAMINYLTRANSFERASE 1;PUTATIVE CHONDROITIN SULFATE N-ACETYLGALACTOSAMINYLTRANSFERASE 1 ISOFORM X2;CSGALNACT2</t>
  </si>
  <si>
    <t>PUTATIVE NADPH-DEPENDENT DIFLAVIN OXIDOREDUCTASE 1;NADPH-DEPENDENT DIFLAVIN OXIDOREDUCTASE 1</t>
  </si>
  <si>
    <t>HYPOTHETICAL PROTEIN;PUTATIVE DNA POLYMERASE ETA;POLH</t>
  </si>
  <si>
    <t>HYPOTHETICAL PROTEIN;PUTATIVE TRIPARTITE MOTIF-CONTAINING PROTEIN 2-LIKE;SEC13</t>
  </si>
  <si>
    <t>HYPOTHETICAL PROTEIN;E2F3</t>
  </si>
  <si>
    <t>PUTATIVE REGULATOR OF NONSENSE TRANSCRIPTS 1;PUTATIVE NONSENSE-MEDIATED MRNA DECAY PROTEIN</t>
  </si>
  <si>
    <t>PUTATIVE SELENOPROTEIN T1B-LIKE;SELENOT</t>
  </si>
  <si>
    <t>PUTATIVE TETHER CONTAINING UBX DOMAIN FOR GLUT4-LIKE;PUTATIVE TETHER CONTAINING UBX DOMAIN FOR GLUT4</t>
  </si>
  <si>
    <t>PUTATIVE DNA-DIRECTED RNA POLYMERASE I SUBUNIT RPA1</t>
  </si>
  <si>
    <t>PUTATIVE INOSITOL HEXAKISPHOSPHATE AND DIPHOSPHOINOSITOL-PENTAKISPHOSPHATE KINASE 2</t>
  </si>
  <si>
    <t>PUTATIVE ENDOPLASMIC RETICULUM LECTIN 1 ISOFORM X1;HYPOTHETICAL PROTEIN</t>
  </si>
  <si>
    <t>PUTATIVE INTEGRATOR COMPLEX SUBUNIT 4;INTS4</t>
  </si>
  <si>
    <t>PUTATIVE CYTOSPIN-A-LIKE</t>
  </si>
  <si>
    <t>PUTATIVE CALNEXIN;HYPOTHETICAL PROTEIN</t>
  </si>
  <si>
    <t>PUTATIVE TRANSCRIPTION INITIATION FACTOR IIB</t>
  </si>
  <si>
    <t>PUTATIVE SERINE/THREONINE-PROTEIN KINASE ATR;TRANSFORMATION/TRANSCRIPTION DOMAIN-ASSOCIATED PROTEIN</t>
  </si>
  <si>
    <t>PUTATIVE DNA EXCISION REPAIR PROTEIN ERCC-6-LIKE ISOFORM X1;ERCC6L</t>
  </si>
  <si>
    <t>PUTATIVE PEROXISOMAL TARGETING SIGNAL 1 RECEPTOR</t>
  </si>
  <si>
    <t>PUTATIVE MEMBRANE-ASSOCIATED TYROSINE- AND THREONINE-SPECIFIC CDC2-INHIBITORY KINASE;PKMYT1</t>
  </si>
  <si>
    <t>PUTATIVE A-KINASE ANCHOR PROTEIN 10, MITOCHONDRIAL</t>
  </si>
  <si>
    <t>PUTATIVE OUT AT FIRST PROTEIN</t>
  </si>
  <si>
    <t>PUTATIVE PRE-MRNA-SPLICING FACTOR SLU7-LIKE ISOFORM X2;PUTATIVE PRE-MRNA-SPLICING FACTOR SLU7;SLU7</t>
  </si>
  <si>
    <t>PUTATIVE 5-AZACYTIDINE-INDUCED PROTEIN 1-LIKE;PUTATIVE CENTROSOMAL PROTEIN</t>
  </si>
  <si>
    <t>PUTATIVE STRUCTURAL MAINTENANCE OF CHROMOSOMES PROTEIN 6-LIKE;HYPOTHETICAL PROTEIN</t>
  </si>
  <si>
    <t>PUTATIVE PCI DOMAIN-CONTAINING PROTEIN 2-LIKE;PCID2</t>
  </si>
  <si>
    <t>PUTATIVE CYCLIN-DEPENDENT KINASE 10;SERINE/THREONINE PROTEIN KINASE;CDK10</t>
  </si>
  <si>
    <t>PUTATIVE TWINKLE PROTEIN, MITOCHONDRIAL;TWNK</t>
  </si>
  <si>
    <t>PUTATIVE NADH DEHYDROGENASE (UBIQUINONE) COMPLEX I, ASSEMBLY FACTOR 6</t>
  </si>
  <si>
    <t>PUTATIVE M7GPPPN-MRNA HYDROLASE;DCP2</t>
  </si>
  <si>
    <t>PUTATIVE GDP-MAN:MAN(3)GLCNAC(2)-PP-DOL ALPHA-1,2-MANNOSYLTRANSFERASE ISOFORM X2;ALG11</t>
  </si>
  <si>
    <t>PUTATIVE ANKYRIN REPEAT AND MYND DOMAIN-CONTAINING PROTEIN 2</t>
  </si>
  <si>
    <t>PUTATIVE TBC1 DOMAIN FAMILY MEMBER 23-LIKE;TBC1D23</t>
  </si>
  <si>
    <t>PUTATIVE APOPT FAMILY PROTEIN Y39B6A.34, MITOCHONDRIAL-LIKE</t>
  </si>
  <si>
    <t>HYPOTHETICAL PROTEIN;PUTATIVE SCAN DOMAIN-CONTAINING PROTEIN 3-LIKE</t>
  </si>
  <si>
    <t>PUTATIVE FUCOSE-1-PHOSPHATE GUANYLYLTRANSFERASE;PUTATIVE FUCOSE-1-PHOSPHATE GUANYLYLTRANSFERASE-LIKE;FPGT</t>
  </si>
  <si>
    <t>MISMATCH REPAIR ENDONUCLEASE PMS2;HYPOTHETICAL PROTEIN;PMS2</t>
  </si>
  <si>
    <t>PUTATIVE ACTIVATOR OF 90 KDA HEAT SHOCK PROTEIN ATPASE-LIKE 1-LIKE;AHSA1</t>
  </si>
  <si>
    <t>PUTATIVE MEMBRANE-ASSOCIATED GUANYLATE KINASE, WW AND PDZ DOMAIN-CONTAINING PROTEIN 1 ISOFORM X1;PUTATIVE MEMBRANE-ASSOCIATED GUANYLATE KINASE, WW AND PDZ DOMAIN-CONTAINING PROTEIN 1 ISOFORM X2;HYPOTHETICAL PROTEIN;PUTATIVE MEMBRANE-ASSOCIATED GUANYLATE KINASE, WW AND PDZ DOMAIN-CONTAINING PROTEIN 2-LIKE;MEMBRANE-ASSOCIATED GUANYLATE KINASE INVERTED-LIKE PROTEIN</t>
  </si>
  <si>
    <t>PUTATIVE NUCLEOSIDE DIPHOSPHATE-LINKED MOIETY X MOTIF 13;NUDT13</t>
  </si>
  <si>
    <t>PUTATIVE LA-RELATED PROTEIN 4 ISOFORM X3</t>
  </si>
  <si>
    <t>PUTATIVE INACTIVE TYROSINE-PROTEIN KINASE 7</t>
  </si>
  <si>
    <t>DAP5 PROTEIN;EIF4G2</t>
  </si>
  <si>
    <t>HYPOTHETICAL PROTEIN;PUTATIVE ESTRADIOL 17-BETA-DEHYDROGENASE 12-B-LIKE;HSD17B12</t>
  </si>
  <si>
    <t>HYPOTHETICAL PROTEIN;PUTATIVE UNCONVENTIONAL MYOSIN-XVIIIA</t>
  </si>
  <si>
    <t>PUTATIVE DNA-BINDING PROTEIN P3A2 ISOFORM X1;NRF1</t>
  </si>
  <si>
    <t>PUTATIVE RHO GTPASE-ACTIVATING PROTEIN 17 ISOFORM X2;ARHGAP17</t>
  </si>
  <si>
    <t>PUTATIVE PRE-MRNA-SPLICING FACTOR SYF2 ISOFORM X2;SYF2</t>
  </si>
  <si>
    <t>PUTATIVE WD REPEAT-CONTAINING PROTEIN 24</t>
  </si>
  <si>
    <t>PUTATIVE SYNTAXIN-6-LIKE</t>
  </si>
  <si>
    <t>PUTATIVE DDB1- AND CUL4-ASSOCIATED FACTOR 12;PUTATIVE DNA-DIRECTED RNA POLYMERASE II SUBUNIT GRINL1A</t>
  </si>
  <si>
    <t>HYPOTHETICAL PROTEIN;APT</t>
  </si>
  <si>
    <t>PUTATIVE GALACTOSE-1-PHOSPHATE URIDYLYLTRANSFERASE-LIKE;PUTATIVE STATHMIN;GALT</t>
  </si>
  <si>
    <t>PUTATIVE MEDIATOR OF RNA POLYMERASE II TRANSCRIPTION SUBUNIT 8-B-LIKE</t>
  </si>
  <si>
    <t>PUTATIVE ALPHA-1,3-MANNOSYL-GLYCOPROTEIN 4-BETA-N-ACETYLGLUCOSAMINYLTRANSFERASE C-LIKE;MGAT4C</t>
  </si>
  <si>
    <t>PUTATIVE TRANSDUCIN BETA-LIKE PROTEIN 3;TBL3</t>
  </si>
  <si>
    <t>PUTATIVE ZINC FINGER PROTEIN;ZNF598</t>
  </si>
  <si>
    <t>PUTATIVE PROPROTEIN CONVERTASE SUBTILISIN/KEXIN TYPE 7;PCSK7</t>
  </si>
  <si>
    <t>PUTATIVE UBIQUITIN CARBOXYL-TERMINAL HYDROLASE 47;PUTATIVE UBIQUITIN CARBOXYL-TERMINAL HYDROLASE 47-LIKE ISOFORM X2;HYPOTHETICAL PROTEIN;USP47</t>
  </si>
  <si>
    <t>PUTATIVE KRUEPPEL-LIKE FACTOR 13;KLF13</t>
  </si>
  <si>
    <t>PUTATIVE PERIODIC TRYPTOPHAN PROTEIN 2-LIKE ISOFORM X2;PWP2</t>
  </si>
  <si>
    <t>PUTATIVE NUCLEAR FACTOR RELATED TO KAPPA-B-BINDING PROTEIN</t>
  </si>
  <si>
    <t>PUTATIVE MITOCHONDRIAL-PROCESSING PEPTIDASE SUBUNIT ALPHA ISOFORM X1;PMPCA</t>
  </si>
  <si>
    <t>PUTATIVE INACTIVE TRNA-SPECIFIC ADENOSINE DEAMINASE-LIKE PROTEIN 3-LIKE</t>
  </si>
  <si>
    <t>HYPOTHETICAL PROTEIN;PUTATIVE DOUBLE ZINC RIBBON AND ANKYRIN REPEAT-CONTAINING PROTEIN 1;DZANK1</t>
  </si>
  <si>
    <t>PUTATIVE NAD-DEPENDENT PROTEIN DEACETYLASE SIRTUIN-3, MITOCHONDRIAL-LIKE;SIRT3</t>
  </si>
  <si>
    <t>PUTATIVE 1-ACYL-SN-GLYCEROL-3-PHOSPHATE ACYLTRANSFERASE EPSILON ISOFORM X3;PUTATIVE 1-ACYL-SN-GLYCEROL-3-PHOSPHATE ACYLTRANSFERASE EPSILON ISOFORM X1</t>
  </si>
  <si>
    <t>HYPOTHETICAL PROTEIN;ESS2</t>
  </si>
  <si>
    <t>PUTATIVE MEMBRANE PROGESTIN RECEPTOR GAMMA-B-LIKE;PAQR6</t>
  </si>
  <si>
    <t>PUTATIVE L-FUCOSE KINASE;LOC106156384</t>
  </si>
  <si>
    <t>PUTATIVE SODIUM/BILE ACID COTRANSPORTER 7-B ISOFORM X1;PUTATIVE SODIUM/BILE ACID COTRANSPORTER 7-B ISOFORM X2;SLC10A7</t>
  </si>
  <si>
    <t>BETA-TRANSDUCIN REPEAT CONTAINING PROTEIN-3;BETA-TRANSDUCIN REPEAT CONTAINING;F-BOX/WD REPEAT-CONTAINING PROTEIN 11;F-BOX/WD REPEAT-CONTAINING PROTEIN 1A</t>
  </si>
  <si>
    <t>PUTATIVE METHYLTRANSFERASE-LIKE PROTEIN 7A</t>
  </si>
  <si>
    <t>PUTATIVE ZINC FINGER PROTEIN;PUTATIVE ZINC FINGER AND BTB DOMAIN-CONTAINING PROTEIN 17;HYPOTHETICAL PROTEIN</t>
  </si>
  <si>
    <t>PUTATIVE DNA-DIRECTED RNA POLYMERASE III SUBUNIT RPC2;PUTATIVE DNA-DIRECTED RNA POLYMERASE III SUBUNIT RPC2-LIKE;HYPOTHETICAL PROTEIN;PUTATIVE DNA-DIRECTED RNA POLYMERASE III SUBUNIT RPC2 ISOFORM X3;PUTATIVE DNA-DIRECTED RNA POLYMERASE III SUBUNIT RPC2-LIKE ISOFORM X3;POLR3B</t>
  </si>
  <si>
    <t>PUTATIVE C-MANNOSYLTRANSFERASE DPY19L1 ISOFORM X2</t>
  </si>
  <si>
    <t>PUTATIVE TBC1 DOMAIN FAMILY MEMBER 16 ISOFORM X2;PUTATIVE TBC1 DOMAIN FAMILY MEMBER 17;PUTATIVE TBC1 DOMAIN FAMILY MEMBER 16 ISOFORM X1;TBC1D16</t>
  </si>
  <si>
    <t>PUTATIVE RAS-RELATED PROTEIN RAB-33 ISOFORM X1;RAB33B</t>
  </si>
  <si>
    <t>ALK4/5/7;ACVR1C</t>
  </si>
  <si>
    <t>PUTATIVE CLEFT LIP AND PALATE TRANSMEMBRANE PROTEIN 1-LIKE PROTEIN ISOFORM X2;CLPTM1L</t>
  </si>
  <si>
    <t>PUTATIVE RRP15-LIKE PROTEIN;RRP15</t>
  </si>
  <si>
    <t>UTP15, U3 SMALL NUCLEOLAR RIBONUCLEOPROTEIN</t>
  </si>
  <si>
    <t>PUTATIVE N-ACETYLGALACTOSAMINYLTRANSFERASE 7;GALNT7</t>
  </si>
  <si>
    <t>PUTATIVE MITOCHONDRIAL SODIUM/HYDROGEN EXCHANGER 9B2</t>
  </si>
  <si>
    <t>HYPOTHETICAL PROTEIN;RPGRIP1L</t>
  </si>
  <si>
    <t>PUTATIVE MEDIATOR OF RNA POLYMERASE II TRANSCRIPTION SUBUNIT 13;PUTATIVE MEDIATOR OF RNA POLYMERASE II TRANSCRIPTION SUBUNIT 13-LIKE</t>
  </si>
  <si>
    <t>PUTATIVE ENHANCER OF POLYCOMB-LIKE 1;PUTATIVE COLLAGEN ALPHA-1(XV) CHAIN;HYPOTHETICAL PROTEIN</t>
  </si>
  <si>
    <t>PUTATIVE ANKYRIN REPEAT AND SAM DOMAIN-CONTAINING PROTEIN 6;ANKS6</t>
  </si>
  <si>
    <t>PUTATIVE UPF0668 PROTEIN C10ORF76 ISOFORM X1;ARMH3</t>
  </si>
  <si>
    <t>PUTATIVE TETRATRICOPEPTIDE REPEAT PROTEIN 17;HYPOTHETICAL PROTEIN</t>
  </si>
  <si>
    <t>HYPOTHETICAL PROTEIN;PUTATIVE CONSERVED OLIGOMERIC GOLGI COMPLEX SUBUNIT 8-LIKE</t>
  </si>
  <si>
    <t>GPI ETHANOLAMINE PHOSPHATE TRANSFERASE 1</t>
  </si>
  <si>
    <t>PUTATIVE VACUOLAR PROTEIN SORTING-ASSOCIATED PROTEIN 13B-LIKE;PUTATIVE VACUOLAR PROTEIN SORTING-ASSOCIATED PROTEIN 13B ISOFORM X1;PUTATIVE VACUOLAR PROTEIN SORTING-ASSOCIATED PROTEIN 13B</t>
  </si>
  <si>
    <t>PUTATIVE PRE-MRNA-SPLICING FACTOR CWC25-LIKE ISOFORM X1</t>
  </si>
  <si>
    <t>CELL DIVISION PROTEIN KINASE 8;PUTATIVE CYCLIN-DEPENDENT KINASE 8;CDK19;CDK8</t>
  </si>
  <si>
    <t>HYPOTHETICAL PROTEIN;NEDD4-BINDING PROTEIN 2</t>
  </si>
  <si>
    <t>PUTATIVE CELL CYCLE CHECKPOINT CONTROL PROTEIN RAD9A ISOFORM X2</t>
  </si>
  <si>
    <t>PUTATIVE TRANSCRIPTION INITIATION FACTOR TFIID SUBUNIT 9;TAF9</t>
  </si>
  <si>
    <t>PUTATIVE COILED-COIL DOMAIN-CONTAINING PROTEIN;CCDC174</t>
  </si>
  <si>
    <t>PUTATIVE SERINE/THREONINE-PROTEIN KINASE TOUSLED-LIKE 2-LIKE</t>
  </si>
  <si>
    <t>PUTATIVE METHYLOSOME PROTEIN 50 ISOFORM X2;WDR77</t>
  </si>
  <si>
    <t>PUTATIVE RNA PSEUDOURIDYLATE SYNTHASE DOMAIN-CONTAINING PROTEIN 3;PUTATIVE RNA PSEUDOURIDYLATE SYNTHASE DOMAIN-CONTAINING PROTEIN 3-LIKE;PUTATIVE RNA PSEUDOURIDYLATE SYNTHASE DOMAIN-CONTAINING PROTEIN 4;RPUSD4</t>
  </si>
  <si>
    <t>PUTATIVE NUCLEOSOME-REMODELING FACTOR SUBUNIT BPTF-LIKE</t>
  </si>
  <si>
    <t>PUTATIVE BIFUNCTIONAL COENZYME A SYNTHASE-LIKE;COASY</t>
  </si>
  <si>
    <t>PUTATIVE MICROSPHERULE PROTEIN 1 ISOFORM X2</t>
  </si>
  <si>
    <t>PUTATIVE DNA TOPOISOMERASE 2-BINDING PROTEIN 1;DNA TOPOISOMERASE 2-BINDING PROTEIN 1;PUTATIVE ANKYRIN REPEAT DOMAIN-CONTAINING PROTEIN 32;PUTATIVE DNA TOPOISOMERASE 2-BINDING PROTEIN 1 ISOFORM X1</t>
  </si>
  <si>
    <t>PUTATIVE SERINE/THREONINE-PROTEIN KINASE NEK11 ISOFORM X1;PUTATIVE SERINE/THREONINE-PROTEIN KINASE NEK11 ISOFORM X2</t>
  </si>
  <si>
    <t>PUTATIVE RETINOBLASTOMA-ASSOCIATED PROTEIN-LIKE;PUTATIVE RETINOBLASTOMA-ASSOCIATED PROTEIN</t>
  </si>
  <si>
    <t>PUTATIVE ALPHA-(1,3)-FUCOSYLTRANSFERASE 11;HYPOTHETICAL PROTEIN;PUTATIVE GLYCOPROTEIN 3-ALPHA-L-FUCOSYLTRANSFERASE A-LIKE;PUTATIVE ALPHA-(1,3)-FUCOSYLTRANSFERASE 10-LIKE;PUTATIVE ALPHA-(1,3)-FUCOSYLTRANSFERASE 11-LIKE;FUT10;FUT11</t>
  </si>
  <si>
    <t>PUTATIVE UDP-GLUCOSE 4-EPIMERASE;UDP-GLUCOSE 4-EPIMERASE</t>
  </si>
  <si>
    <t>PUTATIVE ATP-DEPENDENT RNA HELICASE DDX56;DDX56</t>
  </si>
  <si>
    <t>PUTATIVE SOLUTE CARRIER FAMILY 40 MEMBER 1;HYPOTHETICAL PROTEIN</t>
  </si>
  <si>
    <t>PUTATIVE E3 UBIQUITIN-PROTEIN LIGASE SH3RF1 ISOFORM X4</t>
  </si>
  <si>
    <t>PUTATIVE TELOMERASE CAJAL BODY PROTEIN 1;HYPOTHETICAL PROTEIN</t>
  </si>
  <si>
    <t>PUTATIVE FCH AND DOUBLE SH3 DOMAINS PROTEIN 2-LIKE</t>
  </si>
  <si>
    <t>PUTATIVE RHO GTPASE-ACTIVATING PROTEIN 22-LIKE</t>
  </si>
  <si>
    <t>PUTATIVE UBIQUITIN CARBOXYL-TERMINAL HYDROLASE 10 ISOFORM X3</t>
  </si>
  <si>
    <t>PUTATIVE NCK-ASSOCIATED PROTEIN 1 ISOFORM X2;PUTATIVE NCK-ASSOCIATED PROTEIN 1 ISOFORM X1</t>
  </si>
  <si>
    <t>PUTATIVE RNA POLYMERASE II SUBUNIT A C-TERMINAL DOMAIN PHOSPHATASE SSU72</t>
  </si>
  <si>
    <t>HYPOTHETICAL PROTEIN;SF3B4</t>
  </si>
  <si>
    <t>PUTATIVE VIRAL IAP-ASSOCIATED FACTOR-LIKE ISOFORM X1;PDCL3</t>
  </si>
  <si>
    <t>PUTATIVE CYCLIN-DEPENDENT KINASE 6-LIKE</t>
  </si>
  <si>
    <t>PUTATIVE UBIQUITIN-PROTEIN LIGASE E3C;PUTATIVE UBIQUITIN-PROTEIN LIGASE E3C-LIKE;UBE3C</t>
  </si>
  <si>
    <t>PUTATIVE COMPLEX I INTERMEDIATE-ASSOCIATED PROTEIN 30, MITOCHONDRIAL;NDUFAF1</t>
  </si>
  <si>
    <t>PUTATIVE CCR4-NOT TRANSCRIPTION COMPLEX SUBUNIT 2 ISOFORM X1;PUTATIVE CCR4-NOT TRANSCRIPTION COMPLEX SUBUNIT 2 ISOFORM X2;CNOT2</t>
  </si>
  <si>
    <t>PUTATIVE DELTA(14)-STEROL REDUCTASE ISOFORM X2;LAMIN-B RECEPTOR;PUTATIVE DELTA(14)-STEROL REDUCTASE;TM7SF2</t>
  </si>
  <si>
    <t>PUTATIVE UBX DOMAIN-CONTAINING PROTEIN 11</t>
  </si>
  <si>
    <t>PUTATIVE PUMILIO-LIKE 2 ISOFORM X8;PUTATIVE PUMILIO-LIKE 2 ISOFORM X9</t>
  </si>
  <si>
    <t>PUTATIVE OTU DOMAIN-CONTAINING PROTEIN 5 ISOFORM X1</t>
  </si>
  <si>
    <t>PUTATIVE GDP-MANNOSE 4,6 DEHYDRATASE-LIKE ISOFORM X2;GMDS</t>
  </si>
  <si>
    <t>PUTATIVE E3 UBIQUITIN-PROTEIN LIGASE AMFR;AMFR</t>
  </si>
  <si>
    <t>PUTATIVE CLIP-ASSOCIATING PROTEIN 2 ISOFORM X10;PUTATIVE CLIP-ASSOCIATING PROTEIN 1-A;PUTATIVE CLIP-ASSOCIATING PROTEIN 1-LIKE;CLASP1A</t>
  </si>
  <si>
    <t>PUTATIVE N-ACETYLGLUCOSAMINE-1-PHOSPHOTRANSFERASE SUBUNITS ALPHA/BETA-LIKE</t>
  </si>
  <si>
    <t>HYPOTHETICAL PROTEIN;PUTATIVE UBIQUITIN DOMAIN-CONTAINING PROTEIN UBFD1 ISOFORM X9;UBFD1</t>
  </si>
  <si>
    <t>PUTATIVE TUBULIN POLYGLUTAMYLASE TTLL7</t>
  </si>
  <si>
    <t>PUTATIVE ZINC FINGER WITH UFM1-SPECIFIC PEPTIDASE DOMAIN PROTEIN</t>
  </si>
  <si>
    <t>PUTATIVE T-COMPLEX PROTEIN 11-LIKE PROTEIN 1</t>
  </si>
  <si>
    <t>PUTATIVE NUCLEOLAR PROTEIN 56;NOP56</t>
  </si>
  <si>
    <t>PUTATIVE TBC1 DOMAIN FAMILY MEMBER 20-LIKE;PUTATIVE TBC1 DOMAIN FAMILY MEMBER 20;TBC1D20</t>
  </si>
  <si>
    <t>PUTATIVE COREPRESSOR INTERACTING WITH RBPJ 1 ISOFORM X2;CIR1</t>
  </si>
  <si>
    <t>PUTATIVE TELOMERE REPEATS-BINDING BOUQUET FORMATION PROTEIN 1</t>
  </si>
  <si>
    <t>PUTATIVE PATCHED DOMAIN-CONTAINING PROTEIN 2;PUTATIVE PATCHED DOMAIN-CONTAINING PROTEIN 2-LIKE</t>
  </si>
  <si>
    <t>HYPOTHETICAL PROTEIN;PUTATIVE NIDOGEN-1 ISOFORM X1</t>
  </si>
  <si>
    <t>PUTATIVE CYCLIN-G-ASSOCIATED KINASE;PUTATIVE CYCLIN-G-ASSOCIATED KINASE ISOFORM X3;GAK</t>
  </si>
  <si>
    <t>PUTATIVE SERINE/THREONINE-PROTEIN KINASE 4 ISOFORM X3</t>
  </si>
  <si>
    <t>PUTATIVE GAMMA-TUBULIN COMPLEX COMPONENT 5-LIKE;PUTATIVE GAMMA-TUBULIN COMPLEX COMPONENT 5 ISOFORM X1</t>
  </si>
  <si>
    <t>PUTATIVE DNA POLYMERASE SUBUNIT GAMMA-1-LIKE;POLG</t>
  </si>
  <si>
    <t>PUTATIVE TUDOR AND KH DOMAIN-CONTAINING PROTEIN;TDRKH</t>
  </si>
  <si>
    <t>PUTATIVE TUDOR DOMAIN-CONTAINING PROTEIN 3</t>
  </si>
  <si>
    <t>PUTATIVE ATP-DEPENDENT RNA HELICASE DHX29;PUTATIVE ATP-DEPENDENT RNA HELICASE DHX36;DHX29</t>
  </si>
  <si>
    <t>PUTATIVE RAB5 GDP/GTP EXCHANGE FACTOR ISOFORM X7;RABGEF1</t>
  </si>
  <si>
    <t>PUTATIVE REPLICATION FACTOR C SUBUNIT 2;RFC2</t>
  </si>
  <si>
    <t>PUTATIVE DEPHOSPHO-COA KINASE DOMAIN-CONTAINING PROTEIN;COAE</t>
  </si>
  <si>
    <t>PUTATIVE PROTEASOME-ASSOCIATED PROTEIN ECM29-LIKE</t>
  </si>
  <si>
    <t>ANOCTAMIN-10;PUTATIVE ANOCTAMIN-10 ISOFORM X2</t>
  </si>
  <si>
    <t>PUTATIVE MEIOSIS ARREST FEMALE PROTEIN 1;PUTATIVE MEIOSIS ARREST FEMALE PROTEIN 1-LIKE</t>
  </si>
  <si>
    <t>HYPOTHETICAL PROTEIN;PUTATIVE TWITCHIN-LIKE</t>
  </si>
  <si>
    <t>HYPOTHETICAL PROTEIN;POLYKETIDE SYNTHASE</t>
  </si>
  <si>
    <t>PUTATIVE HEMICENTIN-2</t>
  </si>
  <si>
    <t>HYPOTHETICAL PROTEIN;TXNL4A</t>
  </si>
  <si>
    <t>PUTATIVE ALPHA-MANNOSIDASE 2X;MAN2A2</t>
  </si>
  <si>
    <t>HYPOTHETICAL PROTEIN;PAXBP1</t>
  </si>
  <si>
    <t>PUTATIVE APOPTOSIS INHIBITOR 5;PUTATIVE LYSOPLASMALOGENASE-LIKE PROTEIN TMEM86A;PUTATIVE APOPTOSIS INHIBITOR 5-A</t>
  </si>
  <si>
    <t>HYPOTHETICAL PROTEIN;LRRC56</t>
  </si>
  <si>
    <t>PUTATIVE STROMAL INTERACTION MOLECULE 1;STIM2;STIM1</t>
  </si>
  <si>
    <t>PUTATIVE MORTALITY FACTOR 4-LIKE PROTEIN 1-LIKE ISOFORM X2</t>
  </si>
  <si>
    <t>HYPOTHETICAL PROTEIN;PUTATIVE PREFOLDIN;PFDN1</t>
  </si>
  <si>
    <t>PUTATIVE CYCLIN-DEPENDENT KINASE 20-LIKE;CDK20</t>
  </si>
  <si>
    <t>PUTATIVE RAN-BINDING PROTEIN 9;HYPOTHETICAL PROTEIN;RANBP10</t>
  </si>
  <si>
    <t>PUTATIVE WD REPEAT-CONTAINING PROTEIN 74 ISOFORM X2;WDR74</t>
  </si>
  <si>
    <t>PUTATIVE NEGATIVE ELONGATION FACTOR E-LIKE</t>
  </si>
  <si>
    <t>PUTATIVE FGFR1 ONCOGENE PARTNER 2-LIKE</t>
  </si>
  <si>
    <t>PUTATIVE COP9 SIGNALOSOME COMPLEX SUBUNIT 6 ISOFORM X2;COPS6</t>
  </si>
  <si>
    <t>PHOSPHATIDYLINOSITOL 3-KINASE CATALYTIC SUBUNIT TYPE 3;PIK3C3</t>
  </si>
  <si>
    <t>PUTATIVE TRANSMEMBRANE PROTEIN;TMEM65</t>
  </si>
  <si>
    <t>SUPPRESSOR OF FUSED-LIKE PROTEIN;SUFU</t>
  </si>
  <si>
    <t>PUTATIVE AARF DOMAIN-CONTAINING PROTEIN KINASE 4</t>
  </si>
  <si>
    <t>PUTATIVE EXONUCLEASE MUT-7-LIKE</t>
  </si>
  <si>
    <t>MULTIDRUG RESISTANCE-ASSOCIATED PROTEIN 7;PUTATIVE MULTIDRUG RESISTANCE-ASSOCIATED PROTEIN 5;PUTATIVE MULTIDRUG RESISTANCE-ASSOCIATED PROTEIN 7;ABCC5</t>
  </si>
  <si>
    <t>CYCLIN-DEPENDENT KINASE</t>
  </si>
  <si>
    <t>PUTATIVE ACETYL-COENZYME A TRANSPORTER 1-LIKE;SLC33A1</t>
  </si>
  <si>
    <t>PUTATIVE SIGNAL TRANSDUCING ADAPTER MOLECULE 1-LIKE;STAM</t>
  </si>
  <si>
    <t>PUTATIVE EUKARYOTIC TRANSLATION INITIATION FACTOR 3 SUBUNIT I;EIF3I</t>
  </si>
  <si>
    <t>PUTATIVE PRENYLATED RAB ACCEPTOR PROTEIN 1</t>
  </si>
  <si>
    <t>PUTATIVE DNA REPAIR-SCAFFOLDING PROTEIN ISOFORM X6</t>
  </si>
  <si>
    <t>PUTATIVE TRNA (URACIL-O(2)-)-METHYLTRANSFERASE</t>
  </si>
  <si>
    <t>PUTATIVE METHYLTRANSFERASE-LIKE PROTEIN 15</t>
  </si>
  <si>
    <t>PUTATIVE TETRATRICOPEPTIDE REPEAT PROTEIN 8;TTC8</t>
  </si>
  <si>
    <t>PUTATIVE HEPATOCYTE GROWTH FACTOR-REGULATED TYROSINE KINASE SUBSTRATE;HGS</t>
  </si>
  <si>
    <t>HYPOTHETICAL PROTEIN;MTO1</t>
  </si>
  <si>
    <t>PUTATIVE BRISC COMPLEX SUBUNIT ABRO1</t>
  </si>
  <si>
    <t>PUTATIVE REST COREPRESSOR 1;RCOR1</t>
  </si>
  <si>
    <t>HYPOTHETICAL PROTEIN;REPLICATION FACTOR C SUBUNIT 5;PUTATIVE REPLICATION FACTOR C SUBUNIT 5;RFC5</t>
  </si>
  <si>
    <t>PHOSPHORIBOSYL PYROPHOSPHATE SYNTHASE-ASSOCIATED PROTEIN 2;PRPSAP2</t>
  </si>
  <si>
    <t>PUTATIVE TATA ELEMENT MODULATORY FACTOR ISOFORM X2</t>
  </si>
  <si>
    <t>PUTATIVE CLEAVAGE AND POLYADENYLATION SPECIFICITY FACTOR SUBUNIT 3</t>
  </si>
  <si>
    <t>PUTATIVE ABNORMAL SPINDLE-LIKE MICROCEPHALY-ASSOCIATED PROTEIN-LIKE ISOFORM X2;HYPOTHETICAL PROTEIN;PUTATIVE ABNORMAL SPINDLE-LIKE MICROCEPHALY-ASSOCIATED PROTEIN;PUTATIVE ABNORMAL SPINDLE-LIKE MICROCEPHALY-ASSOCIATED PROTEIN-LIKE;PUTATIVE ABNORMAL SPINDLE-LIKE MICROCEPHALY-ASSOCIATED PROTEIN-LIKE ISOFORM X1</t>
  </si>
  <si>
    <t>PUTATIVE TUBULIN POLYGLUTAMYLASE TTLL5-LIKE;TTLL5</t>
  </si>
  <si>
    <t>PUTATIVE 28S RIBOSOMAL PROTEIN S28, MITOCHONDRIAL-LIKE;MRPS28</t>
  </si>
  <si>
    <t>PUTATIVE SERINE/THREONINE-PROTEIN PHOSPHATASE;HYPOTHETICAL PROTEIN;PUTATIVE SERINE/THREONINE-PROTEIN PHOSPHATASE WITH EF-HANDS 2-LIKE</t>
  </si>
  <si>
    <t>PUTATIVE EF-HAND CALCIUM-BINDING DOMAIN-CONTAINING PROTEIN 7</t>
  </si>
  <si>
    <t>PUTATIVE TRICHOHYALIN ISOFORM X1</t>
  </si>
  <si>
    <t>DISHEVELLED;DVL3</t>
  </si>
  <si>
    <t>PUTATIVE MICROFIBRILLAR-ASSOCIATED PROTEIN 1;MFAP1</t>
  </si>
  <si>
    <t>PUTATIVE PHOSPHOINOSITIDE 3-KINASE REGULATORY SUBUNIT 4-LIKE;PUTATIVE PHOSPHOINOSITIDE 3-KINASE REGULATORY SUBUNIT 4;PIK3R4</t>
  </si>
  <si>
    <t>TRANSMEMBRANE PROTEIN C18ORF45</t>
  </si>
  <si>
    <t>PUTATIVE KINETOCHORE PROTEIN NDC80-LIKE</t>
  </si>
  <si>
    <t>PUTATIVE HETEROGENEOUS NUCLEAR RIBONUCLEOPROTEIN H2-LIKE;HETEROGENEOUS NUCLEAR RIBONUCLEOPROTEIN F;PUTATIVE HETEROGENEOUS NUCLEAR RIBONUCLEOPROTEIN H-LIKE ISOFORM X2;HNRNPH3</t>
  </si>
  <si>
    <t>PUTATIVE 2-OXOGLUTARATE AND IRON-DEPENDENT OXYGENASE DOMAIN-CONTAINING PROTEIN 3-LIKE;OGFOD3</t>
  </si>
  <si>
    <t>HYPOTHETICAL PROTEIN;TAF6</t>
  </si>
  <si>
    <t>PUTATIVE BTB/POZ DOMAIN-CONTAINING PROTEIN 9;BTBD9</t>
  </si>
  <si>
    <t>HYPOTHETICAL PROTEIN;PUTATIVE PSEUDOURIDINE-METABOLIZING BIFUNCTIONAL PROTEIN</t>
  </si>
  <si>
    <t>PUTATIVE EXOSTOSIN-1B-LIKE;EXOSTOSIN 1-LIKE PROTEIN;PUTATIVE EXOSTOSIN-1;PUTATIVE EXOSTOSIN-2;EXT1;EXT2</t>
  </si>
  <si>
    <t>HYPOTHETICAL PROTEIN;GPR155B</t>
  </si>
  <si>
    <t>PUTATIVE NEURAL CELL ADHESION MOLECULE 1-LIKE</t>
  </si>
  <si>
    <t>PUTATIVE 26S PROTEASOME NON-ATPASE REGULATORY SUBUNIT 13-LIKE;PSMD13</t>
  </si>
  <si>
    <t>HYPOTHETICAL PROTEIN;TAF10</t>
  </si>
  <si>
    <t>PUTATIVE HISTONE-BINDING PROTEIN RBBP4;RBBP4</t>
  </si>
  <si>
    <t>PUTATIVE RNA POLYMERASE-ASSOCIATED PROTEIN CTR9-LIKE ISOFORM X2</t>
  </si>
  <si>
    <t>PUTATIVE ENDOPLASMIC RETICULUM MANNOSYL-OLIGOSACCHARIDE 1,2-ALPHA-MANNOSIDASE;PUTATIVE ENDOPLASMIC RETICULUM MANNOSYL-OLIGOSACCHARIDE 1,2-ALPHA-MANNOSIDASE-LIKE</t>
  </si>
  <si>
    <t>PUTATIVE PR DOMAIN ZINC FINGER PROTEIN 14-LIKE;HYPOTHETICAL PROTEIN;PRDM14</t>
  </si>
  <si>
    <t>PUTATIVE TRANSLATION INITIATION FACTOR EIF-2B SUBUNIT DELTA;EIF2B4</t>
  </si>
  <si>
    <t>PUTATIVE DIPEPTIDYL PEPTIDASE 3</t>
  </si>
  <si>
    <t>PUTATIVE CONSERVED OLIGOMERIC GOLGI COMPLEX SUBUNIT 1;PUTATIVE CONSERVED OLIGOMERIC GOLGI COMPLEX SUBUNIT 1-LIKE</t>
  </si>
  <si>
    <t>PUTATIVE SCY1-LIKE PROTEIN 2-LIKE;PUTATIVE SCY1-LIKE PROTEIN 2</t>
  </si>
  <si>
    <t>PUTATIVE WD REPEAT-CONTAINING PROTEIN 19-LIKE;PUTATIVE WD REPEAT-CONTAINING PROTEIN 19 ISOFORM X2</t>
  </si>
  <si>
    <t>PUTATIVE BAG FAMILY MOLECULAR CHAPERONE REGULATOR 2-LIKE</t>
  </si>
  <si>
    <t>PUTATIVE RWD DOMAIN-CONTAINING PROTEIN 1-LIKE;HYPOTHETICAL PROTEIN;RWDD1</t>
  </si>
  <si>
    <t>PUTATIVE POLYAMINE-MODULATED FACTOR 1-BINDING PROTEIN 1;PUTATIVE RESTIN-LIKE ISOFORM X1</t>
  </si>
  <si>
    <t>PUTATIVE GLYCOGENIN-1 ISOFORM X4;PUTATIVE GLYCOGENIN-1 ISOFORM X3;GYG1B</t>
  </si>
  <si>
    <t>PUTATIVE RNA-BINDING PROTEIN 40;RNPC3</t>
  </si>
  <si>
    <t>PUTATIVE QUINONE OXIDOREDUCTASE;PUTATIVE QUINONE OXIDOREDUCTASE-LIKE;PUTATIVE QUINONE OXIDOREDUCTASE-LIKE PROTEIN 2-LIKE ISOFORM X1;PUTATIVE QUINONE OXIDOREDUCTASE-LIKE PROTEIN 2-LIKE ISOFORM X2;POLYKETIDE SYNTHASE;CRYZ</t>
  </si>
  <si>
    <t>PUTATIVE PROLYL 4-HYDROXYLASE SUBUNIT ALPHA-1;HYPOTHETICAL PROTEIN</t>
  </si>
  <si>
    <t>ANKYRIN REPEAT DOMAIN-CONTAINING PROTEIN 13C-A;PUTATIVE ANKYRIN REPEAT DOMAIN-CONTAINING PROTEIN 13C-LIKE;PUTATIVE ANKYRIN REPEAT DOMAIN-CONTAINING PROTEIN 13C-A-LIKE;ANKRD13C</t>
  </si>
  <si>
    <t>PUTATIVE TESTIS-EXPRESSED SEQUENCE 10 PROTEIN-LIKE</t>
  </si>
  <si>
    <t>PUTATIVE ROPPORIN-1-LIKE PROTEIN;ROPN1L</t>
  </si>
  <si>
    <t>PUTATIVE 2-METHOXY-6-POLYPRENYL-1,4-BENZOQUINOL METHYLASE, MITOCHONDRIAL;COQ5</t>
  </si>
  <si>
    <t>PUTATIVE FAST KINASE DOMAIN-CONTAINING PROTEIN 5 ISOFORM X1;PUTATIVE FAST KINASE DOMAIN-CONTAINING PROTEIN 5;HYPOTHETICAL PROTEIN</t>
  </si>
  <si>
    <t>PUTATIVE METAL-RESPONSE ELEMENT-BINDING TRANSCRIPTION FACTOR 2 ISOFORM X2</t>
  </si>
  <si>
    <t>PUTATIVE SODIUM-COUPLED NEUTRAL AMINO ACID TRANSPORTER 9 ISOFORM X2;HYPOTHETICAL PROTEIN;SLC38A9</t>
  </si>
  <si>
    <t>ACTIVATOR OF G-PROTEIN SIGNALING;GPSM2</t>
  </si>
  <si>
    <t>PUTATIVE ER LUMEN PROTEIN-RETAINING RECEPTOR 2;PUTATIVE ER LUMEN PROTEIN RETAINING RECEPTOR 2</t>
  </si>
  <si>
    <t>PUTATIVE UBIQUITIN CARBOXYL-TERMINAL HYDROLASE 44-LIKE;USP49</t>
  </si>
  <si>
    <t>HYPOTHETICAL PROTEIN;SNRPF</t>
  </si>
  <si>
    <t>PUTATIVE FOLATE RECEPTOR GAMMA</t>
  </si>
  <si>
    <t>PUTATIVE RNA POLYMERASE II SUBUNIT B1 CTD PHOSPHATASE RPAP2</t>
  </si>
  <si>
    <t>PUTATIVE DNA-DIRECTED RNA POLYMERASE III SUBUNIT RPC5-LIKE;POLR3E</t>
  </si>
  <si>
    <t>PUTATIVE PEPTIDE-N(4)-(N-ACETYL-BETA-GLUCOSAMINYL)ASPARAGINE AMIDASE;NGLY1</t>
  </si>
  <si>
    <t>PUTATIVE DNA-DIRECTED RNA POLYMERASE I SUBUNIT RPA49-LIKE;HYPOTHETICAL PROTEIN</t>
  </si>
  <si>
    <t>PUTATIVE CAT EYE SYNDROME CRITICAL REGION PROTEIN 5-LIKE</t>
  </si>
  <si>
    <t>PUTATIVE POLYPEPTIDE N-ACETYLGALACTOSAMINYLTRANSFERASE 11-LIKE;PUTATIVE POLYPEPTIDE N-ACETYLGALACTOSAMINYLTRANSFERASE 11;GALNT11</t>
  </si>
  <si>
    <t>PUTATIVE NUCLEOLAR COMPLEX PROTEIN 4-LIKE;NOC4L</t>
  </si>
  <si>
    <t>MEGAKARYOCYTE-ASSOCIATED TYROSINE KINASE;PUTATIVE TYROSINE-PROTEIN KINASE;PUTATIVE FIBROBLAST GROWTH FACTOR RECEPTOR 3;PUTATIVE TYROSINE KINASE RECEPTOR CAD96CA-LIKE;TK/RTKC PROTEIN KINASE;HYPOTHETICAL PROTEIN;RECEPTOR TYROSINE KINASE;TYROSINE KINASE RECEPTOR CAD96CA;CSK;MATK</t>
  </si>
  <si>
    <t>PUTATIVE EXPORTIN-T;XPOT</t>
  </si>
  <si>
    <t>HYPOTHETICAL PROTEIN;PIN1</t>
  </si>
  <si>
    <t>EGG BINDIN RECEPTOR PROTEIN 1 PRECURSOR;PUTATIVE SURFEIT LOCUS PROTEIN 4 ISOFORM X1;HYPOTHETICAL PROTEIN;PUTATIVE PROCOLLAGEN GALACTOSYLTRANSFERASE 1 ISOFORM X2;PUTATIVE CUBILIN-LIKE;SURF4</t>
  </si>
  <si>
    <t>PUTATIVE TRANSPORT AND GOLGI ORGANIZATION PROTEIN 11</t>
  </si>
  <si>
    <t>PUTATIVE SIGNAL PEPTIDE PEPTIDASE-LIKE 3 ISOFORM X1;HYPOTHETICAL PROTEIN;SPPL3</t>
  </si>
  <si>
    <t>PUTATIVE ADENOSINE 3'-PHOSPHO 5'-PHOSPHOSULFATE TRANSPORTER 1;SLC35B2</t>
  </si>
  <si>
    <t>PUTATIVE E2F-ASSOCIATED PHOSPHOPROTEIN-LIKE;EAPP</t>
  </si>
  <si>
    <t>PUTATIVE ACTIVATOR OF BASAL TRANSCRIPTION 1-LIKE</t>
  </si>
  <si>
    <t>PUTATIVE DYSLEXIA SUSCEPTIBILITY 1 CANDIDATE PROTEIN 1 PROTEIN-LIKE;DNAAF4</t>
  </si>
  <si>
    <t>PUTATIVE PALMITOYLTRANSFERASE AKR1 ISOFORM X2</t>
  </si>
  <si>
    <t>PUTATIVE GPI MANNOSYLTRANSFERASE 4-LIKE;HYPOTHETICAL PROTEIN;PUTATIVE GPI MANNOSYLTRANSFERASE 4</t>
  </si>
  <si>
    <t>PUTATIVE GENERAL VESICULAR TRANSPORT FACTOR;USO1</t>
  </si>
  <si>
    <t>PUTATIVE ALPHA-1,6-MANNOSYL-GLYCOPROTEIN 2-BETA-N-ACETYLGLUCOSAMINYLTRANSFERASE ISOFORM X1</t>
  </si>
  <si>
    <t>PUTATIVE MITOTIC SPINDLE ASSEMBLY CHECKPOINT PROTEIN MAD2B;PUTATIVE MITOTIC SPINDLE ASSEMBLY CHECKPOINT PROTEIN MAD2A;MAD2L1</t>
  </si>
  <si>
    <t>PUTATIVE TNF RECEPTOR-ASSOCIATED FACTOR 6</t>
  </si>
  <si>
    <t>PUTATIVE WASH COMPLEX SUBUNIT CCDC53 ISOFORM X2</t>
  </si>
  <si>
    <t>PUTATIVE TRANSMEMBRANE PROTEIN;TMEM53</t>
  </si>
  <si>
    <t>MITOCHONDRIAL INNER MEMBRANE PROTEASE SUBUNIT</t>
  </si>
  <si>
    <t>PUTATIVE CYSTEINE DESULFURASE, MITOCHONDRIAL</t>
  </si>
  <si>
    <t>PUTATIVE SERINE/THREONINE-PROTEIN PHOSPHATASE 2A CATALYTIC SUBUNIT BETA ISOFORM;PUTATIVE SERINE/THREONINE-PROTEIN PHOSPHATASE 2A CATALYTIC SUBUNIT BETA ISOFORM-LIKE;PPP2CA</t>
  </si>
  <si>
    <t>PUTATIVE ZINC PHOSPHODIESTERASE ELAC PROTEIN 2</t>
  </si>
  <si>
    <t>HYPOTHETICAL PROTEIN;FLII</t>
  </si>
  <si>
    <t>PUTATIVE MITOCHONDRIAL IMPORT INNER MEMBRANE TRANSLOCASE SUBUNIT TIM23-LIKE;MITOCHONDRIAL IMPORT INNER MEMBRANE TRANSLOCASE SUBUNIT TIM23</t>
  </si>
  <si>
    <t>PUTATIVE WD REPEAT-CONTAINING PROTEIN 44-LIKE;WD REPEAT-CONTAINING PROTEIN 44;WDR44</t>
  </si>
  <si>
    <t>PUTATIVE 39S RIBOSOMAL PROTEIN L14, MITOCHONDRIAL;MRPL14</t>
  </si>
  <si>
    <t>PUTATIVE DEDICATOR OF CYTOKINESIS PROTEIN 7;PUTATIVE DEDICATOR OF CYTOKINESIS PROTEIN 7-LIKE</t>
  </si>
  <si>
    <t>PUTATIVE EPITHELIAL CELL-TRANSFORMING SEQUENCE 2 ONCOGENE-LIKE</t>
  </si>
  <si>
    <t>PUTATIVE NITRIC OXIDE SYNTHASE-INTERACTING PROTEIN;PUTATIVE NITRIC OXIDE SYNTHASE-INTERACTING PROTEIN-LIKE ISOFORM X5;NOSIP</t>
  </si>
  <si>
    <t>PUTATIVE NACHT AND WD REPEAT DOMAIN-CONTAINING PROTEIN 2;PUTATIVE NACHT AND WD REPEAT DOMAIN-CONTAINING PROTEIN 1 ISOFORM X 3;PUTATIVE NACHT AND WD REPEAT DOMAIN-CONTAINING PROTEIN 1-LIKE;PUTATIVE NACHT AND WD REPEAT DOMAIN-CONTAINING PROTEIN 1;PUTATIVE NACHT AND WD REPEAT DOMAIN-CONTAINING PROTEIN 1 ISOFORM X2;HYPOTHETICAL PROTEIN</t>
  </si>
  <si>
    <t>ALG-2 INTERACTING PROTEIN X/1;PUTATIVE PROGRAMMED CELL DEATH 6-INTERACTING PROTEIN ISOFORM X2</t>
  </si>
  <si>
    <t>PUTATIVE PHOSPHATIDYLINOSITOL 4-KINASE ALPHA</t>
  </si>
  <si>
    <t>PUTATIVE ATPASE FAMILY AAA DOMAIN-CONTAINING PROTEIN 2B ISOFORM X18;PUTATIVE ATPASE FAMILY AAA DOMAIN-CONTAINING PROTEIN 2</t>
  </si>
  <si>
    <t>PUTATIVE CALMODULIN-LIKE PROTEIN 4</t>
  </si>
  <si>
    <t>PUTATIVE LACTOSE-BINDING LECTIN L-2-LIKE;PUTATIVE AGGRECAN CORE PROTEIN;RECEPTOR FOR EGG JELLY 5</t>
  </si>
  <si>
    <t>PUTATIVE METHYLTRANSFERASE-LIKE PROTEIN 6;METTL6</t>
  </si>
  <si>
    <t>PUTATIVE BASEMENT MEMBRANE-SPECIFIC HEPARAN SULFATE PROTEOGLYCAN CORE PROTEIN;HYPOTHETICAL PROTEIN;PUTATIVE BASEMENT MEMBRANE-SPECIFIC HEPARAN SULFATE PROTEOGLYCAN CORE PROTEIN-LIKE</t>
  </si>
  <si>
    <t>PUTATIVE CAMP-RESPONSIVE ELEMENT MODULATOR ISOFORM X3;CREM</t>
  </si>
  <si>
    <t>HYPOTHETICAL PROTEIN;RTF2</t>
  </si>
  <si>
    <t>PUTATIVE MITOCHONDRIAL FOLATE TRANSPORTER/CARRIER;SLC25A32</t>
  </si>
  <si>
    <t>PUTATIVE FAS-ASSOCIATED FACTOR 1 ISOFORM X1</t>
  </si>
  <si>
    <t>PUTATIVE XYLOSIDE XYLOSYLTRANSFERASE 1-LIKE;XXYLT1</t>
  </si>
  <si>
    <t>HYPOTHETICAL PROTEIN;SPNS1</t>
  </si>
  <si>
    <t>ROTATIN;PUTATIVE ROTATIN ISOFORM X1</t>
  </si>
  <si>
    <t>PUTATIVE MAJOR FACILITATOR SUPERFAMILY DOMAIN-CONTAINING PROTEIN 9 ISOFORM X2;PUTATIVE CAAX PRENYL PROTEASE 1-LIKE;PUTATIVE MAJOR FACILITATOR SUPERFAMILY DOMAIN-CONTAINING PROTEIN 9 ISOFORM X1;ZMPSTE24</t>
  </si>
  <si>
    <t>PUTATIVE UDP-N-ACETYLHEXOSAMINE PYROPHOSPHORYLASE</t>
  </si>
  <si>
    <t>PUTATIVE METHYLTRANSFERASE TARBP1</t>
  </si>
  <si>
    <t>PUTATIVE TRANSIENT RECEPTOR POTENTIAL CATION CHANNEL SUBFAMILY M MEMBER 2 ISOFORM X6;PUTATIVE TRANSIENT RECEPTOR POTENTIAL CATION CHANNEL SUBFAMILY M MEMBER 6;PUTATIVE TRANSIENT RECEPTOR POTENTIAL CATION CHANNEL SUBFAMILY M MEMBER 1;PUTATIVE TRANSIENT RECEPTOR POTENTIAL CATION CHANNEL SUBFAMILY M MEMBER 3</t>
  </si>
  <si>
    <t>HYPOTHETICAL PROTEIN;OSCP1</t>
  </si>
  <si>
    <t>PUTATIVE BARDET-BIEDL SYNDROME 2 PROTEIN-LIKE;BBS2</t>
  </si>
  <si>
    <t>NAD KINASE ISOFORM 1</t>
  </si>
  <si>
    <t>HYPOTHETICAL PROTEIN;PUTATIVE GAMMA-SOLUBLE NSF ATTACHMENT PROTEIN;NAPG</t>
  </si>
  <si>
    <t>PUTATIVE RIBOSOMAL PROTEIN S6 KINASE BETA-1;PUTATIVE SERINE/THREONINE-PROTEIN KINASE CBK1</t>
  </si>
  <si>
    <t>PUTATIVE GIRDIN ISOFORM X4;PUTATIVE GIRDIN ISOFORM X1</t>
  </si>
  <si>
    <t>PUTATIVE RAS GTPASE-ACTIVATING PROTEIN 1;RASA1</t>
  </si>
  <si>
    <t>HYPOTHETICAL PROTEIN;PUTATIVE SHORT/BRANCHED CHAIN SPECIFIC ACYL-COA DEHYDROGENASE, MITOCHONDRIAL;ACADSB</t>
  </si>
  <si>
    <t>PUTATIVE CCR4-NOT TRANSCRIPTION COMPLEX;PUTATIVE CCR4-NOT TRANSCRIPTION COMPLEX SUBUNIT 1 ISOFORM X9</t>
  </si>
  <si>
    <t>MOTHERS AGAINST DECAPENTAPLEGIC-LIKE PROTEIN 1;SMAD1</t>
  </si>
  <si>
    <t>PUTATIVE DDB1- AND CUL4-ASSOCIATED FACTOR 17</t>
  </si>
  <si>
    <t>PUTATIVE GOLGIN SUBFAMILY A MEMBER 1 ISOFORM X1</t>
  </si>
  <si>
    <t>HYPOTHETICAL PROTEIN;E2F4</t>
  </si>
  <si>
    <t>PUTATIVE UBIQUITIN CARBOXYL-TERMINAL HYDROLASE 24-LIKE;PUTATIVE UBIQUITIN CARBOXYL-TERMINAL HYDROLASE 24 ISOFORM X1;PUTATIVE UBIQUITIN CARBOXYL-TERMINAL HYDROLASE 24;HYPOTHETICAL PROTEIN;UBIQUITIN CARBOXYL-TERMINAL HYDROLASE 24</t>
  </si>
  <si>
    <t>PUTATIVE HISTONE-LYSINE N-METHYLTRANSFERASE SETD1B-A</t>
  </si>
  <si>
    <t>PUTATIVE MEDIATOR OF RNA POLYMERASE II TRANSCRIPTION SUBUNIT 7-LIKE;MED7</t>
  </si>
  <si>
    <t>PUTATIVE RAB9 EFFECTOR PROTEIN WITH KELCH MOTIFS-LIKE;RABEPK</t>
  </si>
  <si>
    <t>HYPOTHETICAL PROTEIN;DPCD</t>
  </si>
  <si>
    <t>PUTATIVE PENTATRICOPEPTIDE REPEAT DOMAIN-CONTAINING PROTEIN 3, MITOCHONDRIAL</t>
  </si>
  <si>
    <t>ORPHAN STEROID HORMONE RECEPTOR 2;NR2C1</t>
  </si>
  <si>
    <t>PUTATIVE TRICHOHYALIN ISOFORM X2</t>
  </si>
  <si>
    <t>PUTATIVE DEP DOMAIN-CONTAINING PROTEIN 5;PUTATIVE DEP DOMAIN-CONTAINING PROTEIN 5-LIKE</t>
  </si>
  <si>
    <t>PUTATIVE CD2 ANTIGEN CYTOPLASMIC TAIL-BINDING PROTEIN 2-LIKE;CD2BP2</t>
  </si>
  <si>
    <t>CCR4-NOT TRANSCRIPTION COMPLEX SUBUNIT 10;PUTATIVE CCR4-NOT TRANSCRIPTION COMPLEX SUBUNIT 10;CNOT10</t>
  </si>
  <si>
    <t>PUTATIVE HEAT REPEAT-CONTAINING PROTEIN 1</t>
  </si>
  <si>
    <t>PUTATIVE NUCLEAR CAP-BINDING PROTEIN SUBUNIT 2-LIKE</t>
  </si>
  <si>
    <t>PUTATIVE DENN DOMAIN-CONTAINING PROTEIN 4C;PUTATIVE C-MYC PROMOTER-BINDING PROTEIN</t>
  </si>
  <si>
    <t>PUTATIVE UBIQUITIN DOMAIN-CONTAINING PROTEIN 2;UBTD2</t>
  </si>
  <si>
    <t>PUTATIVE E3 UBIQUITIN-PROTEIN LIGASE SYNOVIOLIN;PUTATIVE E3 UBIQUITIN-PROTEIN LIGASE SYNOVIOLIN A;SYVN1</t>
  </si>
  <si>
    <t>PUTATIVE TETRATRICOPEPTIDE REPEAT PROTEIN 39B-LIKE;HYPOTHETICAL PROTEIN;PUTATIVE CYTOCHROME C-TYPE HEME LYASE;TTC39B</t>
  </si>
  <si>
    <t>PUTATIVE ATAXIN-3;ATXN3</t>
  </si>
  <si>
    <t>PUTATIVE CUBILIN-LIKE</t>
  </si>
  <si>
    <t>PUTATIVE TRANSCRIPTIONAL ADAPTER 1-LIKE</t>
  </si>
  <si>
    <t>PUTATIVE PROTON-COUPLED FOLATE TRANSPORTER-LIKE</t>
  </si>
  <si>
    <t>PUTATIVE NADPH OXIDASE 4-LIKE</t>
  </si>
  <si>
    <t>PUTATIVE EXONUCLEASE V-LIKE;EXO5</t>
  </si>
  <si>
    <t>PUTATIVE 39S RIBOSOMAL PROTEIN L4, MITOCHONDRIAL ISOFORM X1</t>
  </si>
  <si>
    <t>PUTATIVE ALPHA- AND GAMMA-ADAPTIN-BINDING PROTEIN P34-LIKE</t>
  </si>
  <si>
    <t>PUTATIVE TRANSCRIPTION INITIATION FACTOR TFIID SUBUNIT 13-LIKE;TAF13</t>
  </si>
  <si>
    <t>PUTATIVE METHYLMALONIC ACIDURIA TYPE A-LIKE, MITOCHONDRIAL;MMAA</t>
  </si>
  <si>
    <t>PUTATIVE UBIQUITIN CARBOXYL-TERMINAL HYDROLASE 38</t>
  </si>
  <si>
    <t>PUTATIVE GALANIN RECEPTOR TYPE 1-LIKE;PUTATIVE TRANSMEMBRANE PROTEIN</t>
  </si>
  <si>
    <t>PUTATIVE URIDINE 5'-MONOPHOSPHATE SYNTHASE-LIKE;UMPS</t>
  </si>
  <si>
    <t>PUTATIVE LOW-DENSITY LIPOPROTEIN RECEPTOR-RELATED PROTEIN 6;PUTATIVE LOW-DENSITY LIPOPROTEIN RECEPTOR-RELATED PROTEIN 5-LIKE PROTEIN;PUTATIVE LOW-DENSITY LIPOPROTEIN RECEPTOR-RELATED PROTEIN 6-LIKE;PUTATIVE LOW-DENSITY LIPOPROTEIN RECEPTOR-RELATED PROTEIN 4;PUTATIVE LOW-DENSITY LIPOPROTEIN RECEPTOR-RELATED PROTEIN 2-LIKE;PUTATIVE LOW-DENSITY LIPOPROTEIN RECEPTOR-RELATED PROTEIN 4 ISOFORM X3;PUTATIVE LOW-DENSITY LIPOPROTEIN RECEPTOR-RELATED PROTEIN 5;LOW-DENSITY LIPOPROTEIN RECEPTOR-RELATED PROTEIN 6;PUTATIVE LOW-DENSITY LIPOPROTEIN RECEPTOR-RELATED PROTEIN 2;PUTATIVE LOW-DENSITY LIPOPROTEIN RECEPTOR 1-LIKE ISOFORM X2;LRP5;LRP6</t>
  </si>
  <si>
    <t>PUTATIVE AMINOACYL TRNA SYNTHASE COMPLEX-INTERACTING MULTIFUNCTIONAL PROTEIN 2;AIMP2</t>
  </si>
  <si>
    <t>PUTATIVE KINETOCHORE PROTEIN NUF2-A ISOFORM X1</t>
  </si>
  <si>
    <t>PUTATIVE GUANINE NUCLEOTIDE-BINDING PROTEIN-LIKE 3-LIKE PROTEIN;NUCLEOSTEMIN-LIKE PROTEIN</t>
  </si>
  <si>
    <t>PUTATIVE SOLUTE CARRIER FAMILY 25 MEMBER 51;SLC25A51</t>
  </si>
  <si>
    <t>28S RIBOSOMAL PROTEIN S16;MRPS16</t>
  </si>
  <si>
    <t>PUTATIVE GPN-LOOP GTPASE 2;GPN2</t>
  </si>
  <si>
    <t>PUTATIVE TYROSINE-PROTEIN KINASE;TYROSINE-PROTEIN KINASE FPS85D;HYPOTHETICAL PROTEIN</t>
  </si>
  <si>
    <t>PUTATIVE ZINC FINGER CCCH DOMAIN-CONTAINING PROTEIN 13 ISOFORM X2</t>
  </si>
  <si>
    <t>PUTATIVE PROTEASOME ACTIVATOR COMPLEX SUBUNIT 3</t>
  </si>
  <si>
    <t>PUTATIVE G-PROTEIN COUPLED RECEPTOR;PUTATIVE G PROTEIN COUPLED RECEPTOR 98-LIKE PROTEIN ISOFORM X1;HYPOTHETICAL PROTEIN;PUTATIVE SODIUM/CALCIUM EXCHANGER</t>
  </si>
  <si>
    <t>PUTATIVE PALMITOYLTRANSFERASE ZDHHC24</t>
  </si>
  <si>
    <t>PUTATIVE MITOCHONDRIAL INNER MEMBRANE PROTEIN COX18;PUTATIVE MITOCHONDRIAL INNER MEMBRANE PROTEIN COX18-LIKE;COX18</t>
  </si>
  <si>
    <t>PUTATIVE MYOTUBULARIN-RELATED PROTEIN 13;PUTATIVE MYOTUBULARIN-RELATED PROTEIN 13-LIKE</t>
  </si>
  <si>
    <t>PUTATIVE BECLIN 1-ASSOCIATED AUTOPHAGY-RELATED KEY REGULATOR</t>
  </si>
  <si>
    <t>PUTATIVE DNAJ-LIKE SUBFAMILY C MEMBER 3;DNAJC3</t>
  </si>
  <si>
    <t>PUTATIVE METASTASIS-ASSOCIATED PROTEIN MTA3;PUTATIVE ARGININE-GLUTAMIC ACID DIPEPTIDE REPEATS PROTEIN ISOFORM X1;PUTATIVE ARGININE-GLUTAMIC ACID DIPEPTIDE REPEATS PROTEIN-LIKE;MTA1</t>
  </si>
  <si>
    <t>PUTATIVE LYSINE-SPECIFIC HISTONE DEMETHYLASE 1B;KDM1B</t>
  </si>
  <si>
    <t>PUTATIVE MONOGLYCERIDE LIPASE ISOFORM X1;HYPOTHETICAL PROTEIN</t>
  </si>
  <si>
    <t>PUTATIVE CMT1A DUPLICATED REGION TRANSCRIPT 1 PROTEIN</t>
  </si>
  <si>
    <t>PUTATIVE CASPASE-6-LIKE;PUTATIVE CASPASE-8;PUTATIVE CASPASE-6;PUTATIVE CASPASE-8-LIKE;CASP6L1 PROTEIN;XCASPASE-6 PROTEIN;CASPASE 6, APOPTOSIS-RELATED CYSTEINE PEPTIDASE, LIKE 2;CASP6</t>
  </si>
  <si>
    <t>PUTATIVE HISTONE ACETYLTRANSFERASE KAT8 ISOFORM X1;KAT8</t>
  </si>
  <si>
    <t>PUTATIVE REGULATOR OF G-PROTEIN SIGNALING 22;LOC106158566</t>
  </si>
  <si>
    <t>PUTATIVE DNA REPLICATION LICENSING FACTOR MCM5</t>
  </si>
  <si>
    <t>PUTATIVE E3 UBIQUITIN-PROTEIN LIGASE ZSWIM2-LIKE</t>
  </si>
  <si>
    <t>PUTATIVE CYSTEINE PROTEASE ATG4B-LIKE;CYSTEINE PROTEASE ATG4B;HYPOTHETICAL PROTEIN;ATG4A</t>
  </si>
  <si>
    <t>PUTATIVE FANCONI ANEMIA GROUP M PROTEIN</t>
  </si>
  <si>
    <t>PUTATIVE LIPRIN-BETA-1;PUTATIVE LIPRIN-BETA-1-LIKE</t>
  </si>
  <si>
    <t>PUTATIVE DNA-DIRECTED RNA POLYMERASE II SUBUNIT RPB4-LIKE</t>
  </si>
  <si>
    <t>HYPOTHETICAL PROTEIN;PNO1</t>
  </si>
  <si>
    <t>PUTATIVE WD REPEAT-CONTAINING PROTEIN 81</t>
  </si>
  <si>
    <t>PUTATIVE KELCH-LIKE PROTEIN 28</t>
  </si>
  <si>
    <t>PUTATIVE GPI ETHANOLAMINE PHOSPHATE TRANSFERASE 2</t>
  </si>
  <si>
    <t>PUTATIVE TUBULIN POLYGLUTAMYLASE TTLL6</t>
  </si>
  <si>
    <t>PUTATIVE VACUOLAR PROTEIN SORTING-ASSOCIATED PROTEIN 51-LIKE;HYPOTHETICAL PROTEIN;VPS51</t>
  </si>
  <si>
    <t>PUTATIVE DIHYDROXYACETONE PHOSPHATE ACYLTRANSFERASE</t>
  </si>
  <si>
    <t>PUTATIVE ANKYRIN REPEAT AND LEM DOMAIN-CONTAINING PROTEIN 2</t>
  </si>
  <si>
    <t>PUTATIVE SERINE/ARGININE REPETITIVE MATRIX PROTEIN 2-LIKE</t>
  </si>
  <si>
    <t>HYPOTHETICAL PROTEIN;UPF2</t>
  </si>
  <si>
    <t>HYPOTHETICAL PROTEIN;PUTATIVE THYMIDYLATE SYNTHASE;TYMS</t>
  </si>
  <si>
    <t>HYPOTHETICAL PROTEIN;PUTATIVE ALPHA-N-ACETYLGALACTOSAMINIDE ALPHA-2,6-SIALYLTRANSFERASE 2</t>
  </si>
  <si>
    <t>HYPOTHETICAL PROTEIN;PUTATIVE GUANYLATE-BINDING PROTEIN 3-LIKE</t>
  </si>
  <si>
    <t>PUTATIVE CELL CYCLE CHECKPOINT PROTEIN RAD1-LIKE;PUTATIVE CELL CYCLE CHECKPOINT PROTEIN RAD1;RAD1</t>
  </si>
  <si>
    <t>PUTATIVE RIBOSOMAL RNA-PROCESSING PROTEIN 7-LIKE A</t>
  </si>
  <si>
    <t>PUTATIVE NAD-DEPENDENT PROTEIN DEACETYLASE SIRTUIN-1 ISOFORM X2;PUTATIVE GLYCOPROTEIN 3-ALPHA-L-FUCOSYLTRANSFERASE A-LIKE;PUTATIVE NAD-DEPENDENT PROTEIN DEACETYLASE SIRTUIN-1 ISOFORM X1;SIRT1</t>
  </si>
  <si>
    <t>PUTATIVE UBIQUITIN-ASSOCIATED DOMAIN-CONTAINING PROTEIN 2</t>
  </si>
  <si>
    <t>PUTATIVE UNCONVENTIONAL MYOSIN-X;HYPOTHETICAL PROTEIN</t>
  </si>
  <si>
    <t>PUTATIVE RNA METHYLTRANSFERASE Y17G7B.18;PUTATIVE 7SK SNRNA METHYLPHOSPHATE CAPPING ENZYME</t>
  </si>
  <si>
    <t>PUTATIVE FORMIMIDOYLTRANSFERASE-CYCLODEAMINASE</t>
  </si>
  <si>
    <t>PUTATIVE ER MEMBRANE PROTEIN COMPLEX SUBUNIT 4;EMC4</t>
  </si>
  <si>
    <t>HYPOTHETICAL PROTEIN;FDX1</t>
  </si>
  <si>
    <t>PUTATIVE DNA REPAIR PROTEIN;ALPHA INTEGRIN BINDING PROTEIN 80;HYPOTHETICAL PROTEIN;PUTATIVE FILAGGRIN-2-LIKE ISOFORM X2</t>
  </si>
  <si>
    <t>PUTATIVE KAT8 REGULATORY NSL COMPLEX SUBUNIT 2;KANSL2</t>
  </si>
  <si>
    <t>PUTATIVE PROTEIN-CYSTEINE N-PALMITOYLTRANSFERASE HHAT;PUTATIVE PROTEIN-CYSTEINE N-PALMITOYLTRANSFERASE HHAT-LIKE</t>
  </si>
  <si>
    <t>PUTATIVE 60S RIBOSOMAL EXPORT PROTEIN NMD3;NMD3</t>
  </si>
  <si>
    <t>PUTATIVE DEOXYCYTIDYLATE DEAMINASE;DCTD</t>
  </si>
  <si>
    <t>HYPOTHETICAL PROTEIN;PUTATIVE WHIRLIN-LIKE</t>
  </si>
  <si>
    <t>PUTATIVE RING FINGER PROTEIN 17</t>
  </si>
  <si>
    <t>PUTATIVE F-BOX/LRR-REPEAT PROTEIN 7;PUTATIVE F-BOX/LRR-REPEAT PROTEIN 7 ISOFORM X1</t>
  </si>
  <si>
    <t>PUTATIVE REGULATOR OF CHROMATIN SUBFAMILY B MEMBER 1-LIKE;SMARCB1</t>
  </si>
  <si>
    <t>PUTATIVE CYTOSOLIC CARBOXYPEPTIDASE-LIKE PROTEIN 5 ISOFORM X3</t>
  </si>
  <si>
    <t>PUTATIVE HELICASE DOMINO ISOFORM X4;PUTATIVE HELICASE DOMINO</t>
  </si>
  <si>
    <t>PUTATIVE 2'-DEOXYNUCLEOSIDE 5'-PHOSPHATE N-HYDROLASE 1;DNPH1</t>
  </si>
  <si>
    <t>PUTATIVE HSPB1-ASSOCIATED PROTEIN 1;PUTATIVE HSPB1-ASSOCIATED PROTEIN 1-LIKE</t>
  </si>
  <si>
    <t>PUTATIVE EUKARYOTIC TRANSLATION INITIATION FACTOR 3 SUBUNIT K ISOFORM X1;EIF3K</t>
  </si>
  <si>
    <t>PUTATIVE PAXILLIN</t>
  </si>
  <si>
    <t>PUTATIVE GENERAL TRANSCRIPTION FACTOR IIE SUBUNIT 2-LIKE;PUTATIVE TRANSCRIPTION INITIATION FACTOR IIE SUBUNIT BETA ISOFORM X2;GTF2E2</t>
  </si>
  <si>
    <t>PUTATIVE 39S RIBOSOMAL PROTEIN L1, MITOCHONDRIAL</t>
  </si>
  <si>
    <t>PUTATIVE F-BOX ONLY PROTEIN 28-LIKE</t>
  </si>
  <si>
    <t>PALMITOYLTRANSFERASE ZDHHC5;ZDHHC5</t>
  </si>
  <si>
    <t>PUTATIVE INOSITOL MONOPHOSPHATASE 3;IMPAD1</t>
  </si>
  <si>
    <t>HYPOTHETICAL PROTEIN;PUTATIVE TELOMERASE PROTEIN COMPONENT 1</t>
  </si>
  <si>
    <t>PUTATIVE LYMPHOKINE-ACTIVATED KILLER T-CELL-ORIGINATED PROTEIN KINASE-LIKE;PBK</t>
  </si>
  <si>
    <t>PUTATIVE G PATCH DOMAIN-CONTAINING PROTEIN 1-LIKE;PUTATIVE G PATCH DOMAIN-CONTAINING PROTEIN 1-LIKE ISOFORM X2</t>
  </si>
  <si>
    <t>PUTATIVE INTEGRAL MEMBRANE PROTEIN;GPR137B</t>
  </si>
  <si>
    <t>PUTATIVE MINI-CHROMOSOME MAINTENANCE COMPLEX-BINDING PROTEIN;MCMBP</t>
  </si>
  <si>
    <t>HYPOTHETICAL PROTEIN;WD REPEAT-CONTAINING PROTEIN 68;DCAF7</t>
  </si>
  <si>
    <t>PUTATIVE DNAJ-LIKE SUBFAMILY C MEMBER 2;DNAJC2</t>
  </si>
  <si>
    <t>PUTATIVE PBX HOMEOBOX PROTEIN ISOFORM X1</t>
  </si>
  <si>
    <t>POLYOMA ENHANCER ACTIVATOR 3;ETV1</t>
  </si>
  <si>
    <t>PUTATIVE CEREBELLAR DEGENERATION-RELATED PROTEIN 2-LIKE</t>
  </si>
  <si>
    <t>PUTATIVE MEIOSIS-SPECIFIC NUCLEAR STRUCTURAL PROTEIN 1;MNS1</t>
  </si>
  <si>
    <t>HYPOTHETICAL PROTEIN;HEPARAN SULFATE 2-O-SULFOTRANSFERASE 1;PUTATIVE HEPARAN SULFATE 2-O-SULFOTRANSFERASE 1;PUTATIVE URONYL 2-SULFOTRANSFERASE;CBN-HST-2 PROTEIN;PUTATIVE HEPARAN SULFATE 2-O-SULFOTRANSFERASE 1-LIKE;PUTATIVE URONYL 2-SULFOTRANSFERASE-LIKE ISOFORM X3;SULFOTRANSFER 2 DOMAIN CONTAINING PROTEIN</t>
  </si>
  <si>
    <t>PUTATIVE DEOXYNUCLEOTIDYLTRANSFERASE TERMINAL-INTERACTING PROTEIN 1</t>
  </si>
  <si>
    <t>PUTATIVE WD REPEAT DOMAIN-CONTAINING PROTEIN 83;WDR83</t>
  </si>
  <si>
    <t>PUTATIVE WD REPEAT-CONTAINING PROTEIN 48;WDR48</t>
  </si>
  <si>
    <t>PUTATIVE SERINE/THREONINE-PROTEIN KINASE NEK9;HYPOTHETICAL PROTEIN;PUTATIVE SERINE/THREONINE-PROTEIN KINASE NEK9-LIKE;NEK9</t>
  </si>
  <si>
    <t>PUTATIVE TYROSINE-PROTEIN PHOSPHATASE NON-RECEPTOR TYPE 13</t>
  </si>
  <si>
    <t>PUTATIVE ZINC FINGER ZZ-TYPE AND EF-HAND DOMAIN-CONTAINING PROTEIN 1-LIKE;PUTATIVE ZINC FINGER ZZ-TYPE AND EF-HAND DOMAIN-CONTAINING PROTEIN 1</t>
  </si>
  <si>
    <t>HYPOTHETICAL PROTEIN;PUTATIVE TRANSMEMBRANE PROTEIN</t>
  </si>
  <si>
    <t>PUTATIVE FAD SYNTHASE;HYPOTHETICAL PROTEIN;FLAD1</t>
  </si>
  <si>
    <t>PUTATIVE EUKARYOTIC TRANSLATION INITIATION FACTOR 3 SUBUNIT L;PUTATIVE EUKARYOTIC TRANSLATION INITIATION FACTOR 3 SUBUNIT L ISOFORM X1;EIF3L</t>
  </si>
  <si>
    <t>PUTATIVE SOLUTE CARRIER FAMILY 35 MEMBER F2-LIKE;SLC35F1</t>
  </si>
  <si>
    <t>PUTATIVE VENTRICULAR ZONE-EXPRESSED PH DOMAIN-CONTAINING PROTEIN 1</t>
  </si>
  <si>
    <t>HYPOTHETICAL PROTEIN;PRELID3B</t>
  </si>
  <si>
    <t>STRABISMUS-LIKE PROTEIN;PUTATIVE VANG-LIKE PROTEIN 2-LIKE ISOFORM X2</t>
  </si>
  <si>
    <t>PUTATIVE ORIGIN RECOGNITION COMPLEX SUBUNIT 5;ORC5</t>
  </si>
  <si>
    <t>PUTATIVE PEROXISOMAL CARNITINE O-OCTANOYLTRANSFERASE;CROT</t>
  </si>
  <si>
    <t>PUTATIVE 39S RIBOSOMAL PROTEIN L15, MITOCHONDRIAL ISOFORM X2;PUTATIVE 39S RIBOSOMAL PROTEIN L15, MITOCHONDRIAL ISOFORM X1;MRPL15</t>
  </si>
  <si>
    <t>PUTATIVE MITOCHONDRIAL CARDIOLIPIN HYDROLASE-LIKE</t>
  </si>
  <si>
    <t>PUTATIVE UBIQUITIN CARBOXYL-TERMINAL HYDROLASE 14 ISOFORM X1</t>
  </si>
  <si>
    <t>PUTATIVE DNAJ-LIKE SUBFAMILY C MEMBER 9;DNAJC9</t>
  </si>
  <si>
    <t>PUTATIVE SERINE/THREONINE-PROTEIN KINASE N2-LIKE;PROTEIN KINASE C-RELATED KINASE</t>
  </si>
  <si>
    <t>HYPOTHETICAL PROTEIN;PUTATIVE HBS1-LIKE PROTEIN</t>
  </si>
  <si>
    <t>SERINE/THREONINE-PROTEIN KINASE SIK3;PUTATIVE SERINE/THREONINE-PROTEIN KINASE SIK3;PUTATIVE SERINE/THREONINE-PROTEIN KINASE SIK3-LIKE</t>
  </si>
  <si>
    <t>PUTATIVE ENDOPLASMIC RETICULUM-GOLGI INTERMEDIATE COMPARTMENT PROTEIN 3;PUTATIVE ENDOPLASMIC RETICULUM-GOLGI INTERMEDIATE COMPARTMENT PROTEIN 2;HYPOTHETICAL PROTEIN;ERGIC2;ERGIC3</t>
  </si>
  <si>
    <t>PUTATIVE SOLUTE CARRIER FAMILY 35 MEMBER B1;SLC35B1</t>
  </si>
  <si>
    <t>PUTATIVE EUKARYOTIC TRANSLATION INITIATION FACTOR 3 SUBUNIT B-LIKE;PUTATIVE EUKARYOTIC TRANSLATION INITIATION FACTOR 3 SUBUNIT B</t>
  </si>
  <si>
    <t>PUTATIVE OXYSTEROL-BINDING PROTEIN-RELATED PROTEIN 9 ISOFORM X1</t>
  </si>
  <si>
    <t>PUTATIVE HISTONE CHAPERONE ASF1A</t>
  </si>
  <si>
    <t>PUTATIVE DNA/RNA-BINDING PROTEIN KIN17;HYPOTHETICAL PROTEIN</t>
  </si>
  <si>
    <t>PUTATIVE COILED-COIL DOMAIN-CONTAINING PROTEIN;VPS50</t>
  </si>
  <si>
    <t>PUTATIVE G PATCH DOMAIN-CONTAINING PROTEIN 4</t>
  </si>
  <si>
    <t>PUTATIVE ATP-DEPENDENT RNA HELICASE DDX19A ISOFORM X1;PUTATIVE ATP-DEPENDENT RNA HELICASE DDX19B</t>
  </si>
  <si>
    <t>PUTATIVE GLUCOSE-INDUCED DEGRADATION PROTEIN 4-LIKE;GID4</t>
  </si>
  <si>
    <t>PUTATIVE HELICASE ARIP4;HYPOTHETICAL PROTEIN</t>
  </si>
  <si>
    <t>HYPOTHETICAL PROTEIN;PUTATIVE PRICKLE-LIKE PROTEIN 3 ISOFORM X1;PUTATIVE FOUR AND A HALF LIM DOMAINS PROTEIN 2-LIKE ISOFORM X2;PRICKLE2</t>
  </si>
  <si>
    <t>NUCLEOLYSIN TIA-1 ISOFORM P40;TIA1</t>
  </si>
  <si>
    <t>RIBONUCLEASE 3</t>
  </si>
  <si>
    <t>PUTATIVE PHOSPHORYLATED ADAPTER RNA EXPORT PROTEIN</t>
  </si>
  <si>
    <t>PUTATIVE CYCLIN-F-LIKE ISOFORM X2;CCNF</t>
  </si>
  <si>
    <t>PUTATIVE THREONINE ASPARTASE 1;TASP1</t>
  </si>
  <si>
    <t>PUTATIVE EARLY ENDOSOME ANTIGEN 1</t>
  </si>
  <si>
    <t>PUTATIVE MULTIPLE PDZ DOMAIN PROTEIN;PUTATIVE MULTIPLE PDZ DOMAIN PROTEIN-LIKE</t>
  </si>
  <si>
    <t>PUTATIVE FANCONI ANEMIA GROUP A PROTEIN;FANCONI ANEMIA GROUP A PROTEIN</t>
  </si>
  <si>
    <t>PUTATIVE IQ CALMODULIN-BINDING MOTIF-CONTAINING PROTEIN 1</t>
  </si>
  <si>
    <t>PUTATIVE DNA METHYLTRANSFERASE 1-ASSOCIATED PROTEIN 1;DMAP1</t>
  </si>
  <si>
    <t>PUTATIVE MULTIDRUG RESISTANCE-ASSOCIATED PROTEIN 4;PUTATIVE MULTIDRUG RESISTANCE-ASSOCIATED PROTEIN 4 ISOFORM X3;PUTATIVE MULTIDRUG RESISTANCE-ASSOCIATED PROTEIN 4-LIKE;PUTATIVE MULTIDRUG RESISTANCE-ASSOCIATED PROTEIN 4-LIKE ISOFORM X2;PUTATIVE MULTIDRUG RESISTANCE-ASSOCIATED PROTEIN 4 ISOFORM X2</t>
  </si>
  <si>
    <t>PUTATIVE ZINC FINGER SWIM DOMAIN-CONTAINING PROTEIN 8 ISOFORM X3;PUTATIVE ZINC FINGER SWIM DOMAIN-CONTAINING PROTEIN 8-LIKE;PUTATIVE ZINC FINGER SWIM DOMAIN-CONTAINING PROTEIN 8 ISOFORM X2</t>
  </si>
  <si>
    <t>PUTATIVE MITOCHONDRIAL INNER MEMBRANE PROTEASE ATP23-LIKE;ATP23</t>
  </si>
  <si>
    <t>PUTATIVE TRNA-DIHYDROURIDINE(20) SYNTHASE;DUS2</t>
  </si>
  <si>
    <t>PUTATIVE GOLGI PHOSPHOPROTEIN 3-LIKE;GOLPH3</t>
  </si>
  <si>
    <t>PUTATIVE HISTONE DEACETYLASE 6 ISOFORM X1;PUTATIVE HISTONE DEACETYLASE 6</t>
  </si>
  <si>
    <t>PUTATIVE THO COMPLEX SUBUNIT 2</t>
  </si>
  <si>
    <t>PUTATIVE PARTNER OF Y14 AND MAGO</t>
  </si>
  <si>
    <t>VASA-LIKE GENE-2;DDX47</t>
  </si>
  <si>
    <t>PUTATIVE INOSITOL-PENTAKISPHOSPHATE 2-KINASE</t>
  </si>
  <si>
    <t>PUTATIVE DELPHILIN ISOFORM X5;PUTATIVE DELPHILIN ISOFORM X6;LOC106154803</t>
  </si>
  <si>
    <t>PUTATIVE CYTOCHROME B-C1 COMPLEX SUBUNIT 2, MITOCHONDRIAL</t>
  </si>
  <si>
    <t>ACTIN-RELATED PROTEIN 5</t>
  </si>
  <si>
    <t>PUTATIVE XENOTROPIC AND POLYTROPIC RETROVIRUS RECEPTOR 1-LIKE</t>
  </si>
  <si>
    <t>PUTATIVE GREB1-LIKE PROTEIN ISOFORM X2;HYPOTHETICAL PROTEIN;PUTATIVE PROTEIN GREB1-LIKE</t>
  </si>
  <si>
    <t>PUTATIVE ALPHA/BETA HYDROLASE DOMAIN-CONTAINING PROTEIN 17B-LIKE;ABHD17B</t>
  </si>
  <si>
    <t>PUTATIVE KERATIN, TYPE II CYTOSKELETAL 1-LIKE</t>
  </si>
  <si>
    <t>HYPOTHETICAL PROTEIN;MINDY2</t>
  </si>
  <si>
    <t>HYPOTHETICAL PROTEIN;CLCN7</t>
  </si>
  <si>
    <t>PUTATIVE TRANSMEMBRANE PROTEIN;TMEM164</t>
  </si>
  <si>
    <t>PUTATIVE E3 UBIQUITIN-PROTEIN LIGASE MYCBP2;HYPOTHETICAL PROTEIN</t>
  </si>
  <si>
    <t>PUTATIVE UBIQUITIN CARBOXYL-TERMINAL HYDROLASE 36 ISOFORM X1;PUTATIVE UBIQUITIN CARBOXYL-TERMINAL HYDROLASE 36-LIKE</t>
  </si>
  <si>
    <t>PUTATIVE DNAJ-LIKE SUBFAMILY C MEMBER 27;HYPOTHETICAL PROTEIN;DNAJC27</t>
  </si>
  <si>
    <t>PUTATIVE GLYCOGEN;GYS2</t>
  </si>
  <si>
    <t>PUTATIVE PAS DOMAIN-CONTAINING SERINE/THREONINE-PROTEIN KINASE-LIKE;MYOSIN LIGHT CHAIN KINASE</t>
  </si>
  <si>
    <t>HYPOTHETICAL PROTEIN;PUTATIVE HOMEOBOX PROTEIN WARIAI-LIKE</t>
  </si>
  <si>
    <t>PUTATIVE G PATCH DOMAIN AND ANKYRIN REPEAT-CONTAINING PROTEIN 1-LIKE</t>
  </si>
  <si>
    <t>PUTATIVE CYCLIC AMP RECEPTOR-LIKE PROTEIN A ISOFORM X2;PUTATIVE CYCLIC AMP RECEPTOR-LIKE PROTEIN A-LIKE ISOFORM X2;HYPOTHETICAL PROTEIN</t>
  </si>
  <si>
    <t>PUTATIVE DNA-DIRECTED RNA POLYMERASE III SUBUNIT RPC8;POLR3H</t>
  </si>
  <si>
    <t>PUTATIVE TRNA METHYLTRANSFERASE 10-LIKE A ISOFORM X1;TRMT10A</t>
  </si>
  <si>
    <t>PUTATIVE POLYPEPTIDE N-ACETYLGALACTOSAMINYLTRANSFERASE 10</t>
  </si>
  <si>
    <t>26S PROTEASE REGULATORY SUBUNIT 7</t>
  </si>
  <si>
    <t>PUTATIVE TRANSCRIPTION INITIATION FACTOR TFIID SUBUNIT 3</t>
  </si>
  <si>
    <t>HYPOTHETICAL PROTEIN;CFAP299</t>
  </si>
  <si>
    <t>PUTATIVE SERINE/THREONINE-PROTEIN PHOSPHATASE 6 REGULATORY ANKYRIN REPEAT SUBUNIT C</t>
  </si>
  <si>
    <t>PUTATIVE N-ALPHA-ACETYLTRANSFERASE 25, NATB AUXILIARY SUBUNIT-LIKE;PUTATIVE N-ALPHA-ACETYLTRANSFERASE 25, NATB AUXILIARY SUBUNIT;NAA25</t>
  </si>
  <si>
    <t>PUTATIVE DNA EXCISION REPAIR PROTEIN ERCC-8-LIKE;ERCC8</t>
  </si>
  <si>
    <t>PUTATIVE SPERM-ASSOCIATED ANTIGEN 16 PROTEIN;PUTATIVE POC1 CENTRIOLAR PROTEIN-LIKE A ISOFORM X2;SPAG16;POC1A</t>
  </si>
  <si>
    <t>PUTATIVE ANKYCORBIN</t>
  </si>
  <si>
    <t>PYRROLINE-5-CARBOXYLATE REDUCTASE 1, MITOCHONDRIAL;PYRROLINE-5-CARBOXYLATE REDUCTASE;PUTATIVE PYRROLINE-5-CARBOXYLATE REDUCTASE 1, MITOCHONDRIAL;PUTATIVE PYRROLINE-5-CARBOXYLATE REDUCTASE 3-LIKE ISOFORM X1;PUTATIVE SOLUTE CARRIER ORGANIC ANION TRANSPORTER FAMILY MEMBER 5A1</t>
  </si>
  <si>
    <t>PUTATIVE THYROID ADENOMA-ASSOCIATED PROTEIN-LIKE ISOFORM X1;PUTATIVE THYROID ADENOMA-ASSOCIATED PROTEIN-LIKE;PUTATIVE THYROID ADENOMA-ASSOCIATED PROTEIN</t>
  </si>
  <si>
    <t>PUTATIVE MITOCHONDRIAL RIBONUCLEASE P PROTEIN 1-LIKE;TRMT10C</t>
  </si>
  <si>
    <t>PUTATIVE PQ-LOOP REPEAT-CONTAINING PROTEIN 1;PUTATIVE PQ-LOOP REPEAT-CONTAINING PROTEIN 1-LIKE ISOFORM X2;SLC66A2</t>
  </si>
  <si>
    <t>PUTATIVE SORCIN ISOFORM X1;HYPOTHETICAL PROTEIN;PDCD6</t>
  </si>
  <si>
    <t>PUTATIVE TUBBY-RELATED PROTEIN 4 ISOFORM X4</t>
  </si>
  <si>
    <t>PUTATIVE TRANSLATION INITIATION FACTOR IF-2, MITOCHONDRIAL;PUTATIVE TRANSLATION INITIATION FACTOR IF-2, MITOCHONDRIAL-LIKE;MTIF2</t>
  </si>
  <si>
    <t>PUTATIVE MITOCHONDRIAL CARNITINE/ACYLCARNITINE CARRIER PROTEIN</t>
  </si>
  <si>
    <t>PUTATIVE CENTRIN-3;CETN3</t>
  </si>
  <si>
    <t>PUTATIVE ENGULFMENT AND CELL MOTILITY PROTEIN 1</t>
  </si>
  <si>
    <t>PUTATIVE ATP-DEPENDENT ZINC METALLOPROTEASE YME1L1;YME1L1</t>
  </si>
  <si>
    <t>DOLICHYL-P-MAN:MAN(5)GLCNAC(2)-PP-DOLICHYL MANNOSYLTRANSFERASE</t>
  </si>
  <si>
    <t>HYPOTHETICAL PROTEIN;PUTATIVE SERINE/THREONINE-PROTEIN KINASE 10</t>
  </si>
  <si>
    <t>PUTATIVE V-TYPE PROTON ATPASE SUBUNIT C</t>
  </si>
  <si>
    <t>PUTATIVE SIGNAL PEPTIDE PEPTIDASE-LIKE 2B ISOFORM X2;SPPL2A</t>
  </si>
  <si>
    <t>PUTATIVE LEUCINE--TRNA LIGASE, MITOCHONDRIAL;LEUS</t>
  </si>
  <si>
    <t>PUTATIVE TRANSMEMBRANE 6 SUPERFAMILY MEMBER 1;PUTATIVE TRANSMEMBRANE 6 SUPERFAMILY MEMBER 1 ISOFORM X2;TM6SF1</t>
  </si>
  <si>
    <t>PUTATIVE SERINE/THREONINE-PROTEIN KINASE A-RAF ISOFORM X1;PUTATIVE RECEPTOR-INTERACTING SERINE/THREONINE-PROTEIN KINASE 3;PUTATIVE SERINE/THREONINE-PROTEIN KINASE A-RAF ISOFORM X2;PUTATIVE SERINE/THREONINE-PROTEIN KINASE B-RAF</t>
  </si>
  <si>
    <t>PUTATIVE UNCHARACTERIZED AARF DOMAIN-CONTAINING PROTEIN KINASE 1;ADCK1</t>
  </si>
  <si>
    <t>PUTATIVE MEDIATOR OF RNA POLYMERASE II TRANSCRIPTION SUBUNIT 14;PUTATIVE MEDIATOR OF RNA POLYMERASE II TRANSCRIPTION SUBUNIT 14-LIKE;MED14</t>
  </si>
  <si>
    <t>PUTATIVE COILED-COIL DOMAIN-CONTAINING PROTEIN;CCDC42</t>
  </si>
  <si>
    <t>PUTATIVE DNAJ-LIKE SUBFAMILY C MEMBER 1;DNAJC1</t>
  </si>
  <si>
    <t>HYPOTHETICAL PROTEIN;PUTATIVE CARNITINE O-PALMITOYLTRANSFERASE 1, LIVER ISOFORM</t>
  </si>
  <si>
    <t>PUTATIVE TRANSMEMBRANE AND COILED-COIL DOMAIN-CONTAINING PROTEIN 3-LIKE;TMCO3</t>
  </si>
  <si>
    <t>CASEIN KINASE I ISOFORM ALPHA;PUTATIVE CASEIN KINASE I ISOFORM ALPHA ISOFORM X3;CASEIN KINASE 1 PROTEIN CATALYTIC SUBUNIT</t>
  </si>
  <si>
    <t>HYPOTHETICAL PROTEIN;LRRC57</t>
  </si>
  <si>
    <t>PUTATIVE GLUCOSE-FRUCTOSE OXIDOREDUCTASE DOMAIN-CONTAINING PROTEIN 2-LIKE;GFOD1</t>
  </si>
  <si>
    <t>HYPOTHETICAL PROTEIN;ATP-DEPENDENT RNA HELICASE DDX55;DDX55</t>
  </si>
  <si>
    <t>DUAL SERINE/THREONINE AND TYROSINE PROTEIN KINASE;PUTATIVE DUAL SERINE/THREONINE AND TYROSINE PROTEIN KINASE-LIKE;DSTYK</t>
  </si>
  <si>
    <t>PUTATIVE 39S RIBOSOMAL PROTEIN L38, MITOCHONDRIAL-LIKE;MRPL38</t>
  </si>
  <si>
    <t>PUTATIVE IRON-SULFUR CLUSTER CO-CHAPERONE PROTEIN HSCB, MITOCHONDRIAL-LIKE;HSCB</t>
  </si>
  <si>
    <t>OTUD7B PROTEIN</t>
  </si>
  <si>
    <t>PUTATIVE SORTING AND ASSEMBLY MACHINERY COMPONENT 50-LIKE A-LIKE;PUTATIVE SORTING AND ASSEMBLY MACHINERY COMPONENT 50-LIKE B;SAMM50</t>
  </si>
  <si>
    <t>HYPOTHETICAL PROTEIN;ANGEL2</t>
  </si>
  <si>
    <t>PUTATIVE WSC DOMAIN-CONTAINING PROTEIN 1;HYPOTHETICAL PROTEIN;PUTATIVE FUNGISTATIC METABOLITE;PUTATIVE WSC DOMAIN-CONTAINING PROTEIN 2;PUTATIVE WSC DOMAIN-CONTAINING PROTEIN 2-LIKE;PLASMINOGEN;PUTATIVE WSC DOMAIN-CONTAINING PROTEIN 1-LIKE;WSCD2</t>
  </si>
  <si>
    <t>PUTATIVE SERINE/THREONINE-PROTEIN KINASE 36;PUTATIVE SERINE/THREONINE-PROTEIN KINASE 36-LIKE;STK36</t>
  </si>
  <si>
    <t>HYPOTHETICAL PROTEIN;PUTATIVE CENTROMERE-ASSOCIATED PROTEIN E</t>
  </si>
  <si>
    <t>NUCLEAR NUCLEIC ACID-BINDING PROTEIN C1D</t>
  </si>
  <si>
    <t>PUTATIVE TESTIS-EXPRESSED SEQUENCE 9 PROTEIN;TEX9</t>
  </si>
  <si>
    <t>HYPOTHETICAL PROTEIN;PUTATIVE DUAL SPECIFICITY MITOGEN-ACTIVATED PROTEIN KINASE KINASE 3 ISOFORM X1</t>
  </si>
  <si>
    <t>PUTATIVE SERINE/THREONINE-PROTEIN PHOSPHATASE</t>
  </si>
  <si>
    <t>PUTATIVE PHD FINGER PROTEIN 12;PHD FINGER PROTEIN 12</t>
  </si>
  <si>
    <t>PUTATIVE COILED-COIL DOMAIN-CONTAINING PROTEIN;CCDC97</t>
  </si>
  <si>
    <t>PUTATIVE ERI1 EXORIBONUCLEASE 3;PUTATIVE 3'-5' EXORIBONUCLEASE 1 ISOFORM X1;ERI3;ERI1</t>
  </si>
  <si>
    <t>PUTATIVE GLUTAMATE RECEPTOR 1</t>
  </si>
  <si>
    <t>PUTATIVE DIMETHYLADENOSINE TRANSFERASE 1, MITOCHONDRIAL;TFB1M</t>
  </si>
  <si>
    <t>PUTATIVE PALMITOYLTRANSFERASE ZDHHC21 ISOFORM X2</t>
  </si>
  <si>
    <t>HYPOTHETICAL PROTEIN;PUTATIVE UBIQUITIN-PROTEIN LIGASE E3A;PUTATIVE E3 UBIQUITIN-PROTEIN LIGASE HECTD2;UBE3A</t>
  </si>
  <si>
    <t>PUTATIVE TETRATRICOPEPTIDE REPEAT PROTEIN 1;TTC1</t>
  </si>
  <si>
    <t>PUTATIVE FOCADHESIN ISOFORM X2</t>
  </si>
  <si>
    <t>PUTATIVE EXOCYST COMPLEX COMPONENT 5;EXOC5</t>
  </si>
  <si>
    <t>PUTATIVE DIHYDROPYRIMIDINASE-LIKE ISOFORM X4;PUTATIVE DIHYDROPYRIMIDINASE;DPYS</t>
  </si>
  <si>
    <t>PUTATIVE SORTING NEXIN-12-LIKE</t>
  </si>
  <si>
    <t>PUTATIVE INTEGRAL MEMBRANE PROTEIN DGCR2/IDD ISOFORM X1</t>
  </si>
  <si>
    <t>PUTATIVE SOLUTE CARRIER FAMILY 28 MEMBER 3;PUTATIVE SOLUTE CARRIER FAMILY 28 MEMBER 3-LIKE;PUTATIVE SODIUM/NUCLEOSIDE COTRANSPORTER 2 ISOFORM X2;PUTATIVE SOLUTE CARRIER FAMILY 28 MEMBER 3 ISOFORM X3;HYPOTHETICAL PROTEIN;SLC28A3</t>
  </si>
  <si>
    <t>PUTATIVE MITOCHONDRIAL IMPORT INNER MEMBRANE TRANSLOCASE SUBUNIT TIM22</t>
  </si>
  <si>
    <t>PUTATIVE PHOSPHOLIPASE DDHD2;SEC23IP</t>
  </si>
  <si>
    <t>PUTATIVE ZINC FINGER RAN-BINDING DOMAIN-CONTAINING PROTEIN 2 ISOFORM X2;EOG090X0ECZ</t>
  </si>
  <si>
    <t>PUTATIVE GUANINE NUCLEOTIDE-BINDING PROTEIN SUBUNIT BETA-2-LIKE 1</t>
  </si>
  <si>
    <t>PUTATIVE HYDROXYACYLGLUTATHIONE HYDROLASE, MITOCHONDRIAL;HAGH</t>
  </si>
  <si>
    <t>PUTATIVE BONE MORPHOGENETIC PROTEIN RECEPTOR TYPE-1B</t>
  </si>
  <si>
    <t>PUTATIVE ATP-DEPENDENT RNA HELICASE DDX46</t>
  </si>
  <si>
    <t>PUTATIVE TBC1 DOMAIN FAMILY MEMBER 25;TBC1D25</t>
  </si>
  <si>
    <t>PUTATIVE NICOTINAMIDASE-LIKE</t>
  </si>
  <si>
    <t>POLYPEPTIDE N-ACETYLGALACTOSAMINYLTRANSFERASE 2;PUTATIVE POLYPEPTIDE N-ACETYLGALACTOSAMINYLTRANSFERASE 14;HYPOTHETICAL PROTEIN;PUTATIVE POLYPEPTIDE N-ACETYLGALACTOSAMINYLTRANSFERASE 2-LIKE;PUTATIVE POLYPEPTIDE N-ACETYLGALACTOSAMINYLTRANSFERASE 2;GALNT14;GALNT2</t>
  </si>
  <si>
    <t>PUTATIVE NACHT AND WD REPEAT DOMAIN-CONTAINING PROTEIN 2</t>
  </si>
  <si>
    <t>PUTATIVE ELONGATION FACTOR G, MITOCHONDRIAL-LIKE;GFM1</t>
  </si>
  <si>
    <t>PUTATIVE CYSTEINE-RICH PROTEIN 2-BINDING PROTEIN</t>
  </si>
  <si>
    <t>PUTATIVE PROLACTIN REGULATORY ELEMENT-BINDING PROTEIN</t>
  </si>
  <si>
    <t>PUTATIVE ENKURIN DOMAIN-CONTAINING PROTEIN 1</t>
  </si>
  <si>
    <t>PUTATIVE 39S RIBOSOMAL PROTEIN L24, MITOCHONDRIAL;MRPL24</t>
  </si>
  <si>
    <t>PUTATIVE SODIUM-INDEPENDENT SULFATE ANION TRANSPORTER;SLC26A11</t>
  </si>
  <si>
    <t>PUTATIVE ATP-DEPENDENT RNA HELICASE DDX28</t>
  </si>
  <si>
    <t>PUTATIVE E3 UBIQUITIN-PROTEIN LIGASE HERC2;HYPOTHETICAL PROTEIN;PUTATIVE E3 UBIQUITIN-PROTEIN LIGASE HERC2-LIKE</t>
  </si>
  <si>
    <t>PUTATIVE HAUS AUGMIN-LIKE COMPLEX SUBUNIT 1</t>
  </si>
  <si>
    <t>PUTATIVE DUAL SPECIFICITY PROTEIN PHOSPHATASE CDC14A ISOFORM X4;CDC14A</t>
  </si>
  <si>
    <t>PUTATIVE AUTOPHAGY-RELATED PROTEIN 9A-LIKE;ATG9A</t>
  </si>
  <si>
    <t>PUTATIVE TORSIN-1A-INTERACTING PROTEIN 1-LIKE</t>
  </si>
  <si>
    <t>PUTATIVE CYTOCHROME C OXIDASE ASSEMBLY FACTOR 7A</t>
  </si>
  <si>
    <t>PUTATIVE E3 UBIQUITIN-PROTEIN LIGASE TRIM56-LIKE;PUTATIVE TRIPARTITE MOTIF-CONTAINING PROTEIN 45;PUTATIVE E3 UBIQUITIN-PROTEIN LIGASE TRIM71-LIKE</t>
  </si>
  <si>
    <t>HYPOTHETICAL PROTEIN;PFAS</t>
  </si>
  <si>
    <t>PUTATIVE DNA POLYMERASE ALPHA SUBUNIT B-LIKE;POLA2</t>
  </si>
  <si>
    <t>PUTATIVE DENTIN SIALOPHOSPHOPROTEIN;PUTATIVE E3 UBIQUITIN-PROTEIN LIGASE NRDP1;HYPOTHETICAL PROTEIN;RNF41</t>
  </si>
  <si>
    <t>PUTATIVE EXTRACELLULAR SERINE/THREONINE PROTEIN KINASE FAM20C;PUTATIVE GLYCOSAMINOGLYCAN XYLOSYLKINASE;FAM20B</t>
  </si>
  <si>
    <t>PUTATIVE FARNESYL PYROPHOSPHATE SYNTHASE</t>
  </si>
  <si>
    <t>PUTATIVE PROTEIN STRAWBERRY NOTCH-LIKE 1;SBNO1 PROTEIN;HYPOTHETICAL PROTEIN</t>
  </si>
  <si>
    <t>PUTATIVE REPLICATION FACTOR C SUBUNIT 1;RFC1</t>
  </si>
  <si>
    <t>PUTATIVE RABENOSYN-5</t>
  </si>
  <si>
    <t>PUTATIVE GDP-D-GLUCOSE PHOSPHORYLASE 1-LIKE;GDPGP1</t>
  </si>
  <si>
    <t>PUTATIVE E3 UBIQUITIN-PROTEIN LIGASE HUWE1;HYPOTHETICAL PROTEIN</t>
  </si>
  <si>
    <t>PUTATIVE KINESIN-LIKE PROTEIN FLA10;PUTATIVE KINESIN-LIKE PROTEIN KIF12-LIKE</t>
  </si>
  <si>
    <t>PUTATIVE KDEL MOTIF-CONTAINING PROTEIN 1 ISOFORM X1;HYPOTHETICAL PROTEIN</t>
  </si>
  <si>
    <t>PUTATIVE CYTOSOLIC FE-S CLUSTER ASSEMBLY FACTOR NUBP1-B ISOFORM X1;NUBP1</t>
  </si>
  <si>
    <t>PUTATIVE DIMETHYLADENOSINE TRANSFERASE;DIMT1</t>
  </si>
  <si>
    <t>PUTATIVE ATPASE WRNIP1-LIKE;WRNIP1</t>
  </si>
  <si>
    <t>PUTATIVE SEPTIN-5 ISOFORM X1;PUTATIVE SEPTIN-2B-LIKE;SEPT2</t>
  </si>
  <si>
    <t>PUTATIVE UPF0705 PROTEIN C11ORF49-LIKE</t>
  </si>
  <si>
    <t>CHAIN A, THE FIRST C2 DOMAIN OF SYNAPTOTAGMIN VII;PUTATIVE SYNAPTOTAGMIN-7 ISOFORM X5;PUTATIVE SYNAPTOTAGMIN-2-LIKE</t>
  </si>
  <si>
    <t>PUTATIVE ZINC TRANSPORTER SLC39A7-LIKE ISOFORM X3;SLC39A7</t>
  </si>
  <si>
    <t>PUTATIVE DCN1-LIKE PROTEIN 1</t>
  </si>
  <si>
    <t>PUTATIVE RIBONUCLEASE H1-LIKE;PUTATIVE RIBONUCLEASE H1</t>
  </si>
  <si>
    <t>PUTATIVE SYNAPTIC VESICLE GLYCOPROTEIN 2C ISOFORM X2;SYNAPTIC VESICLE GLYCOPROTEIN 2C</t>
  </si>
  <si>
    <t>PUTATIVE NICASTRIN ISOFORM X2;NCSTN</t>
  </si>
  <si>
    <t>HYPOTHETICAL PROTEIN;PUTATIVE RING FINGER PROTEIN 32 ISOFORM X2;RNF32</t>
  </si>
  <si>
    <t>PUTATIVE PR DOMAIN ZINC FINGER PROTEIN 10 ISOFORM X1;PUTATIVE PR DOMAIN ZINC FINGER PROTEIN 10 ISOFORM X2;PRDM10</t>
  </si>
  <si>
    <t>PUTATIVE TRNA (GUANINE-N(7)-)-METHYLTRANSFERASE NON-CATALYTIC SUBUNIT WDR4-LIKE</t>
  </si>
  <si>
    <t>HYPOTHETICAL PROTEIN;PUTATIVE E3 UBIQUITIN-PROTEIN LIGASE DTX4</t>
  </si>
  <si>
    <t>PUTATIVE SEC1 FAMILY DOMAIN-CONTAINING PROTEIN 2</t>
  </si>
  <si>
    <t>PUTATIVE NISCHARIN</t>
  </si>
  <si>
    <t>PUTATIVE MYOSIN-11</t>
  </si>
  <si>
    <t>PUTATIVE STRUCTURAL MAINTENANCE OF CHROMOSOMES PROTEIN 4</t>
  </si>
  <si>
    <t>PUTATIVE MITOGEN-ACTIVATED PROTEIN KINASE KINASE KINASE 4</t>
  </si>
  <si>
    <t>HYPOTHETICAL PROTEIN;GTF2H4</t>
  </si>
  <si>
    <t>PUTATIVE SPHINGOMYELIN PHOSPHODIESTERASE 4 ISOFORM X2;PUTATIVE SPHINGOMYELIN PHOSPHODIESTERASE 4 ISOFORM X1;HYPOTHETICAL PROTEIN</t>
  </si>
  <si>
    <t>HYPOTHETICAL PROTEIN;PPM1B</t>
  </si>
  <si>
    <t>PUTATIVE SYNTAXIN-8</t>
  </si>
  <si>
    <t>PUTATIVE RIBOSOME-RELEASING FACTOR 2, MITOCHONDRIAL;GFM2</t>
  </si>
  <si>
    <t>PUTATIVE ALPHA/BETA HYDROLASE DOMAIN-CONTAINING PROTEIN 11 ISOFORM X2</t>
  </si>
  <si>
    <t>PUTATIVE BARDET-BIEDL SYNDROME 5 PROTEIN-LIKE;BBS5</t>
  </si>
  <si>
    <t>PUTATIVE USHERIN</t>
  </si>
  <si>
    <t>PUTATIVE PEROXISOMAL TRANS-2-ENOYL-COA REDUCTASE-LIKE;PECR</t>
  </si>
  <si>
    <t>PUTATIVE SERINE PALMITOYLTRANSFERASE 1</t>
  </si>
  <si>
    <t>PUTATIVE GOLGIN SUBFAMILY A MEMBER 4-LIKE;PUTATIVE GOLGIN SUBFAMILY A MEMBER 4;HYPOTHETICAL PROTEIN</t>
  </si>
  <si>
    <t>PUTATIVE TRANSCRIPTIONAL REGULATOR PRZ1 ISOFORM X2</t>
  </si>
  <si>
    <t>PUTATIVE DNA POLYMERASE ZETA CATALYTIC SUBUNIT;PUTATIVE DNA POLYMERASE DELTA CATALYTIC SUBUNIT;DPD1</t>
  </si>
  <si>
    <t>PUTATIVE ADP-RIBOSYLATION FACTOR-LIKE PROTEIN 3 ISOFORM X2;PUTATIVE ADP-RIBOSYLATION FACTOR-LIKE PROTEIN 3 VARIANT 1;ARL10;ARL3</t>
  </si>
  <si>
    <t>PUTATIVE E3 UBIQUITIN-PROTEIN LIGASE RNF14-LIKE;E3 UBIQUITIN-PROTEIN LIGASE RNF14;RNF14</t>
  </si>
  <si>
    <t>PUTATIVE SORTING NEXIN-17</t>
  </si>
  <si>
    <t>PUTATIVE MITOGEN-ACTIVATED PROTEIN KINASE 7;HYPOTHETICAL PROTEIN;MAPK7</t>
  </si>
  <si>
    <t>RAS-RELATED C3 BOTULINUM TOXIN SUBSTRATE 3-LIKE ISOFORM X2;PUTATIVE RAS-RELATED C3 BOTULINUM TOXIN SUBSTRATE 1;PUTATIVE RAS-RELATED C3 BOTULINUM TOXIN SUBSTRATE 1-LIKE;RAC2</t>
  </si>
  <si>
    <t>PUTATIVE BRCA1-ASSOCIATED PROTEIN-LIKE;BRAP</t>
  </si>
  <si>
    <t>HYPOTHETICAL PROTEIN;PUTATIVE RAPAMYCIN-INSENSITIVE COMPANION OF MTOR</t>
  </si>
  <si>
    <t>PUTATIVE MMP37-LIKE PROTEIN, MITOCHONDRIAL ISOFORM X1</t>
  </si>
  <si>
    <t>PUTATIVE ZINC TRANSPORTER 1-LIKE ISOFORM X2</t>
  </si>
  <si>
    <t>PUTATIVE GLIOMA TUMOR SUPPRESSOR CANDIDATE REGION PROTEIN 2 PROTEIN-LIKE</t>
  </si>
  <si>
    <t>HYPOTHETICAL PROTEIN;ALAD</t>
  </si>
  <si>
    <t>PUTATIVE BUD13-LIKE</t>
  </si>
  <si>
    <t>PUTATIVE GTPASE ERA, MITOCHONDRIAL</t>
  </si>
  <si>
    <t>PUTATIVE RNA POLYMERASE II-ASSOCIATED PROTEIN 3</t>
  </si>
  <si>
    <t>PUTATIVE ECTONUCLEOSIDE TRIPHOSPHATE DIPHOSPHOHYDROLASE 5 ISOFORM X1</t>
  </si>
  <si>
    <t>PUTATIVE NCK-INTERACTING PROTEIN WITH SH3 DOMAIN;NCKIPSD</t>
  </si>
  <si>
    <t>HYPOTHETICAL PROTEIN;PUTATIVE D-ARABINONO-1,4-LACTONE OXIDASE-LIKE;L-GULONO-GAMMA-LACTONE OXIDASE;D-ARABINONO-1,4-LACTONE OXIDASE</t>
  </si>
  <si>
    <t>NEFA-INTERACTING NUCLEAR PROTEIN NIP30</t>
  </si>
  <si>
    <t>PUTATIVE PDZ DOMAIN-CONTAINING PROTEIN 8</t>
  </si>
  <si>
    <t>PUTATIVE TRYPTOPHAN--TRNA LIGASE, CYTOPLASMIC;WARS</t>
  </si>
  <si>
    <t>PUTATIVE LISSENCEPHALY-1-LIKE;PUTATIVE PLATELET-ACTIVATING FACTOR ACETYLHYDROLASE IB SUBUNIT ALPHA;PAFAH1B1</t>
  </si>
  <si>
    <t>REPLICATION PROTEIN A2, 32KDA;RPA2</t>
  </si>
  <si>
    <t>PUTATIVE HYDROXYACID-OXOACID TRANSHYDROGENASE, MITOCHONDRIAL</t>
  </si>
  <si>
    <t>PUTATIVE TUBBY-RELATED PROTEIN 3;PUTATIVE TUBBY PROTEIN-LIKE</t>
  </si>
  <si>
    <t>PUTATIVE ACIDIC FIBROBLAST GROWTH FACTOR INTRACELLULAR-BINDING PROTEIN;FIBP</t>
  </si>
  <si>
    <t>KLF1/2/4</t>
  </si>
  <si>
    <t>PUTATIVE CERAMIDE SYNTHASE 1 ISOFORM X1;LOC106613669</t>
  </si>
  <si>
    <t>PUTATIVE URACIL PHOSPHORIBOSYLTRANSFERASE-LIKE;UPRT</t>
  </si>
  <si>
    <t>PUTATIVE G PATCH DOMAIN-CONTAINING PROTEIN 2</t>
  </si>
  <si>
    <t>PUTATIVE FOLLICULIN-INTERACTING PROTEIN 2</t>
  </si>
  <si>
    <t>PUTATIVE TRNA-SPECIFIC ADENOSINE DEAMINASE 1-LIKE</t>
  </si>
  <si>
    <t>PUTATIVE SEC14-LIKE PROTEIN 1</t>
  </si>
  <si>
    <t>PUTATIVE SERINE/THREONINE-PROTEIN KINASE MOS-LIKE;MOS</t>
  </si>
  <si>
    <t>PUTATIVE PROTOCADHERIN FAT 1;PUTATIVE PROTOCADHERIN FAT 4;FAT TUMOR SUPPRESSOR-LIKE PROTEIN;PUTATIVE CADHERIN-23;G-CADHERIN;PUTATIVE PROTOCADHERIN FAT 4-LIKE;PUTATIVE FAT-LIKE CADHERIN-RELATED TUMOR SUPPRESSOR-LIKE;PUTATIVE PROTOCADHERIN BETA-5</t>
  </si>
  <si>
    <t>PUTATIVE CALCIUM/CALMODULIN-DEPENDENT PROTEIN KINASE TYPE IV-LIKE;CAMK4</t>
  </si>
  <si>
    <t>HYPOTHETICAL PROTEIN;PUTATIVE F-BOX ONLY PROTEIN 6 ISOFORM X2;FBXO6</t>
  </si>
  <si>
    <t>PUTATIVE DYSTROPHIN, ISOFORM E;DYSTROPHIN-LIKE PROTEIN;SUDP98 PROTEIN</t>
  </si>
  <si>
    <t>PUTATIVE TRNA N6-ADENOSINE THREONYLCARBAMOYLTRANSFERASE;OSGEP</t>
  </si>
  <si>
    <t>PUTATIVE TRANSMEMBRANE PROTEIN;TMEM18</t>
  </si>
  <si>
    <t>HYPOTHETICAL PROTEIN;PUTATIVE SOLUTE CARRIER FAMILY 25 MEMBER 35;SLC25A35</t>
  </si>
  <si>
    <t>PUTATIVE INTRAFLAGELLAR TRANSPORT PROTEIN;IFT80</t>
  </si>
  <si>
    <t>PUTATIVE INTRAFLAGELLAR TRANSPORT PROTEIN;IFT57</t>
  </si>
  <si>
    <t>PUTATIVE AT-RICH INTERACTIVE DOMAIN-CONTAINING PROTEIN 1A ISOFORM X5</t>
  </si>
  <si>
    <t>PUTATIVE RIBONUCLEASE P/MRP PROTEIN SUBUNIT POP5</t>
  </si>
  <si>
    <t>PUTATIVE CAP-SPECIFIC MRNA (NUCLEOSIDE-2'-O-)-METHYLTRANSFERASE 2 ISOFORM X2</t>
  </si>
  <si>
    <t>1-PHOSPHATIDYLINOSITOL 3-PHOSPHATE 5-KINASE;PUTATIVE 1-PHOSPHATIDYLINOSITOL 3-PHOSPHATE 5-KINASE ISOFORM X4</t>
  </si>
  <si>
    <t>PUTATIVE SURVIVAL OF MOTOR NEURON-RELATED-SPLICING FACTOR 30-LIKE</t>
  </si>
  <si>
    <t>PUTATIVE BETA-TUBULIN POLYGLUTAMYLASE;HYPOTHETICAL PROTEIN;TTLL10</t>
  </si>
  <si>
    <t>PUTATIVE INTEGRATOR COMPLEX SUBUNIT 7;PUTATIVE ATP-DEPENDENT RNA HELICASE CGH-1;INTS7;CGH-1</t>
  </si>
  <si>
    <t>YRDC DOMAIN CONTAINING;HYPOTHETICAL PROTEIN</t>
  </si>
  <si>
    <t>HYPOTHETICAL PROTEIN;PUTATIVE FIBRILLIN-1</t>
  </si>
  <si>
    <t>HYPOTHETICAL PROTEIN;HADHB</t>
  </si>
  <si>
    <t>PUTATIVE TRANSLOCATING CHAIN-ASSOCIATED MEMBRANE PROTEIN 1;PUTATIVE TRANSLOCATING CHAIN-ASSOCIATED MEMBRANE PROTEIN 1-LIKE;TRAM1</t>
  </si>
  <si>
    <t>PUTATIVE SERINE-PROTEIN KINASE ATM-LIKE;PUTATIVE SERINE-PROTEIN KINASE ATM;ATAXIA TELANGIECTASIA MUTATED</t>
  </si>
  <si>
    <t>ARMET-LIKE PROTEIN;MANF</t>
  </si>
  <si>
    <t>5-AMINOLEVULINATE SYNTHASE</t>
  </si>
  <si>
    <t>HYPOTHETICAL PROTEIN;NAMPT</t>
  </si>
  <si>
    <t>PUTATIVE HEPARAN SULFATE GLUCOSAMINE 3-O-SULFOTRANSFERASE 1-LIKE;HEPARAN SULFATE GLUCOSAMINE 3-O-SULFOTRANSFERASE 5</t>
  </si>
  <si>
    <t>PUTATIVE INO80 COMPLEX SUBUNIT D</t>
  </si>
  <si>
    <t>PUTATIVE 39S RIBOSOMAL PROTEIN L17, MITOCHONDRIAL;MRPL17</t>
  </si>
  <si>
    <t>HYPOTHETICAL PROTEIN;PUTATIVE SERINE/THREONINE-PROTEIN KINASE MAK-LIKE;PUTATIVE SERINE/THREONINE-PROTEIN KINASE MAK;ICK</t>
  </si>
  <si>
    <t>PUTATIVE SERINE/THREONINE-PROTEIN KINASE NEK6;HYPOTHETICAL PROTEIN;PROTEIN KINASE DOMAIN CONTAINING PROTEIN;PUTATIVE SERINE/THREONINE-PROTEIN KINASE NEK1 ISOFORM X3;NEK1</t>
  </si>
  <si>
    <t>PUTATIVE A-KINASE ANCHOR PROTEIN 1, MITOCHONDRIAL</t>
  </si>
  <si>
    <t>PUTATIVE SORTING NEXIN-8</t>
  </si>
  <si>
    <t>HYPOTHETICAL PROTEIN;RAB43</t>
  </si>
  <si>
    <t>PUTATIVE UNCONVENTIONAL MYOSIN-IXA;PUTATIVE UNCONVENTIONAL MYOSIN-IXB-LIKE ISOFORM X7</t>
  </si>
  <si>
    <t>PUTATIVE RAS-RELATED PROTEIN;RAB6A</t>
  </si>
  <si>
    <t>PUTATIVE LAMIN-A</t>
  </si>
  <si>
    <t>PUTATIVE METHYLTRANSFERASE-LIKE PROTEIN 9;METTL9</t>
  </si>
  <si>
    <t>97 KDA HEAT SHOCK PROTEIN;HSPA4L</t>
  </si>
  <si>
    <t>PUTATIVE MICROPROCESSOR COMPLEX SUBUNIT DGCR8-LIKE;PUTATIVE MICROPROCESSOR COMPLEX SUBUNIT DGCR8;DGCR8</t>
  </si>
  <si>
    <t>PUTATIVE GLUTAMINE-RICH PROTEIN 2 ISOFORM X5;GLUTAMINE-RICH PROTEIN 2;PUTATIVE GLUTAMINE-RICH PROTEIN 2 ISOFORM X2;PUTATIVE GLUTAMINE-RICH PROTEIN 2 ISOFORM X3;PUTATIVE GLUTAMINE-RICH PROTEIN 2 ISOFORM X1</t>
  </si>
  <si>
    <t>PUTATIVE WD REPEAT-CONTAINING PROTEIN 18;HYPOTHETICAL PROTEIN;WDR18</t>
  </si>
  <si>
    <t>PUTATIVE TRANSCRIPTIONAL ADAPTER 2-BETA-LIKE;TADA2B</t>
  </si>
  <si>
    <t>PUTATIVE TRANSIENT RECEPTOR POTENTIAL CATION CHANNEL SUBFAMILY M MEMBER 1 ISOFORM X1;PUTATIVE TRANSIENT RECEPTOR POTENTIAL CATION CHANNEL SUBFAMILY M MEMBER 2;HYPOTHETICAL PROTEIN</t>
  </si>
  <si>
    <t>PUTATIVE HIGH-AFFINITY CHOLINE TRANSPORTER 1-LIKE;PUTATIVE HIGH-AFFINITY CHOLINE TRANSPORTER 1</t>
  </si>
  <si>
    <t>PUTATIVE MYOSIN-VIIA;PUTATIVE UNCONVENTIONAL MYOSIN-VIIA-LIKE;PUTATIVE UNCONVENTIONAL MYOSIN-VIIA</t>
  </si>
  <si>
    <t>PUTATIVE GOLGI REASSEMBLY-STACKING PROTEIN 2;GORASP2</t>
  </si>
  <si>
    <t>PUTATIVE MECKELIN;TMEM67</t>
  </si>
  <si>
    <t>PUTATIVE LETHAL(3)MALIGNANT BRAIN TUMOR-LIKE PROTEIN 3-LIKE</t>
  </si>
  <si>
    <t>PUTATIVE PHD FINGER PROTEIN 10;PUTATIVE TRANSCRIPTION INITIATION FACTOR TFIID SUBUNIT 3;LOC106174420</t>
  </si>
  <si>
    <t>PUTATIVE UBIQUITIN-LIKE MODIFIER-ACTIVATING ENZYME 5;UBA5</t>
  </si>
  <si>
    <t>PUTATIVE 26S PROTEASOME NON-ATPASE REGULATORY SUBUNIT 11-LIKE</t>
  </si>
  <si>
    <t>PUTATIVE SPERM-ASSOCIATED ANTIGEN 8-LIKE</t>
  </si>
  <si>
    <t>PUTATIVE RAS-RELATED PROTEIN;RALA</t>
  </si>
  <si>
    <t>HYPOTHETICAL PROTEIN;LTAE</t>
  </si>
  <si>
    <t>HYPOTHETICAL PROTEIN;SCO1</t>
  </si>
  <si>
    <t>PUTATIVE COILED-COIL DOMAIN-CONTAINING PROTEIN;CCDC113</t>
  </si>
  <si>
    <t>DNA POLYMERASE DELTA CATALYTIC SUBUNIT;ADP-RIBOSYLATION FACTOR 6;ARF6</t>
  </si>
  <si>
    <t>PUTATIVE COLORECTAL MUTANT CANCER PROTEIN ISOFORM X4;PUTATIVE COLORECTAL MUTANT CANCER PROTEIN ISOFORM X1;MCC</t>
  </si>
  <si>
    <t>PUTATIVE CASPASE-3 ISOFORM X1</t>
  </si>
  <si>
    <t>PUTATIVE NITROGEN PERMEASE REGULATOR 3-LIKE PROTEIN-LIKE;NPRL3</t>
  </si>
  <si>
    <t>PUTATIVE ZETA-SARCOGLYCAN;PUTATIVE ZETA-SARCOGLYCAN-LIKE;SGCG</t>
  </si>
  <si>
    <t>PUTATIVE MITOCHONDRIAL BASIC AMINO ACIDS TRANSPORTER;PUTATIVE MITOCHONDRIAL BASIC AMINO ACIDS TRANSPORTER ISOFORM X1;PUTATIVE MITOCHONDRIAL CARNITINE/ACYLCARNITINE CARRIER PROTEIN CACL-LIKE;SLC25A29</t>
  </si>
  <si>
    <t>PUTATIVE STAGA COMPLEX 65 SUBUNIT GAMMA</t>
  </si>
  <si>
    <t>PUTATIVE BASIGIN-LIKE ISOFORM X3</t>
  </si>
  <si>
    <t>PUTATIVE EF-HAND CALCIUM-BINDING DOMAIN-CONTAINING PROTEIN 5-LIKE;PUTATIVE EF-HAND CALCIUM-BINDING DOMAIN-CONTAINING PROTEIN 5</t>
  </si>
  <si>
    <t>PUTATIVE ARMADILLO REPEAT-CONTAINING PROTEIN 3-LIKE;ARMC3</t>
  </si>
  <si>
    <t>PUTATIVE PRE-MRNA-SPLICING FACTOR PRP46-LIKE</t>
  </si>
  <si>
    <t>PUTATIVE LYSOSOMAL-TRAFFICKING REGULATOR-LIKE;PUTATIVE LYSOSOMAL-TRAFFICKING REGULATOR ISOFORM X2;PUTATIVE LYSOSOMAL-TRAFFICKING REGULATOR</t>
  </si>
  <si>
    <t>PUTATIVE SOLUTE CARRIER FAMILY 41 MEMBER 1;SLC41A1</t>
  </si>
  <si>
    <t>PUTATIVE VACUOLAR PROTEIN SORTING-ASSOCIATED PROTEIN 13D-LIKE;PUTATIVE VACUOLAR PROTEIN SORTING-ASSOCIATED PROTEIN 13D</t>
  </si>
  <si>
    <t>PUTATIVE PEROXISOME BIOGENESIS FACTOR 2;PEX2</t>
  </si>
  <si>
    <t>PUTATIVE X-RAY REPAIR CROSS-COMPLEMENTING PROTEIN 5;XRCC5</t>
  </si>
  <si>
    <t>PUTATIVE REPLICATION PROTEIN A 70 KDA DNA-BINDING SUBUNIT;RPA1</t>
  </si>
  <si>
    <t>HYPOTHETICAL PROTEIN;PUTATIVE KELCH-LIKE PROTEIN 24-LIKE;PUTATIVE KELCH-LIKE PROTEIN 17 ISOFORM X2;PUTATIVE KELCH-LIKE PROTEIN 24</t>
  </si>
  <si>
    <t>PUTATIVE KINESIN-LIKE PROTEIN KIF20A</t>
  </si>
  <si>
    <t>PUTATIVE MOLYBDATE-ANION TRANSPORTER-LIKE;MFSD5</t>
  </si>
  <si>
    <t>PUTATIVE 28S RIBOSOMAL PROTEIN S27, MITOCHONDRIAL</t>
  </si>
  <si>
    <t>PUTATIVE SODIUM-DEPENDENT PHOSPHATE TRANSPORTER 2</t>
  </si>
  <si>
    <t>PUTATIVE CAS1 DOMAIN-CONTAINING PROTEIN 1;CASD1 PROTEIN</t>
  </si>
  <si>
    <t>PUTATIVE PHOSPHOPANTOTHENATE--CYSTEINE LIGASE;PPCS</t>
  </si>
  <si>
    <t>PUTATIVE DNA ANNEALING HELICASE AND ENDONUCLEASE ZRANB3-LIKE;PUTATIVE REGULATOR OF CHROMATIN SUBFAMILY A-LIKE PROTEIN 1-LIKE;SMARCAL1</t>
  </si>
  <si>
    <t>PUTATIVE G KINASE-ANCHORING PROTEIN 1-LIKE</t>
  </si>
  <si>
    <t>PUTATIVE QUEUINE TRNA-RIBOSYLTRANSFERASE-LIKE;QTRT1</t>
  </si>
  <si>
    <t>PUTATIVE PROLINE-RICH RECEPTOR-LIKE PROTEIN KINASE PERK8;TYROSINE KINASE FAMILY PROTEIN;PUTATIVE LEUKOCYTE TYROSINE KINASE RECEPTOR</t>
  </si>
  <si>
    <t>PUTATIVE NON-LYSOSOMAL GLUCOSYLCERAMIDASE-LIKE;GBA2</t>
  </si>
  <si>
    <t>HYPOTHETICAL PROTEIN;MFSD1</t>
  </si>
  <si>
    <t>PUTATIVE TARGET OF RAPAMYCIN COMPLEX 2 SUBUNIT MAPKAP1;MAPKAP1</t>
  </si>
  <si>
    <t>PUTATIVE CYTOSOLIC CARBOXYPEPTIDASE 1</t>
  </si>
  <si>
    <t>HYPOTHETICAL PROTEIN;PUTATIVE HERMANSKY-PUDLAK SYNDROME 3 PROTEIN;PUTATIVE HERMANSKY-PUDLAK SYNDROME 3 PROTEIN-LIKE ISOFORM X2</t>
  </si>
  <si>
    <t>PUTATIVE ZINC FINGER MYND DOMAIN-CONTAINING PROTEIN 12;ZMYND12</t>
  </si>
  <si>
    <t>NON-HISTONE CHROMOSOME PROTEIN 2</t>
  </si>
  <si>
    <t>PUTATIVE PROTEIN PHOSPHATASE 1 REGULATORY SUBUNIT 7;HYPOTHETICAL PROTEIN</t>
  </si>
  <si>
    <t>PUTATIVE DEOXYRIBOSE-PHOSPHATE ALDOLASE ISOFORM X2;DERA</t>
  </si>
  <si>
    <t>PUTATIVE TRANSMEMBRANE PROTEIN;TMEM19</t>
  </si>
  <si>
    <t>HYPOTHETICAL PROTEIN;SMG9</t>
  </si>
  <si>
    <t>PUTATIVE PREFOLDIN SUBUNIT 3;VBP1</t>
  </si>
  <si>
    <t>PUTATIVE ISOLEUCINE--TRNA LIGASE, CYTOPLASMIC ISOFORM X2;PUTATIVE ISOLEUCINE--TRNA LIGASE, CYTOPLASMIC-LIKE;PUTATIVE ISOLEUCINE--TRNA LIGASE, CYTOPLASMIC</t>
  </si>
  <si>
    <t>PUTATIVE TRANSFORMING ACIDIC COILED-COIL-CONTAINING PROTEIN 3 ISOFORM X4</t>
  </si>
  <si>
    <t>PUTATIVE EXTRACELLULAR MATRIX PROTEIN FRAS1;PUTATIVE EXTRACELLULAR MATRIX PROTEIN FRAS1-LIKE</t>
  </si>
  <si>
    <t>PUTATIVE ACTIVATING SIGNAL COINTEGRATOR 1 COMPLEX SUBUNIT 2;ASCC2</t>
  </si>
  <si>
    <t>PUTATIVE DYNACTIN SUBUNIT 2;DCTN2</t>
  </si>
  <si>
    <t>NF-KAPPA-B INHIBITOR</t>
  </si>
  <si>
    <t>PUTATIVE GLYCEROL-3-PHOSPHATE ACYLTRANSFERASE 4;GPAT4</t>
  </si>
  <si>
    <t>PUTATIVE HIGH MOBILITY GROUP PROTEIN 20A;HMG20A</t>
  </si>
  <si>
    <t>HUNTINGTIN;PUTATIVE HUNTINGTIN</t>
  </si>
  <si>
    <t>PUTATIVE ASPARAGINE--TRNA LIGASE, MITOCHONDRIAL ISOFORM X1;NARS2</t>
  </si>
  <si>
    <t>PUTATIVE SIALIDASE-3-LIKE</t>
  </si>
  <si>
    <t>PUTATIVE VACUOLAR PROTEIN SORTING-ASSOCIATED PROTEIN 35;VPS35</t>
  </si>
  <si>
    <t>PUTATIVE TYPE I INOSITOL 1,4,5-TRISPHOSPHATE 5-PHOSPHATASE;PUTATIVE TYPE I INOSITOL 1,4,5-TRISPHOSPHATE 5-PHOSPHATASE-LIKE;INPP5A</t>
  </si>
  <si>
    <t>PUTATIVE NEURALIZED-LIKE PROTEIN 2</t>
  </si>
  <si>
    <t>SERINE/THREONINE-PROTEIN KINASE NEK7;NEK6</t>
  </si>
  <si>
    <t>HYPOTHETICAL PROTEIN;PUTATIVE DNAJ-LIKE SUBFAMILY C MEMBER 3-LIKE;TTC6</t>
  </si>
  <si>
    <t>PUTATIVE MRNA TURNOVER PROTEIN 4-LIKE ISOFORM X2;MRTO4</t>
  </si>
  <si>
    <t>PUTATIVE INTRAFLAGELLAR TRANSPORT PROTEIN;IFT27</t>
  </si>
  <si>
    <t>PUTATIVE RNA EXONUCLEASE 1-LIKE;PUTATIVE RNA EXONUCLEASE 1-LIKE ISOFORM 2</t>
  </si>
  <si>
    <t>PUTATIVE CATIONIC AMINO ACID TRANSPORTER 4</t>
  </si>
  <si>
    <t>PUTATIVE F-BOX/LRR-REPEAT PROTEIN 7</t>
  </si>
  <si>
    <t>PUTATIVE PROGESTIN AND ADIPOQ RECEPTOR FAMILY MEMBER 3-LIKE ISOFORM X1;PAQR3</t>
  </si>
  <si>
    <t>SERINE/THREONINE-PROTEIN KINASE PIM-1;HYPOTHETICAL PROTEIN;PUTATIVE SERINE/THREONINE-PROTEIN KINASE PIM-1-LIKE;PUTATIVE SERINE/THREONINE-PROTEIN KINASE PIM-3-LIKE;PRK-1, ISOFORM B;SERINE THREONINE-PROTEIN KINASE PIM-3;PIM3</t>
  </si>
  <si>
    <t>HYPOTHETICAL PROTEIN;CWC15</t>
  </si>
  <si>
    <t>PUTATIVE MORN REPEAT-CONTAINING PROTEIN 1 ISOFORM X6;PUTATIVE MORN REPEAT-CONTAINING PROTEIN 1 ISOFORM X3;MORN1</t>
  </si>
  <si>
    <t>PUTATIVE RHO GUANINE NUCLEOTIDE EXCHANGE FACTOR 11;PUTATIVE RHO GUANINE NUCLEOTIDE EXCHANGE FACTOR 11-LIKE;HYPOTHETICAL PROTEIN</t>
  </si>
  <si>
    <t>PUTATIVE SH3 DOMAIN-BINDING PROTEIN 2 ISOFORM X1</t>
  </si>
  <si>
    <t>PUTATIVE PDZ DOMAIN-CONTAINING PROTEIN GIPC1-LIKE;GIPC3</t>
  </si>
  <si>
    <t>PUTATIVE RAB-LIKE PROTEIN 2A ISOFORM X2</t>
  </si>
  <si>
    <t>PUTATIVE RECOMBINING BINDING PROTEIN SUPPRESSOR OF HAIRLESS ISOFORM X3;SU(H);HYPOTHETICAL PROTEIN;RBPJ</t>
  </si>
  <si>
    <t>PUTATIVE CELL DIVISION CYCLE-ASSOCIATED PROTEIN 3</t>
  </si>
  <si>
    <t>PUTATIVE INSULIN-LIKE PEPTIDE RECEPTOR-LIKE;PUTATIVE PROTO-ONCOGENE TYROSINE-PROTEIN KINASE ROS</t>
  </si>
  <si>
    <t>PUTATIVE UNCONVENTIONAL PREFOLDIN RPB5 INTERACTOR 1-LIKE</t>
  </si>
  <si>
    <t>HYPOTHETICAL PROTEIN;CFAP157</t>
  </si>
  <si>
    <t>PUTATIVE EUKARYOTIC TRANSLATION INITIATION FACTOR 3 SUBUNIT G;EIF3G</t>
  </si>
  <si>
    <t>PUTATIVE CYTOSOLIC ENDO-BETA-N-ACETYLGLUCOSAMINIDASE ISOFORM X1</t>
  </si>
  <si>
    <t>PUTATIVE NEUROBEACHIN-LIKE PROTEIN 1;PUTATIVE NEUROBEACHIN-LIKE PROTEIN 1 ISOFORM X2</t>
  </si>
  <si>
    <t>PUTATIVE 2-OXOGLUTARATE AND IRON-DEPENDENT OXYGENASE DOMAIN-CONTAINING PROTEIN 1 ISOFORM 1;OGFOD1</t>
  </si>
  <si>
    <t>HYPOTHETICAL PROTEIN;PUTATIVE RNA-BINDING PROTEIN 45 ISOFORM X2</t>
  </si>
  <si>
    <t>PUTATIVE WD REPEAT-CONTAINING PROTEIN 5B ISOFORM X1;PUTATIVE DYNEIN ASSEMBLY FACTOR WITH WDR REPEAT DOMAINS 1 ISOFORM X2</t>
  </si>
  <si>
    <t>PUTATIVE 28S RIBOSOMAL PROTEIN S9, MITOCHONDRIAL ISOFORM X1;MRPS9</t>
  </si>
  <si>
    <t>PUTATIVE APOPTOSIS-RESISTANT E3 UBIQUITIN PROTEIN LIGASE 1-LIKE;PUTATIVE APOPTOSIS-RESISTANT E3 UBIQUITIN PROTEIN LIGASE 1;AREL1</t>
  </si>
  <si>
    <t>PUTATIVE PEROXISOMAL TARGETING SIGNAL 2 RECEPTOR-LIKE;PUTATIVE PEROXISOMAL TARGETING SIGNAL 2 RECEPTOR;PEX7</t>
  </si>
  <si>
    <t>PUTATIVE SYNAPTIC VESICLE 2-RELATED PROTEIN-LIKE;SYNAPTIC VESICLE 2-RELATED PROTEIN;PUTATIVE SYNAPTIC VESICLE 2-RELATED PROTEIN-LIKE ISOFORM X4;PUTATIVE TRANSPORTER SVOPL;SVOP</t>
  </si>
  <si>
    <t>PUTATIVE RIBOSOME BIOGENESIS PROTEIN TSR3-LIKE;TSR3</t>
  </si>
  <si>
    <t>PUTATIVE DENN DOMAIN-CONTAINING PROTEIN 5A ISOFORM X1</t>
  </si>
  <si>
    <t>PUTATIVE MOLYBDENUM COFACTOR BIOSYNTHESIS PROTEIN 1;HYPOTHETICAL PROTEIN;MOCS1;MOAC</t>
  </si>
  <si>
    <t>PUTATIVE HAMARTIN ISOFORM X1;PUTATIVE HAMARTIN ISOFORM X2</t>
  </si>
  <si>
    <t>PUTATIVE 1-ACYL-SN-GLYCEROL-3-PHOSPHATE ACYLTRANSFERASE DELTA</t>
  </si>
  <si>
    <t>HYPOTHETICAL PROTEIN;TMEM129</t>
  </si>
  <si>
    <t>PUTATIVE ENOYL-COA HYDRATASE, MITOCHONDRIAL-LIKE</t>
  </si>
  <si>
    <t>PUTATIVE CILIOGENESIS-ASSOCIATED TTC17-INTERACTING PROTEIN;CATIP</t>
  </si>
  <si>
    <t>PUTATIVE WD REPEAT-CONTAINING PROTEIN 66-LIKE;HYPOTHETICAL PROTEIN;WDR66</t>
  </si>
  <si>
    <t>PUTATIVE TRANSCRIPTIONAL ENHANCER FACTOR TEF-1 ISOFORM X9;HYPOTHETICAL PROTEIN;TEAD4</t>
  </si>
  <si>
    <t>HYPOTHETICAL PROTEIN;NUS1</t>
  </si>
  <si>
    <t>KATANIN P60 ATPASE-CONTAINING SUBUNIT A1;KATNA1</t>
  </si>
  <si>
    <t>PUTATIVE ENDONUCLEASE III-LIKE PROTEIN 1;NTHL1</t>
  </si>
  <si>
    <t>HYPOTHETICAL PROTEIN;INTU</t>
  </si>
  <si>
    <t>PUTATIVE CALCIUM-BINDING MITOCHONDRIAL CARRIER PROTEIN SCAMC-2-LIKE ISOFORM X1</t>
  </si>
  <si>
    <t>PUTATIVE SODIUM-DEPENDENT PHOSPHATE TRANSPORT PROTEIN 2B;PUTATIVE NA/PI-COTRANSPORTER;PUTATIVE SODIUM-DEPENDENT PHOSPHATE TRANSPORT PROTEIN 2B-LIKE;HYPOTHETICAL PROTEIN;PUTATIVE SODIUM-DEPENDENT PHOSPHATE TRANSPORT PROTEIN 2C ISOFORM X2;PUTATIVE SODIUM-DEPENDENT PHOSPHATE TRANSPORT PROTEIN 2A-LIKE;SLC34A1;SLC34A2</t>
  </si>
  <si>
    <t>HYPOTHETICAL PROTEIN;MSTO1</t>
  </si>
  <si>
    <t>PUTATIVE E3 UBIQUITIN-PROTEIN LIGASE TRIP12 ISOFORM X1;PUTATIVE E3 UBIQUITIN-PROTEIN LIGASE TRIP12 ISOFORM X2</t>
  </si>
  <si>
    <t>PUTATIVE SOLUTE CARRIER FAMILY 12 (SODIUM/POTASSIUM/CHLORIDE TRANSPORTERS), MEMBER 2 ISOFORM X3;PUTATIVE SOLUTE CARRIER FAMILY 12 (SODIUM/POTASSIUM/CHLORIDE TRANSPORTERS), MEMBER 2 ISOFORM X1</t>
  </si>
  <si>
    <t>PUTATIVE ZINC FINGER CCCH-TYPE CONTAINING 15;ZC3H15</t>
  </si>
  <si>
    <t>HYPOTHETICAL PROTEIN;PUTATIVE NIEMANN-PICK C1 PROTEIN;PUTATIVE NIEMANN-PICK C1 PROTEIN-LIKE</t>
  </si>
  <si>
    <t>PUTATIVE NADP-DEPENDENT OXIDOREDUCTASE DOMAIN-CONTAINING PROTEIN 1</t>
  </si>
  <si>
    <t>PUTATIVE SYNAPTONEMAL COMPLEX PROTEIN 1-LIKE;HYPOTHETICAL PROTEIN</t>
  </si>
  <si>
    <t>PUTATIVE A-KINASE ANCHOR PROTEIN 17A;AKAP17A;AK17A</t>
  </si>
  <si>
    <t>HYPOTHETICAL PROTEIN;PUTATIVE HISTONE LYSINE DEMETHYLASE PHF8</t>
  </si>
  <si>
    <t>PUTATIVE EUKARYOTIC TRANSLATION INITIATION FACTOR 3 SUBUNIT H-B;EIF3H</t>
  </si>
  <si>
    <t>ZINC FINGER HOMEOBOX</t>
  </si>
  <si>
    <t>METHIONINE ADENOSYLTRANSFERASE</t>
  </si>
  <si>
    <t>PUTATIVE SPATACSIN;HYPOTHETICAL PROTEIN;PUTATIVE SPATACSIN ISOFORM X1</t>
  </si>
  <si>
    <t>PUTATIVE LEUCINE--TRNA LIGASE, CYTOPLASMIC-LIKE</t>
  </si>
  <si>
    <t>PUTATIVE GDP-L-FUCOSE SYNTHASE ISOFORM X1;TSTA3</t>
  </si>
  <si>
    <t>HYPOTHETICAL PROTEIN;MHC1A</t>
  </si>
  <si>
    <t>HYPOTHETICAL PROTEIN;PUTATIVE RNA-BINDING PROTEIN 25</t>
  </si>
  <si>
    <t>PUTATIVE TUBULIN EPSILON CHAIN</t>
  </si>
  <si>
    <t>HYPOTHETICAL PROTEIN;PUTATIVE METHIONINE AMINOPEPTIDASE 1;METAP1</t>
  </si>
  <si>
    <t>PUTATIVE PECANEX-LIKE PROTEIN 1</t>
  </si>
  <si>
    <t>PUTATIVE PHOSPHOLIPASE B-LIKE 1;HYPOTHETICAL PROTEIN;PLBD1;PLBD2</t>
  </si>
  <si>
    <t>PUTATIVE SNW DOMAIN-CONTAINING PROTEIN 1 ISOFORM X2;PUTATIVE SNW DOMAIN-CONTAINING PROTEIN 1-LIKE;SNW1</t>
  </si>
  <si>
    <t>PUTATIVE GLYCERATE KINASE;GLYCTK</t>
  </si>
  <si>
    <t>PUTATIVE DNA DAMAGE-INDUCIBLE TRANSCRIPT 4-LIKE PROTEIN</t>
  </si>
  <si>
    <t>PUTATIVE VON WILLEBRAND FACTOR A DOMAIN-CONTAINING PROTEIN 3B;VWA3B</t>
  </si>
  <si>
    <t>PUTATIVE ALPHA-1,6-MANNOSYLGLYCOPROTEIN 6-BETA-N-ACETYLGLUCOSAMINYLTRANSFERASE A ISOFORM X5;MGAT5</t>
  </si>
  <si>
    <t>PUTATIVE ALPHA-TUBULIN N-ACETYLTRANSFERASE-LIKE</t>
  </si>
  <si>
    <t>PUTATIVE FAST KINASE DOMAIN-CONTAINING PROTEIN 1</t>
  </si>
  <si>
    <t>FLAGELLAR PROTOFILAMENT RIBBON PROTEIN RIB74;EFHC1</t>
  </si>
  <si>
    <t>HYPOTHETICAL PROTEIN;PUTATIVE AXONEMAL 84 KDA PROTEIN-LIKE ISOFORM X2;PUTATIVE AXONEMAL 84 KDA PROTEIN-LIKE ISOFORM X1</t>
  </si>
  <si>
    <t>PUTATIVE MAP KINASE-ACTIVATING DEATH DOMAIN PROTEIN-LIKE;PUTATIVE MAP KINASE-ACTIVATING DEATH DOMAIN PROTEIN ISOFORM X9</t>
  </si>
  <si>
    <t>PUTATIVE BAND 4.1-LIKE PROTEIN 4A ISOFORM X1</t>
  </si>
  <si>
    <t>PUTATIVE METHIONINE AMINOPEPTIDASE 1D, MITOCHONDRIAL-LIKE;METAP1D</t>
  </si>
  <si>
    <t>PUTATIVE ALPHA-N-ACETYLGALACTOSAMINIDE ALPHA-2,6-SIALYLTRANSFERASE 3;ST8 ALPHA-N-ACETYL-NEURAMINIDE ALPHA-2,8-SIALYLTRANSFERASE 3;PUTATIVE ALPHA-N-ACETYLGALACTOSAMINIDE ALPHA-2,6-SIALYLTRANSFERASE 3 ISOFORM X1;ST6GALNAC4</t>
  </si>
  <si>
    <t>PUTATIVE TRANSCRIPTION FACTOR IIIB 90 KDA SUBUNIT;PUTATIVE TRANSCRIPTION FACTOR IIIB 90 KDA SUBUNIT-LIKE</t>
  </si>
  <si>
    <t>PUTATIVE COLD SHOCK DOMAIN-CONTAINING PROTEIN E1 ISOFORM X2;CSDE1</t>
  </si>
  <si>
    <t>PUTATIVE ZINC TRANSPORTER 9;SLC30A9</t>
  </si>
  <si>
    <t>PUTATIVE TRICHOHYALIN</t>
  </si>
  <si>
    <t>HYPOTHETICAL PROTEIN;PUTATIVE TRANSDUCIN-LIKE ENHANCER PROTEIN 4 ISOFORM X2;TLE4</t>
  </si>
  <si>
    <t>PUTATIVE PRE-MRNA-SPLICING FACTOR 18;PRPF18</t>
  </si>
  <si>
    <t>PUTATIVE GDP-FUCOSE PROTEIN O-FUCOSYLTRANSFERASE 1 ISOFORM X1;PROTEIN O-FUCOSYLTRANSFERASE 1;POFUT1</t>
  </si>
  <si>
    <t>PUTATIVE NUCLEOLAR GTP-BINDING PROTEIN 1;PUTATIVE GTP-BINDING PROTEIN CRFG/NOG1;GTPBP4</t>
  </si>
  <si>
    <t>PUTATIVE THYROID ADENOMA-ASSOCIATED PROTEIN-LIKE ISOFORM X1;PUTATIVE THYROID ADENOMA-ASSOCIATED PROTEIN-LIKE ISOFORM X3</t>
  </si>
  <si>
    <t>PUTATIVE MEDIATOR OF RNA POLYMERASE II TRANSCRIPTION SUBUNIT 17 ISOFORM X2;MED17</t>
  </si>
  <si>
    <t>PUTATIVE SERINE/THREONINE-PROTEIN KINASE 40 ISOFORM X3</t>
  </si>
  <si>
    <t>PUTATIVE RAS-RELATED PROTEIN;RAB32</t>
  </si>
  <si>
    <t>PUTATIVE TBC1 DOMAIN FAMILY MEMBER 7 ISOFORM X1</t>
  </si>
  <si>
    <t>PUTATIVE METHYLOSOME SUBUNIT PICLN-LIKE ISOFORM X1;CLNS1A</t>
  </si>
  <si>
    <t>PUTATIVE UPF0415 PROTEIN C7ORF25-LIKE</t>
  </si>
  <si>
    <t>PUTATIVE CYSTEINE SYNTHASE 1-LIKE;PUTATIVE CYSTATHIONINE BETA-SYNTHASE</t>
  </si>
  <si>
    <t>PUTATIVE DNAJ-LIKE SUBFAMILY C MEMBER 8 ISOFORM X2</t>
  </si>
  <si>
    <t>PUTATIVE CATION CHANNEL SPERM-ASSOCIATED PROTEIN 3-LIKE</t>
  </si>
  <si>
    <t>PUTATIVE HYDROXYPYRUVATE ISOMERASE</t>
  </si>
  <si>
    <t>PUTATIVE EF-HAND CALCIUM-BINDING DOMAIN-CONTAINING PROTEIN 6</t>
  </si>
  <si>
    <t>HYPOTHETICAL PROTEIN;TFG</t>
  </si>
  <si>
    <t>PUTATIVE GLYCEROPHOSPHODIESTER PHOSPHODIESTERASE DOMAIN-CONTAINING PROTEIN 1;GDPD1</t>
  </si>
  <si>
    <t>PUTATIVE SYNAPTOJANIN-1-LIKE</t>
  </si>
  <si>
    <t>HYPOTHETICAL PROTEIN;UPF0468 PROTEIN C16ORF80-LIKE PROTEIN;CFAP20</t>
  </si>
  <si>
    <t>PUTATIVE EUKARYOTIC TRANSLATION INITIATION FACTOR 3 SUBUNIT M ISOFORM X3;EIF3M</t>
  </si>
  <si>
    <t>PUTATIVE CDK5 AND ABL1 ENZYME SUBSTRATE 2 ISOFORM X2;CABLES1</t>
  </si>
  <si>
    <t>BETAINE-ALDEHYDE DEHYDROGENASE;PUTATIVE ALDEHYDE DEHYDROGENASE FAMILY 9 MEMBER A1-A-LIKE;HYPOTHETICAL PROTEIN;ALDH9A1</t>
  </si>
  <si>
    <t>PUTATIVE FLAVIN-CONTAINING MONOOXYGENASE FMO GS-OX-LIKE 4-LIKE;PUTATIVE CODANIN-1-LIKE;PUTATIVE FLAVIN-CONTAINING MONOOXYGENASE FMO GS-OX-LIKE 2;PUTATIVE CODANIN-1 ISOFORM X3;HYPOTHETICAL PROTEIN</t>
  </si>
  <si>
    <t>PUTATIVE WD REPEAT-CONTAINING PROTEIN 20</t>
  </si>
  <si>
    <t>PUTATIVE NEGATIVE ELONGATION FACTOR C/D;PUTATIVE NEGATIVE ELONGATION FACTOR D</t>
  </si>
  <si>
    <t>PUTATIVE RHO GTPASE-ACTIVATING PROTEIN 18 ISOFORM X3;PUTATIVE RHO GTPASE-ACTIVATING PROTEIN 18 ISOFORM X2;PUTATIVE RHO GTPASE-ACTIVATING PROTEIN 18 ISOFORM X1;ARHGAP40</t>
  </si>
  <si>
    <t>HYPOTHETICAL PROTEIN;PUTATIVE CUE DOMAIN-CONTAINING PROTEIN 2-B</t>
  </si>
  <si>
    <t>PUTATIVE SERINE/THREONINE-PROTEIN KINASE SMG1;PUTATIVE SERINE/THREONINE-PROTEIN KINASE SMG1-LIKE;NONC</t>
  </si>
  <si>
    <t>HYPOTHETICAL PROTEIN;PUTATIVE JMJC DOMAIN-CONTAINING HISTONE DEMETHYLATION PROTEIN 2C ISOFORM X2;KDM3B</t>
  </si>
  <si>
    <t>PUTATIVE FGFR1 ONCOGENE PARTNER ISOFORM X2</t>
  </si>
  <si>
    <t>PUTATIVE CALTRACTIN-LIKE;PUTATIVE CALTRACTIN;PUTATIVE EF-HAND CALCIUM-BINDING DOMAIN-CONTAINING PROTEIN 11-LIKE;CAMA</t>
  </si>
  <si>
    <t>PUTATIVE URONYL 2-SULFOTRANSFERASE;HYPOTHETICAL PROTEIN;PUTATIVE URONYL 2-SULFOTRANSFERASE ISOFORM 2;PUTATIVE URONYL 2-SULFOTRANSFERASE-LIKE</t>
  </si>
  <si>
    <t>PUTATIVE TROPHOBLAST GLYCOPROTEIN-LIKE</t>
  </si>
  <si>
    <t>PUTATIVE GLOMULIN</t>
  </si>
  <si>
    <t>HYPOTHETICAL PROTEIN;PUTATIVE TYROSINE-PROTEIN KINASE;SERINE/THREONINE PROTEIN KINASE WITH PASTA SENSOR(S)</t>
  </si>
  <si>
    <t>PUTATIVE 39S RIBOSOMAL PROTEIN L49, MITOCHONDRIAL;MRPL49</t>
  </si>
  <si>
    <t>PUTATIVE ANKYRIN REPEAT AND MYND DOMAIN-CONTAINING PROTEIN 1-LIKE;PUTATIVE ANKYRIN REPEAT AND MYND DOMAIN-CONTAINING PROTEIN 1</t>
  </si>
  <si>
    <t>HYPOTHETICAL PROTEIN;GPR89B</t>
  </si>
  <si>
    <t>HYPOTHETICAL PROTEIN;PUTATIVE PROTEIN ARGININE N-METHYLTRANSFERASE 3;PRMT3</t>
  </si>
  <si>
    <t>PUTATIVE ATP SYNTHASE MITOCHONDRIAL F1 COMPLEX ASSEMBLY FACTOR 2-LIKE;ATPAF2</t>
  </si>
  <si>
    <t>PUTATIVE MIDASIN</t>
  </si>
  <si>
    <t>PUTATIVE FORMIN-LIKE PROTEIN 6;HYPOTHETICAL PROTEIN</t>
  </si>
  <si>
    <t>PUTATIVE RNA PSEUDOURIDYLATE SYNTHASE DOMAIN-CONTAINING PROTEIN 2</t>
  </si>
  <si>
    <t>PUTATIVE EF-HAND CALCIUM-BINDING DOMAIN-CONTAINING PROTEIN 1 ISOFORM X2;EFCAB1</t>
  </si>
  <si>
    <t>PUTATIVE SERINE/THREONINE-PROTEIN PHOSPHATASE 6 CATALYTIC SUBUNIT ISOFORM X2;HYPOTHETICAL PROTEIN;PPP6C</t>
  </si>
  <si>
    <t>PUTATIVE NUCLEAR VALOSIN-CONTAINING PROTEIN-LIKE;NVL</t>
  </si>
  <si>
    <t>PUTATIVE GLUCOSIDASE 2 SUBUNIT BETA ISOFORM X1</t>
  </si>
  <si>
    <t>PUTATIVE G PATCH DOMAIN-CONTAINING PROTEIN 3;GPATCH3</t>
  </si>
  <si>
    <t>PUTATIVE TWO PORE CALCIUM CHANNEL PROTEIN 1 ISOFORM X3;PUTATIVE TWO PORE CALCIUM CHANNEL PROTEIN 1 ISOFORM X2</t>
  </si>
  <si>
    <t>PUTATIVE GENERAL TRANSCRIPTION FACTOR 3C POLYPEPTIDE 1-LIKE;HYPOTHETICAL PROTEIN</t>
  </si>
  <si>
    <t>PUTATIVE PHOSPHATIDYLSERINE SYNTHASE 2-LIKE;PTDSS2</t>
  </si>
  <si>
    <t>PUTATIVE ADIPONECTIN RECEPTOR PROTEIN 1-LIKE;ADIPOR1</t>
  </si>
  <si>
    <t>PUTATIVE TUFTELIN-INTERACTING PROTEIN 11 ISOFORM X2;HYPOTHETICAL PROTEIN;TFIP11</t>
  </si>
  <si>
    <t>PUTATIVE GAMMA-TUBULIN COMPLEX COMPONENT 6</t>
  </si>
  <si>
    <t>PUTATIVE FACT COMPLEX SUBUNIT SSRP1;SSRP1</t>
  </si>
  <si>
    <t>PUTATIVE HISTONE-LYSINE N-METHYLTRANSFERASE SMYD3</t>
  </si>
  <si>
    <t>HYPOTHETICAL PROTEIN;POGLUT1</t>
  </si>
  <si>
    <t>PUTATIVE 39S RIBOSOMAL PROTEIN L13, MITOCHONDRIAL-LIKE;MRPL13</t>
  </si>
  <si>
    <t>PUTATIVE CLK4-ASSOCIATING SERINE/ARGININE RICH PROTEIN ISOFORM X2;HYPOTHETICAL PROTEIN;CLASRP</t>
  </si>
  <si>
    <t>PUTATIVE BIFUNCTIONAL APOPTOSIS REGULATOR</t>
  </si>
  <si>
    <t>PUTATIVE INTRAFLAGELLAR TRANSPORT PROTEIN;IFT88</t>
  </si>
  <si>
    <t>PUTATIVE NFATC2-INTERACTING PROTEIN</t>
  </si>
  <si>
    <t>PUTATIVE CILIA- AND FLAGELLA-ASSOCIATED PROTEIN 53</t>
  </si>
  <si>
    <t>PUTATIVE GUANINE NUCLEOTIDE-BINDING PROTEIN-LIKE 1 ISOFORM X1;GNL1</t>
  </si>
  <si>
    <t>PUTATIVE WHIRLIN-LIKE</t>
  </si>
  <si>
    <t>CK2 ALPHA SUBUNIT;HYPOTHETICAL PROTEIN</t>
  </si>
  <si>
    <t>PUTATIVE METHYLTRANSFERASE-LIKE PROTEIN 5;METTL5</t>
  </si>
  <si>
    <t>PUTATIVE IQ AND UBIQUITIN-LIKE DOMAIN-CONTAINING PROTEIN ISOFORM X1;IQUB</t>
  </si>
  <si>
    <t>PUTATIVE RAS-RELATED GTP-BINDING PROTEIN A-LIKE;RRAGA</t>
  </si>
  <si>
    <t>PUTATIVE ABL INTERACTOR 2 ISOFORM X2</t>
  </si>
  <si>
    <t>PUTATIVE E3 UBIQUITIN-PROTEIN LIGASE HERC1-LIKE</t>
  </si>
  <si>
    <t>PUTATIVE STORE-OPERATED CALCIUM ENTRY-ASSOCIATED REGULATORY FACTOR-LIKE;SARAF</t>
  </si>
  <si>
    <t>PUTATIVE GEPHYRIN-LIKE ISOFORM X2;HYPOTHETICAL PROTEIN</t>
  </si>
  <si>
    <t>PUTATIVE UPF0602 PROTEIN C4ORF47-LIKE</t>
  </si>
  <si>
    <t>PUTATIVE TRANSMEMBRANE PROTEIN;TMEM62</t>
  </si>
  <si>
    <t>PUTATIVE ARMADILLO REPEAT-CONTAINING PROTEIN 2</t>
  </si>
  <si>
    <t>PUTATIVE FAD-DEPENDENT OXIDOREDUCTASE DOMAIN-CONTAINING PROTEIN 2;PUTATIVE FAD-DEPENDENT OXIDOREDUCTASE DOMAIN-CONTAINING PROTEIN 2-LIKE;FOXRED2</t>
  </si>
  <si>
    <t>PUTATIVE EUKARYOTIC TRANSLATION INITIATION FACTOR 2 SUBUNIT 2-LIKE;EIF2S2</t>
  </si>
  <si>
    <t>PUTATIVE MOLYBDOPTERIN SYNTHASE CATALYTIC SUBUNIT ISOFORM X1;MOCS2</t>
  </si>
  <si>
    <t>PUTATIVE TRANSCRIPTION INITIATION FACTOR TFIID SUBUNIT 3 ISOFORM X2</t>
  </si>
  <si>
    <t>PUTATIVE HEPARANASE-LIKE</t>
  </si>
  <si>
    <t>HYPOTHETICAL PROTEIN;PUTATIVE RAL GTPASE-ACTIVATING PROTEIN SUBUNIT ALPHA-1;PUTATIVE RAL GTPASE-ACTIVATING PROTEIN SUBUNI T ALPHA-1</t>
  </si>
  <si>
    <t>PUTATIVE TYROSINE-PROTEIN KINASE;PUTATIVE ACTIVATED CDC42 KINASE 1-LIKE ISOFORM X2</t>
  </si>
  <si>
    <t>PUTATIVE TECTONIN BETA-PROPELLER REPEAT-CONTAINING PROTEIN 1</t>
  </si>
  <si>
    <t>PUTATIVE 26S PROTEASOME NON-ATPASE REGULATORY SUBUNIT 1-LIKE;26S PROTEASOME NON-ATPASE REGULATORY SUBUNIT 1;PSMD1</t>
  </si>
  <si>
    <t>PUTATIVE XYLOSYLTRANSFERASE 1;HYPOTHETICAL PROTEIN</t>
  </si>
  <si>
    <t>PUTATIVE SET DOMAIN-CONTAINING PROTEIN 4-LIKE ISOFORM X2;SETD4</t>
  </si>
  <si>
    <t>PUTATIVE ATP-BINDING CASSETTE SUB-FAMILY E MEMBER 1;ABCE1</t>
  </si>
  <si>
    <t>PUTATIVE TRANS-2-ENOYL-COA REDUCTASE, MITOCHONDRIAL ISOFORM X2;MECR</t>
  </si>
  <si>
    <t>PUTATIVE PARTITIONING DEFECTIVE 3-LIKE</t>
  </si>
  <si>
    <t>PUTATIVE RHO GTPASE-ACTIVATING PROTEIN 20 ISOFORM X7</t>
  </si>
  <si>
    <t>PUTATIVE PR DOMAIN ZINC FINGER PROTEIN 2</t>
  </si>
  <si>
    <t>PUTATIVE COILED-COIL DOMAIN-CONTAINING PROTEIN;DRC7</t>
  </si>
  <si>
    <t>PUTATIVE PHOSPHATIDYLINOSITIDE PHOSPHATASE SAC1-A;PUTATIVE PHOSPHATIDYLINOSITIDE PHOSPHATASE SAC1-B-LIKE;SACM1L</t>
  </si>
  <si>
    <t>WD REPEAT-CONTAINING PROTEIN 92;WDR92</t>
  </si>
  <si>
    <t>PUTATIVE COATOMER SUBUNIT DELTA;ARCN1</t>
  </si>
  <si>
    <t>PUTATIVE RAS-RELATED PROTEIN;RAB10</t>
  </si>
  <si>
    <t>PUTATIVE E3 UBIQUITIN-PROTEIN LIGASE RNF19A;HYPOTHETICAL PROTEIN;RNF19A</t>
  </si>
  <si>
    <t>PUTATIVE LYSOPHOSPHATIDYLCHOLINE ACYLTRANSFERASE 2;LPCAT2</t>
  </si>
  <si>
    <t>PUTATIVE VERY LONG-CHAIN ACYL-COA SYNTHETASE-LIKE;HYPOTHETICAL PROTEIN;PUTATIVE VERY LONG-CHAIN ACYL-COA SYNTHETASE;SLC27A6</t>
  </si>
  <si>
    <t>PUTATIVE GLUTAMATE-RICH PROTEIN 3 ISOFORM X3</t>
  </si>
  <si>
    <t>PUTATIVE DOLICHYL PYROPHOSPHATE GLC1MAN9GLCNAC2 ALPHA-1,3-GLUCOSYLTRANSFERASE;PUTATIVE DOLICHYL PYROPHOSPHATE GLC1MAN9GLCNAC2 ALPHA-1,3-GLUCOSYLTRANSFERASE ISOFORM X2;ALG8</t>
  </si>
  <si>
    <t>PUTATIVE CELL DIVISION CYCLE AND APOPTOSIS REGULATOR PROTEIN 1</t>
  </si>
  <si>
    <t>PUTATIVE SEROLOGICALLY DEFINED COLON CANCER ANTIGEN 3-LIKE ISOFORM X4;PUTATIVE SEROLOGICALLY DEFINED COLON CANCER ANTIGEN 3-LIKE ISOFORM X5;PUTATIVE SEROLOGICALLY DEFINED COLON CANCER ANTIGEN 3-LIKE ISOFORM X3</t>
  </si>
  <si>
    <t>PUTATIVE INTRAFLAGELLAR TRANSPORT PROTEIN;IFT74</t>
  </si>
  <si>
    <t>PUTATIVE ARMADILLO REPEAT PROTEIN DELETED IN VELO-CARDIO-FACIAL SYNDROME-LIKE;PUTATIVE CATENIN DELTA-2-LIKE;PUTATIVE CATENIN DELTA-2 ISOFORM 2;PUTATIVE CATENIN DELTA-2;CTNND2</t>
  </si>
  <si>
    <t>PUTATIVE 39S RIBOSOMAL PROTEIN L47, MITOCHONDRIAL</t>
  </si>
  <si>
    <t>PUTATIVE BARDET-BIEDL SYNDROME 7 PROTEIN</t>
  </si>
  <si>
    <t>PUTATIVE CILIA- AND FLAGELLA-ASSOCIATED PROTEIN 70;PUTATIVE TETRATRICOPEPTIDE REPEAT PROTEIN 18-LIKE;CFAP70</t>
  </si>
  <si>
    <t>PUTATIVE WD REPEAT-CONTAINING PROTEIN 38</t>
  </si>
  <si>
    <t>PUTATIVE DEVELOPMENTALLY-REGULATED GTP-BINDING PROTEIN 2 ISOFORM X3;HYPOTHETICAL PROTEIN;PUTATIVE DEVELOPMENTALLY-REGULATED GTP-BINDING PROTEIN 1-LIKE ISOFORM X2;DRG1</t>
  </si>
  <si>
    <t>PUTATIVE TRNA WYBUTOSINE-SYNTHESIZING PROTEIN 4;PUTATIVE LEUCINE CARBOXYL METHYLTRANSFERASE 1;LCMT1;LCMT2</t>
  </si>
  <si>
    <t>PUTATIVE NEPHROCYSTIN-3-LIKE ISOFORM X2;PUTATIVE NEPHROCYSTIN-3</t>
  </si>
  <si>
    <t>PUTATIVE ETOPOSIDE-INDUCED PROTEIN 2.4;EI24</t>
  </si>
  <si>
    <t>PUTATIVE COILED-COIL DOMAIN-CONTAINING PROTEIN;CFAP45</t>
  </si>
  <si>
    <t>HYPOTHETICAL PROTEIN;PUTATIVE WASH COMPLEX SUBUNIT 7;WASHC4</t>
  </si>
  <si>
    <t>PUTATIVE KINESIN-LIKE PROTEIN KIF16B;PUTATIVE KINESIN-LIKE PROTEIN KIF13A ISOFORM X3;KIF16B</t>
  </si>
  <si>
    <t>TARGET OF RAPAMYCIN</t>
  </si>
  <si>
    <t>HYPOTHETICAL PROTEIN;PUTATIVE UREASE ISOFORM X4</t>
  </si>
  <si>
    <t>PUTATIVE C-MANNOSYLTRANSFERASE DPY19L3 ISOFORM X2;PUTATIVE C-MANNOSYLTRANSFERASE DPY19L3;DPY19L3</t>
  </si>
  <si>
    <t>PUTATIVE EF-HAND CALCIUM-BINDING DOMAIN-CONTAINING PROTEIN 6-LIKE;HYPOTHETICAL PROTEIN;PUTATIVE EF-HAND CALCIUM-BINDING DOMAIN-CONTAINING PROTEIN 6</t>
  </si>
  <si>
    <t>PUTATIVE UPF0692 PROTEIN C19ORF54-LIKE</t>
  </si>
  <si>
    <t>HYPOTHETICAL PROTEIN;PUTATIVE POLY(ADP-RIBOSE) GLYCOHYDROLASE;PARG</t>
  </si>
  <si>
    <t>HYPOTHETICAL PROTEIN;CFAP161</t>
  </si>
  <si>
    <t>PUTATIVE T-COMPLEX PROTEIN 1 SUBUNIT BETA-LIKE ISOFORM X2;T-COMPLEX PROTEIN 1 SUBUNIT BETA</t>
  </si>
  <si>
    <t>PHOSPHOINOSITIDE DEPENDENT KINASE-1;PDPK1</t>
  </si>
  <si>
    <t>PUTATIVE 26S PROTEASOME NON-ATPASE REGULATORY SUBUNIT 8-LIKE</t>
  </si>
  <si>
    <t>PUTATIVE COILED-COIL DOMAIN-CONTAINING PROTEIN;HYPOTHETICAL PROTEIN;CCDC40</t>
  </si>
  <si>
    <t>PUTATIVE SAC3 DOMAIN-CONTAINING PROTEIN 1;SAC3D1</t>
  </si>
  <si>
    <t>ZINC FINGER PROTEIN;PUTATIVE ZINC FINGER PROTEIN</t>
  </si>
  <si>
    <t>PUTATIVE WD REPEAT-CONTAINING PROTEIN 78;WDR78</t>
  </si>
  <si>
    <t>HYPOTHETICAL PROTEIN;PUTATIVE CILIA- AND FLAGELLA-ASSOCIATED PROTEIN 44-LIKE ISOFORM X2</t>
  </si>
  <si>
    <t>PUTATIVE NEUROBLASTOMA-AMPLIFIED SEQUENCE;PUTATIVE NEUROBLASTOMA-AMPLIFIED SEQUENCE-LIKE</t>
  </si>
  <si>
    <t>PUTATIVE MEMBRANE-ASSOCIATED PHOSPHATIDYLINOSITOL TRANSFER PROTEIN 2 ISOFORM X1;PITPNM1</t>
  </si>
  <si>
    <t>HYPOTHETICAL PROTEIN;PUTATIVE ORNITHINE DECARBOXYLASE-LIKE;PUTATIVE ORNITHINE DECARBOXYLASE</t>
  </si>
  <si>
    <t>PUTATIVE ATP-SENSITIVE INWARD RECTIFIER POTASSIUM CHANNEL 12-LIKE;PUTATIVE G PROTEIN-ACTIVATED INWARD RECTIFIER POTASSIUM CHANNEL 3-LIKE;KCNJ4</t>
  </si>
  <si>
    <t>PUTATIVE PLEXIN-B2;HYPOTHETICAL PROTEIN</t>
  </si>
  <si>
    <t>PUTATIVE NUCLEOTIDE EXCHANGE FACTOR SIL1-LIKE;SIL1</t>
  </si>
  <si>
    <t>PUTATIVE THIOREDOXIN-RELATED TRANSMEMBRANE PROTEIN 1</t>
  </si>
  <si>
    <t>PUTATIVE FTS AND HOOK-INTERACTING PROTEIN ISOFORM X1;PUTATIVE FTS AND HOOK-INTERACTING PROTEIN ISOFORM X3</t>
  </si>
  <si>
    <t>PUTATIVE SPERM-ASSOCIATED ANTIGEN 17-LIKE ISOFORM X3;PUTATIVE SPERM-ASSOCIATED ANTIGEN 17 ISOFORM X4;PUTATIVE SPERM-ASSOCIATED ANTIGEN 17 ISOFORM X3</t>
  </si>
  <si>
    <t>PUTATIVE COILED-COIL DOMAIN-CONTAINING PROTEIN;HYPOTHETICAL PROTEIN</t>
  </si>
  <si>
    <t>PUTATIVE TETRATRICOPEPTIDE REPEAT PROTEIN 32;TTC32</t>
  </si>
  <si>
    <t>PUTATIVE DELTA(3,5)-DELTA(2,4)-DIENOYL-COA ISOMERASE, MITOCHONDRIAL-LIKE;ECH1</t>
  </si>
  <si>
    <t>HYPOTHETICAL PROTEIN;RNF121</t>
  </si>
  <si>
    <t>PUTATIVE PHOSPHATIDYLINOSITIDE PHOSPHATASE SAC2 ISOFORM X2;INPP5F</t>
  </si>
  <si>
    <t>PUTATIVE TESTICULAR HAPLOID EXPRESSED PROTEIN-LIKE ISOFORM X2</t>
  </si>
  <si>
    <t>PUTATIVE ARGININE--TRNA LIGASE, CYTOPLASMIC;PUTATIVE ARGININE--TRNA LIGASE, MITOCHONDRIAL;RARS;RARS2</t>
  </si>
  <si>
    <t>METHYLTRANSFERASE-LIKE PROTEIN 13;PUTATIVE METHYLTRANSFERASE-LIKE PROTEIN 13-LIKE</t>
  </si>
  <si>
    <t>PUTATIVE CILIA- AND FLAGELLA-ASSOCIATED PROTEIN 99</t>
  </si>
  <si>
    <t>PUTATIVE MLX-INTERACTING PROTEIN</t>
  </si>
  <si>
    <t>DYNEIN INTERMEDIATE CHAIN 2;DNAI1</t>
  </si>
  <si>
    <t>PUTATIVE SOLUTE CARRIER FAMILY 25 MEMBER 36;SLC25A36</t>
  </si>
  <si>
    <t>PUTATIVE GLYCOSYLPHOSPHATIDYLINOSITOL ANCHOR ATTACHMENT 1 PROTEIN-LIKE</t>
  </si>
  <si>
    <t>PUTATIVE RNA-BINDING PROTEIN 26-LIKE</t>
  </si>
  <si>
    <t>PUTATIVE ATP-BINDING CASSETTE SUB-FAMILY B MEMBER 7, MITOCHONDRIAL;PUTATIVE ATP-BINDING CASSETTE SUB-FAMILY B MEMBER 7, MITOCHONDRIAL-LIKE;ABCB7</t>
  </si>
  <si>
    <t>PUTATIVE A-KINASE ANCHOR PROTEIN 9 ISOFORM X5;PUTATIVE A-KINASE ANCHOR PROTEIN 9 ISOFORM X4;HYPOTHETICAL PROTEIN;PUTATIVE A-KINASE ANCHOR PROTEIN 9-LIKE</t>
  </si>
  <si>
    <t>PUTATIVE E3 UBIQUITIN LIGASE COMPLEX SCF SUBUNIT SCONB</t>
  </si>
  <si>
    <t>PUTATIVE MACROPHAGE ERYTHROBLAST ATTACHER;PUTATIVE MACROPHAGE ERYTHROBLAST ATTACHER-LIKE</t>
  </si>
  <si>
    <t>PUTATIVE E3 UBIQUITIN-PROTEIN LIGASE MYLIP</t>
  </si>
  <si>
    <t>PUTATIVE MALATE DEHYDROGENASE 1B;PUTATIVE MALATE DEHYDROGENASE 1B-LIKE</t>
  </si>
  <si>
    <t>PUTATIVE MITOCHONDRIAL IMPORT INNER MEMBRANE TRANSLOCASE SUBUNIT TIM8 B-LIKE</t>
  </si>
  <si>
    <t>PUTATIVE ADP-RIBOSYLATION FACTOR-BINDING PROTEIN GGA1;GGA2</t>
  </si>
  <si>
    <t>PUTATIVE POLYADENYLATE-BINDING PROTEIN-INTERACTING PROTEIN 1 ISOFORM X1</t>
  </si>
  <si>
    <t>PUTATIVE TRAFFICKING PROTEIN PARTICLE COMPLEX SUBUNIT 12</t>
  </si>
  <si>
    <t>PUTATIVE OXYSTEROL-BINDING PROTEIN-RELATED PROTEIN 1 ISOFORM X2;PUTATIVE OXYSTEROL-BINDING PROTEIN-RELATED PROTEIN 1-LIKE</t>
  </si>
  <si>
    <t>PUTATIVE AMINE OXIDASE</t>
  </si>
  <si>
    <t>BIPHOSPHATE NUCLEOTIDASE;BPNT1</t>
  </si>
  <si>
    <t>PUTATIVE ANNEXIN A11-LIKE ISOFORM X2;HYPOTHETICAL PROTEIN;PUTATIVE ANNEXIN A4;ANXA5;ANXB9</t>
  </si>
  <si>
    <t>PUTATIVE T-COMPLEX PROTEIN 1 SUBUNIT ZETA;CCT6A</t>
  </si>
  <si>
    <t>PUTATIVE SOLUTE CARRIER FAMILY 15 MEMBER 4-LIKE;SLC15A3;SLC15A4</t>
  </si>
  <si>
    <t>BAG FAMILY MOLECULAR CHAPERONE REGULATOR 1</t>
  </si>
  <si>
    <t>PUTATIVE PHOSPHATE CARRIER PROTEIN, MITOCHONDRIAL;SLC25A3</t>
  </si>
  <si>
    <t>PUTATIVE MICROSOMAL TRIGLYCERIDE TRANSFER PROTEIN LARGE SUBUNIT ISOFORM X2</t>
  </si>
  <si>
    <t>PUTATIVE PRIMARY CILIARY DYSKINESIA PROTEIN 1-LIKE;CFAP221</t>
  </si>
  <si>
    <t>PUTATIVE OXYSTEROL-BINDING PROTEIN-RELATED PROTEIN 11-LIKE;PUTATIVE CYTOCHROME P450</t>
  </si>
  <si>
    <t>HYPOTHETICAL PROTEIN;CFAP52</t>
  </si>
  <si>
    <t>HYPOTHETICAL PROTEIN;FNTB</t>
  </si>
  <si>
    <t>PUTATIVE PROTEIN PHOSPHATASE 1 REGULATORY SUBUNIT 42</t>
  </si>
  <si>
    <t>PUTATIVE SPERM-ASSOCIATED ANTIGEN 7;SPAG7</t>
  </si>
  <si>
    <t>PUTATIVE SOLUTE CARRIER ORGANIC ANION TRANSPORTER FAMILY MEMBER 1A4;HYPOTHETICAL PROTEIN;PUTATIVE SOLUTE CARRIER ORGANIC ANION TRANSPORTER FAMILY MEMBER 4A1;PUTATIVE SOLUTE CARRIER ORGANIC ANION TRANSPORTER FAMILY MEMBER 4A1-LIKE;PUTATIVE SOLUTE CARRIER ORGANIC ANION TRANSPORTER FAMILY MEMBER 2A1;PUTATIVE SOLUTE CARRIER ORGANIC ANION TRANSPORTER FAMILY MEMBER 4C1;PUTATIVE SOLUTE CARRIER ORGANIC ANION TRANSPORTER FAMILY MEMBER 4A1-LIKE ISOFORM X2;PUTATIVE SOLUTE CARRIER ORGANIC ANION TRANSPORTER FAMILY MEMBER 5A1;SLCO4A1</t>
  </si>
  <si>
    <t>PUTATIVE REPRESSOR OF RNA POLYMERASE III TRANSCRIPTION MAF1-LIKE</t>
  </si>
  <si>
    <t>EUKARYOTIC TRANSLATION INITIATION FACTOR 3 SUBUNIT C;PUTATIVE EUKARYOTIC TRANSLATION INITIATION FACTOR 3 SUBUNIT C</t>
  </si>
  <si>
    <t>PUTATIVE ZINC FINGER PROTEIN;PLAGL2</t>
  </si>
  <si>
    <t>PUTATIVE CCR4-NOT TRANSCRIPTION COMPLEX SUBUNIT 4-LIKE ISOFORM X1;PUTATIVE CCR4-NOT TRANSCRIPTION COMPLEX SUBUNIT 4-LIKE ISOFORM X2;CNOT4</t>
  </si>
  <si>
    <t>PUTATIVE NINEIN-LIKE PROTEIN ISOFORM X2</t>
  </si>
  <si>
    <t>HYPOTHETICAL PROTEIN;ADENYLATE KINASE DOMAIN CONTAINING PROTEIN;PUTATIVE ADENYLATE KINASE ISOENZYME 5-LIKE ISOFORM X2;SPERM ADENYLATE KINASE</t>
  </si>
  <si>
    <t>PUTATIVE INTEGRIN ALPHA-9 ISOFORM X1;PUTATIVE INTEGRIN ALPHA-4;PUTATIVE INTEGRIN ALPHA-9 ISOFORM X3;ITGA9</t>
  </si>
  <si>
    <t>PUTATIVE JUNCTION-MEDIATING AND -REGULATORY PROTEIN-LIKE</t>
  </si>
  <si>
    <t>PUTATIVE 39S RIBOSOMAL PROTEIN L2, MITOCHONDRIAL;MRPL2</t>
  </si>
  <si>
    <t>PUTATIVE CHARGED MULTIVESICULAR BODY PROTEIN 7</t>
  </si>
  <si>
    <t>PUTATIVE DISRUPTED IN RENAL CARCINOMA PROTEIN 2</t>
  </si>
  <si>
    <t>SPEEDY PROTEIN;HYPOTHETICAL PROTEIN</t>
  </si>
  <si>
    <t>BRACHYURY;TRANSCRIPTION FACTOR BRACHYURY;TBXT</t>
  </si>
  <si>
    <t>PUTATIVE PANTETHEINASE;BTD</t>
  </si>
  <si>
    <t>PUTATIVE STIP1-LIKE PROTEINY AND U BOX-CONTAINING PROTEIN</t>
  </si>
  <si>
    <t>PUTATIVE ZINC FINGER FYVE DOMAIN-CONTAINING PROTEIN 26-LIKE;HYPOTHETICAL PROTEIN;PUTATIVE ZINC FINGER FYVE DOMAIN-CONTAINING PROTEIN 26</t>
  </si>
  <si>
    <t>PUTATIVE DPY30 DOMAIN-CONTAINING PROTEIN 1-LIKE ISOFORM X5</t>
  </si>
  <si>
    <t>PUTATIVE MITOCHONDRIAL IMPORT RECEPTOR SUBUNIT TOM70;TOMM70</t>
  </si>
  <si>
    <t>PUTATIVE LRP2-BINDING PROTEIN</t>
  </si>
  <si>
    <t>PUTATIVE MESODERM INDUCTION EARLY RESPONSE PROTEIN 1-LIKE;PUTATIVE MESODERM INDUCTION EARLY RESPONSE PROTEIN 1 ISOFORM X1</t>
  </si>
  <si>
    <t>PUTATIVE SODIUM- AND CHLORIDE-DEPENDENT GLYCINE TRANSPORTER 1-LIKE;PUTATIVE SODIUM- AND CHLORIDE-DEPENDENT NEUTRAL AND BASIC AMINO ACID TRANSPORTER B(0+) ISOFORM X1;PUTATIVE SODIUM- AND CHLORIDE-DEPENDENT GLYCINE TRANSPORTER 2-LIKE;PUTATIVE SODIUM-DEPENDENT PROLINE TRANSPORTER-LIKE;PUTATIVE SODIUM- AND CHLORIDE-DEPENDENT GLYCINE TRANSPORTER 1 ISOFORM X2;PUTATIVE SODIUM- AND CHLORIDE-DEPENDENT NEUTRAL AND BASIC AMINO ACID TRANSPORTER B(0+) ISOFORM X5;SODIUM- AND CHLORIDE-DEPENDENT GLYCINE TRANSPORTER 2;AMINO ACID TRANSPORTER;PUTATIVE SODIUM- AND CHLORIDE-DEPENDENT GLYCINE TRANSPORTER 1 ISOFORM X1;SODIUM-DEPENDENT ALANINE TRANSPORTER 2;PUTATIVE SODIUM- AND CHLORIDE-DEPENDENT GLYCINE TRANSPORTER 2;SLC6A2;SLC6A5;SLC6A14</t>
  </si>
  <si>
    <t>PUTATIVE MAP3K12-BINDING INHIBITORY PROTEIN 1-LIKE;MBIP</t>
  </si>
  <si>
    <t>HYPOTHETICAL PROTEIN;PUTATIVE PROPROTEIN CONVERTASE SUBTILISIN/KEXIN TYPE 5 ISOFORM X1;PUTATIVE FURIN ISOFORM X1</t>
  </si>
  <si>
    <t>PUTATIVE UBIQUITIN FUSION DEGRADATION PROTEIN 1-LIKE</t>
  </si>
  <si>
    <t>PUTATIVE EPIDERMAL GROWTH FACTOR RECEPTOR KINASE SUBSTRATE 8;PUTATIVE EPIDERMAL GROWTH FACTOR RECEPTOR KINASE SUBSTRATE 8-LIKE PROTEIN 2-LIKE ISOFORM X1</t>
  </si>
  <si>
    <t>PUTATIVE CYCLIN-DEPENDENT KINASE-LIKE 2;LOC106180078</t>
  </si>
  <si>
    <t>HYPOTHETICAL PROTEIN;PROTEIN PELOTA</t>
  </si>
  <si>
    <t>PUTATIVE SERINE/THREONINE-PROTEIN KINASE MARK1-LIKE</t>
  </si>
  <si>
    <t>PUTATIVE DNA-DIRECTED RNA POLYMERASE III SUBUNIT RPC3-LIKE;DNA-DIRECTED RNA POLYMERASE III SUBUNIT RPC3;POLR3C</t>
  </si>
  <si>
    <t>PUTATIVE COILED-COIL DOMAIN-CONTAINING PROTEIN;CCDC39</t>
  </si>
  <si>
    <t>PUTATIVE PRE-RRNA-PROCESSING PROTEIN TSR2-LIKE</t>
  </si>
  <si>
    <t>PUTATIVE NAD(P)H:QUINONE OXIDOREDUCTASE;PUTATIVE HOMEODOMAIN TRANSCRIPTION FACTOR 2-LIKE;PUTATIVE HOMEODOMAIN TRANSCRIPTION FACTOR 2;AZR</t>
  </si>
  <si>
    <t>PUTATIVE ZINC FINGER PROTEIN;PUTATIVE SPERM FLAGELLAR PROTEIN 2;PUTATIVE SPERM FLAGELLAR PROTEIN 2-LIKE</t>
  </si>
  <si>
    <t>PUTATIVE MEDIATOR OF RNA POLYMERASE II TRANSCRIPTION SUBUNIT 21 ISOFORM X1;MED21</t>
  </si>
  <si>
    <t>PUTATIVE RWD DOMAIN-CONTAINING PROTEIN 4 ISOFORM X2</t>
  </si>
  <si>
    <t>DYNEIN HEAVY CHAIN ISOTYPE 7A;PUTATIVE DYNEIN HEAVY CHAIN 7, AXONEMAL ISOFORM X1;PUTATIVE DYNEIN HEAVY CHAIN 7, AXONEMAL</t>
  </si>
  <si>
    <t>PUTATIVE INOSITOL POLYPHOSPHATE 1-PHOSPHATASE-LIKE</t>
  </si>
  <si>
    <t>PUTATIVE 6-PYRUVOYLTETRAHYDROPTERIN SYNTHASE FAMILY PROTEIN;6-PYROVOYLTETRAHYDROPTERIN SYNTHASE;PTS</t>
  </si>
  <si>
    <t>PUTATIVE IMPORTIN SUBUNIT ALPHA-7 ISOFORM X1</t>
  </si>
  <si>
    <t>PUTATIVE DOWN SYNDROME CELL ADHESION MOLECULE-LIKE PROTEIN 1 ISOFORM X2;HYPOTHETICAL PROTEIN;PUTATIVE HEMICENTIN-2</t>
  </si>
  <si>
    <t>HYPOTHETICAL PROTEIN;OGT</t>
  </si>
  <si>
    <t>PUTATIVE GRIP1-ASSOCIATED PROTEIN 1 ISOFORM X1</t>
  </si>
  <si>
    <t>PUTATIVE CELL CYCLE CHECKPOINT PROTEIN RAD17 ISOFORM X1;PUTATIVE CELL CYCLE CHECKPOINT PROTEIN RAD17 ISOFORM X2;RAD17</t>
  </si>
  <si>
    <t>MITOCHONDRIAL UNCOUPLING PROTEIN 3</t>
  </si>
  <si>
    <t>PUTATIVE SUCCINATE--HYDROXYMETHYLGLUTARATE COA-TRANSFERASE-LIKE;SUGCT</t>
  </si>
  <si>
    <t>PUTATIVE SUCCINATE DEHYDROGENASE;SDHB</t>
  </si>
  <si>
    <t>PUTATIVE LAMBDA-CRYSTALLIN-LIKE;CRYL1</t>
  </si>
  <si>
    <t>PUTATIVE C-TERMINAL-BINDING PROTEIN 1 ISOFORM X1</t>
  </si>
  <si>
    <t>PUTATIVE COILED-COIL DOMAIN-CONTAINING PROTEIN;CCDC96</t>
  </si>
  <si>
    <t>PUTATIVE ELONGATOR COMPLEX PROTEIN 4-LIKE;ELP4</t>
  </si>
  <si>
    <t>PUTATIVE REPLICATION FACTOR C SUBUNIT 4;RFC4</t>
  </si>
  <si>
    <t>PUTATIVE GLUTAREDOXIN-3</t>
  </si>
  <si>
    <t>PUTATIVE GAMMA-SECRETASE-ACTIVATING PROTEIN-LIKE</t>
  </si>
  <si>
    <t>PUTATIVE WD REPEAT-CONTAINING PROTEIN 96-LIKE;WD REPEAT-CONTAINING PROTEIN C10ORF79</t>
  </si>
  <si>
    <t>PUTATIVE WD REPEAT AND FYVE DOMAIN-CONTAINING PROTEIN 3-LIKE;WD REPEAT AND FYVE DOMAIN-CONTAINING PROTEIN 3</t>
  </si>
  <si>
    <t>PUTATIVE TBC1 DOMAIN FAMILY MEMBER 19;PUTATIVE TBC1 DOMAIN FAMILY MEMBER 19-LIKE;TBC1D19</t>
  </si>
  <si>
    <t>PUTATIVE 3-OXO-5-ALPHA-STEROID 4-DEHYDROGENASE 1;SRD5A1</t>
  </si>
  <si>
    <t>PUTATIVE FLOCCULATION PROTEIN FLO11-LIKE ISOFORM X1;HYPOTHETICAL PROTEIN</t>
  </si>
  <si>
    <t>PUTATIVE UPF0722 PROTEIN</t>
  </si>
  <si>
    <t>PUTATIVE METALLOPHOSPHOESTERASE 1</t>
  </si>
  <si>
    <t>HYPOTHETICAL PROTEIN;JOSD1</t>
  </si>
  <si>
    <t>PUTATIVE ARM REPEAT PROTEIN INTERACTING WITH ABF2</t>
  </si>
  <si>
    <t>PUTATIVE TYROSINE--TRNA LIGASE, MITOCHONDRIAL;YARS2</t>
  </si>
  <si>
    <t>PUTATIVE DNA LIGASE 4</t>
  </si>
  <si>
    <t>HYPOTHETICAL PROTEIN;LDAH</t>
  </si>
  <si>
    <t>PUTATIVE LATERAL SIGNALING TARGET PROTEIN 2 ISOFORM X2;PUTATIVE LATERAL SIGNALING TARGET PROTEIN 2-LIKE ISOFORM X1</t>
  </si>
  <si>
    <t>PUTATIVE CLATHRIN HEAVY CHAIN LINKER DOMAIN-CONTAINING PROTEIN 1</t>
  </si>
  <si>
    <t>HYPOTHETICAL PROTEIN;XYLB</t>
  </si>
  <si>
    <t>PUTATIVE TETRAKETIDE ALPHA-PYRONE REDUCTASE 2;NAD(P) DEPENDENT STEROID DEHYDROGENASE-LIKE;PUTATIVE NADPH-DEPENDENT METHYLGLYOXAL REDUCTASE GRP2;PUTATIVE BIFUNCTIONAL DIHYDROFLAVONOL 4-REDUCTASE/FLAVANONE 4-REDUCTASE-LIKE;NSDHL</t>
  </si>
  <si>
    <t>PUTATIVE TRANSLATION MACHINERY-ASSOCIATED PROTEIN 16</t>
  </si>
  <si>
    <t>PUTATIVE CYTOCHROME P450 2J6;PUTATIVE CYTOCHROME P450 2D14;PUTATIVE CYTOCHROME P450 2U1-LIKE;PUTATIVE CYTOCHROME P450 2U1;PUTATIVE CYTOCHROME P450 2J6-LIKE;PUTATIVE CYTOCHROME P450 2J1-LIKE;PUTATIVE CYTOCHROME P450 2D15-LIKE;PUTATIVE CYTOCHROME P450 2J2-LIKE;CYTOCHROME P450;HYPOTHETICAL PROTEIN;PUTATIVE CYTOCHROME P450 1B1;PUTATIVE CYTOCHROME P450 2J2-LIKE ISOFORM X2;PUTATIVE CYTOCHROME P450;CYP2J2;CYP2U1</t>
  </si>
  <si>
    <t>PUTATIVE F-BOX/WD REPEAT-CONTAINING PROTEIN 2;FBXW2</t>
  </si>
  <si>
    <t>MID1-INTERACTING PROTEIN 1</t>
  </si>
  <si>
    <t>PUTATIVE HEAT REPEAT-CONTAINING PROTEIN 4</t>
  </si>
  <si>
    <t>PUTATIVE ENOLASE-LIKE PROTEIN ENO4</t>
  </si>
  <si>
    <t>PUTATIVE C2 DOMAIN-CONTAINING PROTEIN 5</t>
  </si>
  <si>
    <t>VASCULAR ENDOTHELIAL GROWTH FACTOR 2</t>
  </si>
  <si>
    <t>HYPOTHETICAL PROTEIN;PUTATIVE CALMODULIN-BINDING CARBOXY-TERMINAL KINESIN</t>
  </si>
  <si>
    <t>PUTATIVE BATTENIN-LIKE ISOFORM X2;PUTATIVE BATTENIN-LIKE</t>
  </si>
  <si>
    <t>PUTATIVE PEPTIDYL-PROLYL CIS-TRANS ISOMERASE D;PUTATIVE NK-TUMOR RECOGNITION PROTEIN;PPIG;CPR6</t>
  </si>
  <si>
    <t>PUTATIVE COILED-COIL DOMAIN-CONTAINING PROTEIN;CCDC114</t>
  </si>
  <si>
    <t>PUTATIVE RHODANESE DOMAIN-CONTAINING DUAL SPECIFICITY PROTEIN PHOSPHATASE;PUTATIVE SERINE/THREONINE/TYROSINE-INTERACTING-LIKE PROTEIN 1;STYXL1</t>
  </si>
  <si>
    <t>PUTATIVE THREONINE--TRNA LIGASE, CYTOPLASMIC-LIKE;PUTATIVE THREONYL-TRNA SYNTHETASE, CYTOPLASMIC</t>
  </si>
  <si>
    <t>PUTATIVE GLYCEROL-3-PHOSPHATE ACYLTRANSFERASE 1, MITOCHONDRIAL</t>
  </si>
  <si>
    <t>PUTATIVE INTRAFLAGELLAR TRANSPORT PROTEIN;IFT52</t>
  </si>
  <si>
    <t>PUTATIVE ZINC-BINDING ALCOHOL DEHYDROGENASE DOMAIN-CONTAINING PROTEIN 2;ZADH2</t>
  </si>
  <si>
    <t>PUTATIVE T-CELL ACTIVATION INHIBITOR, MITOCHONDRIAL</t>
  </si>
  <si>
    <t>HYPOTHETICAL PROTEIN;PUTATIVE RNA-DIRECTED DNA POLYMERASE FROM TRANSPOSON BS;PUTATIVE RNA-DIRECTED DNA POLYMERASE FROM MOBILE ELEMENT JOCKEY-LIKE;ORF2-ENCODED PROTEIN;RNA-DIRECTED DNA POLYMERASE FROM MOBILE ELEMENT JOCKEY;REVERSE TRANSCRIPTASE-LIKE PROTEIN;PUTATIVE TYROSINE-PROTEIN KINASE;BX005380.2</t>
  </si>
  <si>
    <t>PUTATIVE MYOSIN-IIIB;PUTATIVE UNCONVENTIONAL MYOSIN-XVI;HYPOTHETICAL PROTEIN</t>
  </si>
  <si>
    <t>PUTATIVE RBPJ-INTERACTING AND TUBULIN-ASSOCIATED PROTEIN 1-LIKE</t>
  </si>
  <si>
    <t>PUTATIVE EGL NINE-LIKE 3;PUTATIVE EGL NINE-LIKE 1</t>
  </si>
  <si>
    <t>PUTATIVE ADENOSINE MONOPHOSPHATE-PROTEIN TRANSFERASE FICD;FICD</t>
  </si>
  <si>
    <t>PUTATIVE NEURONAL PAS DOMAIN-CONTAINING PROTEIN 3;NPAS3</t>
  </si>
  <si>
    <t>PUTATIVE TUBULIN POLYGLUTAMYLASE TTLL6-LIKE</t>
  </si>
  <si>
    <t>PUTATIVE ALPHA-L-IDURONIDASE;IDUA</t>
  </si>
  <si>
    <t>PUTATIVE PHOSPHOGLUCOMUTASE-2-LIKE</t>
  </si>
  <si>
    <t>PUTATIVE LOW MOLECULAR WEIGHT PHOSPHOTYROSINE PROTEIN PHOSPHATASE ISOFORM X1</t>
  </si>
  <si>
    <t>PUTATIVE MEIOSIS-SPECIFIC PROTEIN MEI4-LIKE</t>
  </si>
  <si>
    <t>PUTATIVE GLYCOGEN DEBRANCHING ENZYME</t>
  </si>
  <si>
    <t>PUTATIVE LEUKOCYTE RECEPTOR CLUSTER MEMBER 8-LIKE;LENG8</t>
  </si>
  <si>
    <t>PUTATIVE VACUOLAR PROTEIN SORTING-ASSOCIATED PROTEIN 18-LIKE;VPS18</t>
  </si>
  <si>
    <t>PUTATIVE 3-OXOACYL;HYPOTHETICAL PROTEIN;OXSM</t>
  </si>
  <si>
    <t>HYPOTHETICAL PROTEIN;CFAP206</t>
  </si>
  <si>
    <t>SARCOSINE DEHYDROGENASE;PUTATIVE DIMETHYLGLYCINE DEHYDROGENASE, MITOCHONDRIAL ISOFORM X1;SARCOSINE DEHYDROGENASE, MITOCHONDRIAL;PUTATIVE PYRUVATE DEHYDROGENASE PHOSPHATASE REGULATORY SUBUNIT, MITOCHONDRIAL;HYPOTHETICAL PROTEIN;DMGDH;SARDH;PDPR</t>
  </si>
  <si>
    <t>PUTATIVE ARACHIDONATE 5-LIPOXYGENASE;HYPOTHETICAL PROTEIN</t>
  </si>
  <si>
    <t>FUMARATE HYDRATASE, MITOCHONDRIAL;FUMC</t>
  </si>
  <si>
    <t>PUTATIVE CERAMIDE GLUCOSYLTRANSFERASE-B</t>
  </si>
  <si>
    <t>PUTATIVE N-ALPHA-ACETYLTRANSFERASE 11 ISOFORM X2;NAA10</t>
  </si>
  <si>
    <t>PUTATIVE ISOCITRATE DEHYDROGENASE;IDH3G;IDH3B</t>
  </si>
  <si>
    <t>NIFU-LIKE PROTEIN;ISCU (1 OF MANY)</t>
  </si>
  <si>
    <t>PROTEASOME SUBUNIT BETA TYPE 3;PSMB3</t>
  </si>
  <si>
    <t>PUTATIVE NF-KAPPA-B INHIBITOR-INTERACTING RAS-LIKE PROTEIN 2</t>
  </si>
  <si>
    <t>PUTATIVE NUCLEASE HARBI1;HYPOTHETICAL PROTEIN;BX571828.1</t>
  </si>
  <si>
    <t>PUTATIVE SERINE/ARGININE REPETITIVE MATRIX PROTEIN 2 ISOFORM X3;SRRM2</t>
  </si>
  <si>
    <t>PUTATIVE COILED-COIL DOMAIN-CONTAINING PROTEIN;CCDC65</t>
  </si>
  <si>
    <t>PUTATIVE PEROXISOMAL ACYL-COENZYME A OXIDASE 1-LIKE;PUTATIVE PEROXISOMAL ACYL-COENZYME A OXIDASE 1 ISOFORM X3;PUTATIVE PEROXISOMAL ACYL-COENZYME A OXIDASE 3;ACOX2;ACOX1</t>
  </si>
  <si>
    <t>TRAFFICKING PROTEIN, KINESIN BINDING 1;PUTATIVE TRAFFICKING KINESIN-BINDING PROTEIN 1</t>
  </si>
  <si>
    <t>HYPOTHETICAL PROTEIN;DHS</t>
  </si>
  <si>
    <t>TRAP1_HUMAN</t>
  </si>
  <si>
    <t>UT14B_MOUSE</t>
  </si>
  <si>
    <t>IPO5_MOUSE</t>
  </si>
  <si>
    <t>THNS1_MACFA</t>
  </si>
  <si>
    <t>DIEXF_DANRE;DIEXF_HUMAN</t>
  </si>
  <si>
    <t>UBXN7_PONAB;UBXN7</t>
  </si>
  <si>
    <t>TDR15_HUMAN;TDRD1_HUMAN;TDRD1_ORYLA</t>
  </si>
  <si>
    <t>SRP68_CANLF;SRP68</t>
  </si>
  <si>
    <t>ORC2_XENLA</t>
  </si>
  <si>
    <t>HEM3_HUMAN</t>
  </si>
  <si>
    <t>TRAIP_HUMAN</t>
  </si>
  <si>
    <t>SMRC2_HUMAN</t>
  </si>
  <si>
    <t>DDX43_HUMAN</t>
  </si>
  <si>
    <t>RRP5_MOUSE;RRP5_HUMAN</t>
  </si>
  <si>
    <t>HELLS_HUMAN</t>
  </si>
  <si>
    <t>RHGBA_MOUSE</t>
  </si>
  <si>
    <t>SKA1_DANRE</t>
  </si>
  <si>
    <t>AURKA_RAT;AURKA</t>
  </si>
  <si>
    <t>RAE1L_BOVIN</t>
  </si>
  <si>
    <t>IPO7_MOUSE</t>
  </si>
  <si>
    <t>DUS3L_XENLA;DUS3L_HUMAN</t>
  </si>
  <si>
    <t>DNA2_RAT</t>
  </si>
  <si>
    <t>NUP85_DANRE</t>
  </si>
  <si>
    <t>DDX24_HUMAN;DDX24_MOUSE;DDX24</t>
  </si>
  <si>
    <t>WEE1B_XENLA</t>
  </si>
  <si>
    <t>SENP1_HUMAN</t>
  </si>
  <si>
    <t>CPSF1_BOVIN</t>
  </si>
  <si>
    <t>PRI2_MOUSE;PRIM2</t>
  </si>
  <si>
    <t>REXON_BOVIN</t>
  </si>
  <si>
    <t>EMC2B_XENLA;EMC2</t>
  </si>
  <si>
    <t>U2AF2_DROME</t>
  </si>
  <si>
    <t>CIP2A_XENLA;CIP2A</t>
  </si>
  <si>
    <t>BMS1_HUMAN</t>
  </si>
  <si>
    <t>CEP78_MOUSE</t>
  </si>
  <si>
    <t>DTL_XENTR;DTL</t>
  </si>
  <si>
    <t>CATIN_HUMAN;CACTIN</t>
  </si>
  <si>
    <t>DONS_XENLA</t>
  </si>
  <si>
    <t>APC7_MOUSE;ANAPC7</t>
  </si>
  <si>
    <t>NANO2_MOUSE</t>
  </si>
  <si>
    <t>PTSS1_DANRE</t>
  </si>
  <si>
    <t>ZWILC_XENTR</t>
  </si>
  <si>
    <t>PIWL2_HUMAN;PIWL1_MOUSE;PIWIL1</t>
  </si>
  <si>
    <t>G2E3_MOUSE</t>
  </si>
  <si>
    <t>KS6B1_RABIT;RPS6KB2</t>
  </si>
  <si>
    <t>NHP2_BOVIN;NHP2</t>
  </si>
  <si>
    <t>ENTP7_MOUSE</t>
  </si>
  <si>
    <t>UTP20_HUMAN;UTP20_MOUSE</t>
  </si>
  <si>
    <t>CEP76_MOUSE;CEP76</t>
  </si>
  <si>
    <t>EZH2_MACFA</t>
  </si>
  <si>
    <t>EXO1_DANRE</t>
  </si>
  <si>
    <t>PPM1G_MACFA;PP2C2_CAEEL</t>
  </si>
  <si>
    <t>RIF1_HUMAN</t>
  </si>
  <si>
    <t>YIF1B_DANRE;YIF1B</t>
  </si>
  <si>
    <t>DEP1B_MOUSE;DEPDC1B</t>
  </si>
  <si>
    <t>RAGP1_XENLA;RANGAP1</t>
  </si>
  <si>
    <t>CCNB_ARBPU</t>
  </si>
  <si>
    <t>SUV91_PONAB;SUV39H2</t>
  </si>
  <si>
    <t>MBD2_MOUSE</t>
  </si>
  <si>
    <t>RCC1_MESAU</t>
  </si>
  <si>
    <t>SEH1_BOVIN</t>
  </si>
  <si>
    <t>TP4AP_MOUSE;TRPC4AP</t>
  </si>
  <si>
    <t>MPP10_HUMAN</t>
  </si>
  <si>
    <t>QKIA_XENLA</t>
  </si>
  <si>
    <t>SMD1_MOUSE;SNRPD1</t>
  </si>
  <si>
    <t>SYMM_TAKRU;MARS2</t>
  </si>
  <si>
    <t>RGAP1_HUMAN</t>
  </si>
  <si>
    <t>T214A_XENLA</t>
  </si>
  <si>
    <t>RTEL1_DANRE;RTEL1</t>
  </si>
  <si>
    <t>TNPO3_MOUSE</t>
  </si>
  <si>
    <t>ABCF2_HUMAN;ABCF2</t>
  </si>
  <si>
    <t>RAD51_CRIGR;RA51A_XENLA</t>
  </si>
  <si>
    <t>CLSPN_HUMAN</t>
  </si>
  <si>
    <t>NLE1_BOVIN;NLE1_MOUSE</t>
  </si>
  <si>
    <t>UGDH_MOUSE;UGDH</t>
  </si>
  <si>
    <t>HM13_HUMAN;HM13</t>
  </si>
  <si>
    <t>BLM_XENLA</t>
  </si>
  <si>
    <t>CNTLN_HUMAN</t>
  </si>
  <si>
    <t>GCP2_MOUSE</t>
  </si>
  <si>
    <t>EDC4_HUMAN</t>
  </si>
  <si>
    <t>RRP44_MOUSE</t>
  </si>
  <si>
    <t>BUB1B_MOUSE</t>
  </si>
  <si>
    <t>CDT1_XENLA</t>
  </si>
  <si>
    <t>SPF45_HUMAN</t>
  </si>
  <si>
    <t>NUP54_RAT;NUP54</t>
  </si>
  <si>
    <t>HNRL1_HUMAN;HNRNPUL1</t>
  </si>
  <si>
    <t>DOPP1_RHIFE</t>
  </si>
  <si>
    <t>C19L1_DANRE;CWF19L1</t>
  </si>
  <si>
    <t>CNDG2_MOUSE</t>
  </si>
  <si>
    <t>CND2_XENLA</t>
  </si>
  <si>
    <t>SRSF2_CHICK</t>
  </si>
  <si>
    <t>FUBP3_HUMAN</t>
  </si>
  <si>
    <t>GUAA_HUMAN;GMPS</t>
  </si>
  <si>
    <t>ESF1_MOUSE;ESF1</t>
  </si>
  <si>
    <t>RFWD3_AILME</t>
  </si>
  <si>
    <t>NCBP1_SALSA</t>
  </si>
  <si>
    <t>MD1L1_HUMAN;MAD1L1</t>
  </si>
  <si>
    <t>RUVB2_MOUSE</t>
  </si>
  <si>
    <t>IKBP1_HUMAN;IRAK1BP1</t>
  </si>
  <si>
    <t>WDR76_XENLA</t>
  </si>
  <si>
    <t>DHX33_MOUSE;DHX33</t>
  </si>
  <si>
    <t>SURF6_MOUSE</t>
  </si>
  <si>
    <t>DDX52_MOUSE</t>
  </si>
  <si>
    <t>CCD18_HUMAN;SOJO_XENLA</t>
  </si>
  <si>
    <t>CENPN_BOVIN</t>
  </si>
  <si>
    <t>MBTP2_CRIGR</t>
  </si>
  <si>
    <t>ZNT5_DANRE;SLC30A5</t>
  </si>
  <si>
    <t>MET14_DANRE</t>
  </si>
  <si>
    <t>DHX37_HUMAN</t>
  </si>
  <si>
    <t>SMC3_PONAB</t>
  </si>
  <si>
    <t>TM168_BOVIN</t>
  </si>
  <si>
    <t>DCPS_BOVIN</t>
  </si>
  <si>
    <t>DDX3Y_MOUSE;DDX3X</t>
  </si>
  <si>
    <t>NOL6_XENTR</t>
  </si>
  <si>
    <t>CDC7_HUMAN</t>
  </si>
  <si>
    <t>PIAS2_RAT</t>
  </si>
  <si>
    <t>ILF2_PONAB</t>
  </si>
  <si>
    <t>NEDD1_MOUSE</t>
  </si>
  <si>
    <t>KIF15_STRPU</t>
  </si>
  <si>
    <t>LIN9_MOUSE;LIN9</t>
  </si>
  <si>
    <t>PAPD5_MOUSE</t>
  </si>
  <si>
    <t>ARP6_CHICK;ACTR6</t>
  </si>
  <si>
    <t>U2AF1_BOVIN</t>
  </si>
  <si>
    <t>MIA40_DANRE</t>
  </si>
  <si>
    <t>CC171_HUMAN</t>
  </si>
  <si>
    <t>ZDHC6_MOUSE</t>
  </si>
  <si>
    <t>SERB_BOVIN</t>
  </si>
  <si>
    <t>HUS1_MOUSE;HUS1_HUMAN</t>
  </si>
  <si>
    <t>SKP2_MOUSE</t>
  </si>
  <si>
    <t>USPL1_HUMAN</t>
  </si>
  <si>
    <t>SAS6_CHICK;SASS6</t>
  </si>
  <si>
    <t>DEUP1_XENTR</t>
  </si>
  <si>
    <t>PP4R1_HUMAN</t>
  </si>
  <si>
    <t>EBP2_MOUSE;EBNA1BP2</t>
  </si>
  <si>
    <t>MMS19_MOUSE</t>
  </si>
  <si>
    <t>SZ12A_DANRE</t>
  </si>
  <si>
    <t>KLH13_CHICK;KLHL9_MOUSE</t>
  </si>
  <si>
    <t>G6PC_HAPXE</t>
  </si>
  <si>
    <t>SSF1_MOUSE</t>
  </si>
  <si>
    <t>RAD21_BOVIN;RAD21</t>
  </si>
  <si>
    <t>NUDC1_XENTR</t>
  </si>
  <si>
    <t>BMBL_DANRE</t>
  </si>
  <si>
    <t>BUD31_BRABE;BUD31_MOUSE</t>
  </si>
  <si>
    <t>CCNB3_CHICK;CCA21_ARATH;CCNB3</t>
  </si>
  <si>
    <t>BAZ1B_HUMAN</t>
  </si>
  <si>
    <t>DDI2_HUMAN;DDI2</t>
  </si>
  <si>
    <t>CPSF5_PONAB</t>
  </si>
  <si>
    <t>CI114_MOUSE</t>
  </si>
  <si>
    <t>PHF5A_RAT</t>
  </si>
  <si>
    <t>PPM1D_MOUSE</t>
  </si>
  <si>
    <t>PIF1_XENLA;PIF1_EMENI;PIF1_DANRE;PIF1</t>
  </si>
  <si>
    <t>EXD1_XENLA</t>
  </si>
  <si>
    <t>EPN2_RAT;EPN2_HUMAN;EPN2</t>
  </si>
  <si>
    <t>CCNA_PATVU</t>
  </si>
  <si>
    <t>ANM1_XENTR;PRMT1</t>
  </si>
  <si>
    <t>AMMR1_PONAB</t>
  </si>
  <si>
    <t>SUV3_CHICK;SUPV3L1</t>
  </si>
  <si>
    <t>PWP2B_HUMAN</t>
  </si>
  <si>
    <t>GLYR1_ARATH</t>
  </si>
  <si>
    <t>ATP7B_MOUSE</t>
  </si>
  <si>
    <t>GOGA2_HUMAN</t>
  </si>
  <si>
    <t>F188A_MACFA;MINDY3</t>
  </si>
  <si>
    <t>MYG1_MOUSE</t>
  </si>
  <si>
    <t>RT22_BOVIN;MRPS22</t>
  </si>
  <si>
    <t>SRBD1_HUMAN</t>
  </si>
  <si>
    <t>KIF14_HUMAN;KIF14</t>
  </si>
  <si>
    <t>MUS81_XENTR</t>
  </si>
  <si>
    <t>BRX1_BOVIN;BRX1_RAT</t>
  </si>
  <si>
    <t>NEK2_HUMAN;NEK2</t>
  </si>
  <si>
    <t>PAN3_MOUSE</t>
  </si>
  <si>
    <t>CC138_MOUSE</t>
  </si>
  <si>
    <t>POC5_MOUSE;POC5_RAT;POC5</t>
  </si>
  <si>
    <t>PRP19_HUMAN;PRPF19</t>
  </si>
  <si>
    <t>LA_BOVIN;SSB</t>
  </si>
  <si>
    <t>WDR6_MOUSE</t>
  </si>
  <si>
    <t>KDM2A_XENTR</t>
  </si>
  <si>
    <t>MBOA5_BOVIN;MBOA5_RAT;LPCAT3</t>
  </si>
  <si>
    <t>PARI_BOVIN</t>
  </si>
  <si>
    <t>RTKN_RAT;RTKN</t>
  </si>
  <si>
    <t>PYC_HUMAN;PYC_MOUSE</t>
  </si>
  <si>
    <t>CEP95_MOUSE</t>
  </si>
  <si>
    <t>CC157_BOVIN</t>
  </si>
  <si>
    <t>SOX6_XENTR</t>
  </si>
  <si>
    <t>KITM_MACFA;TK2</t>
  </si>
  <si>
    <t>NSUN4_HUMAN</t>
  </si>
  <si>
    <t>NOP58_HUMAN;NOP58</t>
  </si>
  <si>
    <t>GLNA_CANLF</t>
  </si>
  <si>
    <t>CDC27_BOVIN</t>
  </si>
  <si>
    <t>DPH5_HUMAN;DPH5</t>
  </si>
  <si>
    <t>SC22B_RAT;SEC22B</t>
  </si>
  <si>
    <t>MBB1A_MOUSE</t>
  </si>
  <si>
    <t>U5S1_CHICK;U5S1_MOUSE;EFTUD2</t>
  </si>
  <si>
    <t>HAUS6_HUMAN</t>
  </si>
  <si>
    <t>TM209_MOUSE</t>
  </si>
  <si>
    <t>KNTC1_MOUSE;KNTC1_HUMAN</t>
  </si>
  <si>
    <t>DPOE2_HUMAN;POLE2</t>
  </si>
  <si>
    <t>CCHCR_PANPA</t>
  </si>
  <si>
    <t>PIGO_HUMAN</t>
  </si>
  <si>
    <t>RED1_MOUSE;ADARB1</t>
  </si>
  <si>
    <t>FL2D_DANRE</t>
  </si>
  <si>
    <t>STX5_MOUSE;STX5_BOVIN;STX5</t>
  </si>
  <si>
    <t>GLE1_PONAB</t>
  </si>
  <si>
    <t>ISY1_RAT</t>
  </si>
  <si>
    <t>DPOLA_XENLA</t>
  </si>
  <si>
    <t>EHMT2_HUMAN</t>
  </si>
  <si>
    <t>RMI1_CHICK;RMI1_HUMAN</t>
  </si>
  <si>
    <t>CDC20_HUMAN;CDC20</t>
  </si>
  <si>
    <t>TRM5_DANRE;TRMT5</t>
  </si>
  <si>
    <t>JMJD6_CHICK;JMJD6_DROME;JMJD6</t>
  </si>
  <si>
    <t>PPIL4_HUMAN;PPIL4</t>
  </si>
  <si>
    <t>SMRD1_HUMAN</t>
  </si>
  <si>
    <t>PRI1_MOUSE;PRIM1</t>
  </si>
  <si>
    <t>CE022_MOUSE</t>
  </si>
  <si>
    <t>CSTF2_BOVIN;CSTF2</t>
  </si>
  <si>
    <t>KAT7_RAT</t>
  </si>
  <si>
    <t>TAOK1_RAT;TAOK3_CHICK</t>
  </si>
  <si>
    <t>DJC25_DROME</t>
  </si>
  <si>
    <t>RPB2_MOUSE</t>
  </si>
  <si>
    <t>CHRD1_MOUSE</t>
  </si>
  <si>
    <t>DNJA1_PONAB</t>
  </si>
  <si>
    <t>CTF18_XENLA</t>
  </si>
  <si>
    <t>H3_STRDR;CENPA_DANRE;CENPA</t>
  </si>
  <si>
    <t>TMM33_RAT</t>
  </si>
  <si>
    <t>HDAC8_DANRE;HDAC8_XENTR;HDAC8</t>
  </si>
  <si>
    <t>NSD2_MOUSE;KMT5A_HUMAN</t>
  </si>
  <si>
    <t>PRIPO_HUMAN</t>
  </si>
  <si>
    <t>MYO19_MOUSE;MYO19</t>
  </si>
  <si>
    <t>TCHP_DANRE</t>
  </si>
  <si>
    <t>HTR5B_XENTR;HEATR5B</t>
  </si>
  <si>
    <t>AEBP2_BOVIN;AEBP2</t>
  </si>
  <si>
    <t>PWP1_BOVIN;PWP1_MOUSE;PWP1</t>
  </si>
  <si>
    <t>RAD54_MOUSE</t>
  </si>
  <si>
    <t>DCP1B_BOVIN</t>
  </si>
  <si>
    <t>TELO2_MOUSE</t>
  </si>
  <si>
    <t>EST1A_MOUSE;SMG6</t>
  </si>
  <si>
    <t>RNH2A_BOVIN</t>
  </si>
  <si>
    <t>CCD47_DANRE;CCD47_PONAB</t>
  </si>
  <si>
    <t>AAK1_BOVIN</t>
  </si>
  <si>
    <t>KS6C1_MOUSE</t>
  </si>
  <si>
    <t>TM237_CHICK</t>
  </si>
  <si>
    <t>LIN54_PONAB</t>
  </si>
  <si>
    <t>DAW1_XENTR;DAW1_BOVIN;DAW1</t>
  </si>
  <si>
    <t>EFL1_HUMAN</t>
  </si>
  <si>
    <t>YPC2_CAEEL;MK15_HUMAN</t>
  </si>
  <si>
    <t>ODO2_TAKRU</t>
  </si>
  <si>
    <t>DHX30_RAT;DHX30</t>
  </si>
  <si>
    <t>PTPA_MOUSE</t>
  </si>
  <si>
    <t>MAK16_BOVIN</t>
  </si>
  <si>
    <t>PSF2_XENLA;GINS2</t>
  </si>
  <si>
    <t>TEA1_SCHPO</t>
  </si>
  <si>
    <t>TRM11_MOUSE</t>
  </si>
  <si>
    <t>S17A9_HUMAN</t>
  </si>
  <si>
    <t>F188B_MOUSE</t>
  </si>
  <si>
    <t>KRR1_MOUSE;KRR1_DROGR;KRR1</t>
  </si>
  <si>
    <t>MTA70_HUMAN</t>
  </si>
  <si>
    <t>ADAD1_RAT</t>
  </si>
  <si>
    <t>SLF1_MOUSE</t>
  </si>
  <si>
    <t>NOB1_PONAB</t>
  </si>
  <si>
    <t>PHF13_HUMAN</t>
  </si>
  <si>
    <t>CEP70_MACFA</t>
  </si>
  <si>
    <t>HCFC1_HUMAN</t>
  </si>
  <si>
    <t>NOP9_MOUSE</t>
  </si>
  <si>
    <t>RIR2_MOUSE;RIR2_DANRE;RRM2</t>
  </si>
  <si>
    <t>GET4_HUMAN;GET4</t>
  </si>
  <si>
    <t>AKTIP_RAT;AKTIP</t>
  </si>
  <si>
    <t>SRRT_AEDAE</t>
  </si>
  <si>
    <t>ASND1_MACFA;S35D2_PONAB</t>
  </si>
  <si>
    <t>UBP4_RAT;USP4</t>
  </si>
  <si>
    <t>ANTL1_ARATH</t>
  </si>
  <si>
    <t>CANT1_MOUSE;CANT1_RAT;CANT1</t>
  </si>
  <si>
    <t>VRK1_DANRE</t>
  </si>
  <si>
    <t>TFB2M_HUMAN</t>
  </si>
  <si>
    <t>BAZ1A_HUMAN</t>
  </si>
  <si>
    <t>EXT2_BOVIN;EXT2_MOUSE;EXT2</t>
  </si>
  <si>
    <t>RPAB2_RAT;POLR2F</t>
  </si>
  <si>
    <t>SF3A1_HUMAN;SF3A1_MOUSE</t>
  </si>
  <si>
    <t>SFXN1_MOUSE</t>
  </si>
  <si>
    <t>NMT2_HUMAN;NMT2</t>
  </si>
  <si>
    <t>CDK1_RAT</t>
  </si>
  <si>
    <t>LARG2_DANRE;LARGE1</t>
  </si>
  <si>
    <t>AMT1_CAEEL</t>
  </si>
  <si>
    <t>WDR46_HUMAN</t>
  </si>
  <si>
    <t>CTF8_BOVIN</t>
  </si>
  <si>
    <t>CPSF2_MOUSE;CPSF2</t>
  </si>
  <si>
    <t>HEAT3_HUMAN;HEATR3</t>
  </si>
  <si>
    <t>DPH2_DANRE</t>
  </si>
  <si>
    <t>CBP_HUMAN;LOC106607167</t>
  </si>
  <si>
    <t>CRNL1_HUMAN</t>
  </si>
  <si>
    <t>GDC_MOUSE</t>
  </si>
  <si>
    <t>E41L5_HUMAN</t>
  </si>
  <si>
    <t>WDR26_XENTR</t>
  </si>
  <si>
    <t>TM9S3_HUMAN;TM9S1_RAT;TM9SF3</t>
  </si>
  <si>
    <t>AATF_MOUSE</t>
  </si>
  <si>
    <t>MEX3B_XENLA</t>
  </si>
  <si>
    <t>RCC2_XENLA</t>
  </si>
  <si>
    <t>ING3_MOUSE;ING3</t>
  </si>
  <si>
    <t>TFCP2_XENLA</t>
  </si>
  <si>
    <t>EIF2A_XENLA;EIF2A</t>
  </si>
  <si>
    <t>AQR_HUMAN;TNKS1_HUMAN</t>
  </si>
  <si>
    <t>WDR75_MOUSE</t>
  </si>
  <si>
    <t>DAAF5_HUMAN</t>
  </si>
  <si>
    <t>RBM4_MACFA</t>
  </si>
  <si>
    <t>CND1_XENLA</t>
  </si>
  <si>
    <t>NOC2L_BOVIN;NOC2L</t>
  </si>
  <si>
    <t>UBIA1_AILME;UBIAD1</t>
  </si>
  <si>
    <t>CYC_PECGU</t>
  </si>
  <si>
    <t>HETE1_PODAS;SNR40_HUMAN;SNRNP40</t>
  </si>
  <si>
    <t>TDIF2_HUMAN</t>
  </si>
  <si>
    <t>RPF1_RAT</t>
  </si>
  <si>
    <t>TTC27_BOVIN;TTC27</t>
  </si>
  <si>
    <t>GEMI5_HUMAN</t>
  </si>
  <si>
    <t>GRWD1_MOUSE</t>
  </si>
  <si>
    <t>CYFP2_MOUSE;CYFP2_HUMAN</t>
  </si>
  <si>
    <t>PAPD1_HUMAN;MTPAP</t>
  </si>
  <si>
    <t>PEX13_MOUSE</t>
  </si>
  <si>
    <t>PP6R3_HUMAN</t>
  </si>
  <si>
    <t>PRP4B_BOVIN;PRPF4B</t>
  </si>
  <si>
    <t>PARN_BOVIN;PNDC1_HUMAN;PARN</t>
  </si>
  <si>
    <t>ULK4_PONAB;ULK4</t>
  </si>
  <si>
    <t>RBM12_PONAB</t>
  </si>
  <si>
    <t>KLD8A_MOUSE</t>
  </si>
  <si>
    <t>CARM1_XENLA;CARM1</t>
  </si>
  <si>
    <t>ARL5B_MOUSE</t>
  </si>
  <si>
    <t>UCK2_XENTR</t>
  </si>
  <si>
    <t>B3GLT_MOUSE;B3GALTLA</t>
  </si>
  <si>
    <t>ADPGK_MOUSE</t>
  </si>
  <si>
    <t>TONSL_DANRE</t>
  </si>
  <si>
    <t>DPOLB_BOVIN</t>
  </si>
  <si>
    <t>XRN2_HUMAN;XRN2_PONAB;XRN2</t>
  </si>
  <si>
    <t>UBP4_RAT</t>
  </si>
  <si>
    <t>RUXE_PIG</t>
  </si>
  <si>
    <t>UXS1_MOUSE;UXS1_RAT</t>
  </si>
  <si>
    <t>ACL6A_HUMAN</t>
  </si>
  <si>
    <t>NANP_RAT;NANP</t>
  </si>
  <si>
    <t>PSF1_MOUSE</t>
  </si>
  <si>
    <t>SRSF4_MOUSE</t>
  </si>
  <si>
    <t>NTM1A_DANRE</t>
  </si>
  <si>
    <t>TAF11_PONAB</t>
  </si>
  <si>
    <t>IF4A3_RAT;IF4A_SCHPO;FAL1_MAGO7;EIF4A3</t>
  </si>
  <si>
    <t>LMNA_XENLA</t>
  </si>
  <si>
    <t>PED1A_HUMAN;PED1A_MOUSE;PCED1A</t>
  </si>
  <si>
    <t>IMP4_HUMAN;IMP4</t>
  </si>
  <si>
    <t>FABD_MOUSE;MCAT</t>
  </si>
  <si>
    <t>TOM22_RAT</t>
  </si>
  <si>
    <t>ZFR_XENTR;ZFR</t>
  </si>
  <si>
    <t>MSS4_MOUSE;RABIF</t>
  </si>
  <si>
    <t>AAR2_BOVIN</t>
  </si>
  <si>
    <t>ABCF3_HUMAN;ABCF1_PIG;ABCF1</t>
  </si>
  <si>
    <t>RBM42_XENLA</t>
  </si>
  <si>
    <t>STAR7_MOUSE;PPCT_RAT;STARD7</t>
  </si>
  <si>
    <t>ECSIT_MACFA;PRP31_DANRE;PRPF31</t>
  </si>
  <si>
    <t>PHLB2_MOUSE</t>
  </si>
  <si>
    <t>GEN_HUMAN</t>
  </si>
  <si>
    <t>BCS1_DANRE;BCS1L</t>
  </si>
  <si>
    <t>RCBT1_HUMAN</t>
  </si>
  <si>
    <t>RPF2_MOUSE;RPF2</t>
  </si>
  <si>
    <t>CDYL_MOUSE</t>
  </si>
  <si>
    <t>ZDH16_MOUSE</t>
  </si>
  <si>
    <t>MTMR2_BOVIN;RED_HUMAN</t>
  </si>
  <si>
    <t>TYW1_DANRE</t>
  </si>
  <si>
    <t>F8I2_HUMAN</t>
  </si>
  <si>
    <t>SLD5_MOUSE;GINS4</t>
  </si>
  <si>
    <t>SMD2_CAEEL</t>
  </si>
  <si>
    <t>RCN1_TAKRU</t>
  </si>
  <si>
    <t>PPIH_HUMAN</t>
  </si>
  <si>
    <t>SREK1_HUMAN;SREK1</t>
  </si>
  <si>
    <t>LMBD2_HUMAN;LMBD2_XENLA</t>
  </si>
  <si>
    <t>NOP2_MOUSE;NOP2</t>
  </si>
  <si>
    <t>JIP4_MOUSE;JIP4_HUMAN</t>
  </si>
  <si>
    <t>CDK2_RAT;CDK5_XENLA;CDK2</t>
  </si>
  <si>
    <t>PYRD_BOVIN;DHODH</t>
  </si>
  <si>
    <t>ATD3B_XENLA</t>
  </si>
  <si>
    <t>S35A2_BOVIN;SLC35A2</t>
  </si>
  <si>
    <t>SRSF1_CHICK;SRSF1</t>
  </si>
  <si>
    <t>RCL1_HUMAN;RCL1_MOUSE;RCL1</t>
  </si>
  <si>
    <t>RIOK2_HUMAN;RIOK2_MOUSE;RIOK2</t>
  </si>
  <si>
    <t>VAC8_PICPA;VAC8</t>
  </si>
  <si>
    <t>KIF22_DANRE</t>
  </si>
  <si>
    <t>SL9A8_CHICK;SLC9A8</t>
  </si>
  <si>
    <t>UBB_PONPY;UBI4P_NEUCR</t>
  </si>
  <si>
    <t>LAMC1_MOUSE;LAMC1</t>
  </si>
  <si>
    <t>THOC1_HUMAN;THOC1</t>
  </si>
  <si>
    <t>GRIA2_HUMAN;GRIA4_HUMAN;GRIA1_MOUSE</t>
  </si>
  <si>
    <t>BYST_BOVIN;BYSL</t>
  </si>
  <si>
    <t>CCNJ_XENLA;CCNJL</t>
  </si>
  <si>
    <t>LYSM3_XENTR</t>
  </si>
  <si>
    <t>WDR82_MOUSE;WDR82</t>
  </si>
  <si>
    <t>B3GT1_PONPY;B3GALT1</t>
  </si>
  <si>
    <t>UBE4B_MOUSE</t>
  </si>
  <si>
    <t>OXA1L_MOUSE;OXA1L</t>
  </si>
  <si>
    <t>CE120_BOVIN;CEP120</t>
  </si>
  <si>
    <t>DCUP_DANRE</t>
  </si>
  <si>
    <t>ASH2L_MOUSE</t>
  </si>
  <si>
    <t>R1441_DANRE</t>
  </si>
  <si>
    <t>CC026_BOVIN;CMSS1</t>
  </si>
  <si>
    <t>RANB3_PONAB</t>
  </si>
  <si>
    <t>KTHY_HUMAN;DTYMK</t>
  </si>
  <si>
    <t>ACADV_MOUSE;ACAD9_HUMAN;ACADVL</t>
  </si>
  <si>
    <t>SALL1_HUMAN</t>
  </si>
  <si>
    <t>SOX2_CHICK;SOX2</t>
  </si>
  <si>
    <t>HAUS4_MOUSE</t>
  </si>
  <si>
    <t>DDX50_HUMAN;DDX21_HUMAN</t>
  </si>
  <si>
    <t>DPOG2_XENLA</t>
  </si>
  <si>
    <t>KCD20_HUMAN;BTBD10A</t>
  </si>
  <si>
    <t>SC31A_PONAB</t>
  </si>
  <si>
    <t>UFL1_CHICK;UFL1</t>
  </si>
  <si>
    <t>SMHD1_MOUSE;SMCHD1</t>
  </si>
  <si>
    <t>ZW10_PONAB;ZW10_HUMAN</t>
  </si>
  <si>
    <t>SRPRB_RAT</t>
  </si>
  <si>
    <t>UBF1B_XENLA</t>
  </si>
  <si>
    <t>NOL12_XENTR</t>
  </si>
  <si>
    <t>WDR47_HUMAN</t>
  </si>
  <si>
    <t>RPA43_HUMAN</t>
  </si>
  <si>
    <t>DDX31_MOUSE;DDX31</t>
  </si>
  <si>
    <t>ZDHC2_RAT</t>
  </si>
  <si>
    <t>MRGBP_MOUSE;MRGBP</t>
  </si>
  <si>
    <t>CBX3_PONAB;CBX1</t>
  </si>
  <si>
    <t>TTK_DANRE;UHMK1_RAT</t>
  </si>
  <si>
    <t>PARP2_MOUSE;PARP2</t>
  </si>
  <si>
    <t>CEP83_MOUSE</t>
  </si>
  <si>
    <t>RBP1_DROME</t>
  </si>
  <si>
    <t>PUR8_CHICK</t>
  </si>
  <si>
    <t>HELQ_HUMAN</t>
  </si>
  <si>
    <t>SF3B2_HUMAN</t>
  </si>
  <si>
    <t>NDST1_XENTR;NDST2_HUMAN</t>
  </si>
  <si>
    <t>C1TC_RAT;MTDC_CHICK;MTDC_DROME;MTHFD1</t>
  </si>
  <si>
    <t>LIPT_BOVIN;LIPT_HUMAN</t>
  </si>
  <si>
    <t>FA81A_HUMAN</t>
  </si>
  <si>
    <t>TRRAP_MOUSE</t>
  </si>
  <si>
    <t>OSM3_CAEEL</t>
  </si>
  <si>
    <t>NAB1_MESAU</t>
  </si>
  <si>
    <t>S22FL_XENLA</t>
  </si>
  <si>
    <t>WDR3_MOUSE;WDR3</t>
  </si>
  <si>
    <t>S36A1_HUMAN;S36A4_MOUSE</t>
  </si>
  <si>
    <t>NRBP_PONAB</t>
  </si>
  <si>
    <t>COG4_BOVIN;COG4</t>
  </si>
  <si>
    <t>HORM1_MOUSE;HORM1_RAT</t>
  </si>
  <si>
    <t>TAF12_HUMAN</t>
  </si>
  <si>
    <t>CNOT7_HUMAN;CNOT7</t>
  </si>
  <si>
    <t>AAMP_CANLF;AAMP_HUMAN;AAMP</t>
  </si>
  <si>
    <t>AAAS_MOUSE;AAAS</t>
  </si>
  <si>
    <t>INT8_XENLA</t>
  </si>
  <si>
    <t>PSMD6_HUMAN;PSMD6</t>
  </si>
  <si>
    <t>GPS2_HUMAN</t>
  </si>
  <si>
    <t>PAF1_XENTR</t>
  </si>
  <si>
    <t>VPS54_HUMAN</t>
  </si>
  <si>
    <t>APC1_MOUSE</t>
  </si>
  <si>
    <t>KHDC3_RAT</t>
  </si>
  <si>
    <t>NUP98_HUMAN</t>
  </si>
  <si>
    <t>B4GT7_MOUSE;B4GALT7</t>
  </si>
  <si>
    <t>FA69A_MOUSE;DIPK1B</t>
  </si>
  <si>
    <t>TCF25_HUMAN;TCF25</t>
  </si>
  <si>
    <t>SMC2_XENLA;SMC2_CHICK</t>
  </si>
  <si>
    <t>ZN596_HUMAN;ZFP26_MOUSE;ZNF91_HUMAN;ZN436_MOUSE;GLAS_DROVI;Z585B_PONAB;ZN264_HUMAN;ZNF84_HUMAN;ZN329_HUMAN;ZFP27_MOUSE;PRDM9_MOUSE;ZN567_HUMAN;ZNF16_GORGO;ZN629_HUMAN;ZN337_HUMAN;ZG8_XENLA;ZNF311</t>
  </si>
  <si>
    <t>PPA6_MOUSE</t>
  </si>
  <si>
    <t>RIC3_CAEEL</t>
  </si>
  <si>
    <t>MKS1_HUMAN;MKS1</t>
  </si>
  <si>
    <t>PB1_HUMAN;PB1_MOUSE;PBRM1</t>
  </si>
  <si>
    <t>ANKK1_MOUSE</t>
  </si>
  <si>
    <t>KIF4_XENLA;KIF4_CHICK</t>
  </si>
  <si>
    <t>SNUT1_HUMAN;SART1</t>
  </si>
  <si>
    <t>RBM39_PONAB</t>
  </si>
  <si>
    <t>YLAT2_HUMAN</t>
  </si>
  <si>
    <t>NAT10_HUMAN</t>
  </si>
  <si>
    <t>BOP1B_XENLA;BOP1</t>
  </si>
  <si>
    <t>MKRN1_MACEU</t>
  </si>
  <si>
    <t>GPC6_HUMAN</t>
  </si>
  <si>
    <t>F161A_XENTR</t>
  </si>
  <si>
    <t>CTRO_MOUSE;CTRO_HUMAN;CIT</t>
  </si>
  <si>
    <t>NOMO2_HUMAN;NOMO1_MOUSE;NOMO1_HUMAN</t>
  </si>
  <si>
    <t>NUCL_CHICK</t>
  </si>
  <si>
    <t>C2CD3_XENTR</t>
  </si>
  <si>
    <t>PAFA_CAVPO;PAFA_CHICK</t>
  </si>
  <si>
    <t>PUM3_RAT;PUM3</t>
  </si>
  <si>
    <t>DDX17_MOUSE;DDX17</t>
  </si>
  <si>
    <t>ELP3_XENTR;ELP3_CHICK</t>
  </si>
  <si>
    <t>MIG15_CAEEL;M4K4_MOUSE</t>
  </si>
  <si>
    <t>XRCC3_MOUSE</t>
  </si>
  <si>
    <t>ANR54_DANRE</t>
  </si>
  <si>
    <t>K2013_XENLA</t>
  </si>
  <si>
    <t>RU17_HUMAN;SNRNP70</t>
  </si>
  <si>
    <t>PAK7_MOUSE;PAK4</t>
  </si>
  <si>
    <t>NLK_HUMAN</t>
  </si>
  <si>
    <t>MA1A2_MOUSE;MA1A2_HUMAN</t>
  </si>
  <si>
    <t>APC4_MOUSE</t>
  </si>
  <si>
    <t>PHR_POTTR;PHR_CARAU</t>
  </si>
  <si>
    <t>P2R3C_BOVIN</t>
  </si>
  <si>
    <t>EI2BG_RAT;EIF2B3</t>
  </si>
  <si>
    <t>UBCP1_CHICK;UBCP1_DANRE;UBLCP1</t>
  </si>
  <si>
    <t>PAPOG_MOUSE;PAPOLG</t>
  </si>
  <si>
    <t>EMC8_HUMAN</t>
  </si>
  <si>
    <t>G6PT3_DANRE</t>
  </si>
  <si>
    <t>COPB_CHICK</t>
  </si>
  <si>
    <t>VWA8_HUMAN;VWA8</t>
  </si>
  <si>
    <t>BMPR2_HUMAN</t>
  </si>
  <si>
    <t>TBC31_XENTR;TBC31_PONAB;TBC1D31</t>
  </si>
  <si>
    <t>ZDH18_MOUSE;ZDH14_MOUSE;ZDHHC9</t>
  </si>
  <si>
    <t>MCE1_MOUSE;DUS11_HUMAN;RNGTT</t>
  </si>
  <si>
    <t>SIA7D_HUMAN;SIA7E_MOUSE</t>
  </si>
  <si>
    <t>CS047_RAT</t>
  </si>
  <si>
    <t>MGAT1_RAT</t>
  </si>
  <si>
    <t>CAPR1_BOVIN</t>
  </si>
  <si>
    <t>SMC5_HUMAN</t>
  </si>
  <si>
    <t>SMG8_XENTR</t>
  </si>
  <si>
    <t>RBM22_CHICK</t>
  </si>
  <si>
    <t>ZMYM4_MOUSE</t>
  </si>
  <si>
    <t>MCU_DANRE</t>
  </si>
  <si>
    <t>INT11_DANRE</t>
  </si>
  <si>
    <t>CCD94_MOUSE;YJU2</t>
  </si>
  <si>
    <t>EXOS3_BOVIN;EXOSC3</t>
  </si>
  <si>
    <t>HNRPL_HUMAN</t>
  </si>
  <si>
    <t>FOXN4_XENLA</t>
  </si>
  <si>
    <t>AGO2_MOUSE</t>
  </si>
  <si>
    <t>RTF1_MOUSE;RTF1</t>
  </si>
  <si>
    <t>BPL1_HUMAN;BPL1_MOUSE</t>
  </si>
  <si>
    <t>RBP2_PANTR</t>
  </si>
  <si>
    <t>GNPTG_HUMAN</t>
  </si>
  <si>
    <t>NF1_RAT;NF1_HUMAN</t>
  </si>
  <si>
    <t>RN168_XENLA</t>
  </si>
  <si>
    <t>UTP6_HUMAN;TEFM_MOUSE;UTP6_MOUSE;UTP6</t>
  </si>
  <si>
    <t>H2BE1_PSAMI;H2BE2_PSAMI;H2BL2_PSAMI;H2BL1_PSAMI;H2BE_STRPU;H2BS2_LYTPI;H2BL4_STRPU</t>
  </si>
  <si>
    <t>TTI1_MOUSE</t>
  </si>
  <si>
    <t>NSUN5_HUMAN</t>
  </si>
  <si>
    <t>ACVR1_HUMAN</t>
  </si>
  <si>
    <t>AHI1_RAT</t>
  </si>
  <si>
    <t>PDP1_HUMAN;PDP1</t>
  </si>
  <si>
    <t>CEL3A_XENLA;CELF2</t>
  </si>
  <si>
    <t>THUM1_BOVIN;ERI2</t>
  </si>
  <si>
    <t>UBP19_HUMAN</t>
  </si>
  <si>
    <t>FANCI_HUMAN;FANCI</t>
  </si>
  <si>
    <t>CNDH2_XENLA</t>
  </si>
  <si>
    <t>HEAT6_RAT</t>
  </si>
  <si>
    <t>CF106_DANRE;ILRUN</t>
  </si>
  <si>
    <t>ZGRF1_MOUSE</t>
  </si>
  <si>
    <t>CK070_RAT;CFAP300</t>
  </si>
  <si>
    <t>ORC4_HUMAN;ORC4</t>
  </si>
  <si>
    <t>DIXC1_HUMAN</t>
  </si>
  <si>
    <t>RIC8A_DANRE;RIC8B_MOUSE;RIC8A</t>
  </si>
  <si>
    <t>HYKK_HUMAN</t>
  </si>
  <si>
    <t>HENMT_MOUSE;HENMT_XENTR</t>
  </si>
  <si>
    <t>PGAM5_DANRE</t>
  </si>
  <si>
    <t>CHSS1_MOUSE;CHSS1_HUMAN</t>
  </si>
  <si>
    <t>UTP18_MOUSE</t>
  </si>
  <si>
    <t>ITA8_MOUSE;ITA6_HUMAN;ITA8_HUMAN;ITA7_RAT;ITAV_MOUSE;ITA8_CHICK;ITGA8</t>
  </si>
  <si>
    <t>ARFG1_HUMAN</t>
  </si>
  <si>
    <t>ABHGA_RAT;ABHGA_BOVIN;ABHD16A</t>
  </si>
  <si>
    <t>SETB1_HUMAN</t>
  </si>
  <si>
    <t>MCA3_CRIGR;EEF1E1</t>
  </si>
  <si>
    <t>CEP57_HUMAN;CEP57_RAT;CEP57;CEP57L1</t>
  </si>
  <si>
    <t>HOOK3_HUMAN</t>
  </si>
  <si>
    <t>TPC_BOVIN;SLC25A19</t>
  </si>
  <si>
    <t>CTNA_DROME</t>
  </si>
  <si>
    <t>SPEE_HUMAN</t>
  </si>
  <si>
    <t>DDX20_DANRE;DDX20</t>
  </si>
  <si>
    <t>GID8_HUMAN;GID8</t>
  </si>
  <si>
    <t>FBX9_DANRE</t>
  </si>
  <si>
    <t>TRI37_HUMAN;TRIM37</t>
  </si>
  <si>
    <t>DUT_RAT</t>
  </si>
  <si>
    <t>PLCA_HUMAN</t>
  </si>
  <si>
    <t>WDR35_RAT</t>
  </si>
  <si>
    <t>ZDHC7_RAT</t>
  </si>
  <si>
    <t>THOP1_MOUSE;THOP1</t>
  </si>
  <si>
    <t>HAUS8_HUMAN</t>
  </si>
  <si>
    <t>FEM1C_MOUSE;FEM1C</t>
  </si>
  <si>
    <t>UNG_MOUSE</t>
  </si>
  <si>
    <t>MTRR_MOUSE;MTRR</t>
  </si>
  <si>
    <t>MARH5_MOUSE;MARCH5</t>
  </si>
  <si>
    <t>CCNG2_HUMAN</t>
  </si>
  <si>
    <t>TTC5_HUMAN</t>
  </si>
  <si>
    <t>TSEAR_MOUSE;TECTA_HUMAN</t>
  </si>
  <si>
    <t>CK5P2_PANTR</t>
  </si>
  <si>
    <t>ITFG2_MOUSE;ITFG2</t>
  </si>
  <si>
    <t>ZRAN1_XENTR</t>
  </si>
  <si>
    <t>PP11_DROME;PP1B_RAT</t>
  </si>
  <si>
    <t>SF3B3_MOUSE</t>
  </si>
  <si>
    <t>VP37A_HUMAN</t>
  </si>
  <si>
    <t>STRN3_MOUSE;STRN3</t>
  </si>
  <si>
    <t>TOE1_PONAB</t>
  </si>
  <si>
    <t>C19L2_DANRE;CWF19L2</t>
  </si>
  <si>
    <t>TPR_MOUSE;TPR_XENLA</t>
  </si>
  <si>
    <t>SFSWA_HUMAN;SFSWAP</t>
  </si>
  <si>
    <t>CC103_MOUSE</t>
  </si>
  <si>
    <t>BRWD3_HUMAN;BRWD1</t>
  </si>
  <si>
    <t>SUMF2_BOVIN;SUMF2</t>
  </si>
  <si>
    <t>TPC10_MOUSE;TPC10_HUMAN</t>
  </si>
  <si>
    <t>BARD1_RAT;BARD1_HUMAN</t>
  </si>
  <si>
    <t>NUDT9_MOUSE;NUDT9</t>
  </si>
  <si>
    <t>T161B_MOUSE</t>
  </si>
  <si>
    <t>EMC10_HUMAN</t>
  </si>
  <si>
    <t>MIIP_HUMAN</t>
  </si>
  <si>
    <t>NFYC_MOUSE;NFYC</t>
  </si>
  <si>
    <t>CHK2_HUMAN</t>
  </si>
  <si>
    <t>TNPO1_MOUSE</t>
  </si>
  <si>
    <t>CP135_HUMAN;CEP135</t>
  </si>
  <si>
    <t>EDC3_MOUSE</t>
  </si>
  <si>
    <t>PDXD1_DANRE;PDXD1_XENLA</t>
  </si>
  <si>
    <t>GBF1_CRIGR;GBF1</t>
  </si>
  <si>
    <t>NHX7_ARATH</t>
  </si>
  <si>
    <t>NFYB_PETMA</t>
  </si>
  <si>
    <t>ARL6_MOUSE;ARL6</t>
  </si>
  <si>
    <t>PUF60_RAT;PUF60</t>
  </si>
  <si>
    <t>PEX16_BOVIN;PEX16</t>
  </si>
  <si>
    <t>ERH_MOUSE</t>
  </si>
  <si>
    <t>DAG1_RABIT</t>
  </si>
  <si>
    <t>XPC_HUMAN;XPC_DROME</t>
  </si>
  <si>
    <t>KYNU_RAT;KYNU</t>
  </si>
  <si>
    <t>ZN800_HUMAN</t>
  </si>
  <si>
    <t>NOM1_HUMAN;NOM1_MOUSE</t>
  </si>
  <si>
    <t>B3A2_RAT</t>
  </si>
  <si>
    <t>TBL2_HUMAN</t>
  </si>
  <si>
    <t>SATB2_MOUSE;SATB1_HUMAN</t>
  </si>
  <si>
    <t>PCTL_MOUSE</t>
  </si>
  <si>
    <t>CTU2_XENTR</t>
  </si>
  <si>
    <t>GEMI2_XENLA;GEMIN2</t>
  </si>
  <si>
    <t>BZW2_CHICK;BZW1</t>
  </si>
  <si>
    <t>NCK2_HUMAN;NCK1</t>
  </si>
  <si>
    <t>XPO1_RAT</t>
  </si>
  <si>
    <t>RM45_XENLA;RM45_XENTR;RM45_MOUSE;MRPL45</t>
  </si>
  <si>
    <t>CHSTE_DANRE;CHSTE_MOUSE;CHST14</t>
  </si>
  <si>
    <t>EPT1_HUMAN;EPT1_PONAB</t>
  </si>
  <si>
    <t>UBR5_MOUSE</t>
  </si>
  <si>
    <t>DACH1_MOUSE;DACH1_HUMAN</t>
  </si>
  <si>
    <t>TRUA_RAT</t>
  </si>
  <si>
    <t>CNO6L_MOUSE;CNOT6</t>
  </si>
  <si>
    <t>ZDH17_HUMAN;ZDH17_RAT;ZDHHC17</t>
  </si>
  <si>
    <t>MOD5_MOUSE;TRIT1</t>
  </si>
  <si>
    <t>STK35_MOUSE</t>
  </si>
  <si>
    <t>NSUN2_XENLA;NSUN2_XENTR;NSUN2</t>
  </si>
  <si>
    <t>DEN6B_HUMAN;DENND6A</t>
  </si>
  <si>
    <t>DDB1_CHLAE</t>
  </si>
  <si>
    <t>ATP9B_BOVIN;ATP9B</t>
  </si>
  <si>
    <t>CSN1_HUMAN;CSN1_XENLA</t>
  </si>
  <si>
    <t>LTN1_HUMAN</t>
  </si>
  <si>
    <t>GP180_XENLA</t>
  </si>
  <si>
    <t>ASNA_HUMAN;ASNA1</t>
  </si>
  <si>
    <t>DPOE1_HUMAN;DPOE1_MOUSE</t>
  </si>
  <si>
    <t>E2AK1_RAT</t>
  </si>
  <si>
    <t>CHSTB_RAT;CHSTB_MOUSE;CHSTE_DANRE;DAZP1_HUMAN;CHST11</t>
  </si>
  <si>
    <t>LPH_HUMAN;UBE4A_BOVIN</t>
  </si>
  <si>
    <t>TYY1_HUMAN;YY1 (1 OF MANY)</t>
  </si>
  <si>
    <t>CN166_PONAB</t>
  </si>
  <si>
    <t>NS1BP_MOUSE</t>
  </si>
  <si>
    <t>INT1_MOUSE</t>
  </si>
  <si>
    <t>FZR_MOUSE;FZR1</t>
  </si>
  <si>
    <t>M3K5_MOUSE;106060548</t>
  </si>
  <si>
    <t>TADA3_XENTR;TAD3A_XENLA;TADA3</t>
  </si>
  <si>
    <t>LAP2_HUMAN</t>
  </si>
  <si>
    <t>LCHN_DANRE</t>
  </si>
  <si>
    <t>PESC_XENLA;PES1</t>
  </si>
  <si>
    <t>PINX1_RAT;PINX1_HUMAN;PINX1</t>
  </si>
  <si>
    <t>SNUT2_MOUSE;USP39</t>
  </si>
  <si>
    <t>RUSD1_BOVIN</t>
  </si>
  <si>
    <t>TPPC8_HUMAN</t>
  </si>
  <si>
    <t>UBP3_HUMAN</t>
  </si>
  <si>
    <t>TIM44_MOUSE;TIMM44</t>
  </si>
  <si>
    <t>EDEM1_MOUSE;EDEM3_XENLA</t>
  </si>
  <si>
    <t>DCR1C_MOUSE</t>
  </si>
  <si>
    <t>ARFP1_HUMAN</t>
  </si>
  <si>
    <t>CGAT1_HUMAN;CSGALNACT2</t>
  </si>
  <si>
    <t>POLH_HUMAN</t>
  </si>
  <si>
    <t>F136A_XENLA</t>
  </si>
  <si>
    <t>SEC13_RAT;SEC13</t>
  </si>
  <si>
    <t>E2F3_HUMAN;E2F3_MOUSE</t>
  </si>
  <si>
    <t>RENT1_HUMAN</t>
  </si>
  <si>
    <t>SELT_XENTR;SELENOT</t>
  </si>
  <si>
    <t>VIR_HUMAN</t>
  </si>
  <si>
    <t>RPB1_HUMAN;POLR2A</t>
  </si>
  <si>
    <t>VIP1_BOVIN;PPIP5K1</t>
  </si>
  <si>
    <t>ERLEC_MOUSE;OS9_HUMAN;ERLEC1</t>
  </si>
  <si>
    <t>NUP88_RAT;NUP88</t>
  </si>
  <si>
    <t>CALX_PONAB;CALX_CANLF;CANX</t>
  </si>
  <si>
    <t>ATR_MOUSE</t>
  </si>
  <si>
    <t>ABCG2_MOUSE</t>
  </si>
  <si>
    <t>ERC6L_DANRE;PICH</t>
  </si>
  <si>
    <t>PEX5_BOVIN;PEX5</t>
  </si>
  <si>
    <t>PMYT1_XENLA</t>
  </si>
  <si>
    <t>AKA10_HUMAN</t>
  </si>
  <si>
    <t>POMT1_MOUSE</t>
  </si>
  <si>
    <t>RN123_MOUSE</t>
  </si>
  <si>
    <t>SLU7_CHICK;SLU7</t>
  </si>
  <si>
    <t>CP131_DANRE</t>
  </si>
  <si>
    <t>SMC6_HUMAN;SMC6_XENLA</t>
  </si>
  <si>
    <t>CDK10_HUMAN</t>
  </si>
  <si>
    <t>PPIE_DROME;PPIE_MOUSE;PPIE</t>
  </si>
  <si>
    <t>PEO1_HUMAN</t>
  </si>
  <si>
    <t>NDUF6_BOVIN;NDUFAF6</t>
  </si>
  <si>
    <t>DCP2_MOUSE</t>
  </si>
  <si>
    <t>ANKY2_BOVIN</t>
  </si>
  <si>
    <t>TBC23_PONAB;TBC1D23</t>
  </si>
  <si>
    <t>CARTF_BOVIN;CARTF_HUMAN;CARTF_RAT</t>
  </si>
  <si>
    <t>PMS2_HUMAN</t>
  </si>
  <si>
    <t>AHSA1_HUMAN;AHSA1</t>
  </si>
  <si>
    <t>ZN292_HUMAN</t>
  </si>
  <si>
    <t>NUD13_MOUSE;NUDT13</t>
  </si>
  <si>
    <t>PTK7_CHICK</t>
  </si>
  <si>
    <t>IF4G2_MOUSE;EIF4G2</t>
  </si>
  <si>
    <t>DHB12_MACFA</t>
  </si>
  <si>
    <t>WDR24_XENLA</t>
  </si>
  <si>
    <t>STX6_MOUSE;STX6</t>
  </si>
  <si>
    <t>DC12A_XENLA</t>
  </si>
  <si>
    <t>TNG6_MOUSE</t>
  </si>
  <si>
    <t>GALT_HUMAN;GALT</t>
  </si>
  <si>
    <t>MED8_HUMAN</t>
  </si>
  <si>
    <t>MGT4C_PIG;MGT4C_CHICK</t>
  </si>
  <si>
    <t>TBL3_RAT</t>
  </si>
  <si>
    <t>UBP47_HUMAN;UBP47_XENTR;USP47</t>
  </si>
  <si>
    <t>KLF13_HUMAN;KLF13</t>
  </si>
  <si>
    <t>PWP2_PONAB</t>
  </si>
  <si>
    <t>DSCL_DROME</t>
  </si>
  <si>
    <t>MPPA_HUMAN;MPPA_MOUSE;PMPCA</t>
  </si>
  <si>
    <t>ADAT3_RAT</t>
  </si>
  <si>
    <t>DZAN1_MOUSE;DZANK1</t>
  </si>
  <si>
    <t>SIR3_HUMAN;SIRT3</t>
  </si>
  <si>
    <t>PLCE_HUMAN;AGPAT5</t>
  </si>
  <si>
    <t>DGC14_HUMAN;ESS2</t>
  </si>
  <si>
    <t>MPRGB_DANRE</t>
  </si>
  <si>
    <t>NTCP7_DANRE</t>
  </si>
  <si>
    <t>FBW1B_MOUSE;BTRC</t>
  </si>
  <si>
    <t>MET7B_RAT</t>
  </si>
  <si>
    <t>ZN236_HUMAN</t>
  </si>
  <si>
    <t>RPC2_MOUSE;RPC2_HUMAN;RPB2_HUMAN;RPB2</t>
  </si>
  <si>
    <t>RB33B_CHICK;RAB33B</t>
  </si>
  <si>
    <t>TGFR1_BOVIN</t>
  </si>
  <si>
    <t>CLP1L_DANRE;CLPTM1L</t>
  </si>
  <si>
    <t>RRP15_HUMAN;RRP15</t>
  </si>
  <si>
    <t>GALT7_MOUSE;GALT7_HUMAN;GALNT7</t>
  </si>
  <si>
    <t>SL9B2_MOUSE;SL9B2_PONAB</t>
  </si>
  <si>
    <t>FTM_HUMAN</t>
  </si>
  <si>
    <t>EPC1_MOUSE</t>
  </si>
  <si>
    <t>ANKS6_RAT</t>
  </si>
  <si>
    <t>CJ076_HUMAN</t>
  </si>
  <si>
    <t>TTC17_HUMAN</t>
  </si>
  <si>
    <t>COG8_MOUSE;COG8_HUMAN;COG8</t>
  </si>
  <si>
    <t>ASCC3_BOVIN;ASCC3</t>
  </si>
  <si>
    <t>LIN37_MOUSE;LIN37</t>
  </si>
  <si>
    <t>RAD9B_BOVIN</t>
  </si>
  <si>
    <t>CC174_HUMAN;CCDC174</t>
  </si>
  <si>
    <t>MEP50_BOVIN</t>
  </si>
  <si>
    <t>RUSD4_RAT;RPUSD4</t>
  </si>
  <si>
    <t>BPTF_HUMAN</t>
  </si>
  <si>
    <t>COASY_HUMAN</t>
  </si>
  <si>
    <t>MCRS1_HUMAN;106058331</t>
  </si>
  <si>
    <t>RB_CHICK</t>
  </si>
  <si>
    <t>FUT11_ORYLA;FUT10_CHICK</t>
  </si>
  <si>
    <t>GALE_BOVIN;GALE</t>
  </si>
  <si>
    <t>NAA15_HUMAN</t>
  </si>
  <si>
    <t>PMM_ORYSJ;PMM_TOBAC;PMM1_DICDI</t>
  </si>
  <si>
    <t>DDX56_BOVIN;DDX56</t>
  </si>
  <si>
    <t>HPS5_HUMAN</t>
  </si>
  <si>
    <t>SH3R1_XENTR</t>
  </si>
  <si>
    <t>WAP53_RAT;WAP53_HUMAN;WRAP53</t>
  </si>
  <si>
    <t>Y0701_DICDI</t>
  </si>
  <si>
    <t>UBP10_XENTR</t>
  </si>
  <si>
    <t>NCKP1_XENLA;NCKAP1</t>
  </si>
  <si>
    <t>SSU72_XENLA;SSU72</t>
  </si>
  <si>
    <t>SF3B4_RAT</t>
  </si>
  <si>
    <t>VIAF1_DROME;PDCL3</t>
  </si>
  <si>
    <t>CDK4_MOUSE;CDK4</t>
  </si>
  <si>
    <t>UBE3C_MOUSE</t>
  </si>
  <si>
    <t>CIA30_MOUSE</t>
  </si>
  <si>
    <t>CNOT2_HUMAN;CNOT2</t>
  </si>
  <si>
    <t>CCD91_RAT</t>
  </si>
  <si>
    <t>ERG24_MOUSE;TM7SF2</t>
  </si>
  <si>
    <t>UBX11_RAT</t>
  </si>
  <si>
    <t>PUM2_XENLA</t>
  </si>
  <si>
    <t>OTU5A_DANRE</t>
  </si>
  <si>
    <t>GMDS_MOUSE;GMDS</t>
  </si>
  <si>
    <t>PI16_MOUSE</t>
  </si>
  <si>
    <t>AMFR_HUMAN</t>
  </si>
  <si>
    <t>DP13A_MOUSE</t>
  </si>
  <si>
    <t>LRRC9_XENTR;LRRC9</t>
  </si>
  <si>
    <t>GNPTA_DANRE;GNPTA_HUMAN;GNPTAB</t>
  </si>
  <si>
    <t>TTC41_RAT;Y7407_DICDI</t>
  </si>
  <si>
    <t>UBFD1_HUMAN</t>
  </si>
  <si>
    <t>TTLL7_HUMAN;TTLL7_MOUSE;TTLL7</t>
  </si>
  <si>
    <t>ZUFSP_BOVIN</t>
  </si>
  <si>
    <t>T11L1_HUMAN;TCP11L1</t>
  </si>
  <si>
    <t>ZN208_HUMAN;ZFP26_MOUSE;ZN142_HUMAN;XFIN_XENLA;ZNF91_HUMAN;ZN268_HUMAN;ZNF84_HUMAN;PRDM9_MOUSE</t>
  </si>
  <si>
    <t>ER6L2_BOVIN</t>
  </si>
  <si>
    <t>TERB1_MOUSE</t>
  </si>
  <si>
    <t>FBX38_HUMAN;FBXO38</t>
  </si>
  <si>
    <t>DISP3_CHICK;DISP3_HUMAN</t>
  </si>
  <si>
    <t>NID1_HUMAN</t>
  </si>
  <si>
    <t>GAK_HUMAN</t>
  </si>
  <si>
    <t>STK3_MOUSE;STK3_HUMAN</t>
  </si>
  <si>
    <t>GCP5_HUMAN</t>
  </si>
  <si>
    <t>DPOG1_HUMAN;POLG</t>
  </si>
  <si>
    <t>TDRKH_HUMAN</t>
  </si>
  <si>
    <t>TDRD3_XENTR</t>
  </si>
  <si>
    <t>DHX29_XENLA;DHX36_MOUSE;DHX29;DHX36</t>
  </si>
  <si>
    <t>RABX5_HUMAN;RABGEF1</t>
  </si>
  <si>
    <t>RFC2_BOVIN;RFC2</t>
  </si>
  <si>
    <t>CADM4_HUMAN</t>
  </si>
  <si>
    <t>DCAKD_XENTR</t>
  </si>
  <si>
    <t>ECM29_MOUSE;ECM29_HUMAN</t>
  </si>
  <si>
    <t>ANO10_MOUSE;ANO8_HUMAN</t>
  </si>
  <si>
    <t>NAGS_HUMAN;NAGS_MOUSE;NAGS</t>
  </si>
  <si>
    <t>GPCP1_RAT</t>
  </si>
  <si>
    <t>TXN4A_MOUSE;TXNL4A</t>
  </si>
  <si>
    <t>MA2A2_HUMAN;MAN2A2</t>
  </si>
  <si>
    <t>PAXB1_MOUSE</t>
  </si>
  <si>
    <t>API5_CHICK</t>
  </si>
  <si>
    <t>PFD1_TETNG</t>
  </si>
  <si>
    <t>CDK20_DANRE</t>
  </si>
  <si>
    <t>RBP10_DANRE</t>
  </si>
  <si>
    <t>HIPK2_MOUSE;HIPK2_HUMAN</t>
  </si>
  <si>
    <t>FGOP2_DANRE;FGFR1OP2</t>
  </si>
  <si>
    <t>FBXL6_HUMAN;FBXL6</t>
  </si>
  <si>
    <t>CSN6_PONAB;COPS6</t>
  </si>
  <si>
    <t>PK3C3_XENLA;PIK3C3</t>
  </si>
  <si>
    <t>TMM65_HUMAN</t>
  </si>
  <si>
    <t>SUFU_HUMAN;SUFU</t>
  </si>
  <si>
    <t>MUT7_HUMAN;MUT7_AEDAE</t>
  </si>
  <si>
    <t>MRP7_MOUSE</t>
  </si>
  <si>
    <t>SYS1_NEMVE</t>
  </si>
  <si>
    <t>ACATN_RAT;SLC33A1</t>
  </si>
  <si>
    <t>SNX5_MOUSE</t>
  </si>
  <si>
    <t>STAM1_HUMAN;STAM</t>
  </si>
  <si>
    <t>PRAF1_RAT</t>
  </si>
  <si>
    <t>TRM44_XENLA;TRM44_HUMAN</t>
  </si>
  <si>
    <t>INT10_CHICK</t>
  </si>
  <si>
    <t>TTC8_MOUSE</t>
  </si>
  <si>
    <t>ZY11B_HUMAN;ZYG11B</t>
  </si>
  <si>
    <t>F175B_XENTR</t>
  </si>
  <si>
    <t>F92A1_BOVIN</t>
  </si>
  <si>
    <t>RCOR3_HUMAN</t>
  </si>
  <si>
    <t>KPRB_RAT</t>
  </si>
  <si>
    <t>TMF1_MOUSE</t>
  </si>
  <si>
    <t>CPSF3_BOVIN</t>
  </si>
  <si>
    <t>ASPM_SHEEP</t>
  </si>
  <si>
    <t>TTLL4_MOUSE</t>
  </si>
  <si>
    <t>HPDL_RAT</t>
  </si>
  <si>
    <t>EFCB7_HUMAN</t>
  </si>
  <si>
    <t>ANR26_HUMAN;ANR63_HUMAN</t>
  </si>
  <si>
    <t>DVL3_XENLA</t>
  </si>
  <si>
    <t>TM241_HUMAN</t>
  </si>
  <si>
    <t>NDC80_MACFA</t>
  </si>
  <si>
    <t>HNRH1_RAT;HNRH1_MOUSE;HNRNPH3</t>
  </si>
  <si>
    <t>YGR4_SCHPO</t>
  </si>
  <si>
    <t>CHD8_RAT</t>
  </si>
  <si>
    <t>ARV1_BOVIN</t>
  </si>
  <si>
    <t>TAF6_XENLA;TAF6</t>
  </si>
  <si>
    <t>L2HDH_NEMVE</t>
  </si>
  <si>
    <t>EXT1A_DANRE</t>
  </si>
  <si>
    <t>GP155_PONAB;GPR155</t>
  </si>
  <si>
    <t>NCAM1_RAT</t>
  </si>
  <si>
    <t>PSD13_CHICK</t>
  </si>
  <si>
    <t>TAF10_MOUSE</t>
  </si>
  <si>
    <t>RBBP7_MOUSE</t>
  </si>
  <si>
    <t>CTR9_XENLA</t>
  </si>
  <si>
    <t>MA1B1_HUMAN</t>
  </si>
  <si>
    <t>PRDM9_MOUSE</t>
  </si>
  <si>
    <t>EI2BD_BOVIN;EI2BD_HUMAN;EIF2B4</t>
  </si>
  <si>
    <t>DPP3_NEMVE;DPP3_RAT</t>
  </si>
  <si>
    <t>COG1_MOUSE;COG1</t>
  </si>
  <si>
    <t>SCYL2_MOUSE;SCYL2_HUMAN</t>
  </si>
  <si>
    <t>WDR19_MOUSE</t>
  </si>
  <si>
    <t>BAG2_HUMAN</t>
  </si>
  <si>
    <t>RWDD1_MOUSE</t>
  </si>
  <si>
    <t>QOR_BOVIN;QORL2_NEMVE;QOR_PONAB;CRYZ</t>
  </si>
  <si>
    <t>P4HA1_PONAB</t>
  </si>
  <si>
    <t>A13CB_XENLA;ANKRD13C</t>
  </si>
  <si>
    <t>TEX10_DANRE</t>
  </si>
  <si>
    <t>ROP1L_XENLA;ROP1L_DANRE;ROP1L_MOUSE</t>
  </si>
  <si>
    <t>COQ5_DANRE;COQ5</t>
  </si>
  <si>
    <t>UTP4_MOUSE</t>
  </si>
  <si>
    <t>WRB_DANRE</t>
  </si>
  <si>
    <t>FAKD5_MOUSE;FAKD5_HUMAN</t>
  </si>
  <si>
    <t>MTF2_MOUSE</t>
  </si>
  <si>
    <t>SAPC2_MOUSE</t>
  </si>
  <si>
    <t>S38A9_CAEEL</t>
  </si>
  <si>
    <t>GPSM2_HUMAN</t>
  </si>
  <si>
    <t>ERD22_HUMAN</t>
  </si>
  <si>
    <t>SENP6_MOUSE</t>
  </si>
  <si>
    <t>EFR3B_DANRE;EFR3A_XENLA</t>
  </si>
  <si>
    <t>UBP44_AILME</t>
  </si>
  <si>
    <t>RUXF_DROME;LSM6_MOUSE</t>
  </si>
  <si>
    <t>FOLR1_MOUSE</t>
  </si>
  <si>
    <t>RPAP2_RAT;RPAP2_PONAB</t>
  </si>
  <si>
    <t>RPC5_MOUSE;POLR3E</t>
  </si>
  <si>
    <t>NGLY1_MOUSE;NGLY1</t>
  </si>
  <si>
    <t>PPM1E_RAT;PPM1E</t>
  </si>
  <si>
    <t>LARP6_HUMAN</t>
  </si>
  <si>
    <t>RPA49_MOUSE</t>
  </si>
  <si>
    <t>CECR5_MOUSE</t>
  </si>
  <si>
    <t>GLT11_MOUSE;GALNT11</t>
  </si>
  <si>
    <t>NOC4B_XENLA;NOC4L</t>
  </si>
  <si>
    <t>CSK_CHICK;CSK</t>
  </si>
  <si>
    <t>XPOT_PONAB</t>
  </si>
  <si>
    <t>PIN1_BOVIN</t>
  </si>
  <si>
    <t>GT251_BOVIN</t>
  </si>
  <si>
    <t>CCD86_HUMAN;CCD86_PONAB</t>
  </si>
  <si>
    <t>MFF_PONAB</t>
  </si>
  <si>
    <t>YIPF6_DANRE</t>
  </si>
  <si>
    <t>SPPL3_MOUSE</t>
  </si>
  <si>
    <t>S35B2_HUMAN;SLC35B2</t>
  </si>
  <si>
    <t>EAPP_MOUSE</t>
  </si>
  <si>
    <t>ABT1_BOVIN;ABT1</t>
  </si>
  <si>
    <t>DYXC1_MOUSE</t>
  </si>
  <si>
    <t>ZDH22_ARATH</t>
  </si>
  <si>
    <t>PIGZ_HUMAN</t>
  </si>
  <si>
    <t>MGAT2_MOUSE</t>
  </si>
  <si>
    <t>MD2L1_HUMAN</t>
  </si>
  <si>
    <t>TRAF6_BOVIN</t>
  </si>
  <si>
    <t>TM53B_XENLA;TMM53_DANRE</t>
  </si>
  <si>
    <t>IMP1L_XENTR</t>
  </si>
  <si>
    <t>NFS1_RAT;SCLY_MOUSE;NFS1</t>
  </si>
  <si>
    <t>PP2AB_PIG</t>
  </si>
  <si>
    <t>RNZ2_MOUSE;ELAC2</t>
  </si>
  <si>
    <t>FLII_HUMAN</t>
  </si>
  <si>
    <t>TIM23_DANRE;TIMM23</t>
  </si>
  <si>
    <t>FZD1_XENLA</t>
  </si>
  <si>
    <t>WDR44_XENLA</t>
  </si>
  <si>
    <t>CEP97_HUMAN</t>
  </si>
  <si>
    <t>ZC12C_HUMAN</t>
  </si>
  <si>
    <t>RM14_DANRE;MRPL14</t>
  </si>
  <si>
    <t>ECT2L_HUMAN</t>
  </si>
  <si>
    <t>NOSIP_XENTR</t>
  </si>
  <si>
    <t>NWD2_MOUSE;NWD1_HUMAN;Y2124_NOSS1;NWD1_MOUSE;NWD2_HUMAN</t>
  </si>
  <si>
    <t>PDC6I_HUMAN</t>
  </si>
  <si>
    <t>PI4P2_HUMAN</t>
  </si>
  <si>
    <t>ATD2B_HUMAN;ATAD2B</t>
  </si>
  <si>
    <t>CALL4_BOVIN</t>
  </si>
  <si>
    <t>PK1L2_HUMAN;PK1L2_MOUSE</t>
  </si>
  <si>
    <t>METL6_HUMAN</t>
  </si>
  <si>
    <t>PGBM_HUMAN</t>
  </si>
  <si>
    <t>CREB1_BOVIN;CREM</t>
  </si>
  <si>
    <t>RTF2_BOVIN</t>
  </si>
  <si>
    <t>STT3A_BOVIN;STT3A</t>
  </si>
  <si>
    <t>FAF1_MOUSE;FAF1</t>
  </si>
  <si>
    <t>PIRL7_ORYSJ</t>
  </si>
  <si>
    <t>TMM94_MOUSE</t>
  </si>
  <si>
    <t>APG12_DROME</t>
  </si>
  <si>
    <t>UVR8_ARATH</t>
  </si>
  <si>
    <t>FACE1_MOUSE</t>
  </si>
  <si>
    <t>CFA44_HUMAN</t>
  </si>
  <si>
    <t>ZN710_HUMAN;ZNF2_PONAB</t>
  </si>
  <si>
    <t>SET_HUMAN</t>
  </si>
  <si>
    <t>TRPM5_MOUSE;TRPCG_DROME;TRPM3_HUMAN</t>
  </si>
  <si>
    <t>OSCP1_BOVIN;OSCP1</t>
  </si>
  <si>
    <t>BBS2_DANRE;BBS2</t>
  </si>
  <si>
    <t>K132L_HUMAN</t>
  </si>
  <si>
    <t>UBP34_HUMAN</t>
  </si>
  <si>
    <t>CCD51_BOVIN</t>
  </si>
  <si>
    <t>FMN2_HUMAN</t>
  </si>
  <si>
    <t>S6KL_DROME</t>
  </si>
  <si>
    <t>GRDN_MOUSE;CCDC88A</t>
  </si>
  <si>
    <t>ACDSB_HUMAN</t>
  </si>
  <si>
    <t>CNOT1_DANRE;CNOT1_XENTR</t>
  </si>
  <si>
    <t>KLHL5_HUMAN</t>
  </si>
  <si>
    <t>SMAD1_MOUSE;MAD_DROME;SMAD5</t>
  </si>
  <si>
    <t>DCA17_RAT</t>
  </si>
  <si>
    <t>GOGA1_MOUSE;GOGA1_HUMAN</t>
  </si>
  <si>
    <t>E2F5_MOUSE</t>
  </si>
  <si>
    <t>USP9X_HUMAN;UBP24_MOUSE;UBP24_HUMAN</t>
  </si>
  <si>
    <t>SET1B_XENLA</t>
  </si>
  <si>
    <t>MED7A_XENLA;MED7</t>
  </si>
  <si>
    <t>DPCD_XENTR;DPCD</t>
  </si>
  <si>
    <t>PTCD3_BOVIN</t>
  </si>
  <si>
    <t>DEPD5_MOUSE;DEPD5_HUMAN</t>
  </si>
  <si>
    <t>CD2B2_DROME;CD2BP2</t>
  </si>
  <si>
    <t>CNO10_BOVIN;CNO10_CHICK;CNOT10</t>
  </si>
  <si>
    <t>CC191_HUMAN</t>
  </si>
  <si>
    <t>NCBP2_RAT</t>
  </si>
  <si>
    <t>MYCPP_HUMAN</t>
  </si>
  <si>
    <t>UBTD2_BOVIN;UBTD2</t>
  </si>
  <si>
    <t>SYVNB_XENLA</t>
  </si>
  <si>
    <t>TT39B_XENTR</t>
  </si>
  <si>
    <t>ATX3_MOUSE;ATXN3</t>
  </si>
  <si>
    <t>TLL1_HUMAN;CUBN_HUMAN</t>
  </si>
  <si>
    <t>TADA1_RAT</t>
  </si>
  <si>
    <t>SYEP_MOUSE;SYP_UREPA</t>
  </si>
  <si>
    <t>PCFT_XENLA</t>
  </si>
  <si>
    <t>NOX4_RAT;NOX4</t>
  </si>
  <si>
    <t>RM04_BOVIN</t>
  </si>
  <si>
    <t>AAGAB_RAT</t>
  </si>
  <si>
    <t>NDK7_RAT</t>
  </si>
  <si>
    <t>MMAA_HUMAN</t>
  </si>
  <si>
    <t>UBP38_HUMAN;UBP38_MOUSE</t>
  </si>
  <si>
    <t>MF13A_CHICK</t>
  </si>
  <si>
    <t>UMPS_PONAB;UMPS_HUMAN</t>
  </si>
  <si>
    <t>NU214_HUMAN</t>
  </si>
  <si>
    <t>LRP6_HUMAN;LRP5_MOUSE</t>
  </si>
  <si>
    <t>AIMP2_CRIGR;AIMP2</t>
  </si>
  <si>
    <t>GNL3_CAEEL</t>
  </si>
  <si>
    <t>RT16_BOVIN;MRPS16</t>
  </si>
  <si>
    <t>FER_CANLF;FER</t>
  </si>
  <si>
    <t>IQCE_MOUSE</t>
  </si>
  <si>
    <t>GPR98_DANRE;GPR98_HUMAN;GPR98_MOUSE</t>
  </si>
  <si>
    <t>LRIQ3_HUMAN;LRIQ3_MOUSE</t>
  </si>
  <si>
    <t>CCD62_MOUSE</t>
  </si>
  <si>
    <t>ZDH24_HUMAN;ZDHHC24</t>
  </si>
  <si>
    <t>COX18_HUMAN;COX18_MOUSE</t>
  </si>
  <si>
    <t>MTMRD_XENLA;MTMRD_HUMAN</t>
  </si>
  <si>
    <t>TBP_STRPU</t>
  </si>
  <si>
    <t>CFA74_MOUSE</t>
  </si>
  <si>
    <t>SENP8_HUMAN;SENP8</t>
  </si>
  <si>
    <t>KDM1B_HUMAN;KDM1B</t>
  </si>
  <si>
    <t>MGLL_HUMAN;MGLL</t>
  </si>
  <si>
    <t>FBW10_HUMAN;FBW10_MOUSE</t>
  </si>
  <si>
    <t>CASP6_MOUSE;CASP6</t>
  </si>
  <si>
    <t>KAT8_RAT;KAT8_HUMAN;KAT8</t>
  </si>
  <si>
    <t>MCM5_XENTR;MCM5</t>
  </si>
  <si>
    <t>ERG7_MOUSE;ZSWM2_MOUSE</t>
  </si>
  <si>
    <t>ANK1_HUMAN</t>
  </si>
  <si>
    <t>ATG4B_CHICK</t>
  </si>
  <si>
    <t>LIPB1_HUMAN</t>
  </si>
  <si>
    <t>R3HCL_HUMAN</t>
  </si>
  <si>
    <t>WDR81_MOUSE;WDR81_HUMAN</t>
  </si>
  <si>
    <t>PIGG_HUMAN</t>
  </si>
  <si>
    <t>TTLL6_HUMAN;TTLL4_HUMAN</t>
  </si>
  <si>
    <t>VPS51_XENTR</t>
  </si>
  <si>
    <t>ANKL2_RAT</t>
  </si>
  <si>
    <t>SIA7B_MOUSE</t>
  </si>
  <si>
    <t>GBP5_MOUSE</t>
  </si>
  <si>
    <t>RAD1_PONAB</t>
  </si>
  <si>
    <t>FUCTA_DROME;SIR1_MOUSE;FUT4_BOVIN;FUT4_MOUSE;SIRT1</t>
  </si>
  <si>
    <t>RBL20_ARATH</t>
  </si>
  <si>
    <t>ABCF1_RAT</t>
  </si>
  <si>
    <t>MYO10_BOVIN</t>
  </si>
  <si>
    <t>MEPCE_DANRE</t>
  </si>
  <si>
    <t>GLFT_STRP1</t>
  </si>
  <si>
    <t>EMC4_DANRE</t>
  </si>
  <si>
    <t>U119B_MOUSE</t>
  </si>
  <si>
    <t>ADX_SHEEP;FDX1</t>
  </si>
  <si>
    <t>REV1_HUMAN;REV1</t>
  </si>
  <si>
    <t>HHAT_HUMAN</t>
  </si>
  <si>
    <t>DCTD_RAT;DCTD_PONAB;DCTD</t>
  </si>
  <si>
    <t>CCD83_HUMAN</t>
  </si>
  <si>
    <t>TRIM1_MOUSE</t>
  </si>
  <si>
    <t>YQOA_CAEEL;FBXL7_MOUSE;YKK7_CAEEL</t>
  </si>
  <si>
    <t>SNF5_XENLA;SNF5_TETFL;SMARCB1</t>
  </si>
  <si>
    <t>CBPC5_XENTR</t>
  </si>
  <si>
    <t>DNPH1_NEMVE</t>
  </si>
  <si>
    <t>HBAP1_BOVIN</t>
  </si>
  <si>
    <t>EIF3K_HUMAN</t>
  </si>
  <si>
    <t>PRKDC_XENLA;PRKDC_CANLF</t>
  </si>
  <si>
    <t>PAXI_RAT</t>
  </si>
  <si>
    <t>T2EB_HUMAN;GTF2E2</t>
  </si>
  <si>
    <t>RM01_HUMAN</t>
  </si>
  <si>
    <t>FBX28_HUMAN</t>
  </si>
  <si>
    <t>ZDHC5_BOVIN</t>
  </si>
  <si>
    <t>IMPA3_MOUSE</t>
  </si>
  <si>
    <t>TEP1_HUMAN;TEP1_MOUSE;Y7407_DICDI</t>
  </si>
  <si>
    <t>TOPK_MOUSE;PBK</t>
  </si>
  <si>
    <t>GPTC1_HUMAN</t>
  </si>
  <si>
    <t>G137B_HUMAN</t>
  </si>
  <si>
    <t>MCMBP_CHICK</t>
  </si>
  <si>
    <t>DNJC2_RAT;DNAJC2</t>
  </si>
  <si>
    <t>PBX3_MOUSE;PBX2_XENLA</t>
  </si>
  <si>
    <t>UST_MOUSE</t>
  </si>
  <si>
    <t>TDIF1_BOVIN</t>
  </si>
  <si>
    <t>WDR83_MOUSE;WDR83</t>
  </si>
  <si>
    <t>LRRK2_HUMAN;LRRK1_HUMAN</t>
  </si>
  <si>
    <t>NEK9_XENLA;NEK9</t>
  </si>
  <si>
    <t>PTN13_HUMAN</t>
  </si>
  <si>
    <t>ZZEF1_MOUSE</t>
  </si>
  <si>
    <t>TDR12_HUMAN</t>
  </si>
  <si>
    <t>TM87A_XENTR</t>
  </si>
  <si>
    <t>EIF3L_BOVIN;EIF3L</t>
  </si>
  <si>
    <t>S35F1_HUMAN;SLC35F2</t>
  </si>
  <si>
    <t>MELT_RAT</t>
  </si>
  <si>
    <t>RAD50_HUMAN</t>
  </si>
  <si>
    <t>PLD3B_RAT</t>
  </si>
  <si>
    <t>NU188_MOUSE</t>
  </si>
  <si>
    <t>YIPF3_DANRE</t>
  </si>
  <si>
    <t>VANG1_HUMAN;Y7407_DICDI</t>
  </si>
  <si>
    <t>ORC5_MOUSE</t>
  </si>
  <si>
    <t>OCTC_RAT;OCTC_MOUSE;OCTC_HUMAN;CROT</t>
  </si>
  <si>
    <t>UBP14_BOVIN;USP14</t>
  </si>
  <si>
    <t>PKN1_MOUSE;PKN2_HUMAN;PKN2_DANRE</t>
  </si>
  <si>
    <t>HBS1L_PONAB</t>
  </si>
  <si>
    <t>ERGI2_HUMAN;ERGI3_MOUSE;ERGIC2;ERGIC3</t>
  </si>
  <si>
    <t>S35B1_XENLA</t>
  </si>
  <si>
    <t>CC181_MOUSE</t>
  </si>
  <si>
    <t>OSBL9_XENTR;OSBPL9</t>
  </si>
  <si>
    <t>ASF1_CHICK;ASF1A</t>
  </si>
  <si>
    <t>SRCR1_PATPE;KIN17_MOUSE</t>
  </si>
  <si>
    <t>ARLY_LITCT;ASL</t>
  </si>
  <si>
    <t>VPS50_HUMAN;VPS50_MOUSE;VPS50</t>
  </si>
  <si>
    <t>GPTC4_BOVIN;GPATCH4</t>
  </si>
  <si>
    <t>DD19A_HUMAN</t>
  </si>
  <si>
    <t>TIAR_HUMAN;TIAL1</t>
  </si>
  <si>
    <t>FRMD6_HUMAN</t>
  </si>
  <si>
    <t>PHAX_RAT</t>
  </si>
  <si>
    <t>CCNF_XENLA</t>
  </si>
  <si>
    <t>CANA_DROME</t>
  </si>
  <si>
    <t>NFIA_MOUSE;MPDZ_MOUSE</t>
  </si>
  <si>
    <t>FANCA_MOUSE</t>
  </si>
  <si>
    <t>MRP5_MOUSE;ABCC9_HUMAN;ABCC9_RABIT;ABC2_SCHPO;MRP4_HUMAN;ABCC5;ABCC9;ABCC4</t>
  </si>
  <si>
    <t>ZSWM8_HUMAN</t>
  </si>
  <si>
    <t>ATP23_XENLA</t>
  </si>
  <si>
    <t>DUS2L_HUMAN;DUS2</t>
  </si>
  <si>
    <t>GOLP3_HUMAN</t>
  </si>
  <si>
    <t>HDAC6_MOUSE</t>
  </si>
  <si>
    <t>THOC2_RHIFE;THOC2</t>
  </si>
  <si>
    <t>PYM1_XENLA</t>
  </si>
  <si>
    <t>DESI1_HUMAN</t>
  </si>
  <si>
    <t>DDX47_MOUSE</t>
  </si>
  <si>
    <t>GRD2I_HUMAN</t>
  </si>
  <si>
    <t>TBRG4_XENLA</t>
  </si>
  <si>
    <t>QCR2_BOVIN;UQCRC2</t>
  </si>
  <si>
    <t>ARP5_AEDAE</t>
  </si>
  <si>
    <t>XPR1_NEOVI</t>
  </si>
  <si>
    <t>TBCD_CHICK;TBCD_HUMAN;TBCD</t>
  </si>
  <si>
    <t>GRB1L_HUMAN</t>
  </si>
  <si>
    <t>AB17C_DANRE</t>
  </si>
  <si>
    <t>CPNA2_CAEEL</t>
  </si>
  <si>
    <t>FA63B_BOVIN;MINDY2</t>
  </si>
  <si>
    <t>CLCN7_RAT;CLCN7</t>
  </si>
  <si>
    <t>GALT5_MOUSE</t>
  </si>
  <si>
    <t>RPGR_CANLF;HERC4_HUMAN</t>
  </si>
  <si>
    <t>UBP36_MOUSE</t>
  </si>
  <si>
    <t>DJC27_DANRE</t>
  </si>
  <si>
    <t>GYS1_RABIT;GYS2</t>
  </si>
  <si>
    <t>PASK_HUMAN</t>
  </si>
  <si>
    <t>GPAN1_HUMAN</t>
  </si>
  <si>
    <t>STON2_RAT</t>
  </si>
  <si>
    <t>TM10A_XENTR;TRMT10A</t>
  </si>
  <si>
    <t>GLT10_HUMAN;GLT11_XENTR</t>
  </si>
  <si>
    <t>PRS7_XENLA</t>
  </si>
  <si>
    <t>ALMS1_HUMAN;CJ090_HUMAN</t>
  </si>
  <si>
    <t>CD022_XENLA</t>
  </si>
  <si>
    <t>ANR52_DANRE;PYX_DROME</t>
  </si>
  <si>
    <t>NAA25_RAT</t>
  </si>
  <si>
    <t>ERCC8_BOVIN</t>
  </si>
  <si>
    <t>POC1A_XENTR</t>
  </si>
  <si>
    <t>MED18_MOUSE;MED18</t>
  </si>
  <si>
    <t>ANR28_MOUSE;ANKRD44</t>
  </si>
  <si>
    <t>P5CR1_BOVIN;P5CR3_RAT;PROC</t>
  </si>
  <si>
    <t>MRRP1_HUMAN;TRMT10C</t>
  </si>
  <si>
    <t>PQLC1_XENLA;SLC66A2</t>
  </si>
  <si>
    <t>PEF1_MOUSE;GABR1_MOUSE</t>
  </si>
  <si>
    <t>MCAT_MOUSE</t>
  </si>
  <si>
    <t>ELMO1_HUMAN;ELMO3</t>
  </si>
  <si>
    <t>Y132A_HAEIN;BLM_CAEEL</t>
  </si>
  <si>
    <t>STK10_CHICK</t>
  </si>
  <si>
    <t>SPP2B_MOUSE</t>
  </si>
  <si>
    <t>TM6S1_PONAB</t>
  </si>
  <si>
    <t>KSR1_MOUSE;BRAF_COTJA</t>
  </si>
  <si>
    <t>MED14_HUMAN</t>
  </si>
  <si>
    <t>DNJC1_MOUSE;DNAJC1</t>
  </si>
  <si>
    <t>CPT1A_HORSE;CPT1A_HUMAN;CPT1A</t>
  </si>
  <si>
    <t>TMCO3_HUMAN;TMCO3</t>
  </si>
  <si>
    <t>KC1A_RAT;KC1A_MOUSE</t>
  </si>
  <si>
    <t>LRC57_DANRE</t>
  </si>
  <si>
    <t>GFOD1_MOUSE;GFOD1</t>
  </si>
  <si>
    <t>DDX55_CHICK;DDX55</t>
  </si>
  <si>
    <t>DUSTY_STRPU</t>
  </si>
  <si>
    <t>HSC20_MOUSE</t>
  </si>
  <si>
    <t>SAM5A_DANRE</t>
  </si>
  <si>
    <t>ANGE2_BOVIN</t>
  </si>
  <si>
    <t>WSCD2_HUMAN;WSCD1_XENTR;WSCD1_MOUSE;WSCD1_RAT;XYLT_DROME;WSCD1</t>
  </si>
  <si>
    <t>CCD78_XENLA</t>
  </si>
  <si>
    <t>C1D_CHICK;C1D</t>
  </si>
  <si>
    <t>TEX9_HUMAN;TEX9</t>
  </si>
  <si>
    <t>MP2K6_BOVIN</t>
  </si>
  <si>
    <t>PP1RA_HUMAN</t>
  </si>
  <si>
    <t>ERI1_RAT;ERI3_HUMAN</t>
  </si>
  <si>
    <t>GRIK2_RAT;GRIA1_MOUSE;GRIA2</t>
  </si>
  <si>
    <t>ZER1_PONAB</t>
  </si>
  <si>
    <t>CE049_HUMAN</t>
  </si>
  <si>
    <t>TFB1M_XENTR;TFB1M</t>
  </si>
  <si>
    <t>UBE3A_MOUSE</t>
  </si>
  <si>
    <t>K1468_MOUSE;K1468_HUMAN</t>
  </si>
  <si>
    <t>FOCAD_HUMAN;FOCAD_MOUSE</t>
  </si>
  <si>
    <t>FAKD2_MOUSE</t>
  </si>
  <si>
    <t>EXOC5_HUMAN</t>
  </si>
  <si>
    <t>DPYS_RAT;DPYS</t>
  </si>
  <si>
    <t>TM130_HUMAN</t>
  </si>
  <si>
    <t>SNX12_HUMAN;SNX12</t>
  </si>
  <si>
    <t>S28A3_EPTST;S28A3_HUMAN;S28A1_HUMAN;S28A3_RAT;SLC28A3</t>
  </si>
  <si>
    <t>HID1_MOUSE;HID1</t>
  </si>
  <si>
    <t>TIM22_XENTR;TIMM22</t>
  </si>
  <si>
    <t>PUS3_MOUSE;PUS3</t>
  </si>
  <si>
    <t>S23IP_MOUSE</t>
  </si>
  <si>
    <t>ZRAB2_CHICK;EOG090X0ECZ</t>
  </si>
  <si>
    <t>GLO2_DANRE;HAGH</t>
  </si>
  <si>
    <t>T2FA_XENLA</t>
  </si>
  <si>
    <t>BMR1B_HUMAN</t>
  </si>
  <si>
    <t>TBC25_HUMAN</t>
  </si>
  <si>
    <t>UN45B_XENTR;UNC45A</t>
  </si>
  <si>
    <t>GALT2_MOUSE;GLT14_HUMAN;GALNT2</t>
  </si>
  <si>
    <t>NWD2_HUMAN</t>
  </si>
  <si>
    <t>SESQ1_HUMAN</t>
  </si>
  <si>
    <t>EFGM_CULQU;EFGM_NEMVE;EFG_MYCAP;GFM1</t>
  </si>
  <si>
    <t>PREB_MOUSE</t>
  </si>
  <si>
    <t>ENKD1_HUMAN;ENKD1</t>
  </si>
  <si>
    <t>RM24_DROME</t>
  </si>
  <si>
    <t>K319L_PONAB</t>
  </si>
  <si>
    <t>DDX28_MACFA;DDX28</t>
  </si>
  <si>
    <t>HERC2_MOUSE;HERC2</t>
  </si>
  <si>
    <t>CC14A_HUMAN;CDC14A</t>
  </si>
  <si>
    <t>LRC45_HUMAN;LRRC45</t>
  </si>
  <si>
    <t>TOIP1_BOVIN</t>
  </si>
  <si>
    <t>TRI45_BOVIN;TRI33_XENLA;TRI56_BOVIN</t>
  </si>
  <si>
    <t>THS7A_MOUSE</t>
  </si>
  <si>
    <t>PUR4_MOUSE</t>
  </si>
  <si>
    <t>RNF41_XENLA;RNF41_MOUSE;PZRN3_HUMAN;RNF41</t>
  </si>
  <si>
    <t>1A1L2_HUMAN</t>
  </si>
  <si>
    <t>AT8A1_HUMAN;AT8B4_HUMAN</t>
  </si>
  <si>
    <t>WDR33_MOUSE;WDR33</t>
  </si>
  <si>
    <t>SBNO1_HUMAN;SBNO1</t>
  </si>
  <si>
    <t>MKLN1_HUMAN;RBNS5_MOUSE</t>
  </si>
  <si>
    <t>OPLA_RAT;OPLA_BOVIN</t>
  </si>
  <si>
    <t>HUWE1_HUMAN</t>
  </si>
  <si>
    <t>KDEL1_HUMAN;POGLUT2</t>
  </si>
  <si>
    <t>NUP1B_XENLA;NUBP1</t>
  </si>
  <si>
    <t>ZMY11_HUMAN;ZMY11_MOUSE</t>
  </si>
  <si>
    <t>WRIP1_MOUSE</t>
  </si>
  <si>
    <t>SEPT4_MOUSE;SEP2B_XENLA;SEPT7;SEPT2</t>
  </si>
  <si>
    <t>CK049_PONAB</t>
  </si>
  <si>
    <t>SYT7_HUMAN</t>
  </si>
  <si>
    <t>S39A7_MOUSE;S39A7_DANRE;SLC39A7</t>
  </si>
  <si>
    <t>DCNL2_HUMAN</t>
  </si>
  <si>
    <t>RNH1_HUMAN</t>
  </si>
  <si>
    <t>CA131_HUMAN</t>
  </si>
  <si>
    <t>SV2B_MOUSE</t>
  </si>
  <si>
    <t>NICA_MOUSE</t>
  </si>
  <si>
    <t>PRD10_XENTR;PRD10_PONAB</t>
  </si>
  <si>
    <t>WDR4_DANRE</t>
  </si>
  <si>
    <t>DTX4_MOUSE;DTX2_MOUSE;DTX1_XENLA</t>
  </si>
  <si>
    <t>SCFD2_MOUSE;SCFD2_HUMAN</t>
  </si>
  <si>
    <t>NISCH_RAT</t>
  </si>
  <si>
    <t>CI173_HUMAN</t>
  </si>
  <si>
    <t>AL2SB_HUMAN</t>
  </si>
  <si>
    <t>M3K4_HUMAN;M3K4_MOUSE</t>
  </si>
  <si>
    <t>TF2H4_PANTR</t>
  </si>
  <si>
    <t>NSMA3_MOUSE</t>
  </si>
  <si>
    <t>PPM1B_HUMAN;PPM1B</t>
  </si>
  <si>
    <t>TP4A1_PONAB</t>
  </si>
  <si>
    <t>STX8_BOVIN</t>
  </si>
  <si>
    <t>RRF2M_MOUSE</t>
  </si>
  <si>
    <t>ABHDB_DANRE;ABHDB_BOVIN</t>
  </si>
  <si>
    <t>BBS5_DANRE;BBS5</t>
  </si>
  <si>
    <t>PECR_RAT;PECR</t>
  </si>
  <si>
    <t>LFTY2_HUMAN</t>
  </si>
  <si>
    <t>B2L13_HUMAN</t>
  </si>
  <si>
    <t>ZN574_XENTR</t>
  </si>
  <si>
    <t>SPTC1_CRIGR;SPTC1_BOVIN;SPTLC1</t>
  </si>
  <si>
    <t>GOGA4_RAT;GOGA4_MOUSE</t>
  </si>
  <si>
    <t>OVOL1_MOUSE;SRYC_DROME</t>
  </si>
  <si>
    <t>TM145_MOUSE;TMEM145</t>
  </si>
  <si>
    <t>LAMB1_MOUSE</t>
  </si>
  <si>
    <t>MK07_BOVIN</t>
  </si>
  <si>
    <t>DNLI1_XENLA;LIG1</t>
  </si>
  <si>
    <t>BRAP_HUMAN</t>
  </si>
  <si>
    <t>RICTR_HUMAN;CE042_HUMAN;CE042_MOUSE;RICTOR</t>
  </si>
  <si>
    <t>LRC27_MOUSE;LRC27_HUMAN</t>
  </si>
  <si>
    <t>TAM41_DANRE</t>
  </si>
  <si>
    <t>ZNT10_MOUSE</t>
  </si>
  <si>
    <t>HEM2_PONAB</t>
  </si>
  <si>
    <t>BUD13_CHICK;BUD13_RAT</t>
  </si>
  <si>
    <t>TPC2L_SALSA</t>
  </si>
  <si>
    <t>ERAL1_SALSA</t>
  </si>
  <si>
    <t>RPAP3_XENTR;RPAP3_RAT</t>
  </si>
  <si>
    <t>ENTP5_HUMAN</t>
  </si>
  <si>
    <t>GULDH_MYCTU;GGLO_BOVIN;GGLO_RAT;GGLO_PIG</t>
  </si>
  <si>
    <t>SAP3_HUMAN;GM2A</t>
  </si>
  <si>
    <t>F192A_MOUSE;FAM192A</t>
  </si>
  <si>
    <t>SYWC_BOVIN;WARS</t>
  </si>
  <si>
    <t>LIS1_RAT;WDR18_DANRE;PAFAH1B1</t>
  </si>
  <si>
    <t>SFI1_HUMAN</t>
  </si>
  <si>
    <t>RFA2_HUMAN</t>
  </si>
  <si>
    <t>HOT_BOVIN;ADHFE1</t>
  </si>
  <si>
    <t>TULP3_MOUSE</t>
  </si>
  <si>
    <t>FIBP_DANRE;FIBP</t>
  </si>
  <si>
    <t>EPHX4_HUMAN;CEEH1_CAEEL</t>
  </si>
  <si>
    <t>GPTC2_HUMAN</t>
  </si>
  <si>
    <t>FNIP2_HUMAN;FNIP1_HUMAN</t>
  </si>
  <si>
    <t>ADAT1_HUMAN</t>
  </si>
  <si>
    <t>S14L1_MOUSE</t>
  </si>
  <si>
    <t>MOS_PATPE;FPS_FUJSV;CRK8_ARATH;TMK3_ARATH;Y9851_DICDI;MOS</t>
  </si>
  <si>
    <t>KCC4_RAT;CAMK4</t>
  </si>
  <si>
    <t>FBX6_HUMAN</t>
  </si>
  <si>
    <t>DMD_CHICK;DMD_HUMAN</t>
  </si>
  <si>
    <t>NARFL_PONAB</t>
  </si>
  <si>
    <t>PPM1L_MOUSE</t>
  </si>
  <si>
    <t>OSGEP_NEMVE;OSGEP</t>
  </si>
  <si>
    <t>TMM18_DANRE;TMEM18</t>
  </si>
  <si>
    <t>GDE_HUMAN;KIFA3_STRPU</t>
  </si>
  <si>
    <t>S2535_DANRE</t>
  </si>
  <si>
    <t>IFT80_HUMAN</t>
  </si>
  <si>
    <t>IFT57_XENTR;IFT57_MOUSE;IFT57</t>
  </si>
  <si>
    <t>CMTR2_MOUSE</t>
  </si>
  <si>
    <t>TTL10_MACFA</t>
  </si>
  <si>
    <t>INT7_CHICK;INT7_MOUSE;INTS7</t>
  </si>
  <si>
    <t>ULA1_XENLA;NAE1</t>
  </si>
  <si>
    <t>ECHB_BOVIN;HADHB</t>
  </si>
  <si>
    <t>TRAM1_CANLF;TRAM2</t>
  </si>
  <si>
    <t>S38AA_PONAB</t>
  </si>
  <si>
    <t>CDK17_HUMAN;CDK17</t>
  </si>
  <si>
    <t>ATM_MOUSE;ATM_HUMAN</t>
  </si>
  <si>
    <t>ARMET_DROYA;MANF</t>
  </si>
  <si>
    <t>HEM0_DANRE;ALAS1</t>
  </si>
  <si>
    <t>NAMPT_RAT;NAMPT</t>
  </si>
  <si>
    <t>HS3S5_MOUSE;HS3SA_HUMAN;HS3S1_RAT;HS3S1_MOUSE;HS3S1_HUMAN;HS3ST1</t>
  </si>
  <si>
    <t>HM20A_CHICK</t>
  </si>
  <si>
    <t>PLAP_MOUSE</t>
  </si>
  <si>
    <t>RM17_HUMAN;MRPL17</t>
  </si>
  <si>
    <t>MAK_HUMAN</t>
  </si>
  <si>
    <t>NEK1_MOUSE;NEK1_HUMAN</t>
  </si>
  <si>
    <t>SNX8_HUMAN;SNX8_MOUSE</t>
  </si>
  <si>
    <t>RAB43_HUMAN</t>
  </si>
  <si>
    <t>BAIP2_HUMAN</t>
  </si>
  <si>
    <t>ARI5B_HUMAN</t>
  </si>
  <si>
    <t>METL9_MOUSE;METTL9</t>
  </si>
  <si>
    <t>HSP97_STRFN</t>
  </si>
  <si>
    <t>DGCR8_HUMAN</t>
  </si>
  <si>
    <t>WDR18_DANRE</t>
  </si>
  <si>
    <t>TRPM3_HUMAN;TRPM2_HUMAN</t>
  </si>
  <si>
    <t>SC5A7_HUMAN;SC5A7_DROME;SC5A7_MOUSE;SLC5A7</t>
  </si>
  <si>
    <t>SE1L3_HUMAN;SE1L3_MOUSE</t>
  </si>
  <si>
    <t>HUM6_CAEBR</t>
  </si>
  <si>
    <t>SCAP_XENLA</t>
  </si>
  <si>
    <t>MKS3_HUMAN;TMEM67</t>
  </si>
  <si>
    <t>NOL9_MOUSE</t>
  </si>
  <si>
    <t>CDC16_HUMAN;CDC16</t>
  </si>
  <si>
    <t>PHF10_HUMAN;PHF10_XENLA</t>
  </si>
  <si>
    <t>SAE2_XENTR;UBA2</t>
  </si>
  <si>
    <t>PSD11_XENTR;PSMD11</t>
  </si>
  <si>
    <t>SPAG8_HUMAN</t>
  </si>
  <si>
    <t>FANK1_HUMAN</t>
  </si>
  <si>
    <t>RAL_DIPOM</t>
  </si>
  <si>
    <t>ARHG7_HUMAN</t>
  </si>
  <si>
    <t>THA2_ARATH</t>
  </si>
  <si>
    <t>SCO1_BOVIN;SCO1</t>
  </si>
  <si>
    <t>CC113_MOUSE</t>
  </si>
  <si>
    <t>KC1D_RAT</t>
  </si>
  <si>
    <t>MIC1_MOUSE;RMC1</t>
  </si>
  <si>
    <t>DPOD1_DROME;ARF6_RAT</t>
  </si>
  <si>
    <t>CRCM_HUMAN</t>
  </si>
  <si>
    <t>CASP7_MOUSE;CASPA_HUMAN</t>
  </si>
  <si>
    <t>PRLD1_MOUSE;PRLD1_HUMAN;PRELID1</t>
  </si>
  <si>
    <t>NPRL3_HUMAN</t>
  </si>
  <si>
    <t>SGCZ_MOUSE</t>
  </si>
  <si>
    <t>MCATL_BOVIN</t>
  </si>
  <si>
    <t>DZI1L_DANRE</t>
  </si>
  <si>
    <t>ARMC3_HUMAN;ARMC3_MOUSE;ARMC3</t>
  </si>
  <si>
    <t>CSN7B_BOVIN</t>
  </si>
  <si>
    <t>LYST_BOVIN</t>
  </si>
  <si>
    <t>S41A1_PONAB;S41A2_XENLA;SLC41A1</t>
  </si>
  <si>
    <t>PEX2_RAT</t>
  </si>
  <si>
    <t>XRCC5_HUMAN</t>
  </si>
  <si>
    <t>KLHL2_RAT;KBTB8_MOUSE</t>
  </si>
  <si>
    <t>RFA1_HUMAN;RPA1</t>
  </si>
  <si>
    <t>KLH20_MOUSE;KLH17_RAT;KLH29_MOUSE;KLH24_RAT;KLH20_RAT;KLH20_XENLA;KLH18_HUMAN;KLHL7_CHICK;KLHL20;KLHL17</t>
  </si>
  <si>
    <t>KI20A_BOVIN</t>
  </si>
  <si>
    <t>MFSD5_TAKRU</t>
  </si>
  <si>
    <t>ABHDA_PONAB;ABHD10</t>
  </si>
  <si>
    <t>S20AA_DANRE</t>
  </si>
  <si>
    <t>RWA1_ARATH;CASD1_MOUSE</t>
  </si>
  <si>
    <t>PPCS_HUMAN</t>
  </si>
  <si>
    <t>SMAL1_XENTR;SMAL1_RAT;SMAL1_DANRE;SMARCAL1</t>
  </si>
  <si>
    <t>GKAP1_DANRE</t>
  </si>
  <si>
    <t>TGT_XENLA;QTRT1</t>
  </si>
  <si>
    <t>ALK_HUMAN;CAD96_DROME</t>
  </si>
  <si>
    <t>GBA2_RAT</t>
  </si>
  <si>
    <t>C170B_XENTR</t>
  </si>
  <si>
    <t>MFSD1_CHICK</t>
  </si>
  <si>
    <t>SIN1_XENTR;SIN1_RAT;MAPKAP1</t>
  </si>
  <si>
    <t>CBPC1_HUMAN;CBPC1_DANRE;AGTPBP1</t>
  </si>
  <si>
    <t>HPS3_HUMAN</t>
  </si>
  <si>
    <t>ZMY12_HUMAN;ZMYND12</t>
  </si>
  <si>
    <t>NH2L1_XENLA</t>
  </si>
  <si>
    <t>PP1R7_HUMAN</t>
  </si>
  <si>
    <t>DEOC_BOVIN</t>
  </si>
  <si>
    <t>TMM19_HUMAN</t>
  </si>
  <si>
    <t>SMG9_XENTR;SMG9</t>
  </si>
  <si>
    <t>PFD3_PONAB</t>
  </si>
  <si>
    <t>SYIC_MOUSE;IARS</t>
  </si>
  <si>
    <t>FBX41_HUMAN</t>
  </si>
  <si>
    <t>ASCC2_MOUSE;ASCC2</t>
  </si>
  <si>
    <t>DCTN2_XENTR</t>
  </si>
  <si>
    <t>GPAT4_PONAB;GPAT4</t>
  </si>
  <si>
    <t>HM20A_CHICK;HMG20A</t>
  </si>
  <si>
    <t>HD_RAT;HD</t>
  </si>
  <si>
    <t>NEUR3_MOUSE</t>
  </si>
  <si>
    <t>VPS35_BOVIN;VPS35</t>
  </si>
  <si>
    <t>NEUL2_MOUSE</t>
  </si>
  <si>
    <t>NEK7_HUMAN;Y9955_DICDI</t>
  </si>
  <si>
    <t>MRT4_HUMAN;MRTO4</t>
  </si>
  <si>
    <t>ACAP2_RABIT</t>
  </si>
  <si>
    <t>IFT27_BOVIN</t>
  </si>
  <si>
    <t>CTR4_HUMAN;CTR4_MOUSE;CTR2_CHICK;CTR1_RAT;SLC7A4</t>
  </si>
  <si>
    <t>FXL15_RAT</t>
  </si>
  <si>
    <t>PAQR3_HUMAN</t>
  </si>
  <si>
    <t>PIM1_RAT;PIM3</t>
  </si>
  <si>
    <t>SGK3_RAT;SGK1_RABIT;SGK3</t>
  </si>
  <si>
    <t>CW15A_XENLA;CWC15</t>
  </si>
  <si>
    <t>MORN1_HUMAN</t>
  </si>
  <si>
    <t>SYK_MOUSE;SYK_BACCN</t>
  </si>
  <si>
    <t>ARHGB_HUMAN</t>
  </si>
  <si>
    <t>3BP2_HUMAN</t>
  </si>
  <si>
    <t>ASUN_HUMAN;INTS13</t>
  </si>
  <si>
    <t>PP14B_HUMAN</t>
  </si>
  <si>
    <t>SUH_XENLA;SUH_BOVIN</t>
  </si>
  <si>
    <t>CENPQ_CHICK</t>
  </si>
  <si>
    <t>ROS_AVISU;ROS1_HUMAN</t>
  </si>
  <si>
    <t>RMP_BOVIN;URI1</t>
  </si>
  <si>
    <t>EI3GA_XENLA</t>
  </si>
  <si>
    <t>ENASE_MOUSE;ENGASE</t>
  </si>
  <si>
    <t>NBEL1_HUMAN</t>
  </si>
  <si>
    <t>OGFD1_BOVIN</t>
  </si>
  <si>
    <t>RBM45_HUMAN</t>
  </si>
  <si>
    <t>YZLL_CAEEL</t>
  </si>
  <si>
    <t>RT09_MOUSE;RT09_BOVIN;RS9_CALS4;MRPS9;RPSI</t>
  </si>
  <si>
    <t>SVOP_BOVIN;SVOP</t>
  </si>
  <si>
    <t>DEN5B_HUMAN</t>
  </si>
  <si>
    <t>TSC1_RAT</t>
  </si>
  <si>
    <t>PLCD_HUMAN</t>
  </si>
  <si>
    <t>WDR66_HUMAN</t>
  </si>
  <si>
    <t>TEAD1_HUMAN;TEAD1</t>
  </si>
  <si>
    <t>NTH_CHICK</t>
  </si>
  <si>
    <t>TM223_BOVIN</t>
  </si>
  <si>
    <t>INTU_XENLA</t>
  </si>
  <si>
    <t>SCMC2_XENLA</t>
  </si>
  <si>
    <t>NPT2B_MOUSE;SLC34A2</t>
  </si>
  <si>
    <t>MSTO1_PONPY;MSTO1</t>
  </si>
  <si>
    <t>TRIPC_HUMAN;TRIPC_XENTR;TRIP12</t>
  </si>
  <si>
    <t>DJC12_HUMAN</t>
  </si>
  <si>
    <t>CA198_DANRE</t>
  </si>
  <si>
    <t>S12A2_HUMAN</t>
  </si>
  <si>
    <t>ZC3HF_MOUSE;ZC3H15</t>
  </si>
  <si>
    <t>NPC1_MOUSE;NPC1_HUMAN;NPC1L1;NPC1</t>
  </si>
  <si>
    <t>NXRD1_MOUSE</t>
  </si>
  <si>
    <t>KDM7A_XENTR;SPP1_SCHPO</t>
  </si>
  <si>
    <t>EIF3H_SALSA</t>
  </si>
  <si>
    <t>TNI3K_MOUSE</t>
  </si>
  <si>
    <t>PATJ_DROME</t>
  </si>
  <si>
    <t>SPTCS_HUMAN;SPTCS_MOUSE</t>
  </si>
  <si>
    <t>SYLC_HUMAN</t>
  </si>
  <si>
    <t>FCL_HUMAN</t>
  </si>
  <si>
    <t>INSC_MOUSE</t>
  </si>
  <si>
    <t>TBE_HUMAN;TUBE1</t>
  </si>
  <si>
    <t>MAP1_CHICK;METAP1</t>
  </si>
  <si>
    <t>PLBL1_RAT;PLBL2_RAT;PLBD1;PLBD2</t>
  </si>
  <si>
    <t>GALT1_MOUSE</t>
  </si>
  <si>
    <t>SNW1_BOVIN</t>
  </si>
  <si>
    <t>GLCTK_HUMAN;GLYCTK</t>
  </si>
  <si>
    <t>DDIT4_MOUSE</t>
  </si>
  <si>
    <t>F193A_MOUSE</t>
  </si>
  <si>
    <t>FAKD1_XENLA</t>
  </si>
  <si>
    <t>CASC1_DANRE;CIAXP83.9</t>
  </si>
  <si>
    <t>MADD_RAT;MADD_HUMAN</t>
  </si>
  <si>
    <t>E41LA_HUMAN</t>
  </si>
  <si>
    <t>MAP12_MOUSE;MAP</t>
  </si>
  <si>
    <t>SIA7F_HUMAN;SIA7D_HUMAN;SIA7E_MOUSE;SIA7E_HUMAN;SIA7D_MOUSE;ST6GALNAC5</t>
  </si>
  <si>
    <t>CSDE1_RAT;CSDE1</t>
  </si>
  <si>
    <t>ZNT9_MOUSE;SLC30A9</t>
  </si>
  <si>
    <t>TLE4_HUMAN;TLE1_HUMAN;TLE1</t>
  </si>
  <si>
    <t>PRP18_DANRE;PRPF18</t>
  </si>
  <si>
    <t>OFUT1_DROME;OFUT1_PANTR;OFUT1_MOUSE;POFUT1</t>
  </si>
  <si>
    <t>THADA_CHLAE</t>
  </si>
  <si>
    <t>STK40_CHICK</t>
  </si>
  <si>
    <t>EMAP_STRPU</t>
  </si>
  <si>
    <t>TBCD7_MOUSE</t>
  </si>
  <si>
    <t>ICLN_MOUSE</t>
  </si>
  <si>
    <t>CG025_RAT</t>
  </si>
  <si>
    <t>GPX7_MOUSE;GPX7</t>
  </si>
  <si>
    <t>PTPRG_MOUSE</t>
  </si>
  <si>
    <t>CBS_RAT</t>
  </si>
  <si>
    <t>DNJC8_HUMAN</t>
  </si>
  <si>
    <t>CTSR3_HUMAN</t>
  </si>
  <si>
    <t>BIVM_HUMAN</t>
  </si>
  <si>
    <t>PPCEL_XENLA</t>
  </si>
  <si>
    <t>TFG_HUMAN</t>
  </si>
  <si>
    <t>GDPD1_HUMAN;GDPD1_RAT</t>
  </si>
  <si>
    <t>SYNJ1_RAT</t>
  </si>
  <si>
    <t>CC067_RAT</t>
  </si>
  <si>
    <t>EIF3M_DANRE</t>
  </si>
  <si>
    <t>CABL2_MOUSE</t>
  </si>
  <si>
    <t>AL9A1_HUMAN;A9A1A_DANRE</t>
  </si>
  <si>
    <t>GSOX3_ARATH;CDAN1_MOUSE;GSXL2_ARATH;LOC100175875</t>
  </si>
  <si>
    <t>APAH_COXB1</t>
  </si>
  <si>
    <t>WDR20_HUMAN</t>
  </si>
  <si>
    <t>NELFD_PIG</t>
  </si>
  <si>
    <t>RHG18_HUMAN;ARHGAP18</t>
  </si>
  <si>
    <t>CUED2_DANRE</t>
  </si>
  <si>
    <t>TM128_MOUSE;TMEM128</t>
  </si>
  <si>
    <t>SMG1_HUMAN;SMG1_MOUSE</t>
  </si>
  <si>
    <t>BIN3_MOUSE;BIN3_XENLA</t>
  </si>
  <si>
    <t>KDM3A_CHICK</t>
  </si>
  <si>
    <t>FR1OP_MOUSE</t>
  </si>
  <si>
    <t>CATR_DUNSA;CETN2_MOUSE;EFC11_DANRE</t>
  </si>
  <si>
    <t>UST_MOUSE;UST_HUMAN</t>
  </si>
  <si>
    <t>TPBGL_MOUSE</t>
  </si>
  <si>
    <t>GLMN_HUMAN;GLMN_MOUSE</t>
  </si>
  <si>
    <t>JAK2_CHICK</t>
  </si>
  <si>
    <t>RM49_MOUSE</t>
  </si>
  <si>
    <t>GPHR_MOUSE</t>
  </si>
  <si>
    <t>ANM3_HUMAN</t>
  </si>
  <si>
    <t>ATPF2_BOVIN;ATPAF2</t>
  </si>
  <si>
    <t>MDN1_HUMAN</t>
  </si>
  <si>
    <t>VAC14_DANRE;VAC14_CHICK</t>
  </si>
  <si>
    <t>DAAM2_HUMAN</t>
  </si>
  <si>
    <t>RUSD2_HUMAN;RPUSD2</t>
  </si>
  <si>
    <t>EFCB1_XENLA;EFCAB1</t>
  </si>
  <si>
    <t>PPP6_DICDI;PP4C_PONAB</t>
  </si>
  <si>
    <t>AS3MT_MOUSE;AS3MT</t>
  </si>
  <si>
    <t>TS101_RAT;LOC106176203</t>
  </si>
  <si>
    <t>GLU2B_HUMAN;LOC100181130</t>
  </si>
  <si>
    <t>GPTC3_HUMAN;GPATCH3</t>
  </si>
  <si>
    <t>CAC1H_RAT</t>
  </si>
  <si>
    <t>TF3C1_HUMAN</t>
  </si>
  <si>
    <t>PTSS2_DANRE;PTDSS2</t>
  </si>
  <si>
    <t>TFP11_PIG;TFP11_CANLF</t>
  </si>
  <si>
    <t>NU160_MOUSE</t>
  </si>
  <si>
    <t>GCP6_MOUSE;GCP6_HUMAN</t>
  </si>
  <si>
    <t>SSRP1_MOUSE;SSRP1</t>
  </si>
  <si>
    <t>TTL11_MOUSE;TTLL11</t>
  </si>
  <si>
    <t>SMYD3_HUMAN</t>
  </si>
  <si>
    <t>PGLT1_RAT</t>
  </si>
  <si>
    <t>RM13_MOUSE;MRPL13</t>
  </si>
  <si>
    <t>CLASR_BOVIN;CLASRP</t>
  </si>
  <si>
    <t>ZN709_HUMAN</t>
  </si>
  <si>
    <t>GNL1_MACMU;GNL1</t>
  </si>
  <si>
    <t>CSK21_CHICK;CSK21_MOUSE</t>
  </si>
  <si>
    <t>METL5_HUMAN</t>
  </si>
  <si>
    <t>RRAGA_RAT;RRAGA</t>
  </si>
  <si>
    <t>SARAF_XENTR;SARAF</t>
  </si>
  <si>
    <t>COG5_MOUSE</t>
  </si>
  <si>
    <t>GEPH_HUMAN;GEPH_MOUSE</t>
  </si>
  <si>
    <t>ACTZ_RAT</t>
  </si>
  <si>
    <t>GFI1_MOUSE</t>
  </si>
  <si>
    <t>TMM62_MOUSE;TMEM62</t>
  </si>
  <si>
    <t>ARMC2_BOVIN;ARMC2_MOUSE;ARMC2</t>
  </si>
  <si>
    <t>FXRD2_HUMAN</t>
  </si>
  <si>
    <t>IF2B_RABIT;IF2B_HUMAN</t>
  </si>
  <si>
    <t>DI3L1_BOVIN;DIS3L</t>
  </si>
  <si>
    <t>FRY_DROME</t>
  </si>
  <si>
    <t>ZCHC2_MOUSE</t>
  </si>
  <si>
    <t>TAF3_HUMAN</t>
  </si>
  <si>
    <t>HPSE_CHICK;HPSE_HUMAN;HPSE_BOVIN</t>
  </si>
  <si>
    <t>RGPA1_HUMAN</t>
  </si>
  <si>
    <t>ACK1_MOUSE;PR2_DROME;ACK1_HUMAN</t>
  </si>
  <si>
    <t>TCPR1_XENTR</t>
  </si>
  <si>
    <t>PSMD1_HUMAN;PSMD1_MOUSE;PSMD1_CHICK;PSMD1_PONAB;PSMD1</t>
  </si>
  <si>
    <t>P5I11_MOUSE</t>
  </si>
  <si>
    <t>XYLT1_PANTR;XYLT2_HUMAN;XYLT2</t>
  </si>
  <si>
    <t>SETD4_MOUSE;SETD4</t>
  </si>
  <si>
    <t>ABCE1_MOUSE;ABCE1</t>
  </si>
  <si>
    <t>MECR_DANRE;MECR_DICDI;MECR</t>
  </si>
  <si>
    <t>PARD3_HUMAN</t>
  </si>
  <si>
    <t>CCD81_HUMAN;CCDC81</t>
  </si>
  <si>
    <t>RHG20_RAT</t>
  </si>
  <si>
    <t>PRDM2_RAT</t>
  </si>
  <si>
    <t>SAC1_HUMAN;SACM1L</t>
  </si>
  <si>
    <t>WDR92_MOUSE;WDR92</t>
  </si>
  <si>
    <t>COPD_PONAB;ARCN1</t>
  </si>
  <si>
    <t>RAB10_DIPOM;RAB10_PONAB;RAB10</t>
  </si>
  <si>
    <t>S38A7_DANRE;SLC38A7</t>
  </si>
  <si>
    <t>RNZ1_HUMAN;ELAC1</t>
  </si>
  <si>
    <t>NEK10_MOUSE</t>
  </si>
  <si>
    <t>F172A_XENTR</t>
  </si>
  <si>
    <t>VDRA_DANRE</t>
  </si>
  <si>
    <t>RN19A_MOUSE;RNF19A</t>
  </si>
  <si>
    <t>S27A2_HUMAN;S27A6_HUMAN;SLC27A5;SLC27A6</t>
  </si>
  <si>
    <t>ALG8_HUMAN;ALG8</t>
  </si>
  <si>
    <t>CCAR1_XENLA</t>
  </si>
  <si>
    <t>PAR6_CAEEL</t>
  </si>
  <si>
    <t>RM47_MOUSE</t>
  </si>
  <si>
    <t>SCRIB_MOUSE;PIRL5_ORYSJ;LAP4_DROME</t>
  </si>
  <si>
    <t>BBS7_HUMAN;BBS7_MOUSE</t>
  </si>
  <si>
    <t>WDR38_MOUSE</t>
  </si>
  <si>
    <t>ARL3_TAEGU;ARL10</t>
  </si>
  <si>
    <t>DRG2_HUMAN</t>
  </si>
  <si>
    <t>TYW4_RAT;XFIN_XENLA</t>
  </si>
  <si>
    <t>NPHP3_HUMAN;NPHP3_XENLA</t>
  </si>
  <si>
    <t>EI24_MOUSE</t>
  </si>
  <si>
    <t>SYCE2_MOUSE</t>
  </si>
  <si>
    <t>WASH7_HUMAN</t>
  </si>
  <si>
    <t>KI16B_MOUSE</t>
  </si>
  <si>
    <t>MTOR_MOUSE;MTOR_HUMAN;MTOR</t>
  </si>
  <si>
    <t>URE1_CYTH3;UREA_ORYSJ</t>
  </si>
  <si>
    <t>CE126_MOUSE</t>
  </si>
  <si>
    <t>CD9_PIG</t>
  </si>
  <si>
    <t>D19L3_HUMAN;DPY19L3</t>
  </si>
  <si>
    <t>EFCB6_MACFA;EFCB6_HUMAN</t>
  </si>
  <si>
    <t>FLA10_CHLRE</t>
  </si>
  <si>
    <t>CS054_XENTR</t>
  </si>
  <si>
    <t>PARG1_ARATH</t>
  </si>
  <si>
    <t>ADPRH_BOVIN</t>
  </si>
  <si>
    <t>TCPB_MACFA;CCT2</t>
  </si>
  <si>
    <t>SNX13_MOUSE</t>
  </si>
  <si>
    <t>PDPK1_RAT;PDPK1_HUMAN;PDPK1</t>
  </si>
  <si>
    <t>PSMD8_MOUSE;PSMD8</t>
  </si>
  <si>
    <t>GANP_MOUSE;SAC3D1</t>
  </si>
  <si>
    <t>ZN622_MOUSE;REI1_SCHPO</t>
  </si>
  <si>
    <t>WDR78_RAT;WDR78</t>
  </si>
  <si>
    <t>CFA44_CHLRE</t>
  </si>
  <si>
    <t>NBAS_HUMAN</t>
  </si>
  <si>
    <t>PITM2_MOUSE;PITPNM1</t>
  </si>
  <si>
    <t>P4HTM_HUMAN</t>
  </si>
  <si>
    <t>ERG1_HUMAN</t>
  </si>
  <si>
    <t>KCJ12_MOUSE;KCJ12_CHICK;IRK-1;KCNJ4</t>
  </si>
  <si>
    <t>PLXA2_MOUSE</t>
  </si>
  <si>
    <t>FBX41_HUMAN;SIL1_BOVIN</t>
  </si>
  <si>
    <t>TMX1_HUMAN</t>
  </si>
  <si>
    <t>SPG17_HUMAN;SPG17_MOUSE</t>
  </si>
  <si>
    <t>LTV1_XENLA</t>
  </si>
  <si>
    <t>CCD33_RAT</t>
  </si>
  <si>
    <t>EEPD1_HUMAN</t>
  </si>
  <si>
    <t>ECH1_RAT;ECH1</t>
  </si>
  <si>
    <t>RN121_XENTR;RNF121</t>
  </si>
  <si>
    <t>SAC2_MOUSE;INPP5F</t>
  </si>
  <si>
    <t>F179B_HUMAN</t>
  </si>
  <si>
    <t>SYRM_BOVIN;SYRC_XENTR;RARS</t>
  </si>
  <si>
    <t>MET13_XENLA</t>
  </si>
  <si>
    <t>MLXIP_MOUSE</t>
  </si>
  <si>
    <t>S2536_DANRE</t>
  </si>
  <si>
    <t>GPAA1_MOUSE;GPAA1</t>
  </si>
  <si>
    <t>RBM26_XENLA</t>
  </si>
  <si>
    <t>HFM1_HUMAN;HFM1_XENTR</t>
  </si>
  <si>
    <t>ASTE1_MOUSE</t>
  </si>
  <si>
    <t>AKAP9_HUMAN</t>
  </si>
  <si>
    <t>FRAS1_MOUSE</t>
  </si>
  <si>
    <t>MYLIP_MOUSE</t>
  </si>
  <si>
    <t>CC175_BOVIN</t>
  </si>
  <si>
    <t>HEAT9_HUMAN</t>
  </si>
  <si>
    <t>TPC12_HUMAN</t>
  </si>
  <si>
    <t>AOF_DANRE</t>
  </si>
  <si>
    <t>ANXA7_MACFA;ANXA7_BOVIN;ANX13_HUMAN;ANXA4;ANXA5</t>
  </si>
  <si>
    <t>TCPZ_HUMAN;CCT6A</t>
  </si>
  <si>
    <t>S15A4_XENLA;S15A4_HUMAN;S15A4_RAT;SLC15A3</t>
  </si>
  <si>
    <t>BAG1_HUMAN</t>
  </si>
  <si>
    <t>YRK_CHICK;HCK</t>
  </si>
  <si>
    <t>MPCP_MOUSE;SLC25A3</t>
  </si>
  <si>
    <t>LRC46_RAT</t>
  </si>
  <si>
    <t>OSB11_HUMAN;OSBPL10</t>
  </si>
  <si>
    <t>CFA52_MACFA</t>
  </si>
  <si>
    <t>PSMD3_MOUSE</t>
  </si>
  <si>
    <t>FNTB_HUMAN</t>
  </si>
  <si>
    <t>PPR42_XENLA;PPP1R42</t>
  </si>
  <si>
    <t>SPAG7_DANRE;SPAG7</t>
  </si>
  <si>
    <t>SELN_XENTR</t>
  </si>
  <si>
    <t>FHAD1_HUMAN</t>
  </si>
  <si>
    <t>SO5A1_HUMAN;SO4A1_MOUSE;SO4C1_RAT;SO4A1_HUMAN;SO1A1_MOUSE;SO4A1_RAT;SLCO4A1</t>
  </si>
  <si>
    <t>EIF3C_DANRE;EIF3C_DROWI;EIF3C</t>
  </si>
  <si>
    <t>YC006_HUMAN</t>
  </si>
  <si>
    <t>YMD2_CAEEL</t>
  </si>
  <si>
    <t>CNOT4_HUMAN;CNOT4_MOUSE</t>
  </si>
  <si>
    <t>NINL_HUMAN</t>
  </si>
  <si>
    <t>KAD5_BOVIN</t>
  </si>
  <si>
    <t>ITA9_HUMAN</t>
  </si>
  <si>
    <t>RM02_RAT;MRPL2</t>
  </si>
  <si>
    <t>DEAF1_DROME</t>
  </si>
  <si>
    <t>CHM4C_DANRE</t>
  </si>
  <si>
    <t>SPDYA_MOUSE;SPDYA</t>
  </si>
  <si>
    <t>BRAC_HEMPU;TBXT</t>
  </si>
  <si>
    <t>VNN1_HUMAN</t>
  </si>
  <si>
    <t>CHIP_HUMAN;STUB1</t>
  </si>
  <si>
    <t>ZFY26_RAT;ZFY26_BOVIN</t>
  </si>
  <si>
    <t>TEX14_MOUSE</t>
  </si>
  <si>
    <t>DYDC1_HUMAN</t>
  </si>
  <si>
    <t>TOM70_HUMAN</t>
  </si>
  <si>
    <t>MIER1_PONAB</t>
  </si>
  <si>
    <t>SC6A9_XENLA;SC6A5_MOUSE;SC6A5_HUMAN;SLC6A14</t>
  </si>
  <si>
    <t>TANC2_MOUSE;LOXH1_MOUSE</t>
  </si>
  <si>
    <t>MBIP1_MOUSE</t>
  </si>
  <si>
    <t>NEC2_HUMAN;NECB_HYDVU;PCSK6_HUMAN;FURIN_BOVIN;PCSK2</t>
  </si>
  <si>
    <t>UFD1_RAT</t>
  </si>
  <si>
    <t>EPS8_HUMAN</t>
  </si>
  <si>
    <t>CDKL2_PONAB;CDKL2</t>
  </si>
  <si>
    <t>PELO_BOVIN</t>
  </si>
  <si>
    <t>TSSK1_BOVIN</t>
  </si>
  <si>
    <t>RPC3_BOVIN;POLR3C</t>
  </si>
  <si>
    <t>CCD39_XENTR;CCD39_CANLF</t>
  </si>
  <si>
    <t>BTG1_RAT</t>
  </si>
  <si>
    <t>F102B_HUMAN</t>
  </si>
  <si>
    <t>TSR2_DANRE</t>
  </si>
  <si>
    <t>PHTF2_CHICK</t>
  </si>
  <si>
    <t>SPEF2_HUMAN;LOC106172781</t>
  </si>
  <si>
    <t>MED21_AEDAE;MED21</t>
  </si>
  <si>
    <t>RWDD4_HUMAN</t>
  </si>
  <si>
    <t>DYH7_HUMAN;DYH7_RAT</t>
  </si>
  <si>
    <t>LNPB_DANRE</t>
  </si>
  <si>
    <t>INPP_MOUSE</t>
  </si>
  <si>
    <t>PTPS_POERE</t>
  </si>
  <si>
    <t>IMA7_BOVIN;IMA6_RAT;KPNA6</t>
  </si>
  <si>
    <t>DSCL1_HUMAN</t>
  </si>
  <si>
    <t>OGT1_RAT</t>
  </si>
  <si>
    <t>Y231_RICCO;Y232_RICCO</t>
  </si>
  <si>
    <t>RAD17_MOUSE;RAD17</t>
  </si>
  <si>
    <t>SMAG1_XENTR;SAMD4B</t>
  </si>
  <si>
    <t>UCP2_CYPCA;UCP3</t>
  </si>
  <si>
    <t>SUCHY_MOUSE;SUGCT</t>
  </si>
  <si>
    <t>DISC1_HUMAN</t>
  </si>
  <si>
    <t>CRYL1_PONAB;CRYL1_RABIT</t>
  </si>
  <si>
    <t>CTBP2_HUMAN</t>
  </si>
  <si>
    <t>ELP4_BOVIN</t>
  </si>
  <si>
    <t>RFC4_MOUSE;RFC4</t>
  </si>
  <si>
    <t>GLOD4_HUMAN</t>
  </si>
  <si>
    <t>GLRX3_XENTR</t>
  </si>
  <si>
    <t>CFA43_HUMAN</t>
  </si>
  <si>
    <t>WDFY3_HUMAN;WDFY3_MOUSE;WDFY3</t>
  </si>
  <si>
    <t>S5A1_RAT;SRD5A1</t>
  </si>
  <si>
    <t>ACT3A_HELAM</t>
  </si>
  <si>
    <t>U722_BRAFL</t>
  </si>
  <si>
    <t>MPPE1_DANRE;MPPE1</t>
  </si>
  <si>
    <t>LLPH_MOUSE</t>
  </si>
  <si>
    <t>SYYM_DROME;YARS2</t>
  </si>
  <si>
    <t>DNLI4_CHICK;LIG4</t>
  </si>
  <si>
    <t>TM246_RAT</t>
  </si>
  <si>
    <t>LST2_XENTR;ZFYVE28</t>
  </si>
  <si>
    <t>CLHC1_HUMAN</t>
  </si>
  <si>
    <t>XYLB_PONAB;XYLB</t>
  </si>
  <si>
    <t>ARI1_YEAST;NSDHL_MOUSE</t>
  </si>
  <si>
    <t>TMA16_HUMAN</t>
  </si>
  <si>
    <t>CC125_MOUSE</t>
  </si>
  <si>
    <t>CP2J2_HUMAN;CP2J6_MOUSE;CP2U1_MOUSE;CSN4_PONAB;CP2U1_BOVIN;CP2U1_HUMAN;CP2D6_PANPA;CP2F2_MOUSE;CYP2J2;CYP2U1</t>
  </si>
  <si>
    <t>FBXW2_MOUSE;FBXW2</t>
  </si>
  <si>
    <t>M1I1L_DANRE</t>
  </si>
  <si>
    <t>C2CD5_MOUSE</t>
  </si>
  <si>
    <t>VEGFD_MOUSE;VEGF</t>
  </si>
  <si>
    <t>PPID_HUMAN</t>
  </si>
  <si>
    <t>CCD63_BOVIN;CCDC114</t>
  </si>
  <si>
    <t>CC020_HUMAN</t>
  </si>
  <si>
    <t>DUSPR_DICDI;STYL1_HUMAN</t>
  </si>
  <si>
    <t>GPAT1_RAT;GPAM</t>
  </si>
  <si>
    <t>IFT52_MOUSE;IFT52</t>
  </si>
  <si>
    <t>MYO3B_MOUSE;MYO3B_HUMAN;MYO16_HUMAN;LOC106162151</t>
  </si>
  <si>
    <t>EGLN1_MOUSE</t>
  </si>
  <si>
    <t>FICD_XENTR;FICD</t>
  </si>
  <si>
    <t>NPAS3_HUMAN;NPAS3</t>
  </si>
  <si>
    <t>IDUA_MOUSE;IDUA</t>
  </si>
  <si>
    <t>PGM2_HUMAN;PGCA_BACSU</t>
  </si>
  <si>
    <t>FUT6_HUMAN</t>
  </si>
  <si>
    <t>MEI4L_MOUSE;MEI4L_HUMAN</t>
  </si>
  <si>
    <t>GDE_CANLF</t>
  </si>
  <si>
    <t>LENG8_XENLA</t>
  </si>
  <si>
    <t>VPS18_DANRE;VPS18</t>
  </si>
  <si>
    <t>OXSM_MOUSE;OXSM</t>
  </si>
  <si>
    <t>SARDH_RAT;PDPR_BOVIN;SARDH;PDPR</t>
  </si>
  <si>
    <t>LOX5_HUMAN;AOSL_PLEHO</t>
  </si>
  <si>
    <t>FUMH_RAT;FH</t>
  </si>
  <si>
    <t>SRAC1_DANRE</t>
  </si>
  <si>
    <t>CEGTB_XENLA</t>
  </si>
  <si>
    <t>CH60_CRIGR</t>
  </si>
  <si>
    <t>HBP1_RAT;HBP1</t>
  </si>
  <si>
    <t>NAA11_RAT;NAA10</t>
  </si>
  <si>
    <t>IDH3G_MACFA;IDH3A_DROME;IDH3B_HUMAN;IDH3G</t>
  </si>
  <si>
    <t>PSB3_MOUSE</t>
  </si>
  <si>
    <t>KBRS1_DANRE;NKIRAS2</t>
  </si>
  <si>
    <t>CERS5_HUMAN</t>
  </si>
  <si>
    <t>SRRM2_HUMAN;LOC106172769</t>
  </si>
  <si>
    <t>FMO5_RABIT;FMO2_MOUSE</t>
  </si>
  <si>
    <t>ACOX1_CAVPO;ACOX1_HUMAN</t>
  </si>
  <si>
    <t>CC151_BOVIN;CC151_MOUSE</t>
  </si>
  <si>
    <t>TRAK1_MOUSE</t>
  </si>
  <si>
    <t>DHYS_MOUSE;DHYS_BOVIN;DHPS</t>
  </si>
  <si>
    <t>HEAT SHOCK PROTEIN 75 KDA, MITOCHONDRIAL;TRAP1</t>
  </si>
  <si>
    <t>U3 SMALL NUCLEOLAR RNA-ASSOCIATED PROTEIN 14 HOMOLOG A</t>
  </si>
  <si>
    <t>39S RIBOSOMAL PROTEIN L19, MITOCHONDRIAL;39S RIBOSOMAL PROTEIN L19, MITOCHONDRIAL-LIKE;MRPL19</t>
  </si>
  <si>
    <t>U3 SMALL NUCLEOLAR RNA-INTERACTING PROTEIN 2, TRANSCRIPT VARIANT X2; U3 SMALL NUCLEOLAR RNA-INTERACTING PROTEIN 2, TRANSCRIPT VARIANT X1;RRP9</t>
  </si>
  <si>
    <t>IMPORTIN-5</t>
  </si>
  <si>
    <t>THREONINE SYNTHASE-LIKE 1;THNSL1</t>
  </si>
  <si>
    <t>DIGESTIVE ORGAN EXPANSION FACTOR HOMOLOG</t>
  </si>
  <si>
    <t>MANGANESE-TRANSPORTING ATPASE 13A1;MANGANESE-TRANSPORTING ATPASE 13A1-LIKE</t>
  </si>
  <si>
    <t>UBX DOMAIN-CONTAINING PROTEIN 7;UBXN7</t>
  </si>
  <si>
    <t>CHECKPOINT KINASE 1;SERINE/THREONINE-PROTEIN KINASE CHK1-LIKE;CHEK1</t>
  </si>
  <si>
    <t>NUCLEAR PORE MEMBRANE GLYCOPROTEIN 210, TRANSCRIPT VARIANT X1; NUCLEAR PORE MEMBRANE GLYCOPROTEIN 210, TRANSCRIPT VARIANT X2;NUP210</t>
  </si>
  <si>
    <t>TUDOR DOMAIN-CONTAINING PROTEIN 15, TRANSCRIPT VARIANT X4; TUDOR DOMAIN-CONTAINING PROTEIN 15, TRANSCRIPT VARIANT X5; TUDOR DOMAIN-CONTAINING PROTEIN 15, TRANSCRIPT VARIANT X3; TUDOR DOMAIN-CONTAINING PROTEIN 15, TRANSCRIPT VARIANT X1; TUDOR DOMAIN-CONTAINING PROTEIN 15, TRANSCRIPT VARIANT X2;TUDOR DOMAIN-CONTAINING PROTEIN 1, TRANSCRIPT VARIANT X4; TUDOR DOMAIN-CONTAINING PROTEIN 1, TRANSCRIPT VARIANT X5; TUDOR DOMAIN-CONTAINING PROTEIN 1, TRANSCRIPT VARIANT X1; TUDOR DOMAIN-CONTAINING PROTEIN 1, TRANSCRIPT VARIANT X3; TUDOR DOMAIN-CONTAINING PROTEIN 1, TRANSCRIPT VARIANT X2;TUDOR DOMAIN-CONTAINING PROTEIN 1, TRANSCRIPT VARIANT X3; TUDOR DOMAIN-CONTAINING PROTEIN 1, TRANSCRIPT VARIANT X4; TUDOR DOMAIN-CONTAINING PROTEIN 1, TRANSCRIPT VARIANT X1; TUDOR DOMAIN-CONTAINING PROTEIN 1, TRANSCRIPT VARIANT X2;TUDOR DOMAIN-CONTAINING PROTEIN 1-LIKE;TUDOR DOMAIN-CONTAINING PROTEIN 1</t>
  </si>
  <si>
    <t>SIGNAL RECOGNITION PARTICLE SUBUNIT SRP68;SRP68</t>
  </si>
  <si>
    <t>RIBOSOME BIOGENESIS PROTEIN WDR12, TRANSCRIPT VARIANT X2; RIBOSOME BIOGENESIS PROTEIN WDR12, TRANSCRIPT VARIANT X1;WDR12</t>
  </si>
  <si>
    <t>SCL-INTERRUPTING LOCUS PROTEIN HOMOLOG</t>
  </si>
  <si>
    <t>ORIGIN RECOGNITION COMPLEX SUBUNIT 2;ORC2</t>
  </si>
  <si>
    <t>PORPHOBILINOGEN DEAMINASE, TRANSCRIPT VARIANT X1; PORPHOBILINOGEN DEAMINASE, TRANSCRIPT VARIANT X2</t>
  </si>
  <si>
    <t>E3 UBIQUITIN-PROTEIN LIGASE TRAIP</t>
  </si>
  <si>
    <t>SWI/SNF COMPLEX SUBUNIT SMARCC2, TRANSCRIPT VARIANT X2; SWI/SNF COMPLEX SUBUNIT SMARCC2, TRANSCRIPT VARIANT X3; SWI/SNF COMPLEX SUBUNIT SMARCC2, TRANSCRIPT VARIANT X1; SWI/SNF COMPLEX SUBUNIT SMARCC2, TRANSCRIPT VARIANT X4;SWI/SNF COMPLEX SUBUNIT SMARCC2</t>
  </si>
  <si>
    <t>ATP-DEPENDENT RNA HELICASE DBP2;DDX43</t>
  </si>
  <si>
    <t>PROTEIN RRP5 HOMOLOG</t>
  </si>
  <si>
    <t>SWI/SNF-RELATED MATRIX-ASSOCIATED ACTIN-DEPENDENT REGULATOR OF CHROMATIN SUBFAMILY A MEMBER 5, TRANSCRIPT VARIANT X4; SWI/SNF-RELATED MATRIX-ASSOCIATED ACTIN-DEPENDENT REGULATOR OF CHROMATIN SUBFAMILY A MEMBER 5, TRANSCRIPT VARIANT X1; SWI/SNF-RELATED MATRIX-ASSOCIATED ACTIN-DEPENDENT REGULATOR OF CHROMATIN SUBFAMILY A MEMBER 5, TRANSCRIPT VARIANT X2; SWI/SNF-RELATED MATRIX-ASSOCIATED ACTIN-DEPENDENT REGULATOR OF CHROMATIN SUBFAMILY A MEMBER 5, TRANSCRIPT VARIANT X3;LYMPHOID-SPECIFIC HELICASE-LIKE;LYMPHOCYTE-SPECIFIC HELICASE-LIKE;SMARCA5;HELLS</t>
  </si>
  <si>
    <t>UNCHARACTERIZED LOC580885</t>
  </si>
  <si>
    <t>NOCTURNIN</t>
  </si>
  <si>
    <t>AURORA KINASE A;AURORA KINASE A, TRANSCRIPT VARIANT X2; AURORA KINASE A, TRANSCRIPT VARIANT X1;AURKA</t>
  </si>
  <si>
    <t>MRNA EXPORT FACTOR, TRANSCRIPT VARIANT X1; MRNA EXPORT FACTOR, TRANSCRIPT VARIANT X2;RAE1</t>
  </si>
  <si>
    <t>IMPORTIN-7, TRANSCRIPT VARIANT X2; IMPORTIN-7, TRANSCRIPT VARIANT X1;IPO7</t>
  </si>
  <si>
    <t>TRNA-DIHYDROURIDINE(47) SYNTHASE [NAD(P)(+)]-LIKE;DUS3L</t>
  </si>
  <si>
    <t>PROGESTERONE-INDUCED-BLOCKING FACTOR 1, TRANSCRIPT VARIANT X1; PROGESTERONE-INDUCED-BLOCKING FACTOR 1, TRANSCRIPT VARIANT X2;PIBF1</t>
  </si>
  <si>
    <t>STEM-LOOP BINDING PROTEIN;UNCHARACTERIZED LOC592731</t>
  </si>
  <si>
    <t>DNA REPLICATION ATP-DEPENDENT HELICASE/NUCLEASE DNA2</t>
  </si>
  <si>
    <t>NUCLEAR PORE COMPLEX PROTEIN NUP85;NUP85</t>
  </si>
  <si>
    <t>WEE1-LIKE CDK TYROSINE KINASE;WEE1-LIKE PROTEIN KINASE 2</t>
  </si>
  <si>
    <t>SENTRIN-SPECIFIC PROTEASE 1-LIKE;SENTRIN-SPECIFIC PROTEASE 1;SENP1</t>
  </si>
  <si>
    <t>RIBONUCLEASE P PROTEIN SUBUNIT P29</t>
  </si>
  <si>
    <t>SMALL RNA DEGRADING NUCLEASE 5, TRANSCRIPT VARIANT X1; SMALL RNA DEGRADING NUCLEASE 5, TRANSCRIPT VARIANT X2</t>
  </si>
  <si>
    <t>ER MEMBRANE PROTEIN COMPLEX SUBUNIT 2;EMC2</t>
  </si>
  <si>
    <t>PROTEIN CIP2A HOMOLOG, TRANSCRIPT VARIANT X1; PROTEIN CIP2A HOMOLOG, TRANSCRIPT VARIANT X2;PROTEIN CIP2A HOMOLOG</t>
  </si>
  <si>
    <t>RIBOSOME BIOGENESIS PROTEIN BMS1 HOMOLOG;BMS1</t>
  </si>
  <si>
    <t>CENTROSOMAL PROTEIN OF 78 KDA, TRANSCRIPT VARIANT X2; CENTROSOMAL PROTEIN OF 78 KDA, TRANSCRIPT VARIANT X1</t>
  </si>
  <si>
    <t>PROTEIN DOWNSTREAM NEIGHBOR OF SON HOMOLOG, TRANSCRIPT VARIANT X2; PROTEIN DOWNSTREAM NEIGHBOR OF SON HOMOLOG, TRANSCRIPT VARIANT X1</t>
  </si>
  <si>
    <t>ANAPHASE-PROMOTING COMPLEX SUBUNIT 7</t>
  </si>
  <si>
    <t>E3 UBIQUITIN-PROTEIN LIGASE UHRF1</t>
  </si>
  <si>
    <t>NANOS 2</t>
  </si>
  <si>
    <t>PHOSPHATIDYLSERINE SYNTHASE 1;PTDSS1</t>
  </si>
  <si>
    <t>DNA REPLICATION LICENSING FACTOR MCM7-A, TRANSCRIPT VARIANT X2; DNA REPLICATION LICENSING FACTOR MCM7-A, TRANSCRIPT VARIANT X1;MCM7</t>
  </si>
  <si>
    <t>SEAWI</t>
  </si>
  <si>
    <t>G2/M PHASE-SPECIFIC E3 UBIQUITIN-PROTEIN LIGASE</t>
  </si>
  <si>
    <t>RIBOSOMAL PROTEIN S6 KINASE BETA-1;RPS6KB2</t>
  </si>
  <si>
    <t>ECTONUCLEOSIDE TRIPHOSPHATE DIPHOSPHOHYDROLASE 4, TRANSCRIPT VARIANT X2; ECTONUCLEOSIDE TRIPHOSPHATE DIPHOSPHOHYDROLASE 4, TRANSCRIPT VARIANT X1;ENTPD4</t>
  </si>
  <si>
    <t>SMALL SUBUNIT PROCESSOME COMPONENT 20 HOMOLOG;SMALL SUBUNIT PROCESSOME COMPONENT 20 HOMOLOG, TRANSCRIPT VARIANT X1; SMALL SUBUNIT PROCESSOME COMPONENT 20 HOMOLOG, TRANSCRIPT VARIANT X2; SMALL SUBUNIT PROCESSOME COMPONENT 20 HOMOLOG, TRANSCRIPT VARIANT X3</t>
  </si>
  <si>
    <t>CENTROSOMAL PROTEIN OF 76 KDA, TRANSCRIPT VARIANT X1;CEP76</t>
  </si>
  <si>
    <t>HISTONE-LYSINE N-METHYLTRANSFERASE EZH2;HISTONE-LYSINE N-METHYLTRANSFERASE EZH2-LIKE;EZH2</t>
  </si>
  <si>
    <t>EXONUCLEASE 1, TRANSCRIPT VARIANT X3; EXONUCLEASE 1, TRANSCRIPT VARIANT X2; EXONUCLEASE 1, TRANSCRIPT VARIANT X1;EXO1</t>
  </si>
  <si>
    <t>PROTEIN PHOSPHATASE 1G;PPM1G</t>
  </si>
  <si>
    <t>TELOMERE-ASSOCIATED PROTEIN RIF1;TELOMERE-ASSOCIATED PROTEIN RIF1-LIKE</t>
  </si>
  <si>
    <t>PROTEIN YIF1B-A, TRANSCRIPT VARIANT X1; PROTEIN YIF1B-A, TRANSCRIPT VARIANT X2;YIF1B</t>
  </si>
  <si>
    <t>DEP DOMAIN-CONTAINING PROTEIN 1A</t>
  </si>
  <si>
    <t>RAN-SPECIFIC GTPASE-ACTIVATING PROTEIN, TRANSCRIPT VARIANT X2; RAN-SPECIFIC GTPASE-ACTIVATING PROTEIN, TRANSCRIPT VARIANT X1</t>
  </si>
  <si>
    <t>EXOSOME COMPONENT 10;EXOSC10</t>
  </si>
  <si>
    <t>GTPASE ACTIVATING PROTEIN RANGAP1;RAN GTPASE-ACTIVATING PROTEIN 1</t>
  </si>
  <si>
    <t>CYCLIN B;G2/MITOTIC-SPECIFIC CYCLIN-B;CCNB1</t>
  </si>
  <si>
    <t>HISTONE-LYSINE N-METHYLTRANSFERASE SUV39H2;SUV39H2</t>
  </si>
  <si>
    <t>METHYL-CPG-BINDING DOMAIN PROTEIN 2, TRANSCRIPT VARIANT X1; METHYL-CPG-BINDING DOMAIN PROTEIN 2, TRANSCRIPT VARIANT X2;MBD2</t>
  </si>
  <si>
    <t>REGULATOR OF CHROMOSOME CONDENSATION</t>
  </si>
  <si>
    <t>NUCLEOPORIN SEH1, TRANSCRIPT VARIANT X2; NUCLEOPORIN SEH1, TRANSCRIPT VARIANT X1;SEH1L</t>
  </si>
  <si>
    <t>SHORT TRANSIENT RECEPTOR POTENTIAL CHANNEL 4-ASSOCIATED PROTEIN, TRANSCRIPT VARIANT X1; SHORT TRANSIENT RECEPTOR POTENTIAL CHANNEL 4-ASSOCIATED PROTEIN, TRANSCRIPT VARIANT X2;TRPC4AP</t>
  </si>
  <si>
    <t>U3 SMALL NUCLEOLAR RIBONUCLEOPROTEIN PROTEIN MPP10;MPHOSPH10</t>
  </si>
  <si>
    <t>PROTEIN QUAKING-A, TRANSCRIPT VARIANT X4; PROTEIN QUAKING-A, TRANSCRIPT VARIANT X2; PROTEIN QUAKING-A, TRANSCRIPT VARIANT X1; PROTEIN QUAKING-A, TRANSCRIPT VARIANT X3</t>
  </si>
  <si>
    <t>KRP110;KINESIN-LIKE PROTEIN KIF23</t>
  </si>
  <si>
    <t>PROTEIN FAM91A1, TRANSCRIPT VARIANT X2; PROTEIN FAM91A1, TRANSCRIPT VARIANT X1</t>
  </si>
  <si>
    <t>SMALL NUCLEAR RIBONUCLEOPROTEIN SM D1;SNRPD1</t>
  </si>
  <si>
    <t>METHIONINE--TRNA LIGASE, MITOCHONDRIAL</t>
  </si>
  <si>
    <t>RAC GTPASE-ACTIVATING PROTEIN 1, TRANSCRIPT VARIANT X5; RAC GTPASE-ACTIVATING PROTEIN 1, TRANSCRIPT VARIANT X4; RAC GTPASE-ACTIVATING PROTEIN 1, TRANSCRIPT VARIANT X3; RAC GTPASE-ACTIVATING PROTEIN 1, TRANSCRIPT VARIANT X2; RAC GTPASE-ACTIVATING PROTEIN 1, TRANSCRIPT VARIANT X1;RACGAP1</t>
  </si>
  <si>
    <t>TRANSMEMBRANE PROTEIN 214-A</t>
  </si>
  <si>
    <t>REGULATOR OF TELOMERE ELONGATION HELICASE 1;REGULATOR OF TELOMERE ELONGATION HELICASE 1-LIKE;RTEL1</t>
  </si>
  <si>
    <t>TRANSPORTIN-3</t>
  </si>
  <si>
    <t>ATP-BINDING CASSETTE SUB-FAMILY F MEMBER 2;ABCF2</t>
  </si>
  <si>
    <t>DNA REPAIR PROTEIN RAD51 HOMOLOG 1, TRANSCRIPT VARIANT X1;RAD51</t>
  </si>
  <si>
    <t>UNCHARACTERIZED LOC582814</t>
  </si>
  <si>
    <t>CLASPIN</t>
  </si>
  <si>
    <t>NOTCHLESS PROTEIN HOMOLOG 1;NOTCHLESS PROTEIN HOMOLOG 1-LIKE;NLE1</t>
  </si>
  <si>
    <t>UDP-GLUCOSE 6-DEHYDROGENASE, TRANSCRIPT VARIANT X3; UDP-GLUCOSE 6-DEHYDROGENASE, TRANSCRIPT VARIANT X1; UDP-GLUCOSE 6-DEHYDROGENASE, TRANSCRIPT VARIANT X2;UGDH</t>
  </si>
  <si>
    <t>MINOR HISTOCOMPATIBILITY ANTIGEN H13;MINOR HISTOCOMPATIBILITY ANTIGEN H13-LIKE;HM13</t>
  </si>
  <si>
    <t>E3 UBIQUITIN-PROTEIN LIGASE RAD18-LIKE, TRANSCRIPT VARIANT X1; E3 UBIQUITIN-PROTEIN LIGASE RAD18-LIKE, TRANSCRIPT VARIANT X2</t>
  </si>
  <si>
    <t>BLOOM SYNDROME PROTEIN HOMOLOG</t>
  </si>
  <si>
    <t>ENHANCER OF MRNA-DECAPPING PROTEIN 4</t>
  </si>
  <si>
    <t>EXOSOME COMPLEX EXONUCLEASE RRP44</t>
  </si>
  <si>
    <t>UNCHARACTERIZED LOC577602</t>
  </si>
  <si>
    <t>DNA REPLICATION FACTOR CDT1</t>
  </si>
  <si>
    <t>SPLICING FACTOR 45</t>
  </si>
  <si>
    <t>NUCLEAR PORE COMPLEX PROTEIN NUP54;NUP54</t>
  </si>
  <si>
    <t>HETEROGENEOUS NUCLEAR RIBONUCLEOPROTEIN U-LIKE PROTEIN 1, TRANSCRIPT VARIANT X3; HETEROGENEOUS NUCLEAR RIBONUCLEOPROTEIN U-LIKE PROTEIN 1, TRANSCRIPT VARIANT X1; HETEROGENEOUS NUCLEAR RIBONUCLEOPROTEIN U-LIKE PROTEIN 1, TRANSCRIPT VARIANT X2;HNRNPUL1</t>
  </si>
  <si>
    <t>ZINC FINGER AND BTB DOMAIN-CONTAINING PROTEIN 24, TRANSCRIPT VARIANT X1; ZINC FINGER AND BTB DOMAIN-CONTAINING PROTEIN 24, TRANSCRIPT VARIANT X2; ZINC FINGER AND BTB DOMAIN-CONTAINING PROTEIN 24, TRANSCRIPT VARIANT X4; ZINC FINGER AND BTB DOMAIN-CONTAINING PROTEIN 24, TRANSCRIPT VARIANT X3</t>
  </si>
  <si>
    <t>DOLICHYLDIPHOSPHATASE 1;FORMIN-LIKE PROTEIN 3;DOLPP1</t>
  </si>
  <si>
    <t>HELICASE-LIKE TRANSCRIPTION FACTOR;UNCHARACTERIZED LOC100893394</t>
  </si>
  <si>
    <t>CWF19-LIKE PROTEIN 1, TRANSCRIPT VARIANT X2; CWF19-LIKE PROTEIN 1, TRANSCRIPT VARIANT X1; CWF19-LIKE PROTEIN 1, TRANSCRIPT VARIANT X3;CWF19-LIKE PROTEIN 1;CWF19L1</t>
  </si>
  <si>
    <t>CONDENSIN-2 COMPLEX SUBUNIT G2;ASPARTYL AMINOPEPTIDASE;DNPEP</t>
  </si>
  <si>
    <t>CONDENSIN COMPLEX SUBUNIT 2;NCAPH</t>
  </si>
  <si>
    <t>SERINE/ARGININE-RICH SPLICING FACTOR 2-LIKE</t>
  </si>
  <si>
    <t>FAR UPSTREAM ELEMENT-BINDING PROTEIN 3, TRANSCRIPT VARIANT X2; FAR UPSTREAM ELEMENT-BINDING PROTEIN 3, TRANSCRIPT VARIANT X1; FAR UPSTREAM ELEMENT-BINDING PROTEIN 3, TRANSCRIPT VARIANT X6; FAR UPSTREAM ELEMENT-BINDING PROTEIN 3, TRANSCRIPT VARIANT X3; FAR UPSTREAM ELEMENT-BINDING PROTEIN 3, TRANSCRIPT VARIANT X7; FAR UPSTREAM ELEMENT-BINDING PROTEIN 3, TRANSCRIPT VARIANT X5; FAR UPSTREAM ELEMENT-BINDING PROTEIN 3, TRANSCRIPT VARIANT X4</t>
  </si>
  <si>
    <t>GMP SYNTHASE [GLUTAMINE-HYDROLYZING], TRANSCRIPT VARIANT X3; GMP SYNTHASE [GLUTAMINE-HYDROLYZING], TRANSCRIPT VARIANT X1; GMP SYNTHASE [GLUTAMINE-HYDROLYZING], TRANSCRIPT VARIANT X4; GMP SYNTHASE [GLUTAMINE-HYDROLYZING], TRANSCRIPT VARIANT X2;GMPS</t>
  </si>
  <si>
    <t>ESF1 HOMOLOG, TRANSCRIPT VARIANT X3; ESF1 HOMOLOG, TRANSCRIPT VARIANT X6; ESF1 HOMOLOG, TRANSCRIPT VARIANT X5; ESF1 HOMOLOG, TRANSCRIPT VARIANT X1; ESF1 HOMOLOG, TRANSCRIPT VARIANT X4; ESF1 HOMOLOG, TRANSCRIPT VARIANT X2;ESF1 HOMOLOG;ESF1</t>
  </si>
  <si>
    <t>E3 UBIQUITIN-PROTEIN LIGASE RFWD3;RFWD3</t>
  </si>
  <si>
    <t>NUCLEAR CAP-BINDING PROTEIN SUBUNIT 1;NUCLEAR CAP-BINDING PROTEIN SUBUNIT 1-LIKE;NCBP1</t>
  </si>
  <si>
    <t>MITOTIC SPINDLE ASSEMBLY CHECKPOINT PROTEIN MAD1, TRANSCRIPT VARIANT X2; MITOTIC SPINDLE ASSEMBLY CHECKPOINT PROTEIN MAD1, TRANSCRIPT VARIANT X3; MITOTIC SPINDLE ASSEMBLY CHECKPOINT PROTEIN MAD1, TRANSCRIPT VARIANT X1;MITOTIC SPINDLE ASSEMBLY CHECKPOINT PROTEIN MAD1-LIKE</t>
  </si>
  <si>
    <t>CHONDROITIN SULFATE SYNTHASE 2</t>
  </si>
  <si>
    <t>INTERLEUKIN-1 RECEPTOR-ASSOCIATED KINASE 1-BINDING PROTEIN 1-LIKE;IRAK1BP1</t>
  </si>
  <si>
    <t>WD REPEAT-CONTAINING PROTEIN 76;WDR76</t>
  </si>
  <si>
    <t>PUTATIVE ATP-DEPENDENT RNA HELICASE DHX33, TRANSCRIPT VARIANT X2; PUTATIVE ATP-DEPENDENT RNA HELICASE DHX33, TRANSCRIPT VARIANT X1;DHX33</t>
  </si>
  <si>
    <t>SURFEIT LOCUS PROTEIN 6 HOMOLOG, TRANSCRIPT VARIANT X1; SURFEIT LOCUS PROTEIN 6 HOMOLOG, TRANSCRIPT VARIANT X2</t>
  </si>
  <si>
    <t>UDP-XYLOSE AND UDP-N-ACETYLGLUCOSAMINE TRANSPORTER;SLC35B4</t>
  </si>
  <si>
    <t>CELL DIVISION CONTROL PROTEIN 6;CDC6</t>
  </si>
  <si>
    <t>COILED-COIL DOMAIN-CONTAINING PROTEIN 18</t>
  </si>
  <si>
    <t>CENTROMERE PROTEIN N</t>
  </si>
  <si>
    <t>MEMBRANE-BOUND TRANSCRIPTION FACTOR SITE-2 PROTEASE</t>
  </si>
  <si>
    <t>ZINC TRANSPORTER 5;SLC30A5</t>
  </si>
  <si>
    <t>CONDENSIN COMPLEX SUBUNIT 3-LIKE;CONDENSIN COMPLEX SUBUNIT 3, TRANSCRIPT VARIANT X2; CONDENSIN COMPLEX SUBUNIT 3, TRANSCRIPT VARIANT X1</t>
  </si>
  <si>
    <t>N6-ADENOSINE-METHYLTRANSFERASE SUBUNIT METTL14;METTL14</t>
  </si>
  <si>
    <t>STRUCTURAL MAINTENANCE OF CHROMOSOMES PROTEIN 3, TRANSCRIPT VARIANT X3; STRUCTURAL MAINTENANCE OF CHROMOSOMES PROTEIN 3, TRANSCRIPT VARIANT X2; STRUCTURAL MAINTENANCE OF CHROMOSOMES PROTEIN 3, TRANSCRIPT VARIANT X1;STRUCTURAL MAINTENANCE OF CHROMOSOMES PROTEIN 3</t>
  </si>
  <si>
    <t>TRANSMEMBRANE PROTEIN 168</t>
  </si>
  <si>
    <t>ANKYRIN REPEAT AND LEM DOMAIN-CONTAINING PROTEIN 1</t>
  </si>
  <si>
    <t>M7GPPPX DIPHOSPHATASE, TRANSCRIPT VARIANT X1; M7GPPPX DIPHOSPHATASE, TRANSCRIPT VARIANT X2;DCPS</t>
  </si>
  <si>
    <t>ATP-DEPENDENT RNA HELICASE DDX3Y</t>
  </si>
  <si>
    <t>NUCLEOLAR PROTEIN 6;NOL6</t>
  </si>
  <si>
    <t>CELL DIVISION CYCLE 7-RELATED PROTEIN KINASE;CDC7</t>
  </si>
  <si>
    <t>RETINOBLASTOMA-BINDING PROTEIN 5;RBBP5</t>
  </si>
  <si>
    <t>E3 SUMO-PROTEIN LIGASE PIAS2, TRANSCRIPT VARIANT X1; E3 SUMO-PROTEIN LIGASE PIAS2, TRANSCRIPT VARIANT X2; E3 SUMO-PROTEIN LIGASE PIAS2, TRANSCRIPT VARIANT X3</t>
  </si>
  <si>
    <t>INTERLEUKIN ENHANCER-BINDING FACTOR 2, TRANSCRIPT VARIANT X3; INTERLEUKIN ENHANCER-BINDING FACTOR 2, TRANSCRIPT VARIANT X1; INTERLEUKIN ENHANCER-BINDING FACTOR 2, TRANSCRIPT VARIANT X2;INTERLEUKIN ENHANCER-BINDING FACTOR 2 HOMOLOG;ILF2</t>
  </si>
  <si>
    <t>PROTEIN NEDD1</t>
  </si>
  <si>
    <t>KINESIN-LIKE PROTEIN KRP180;KIF15</t>
  </si>
  <si>
    <t>PROTEIN LIN-9 HOMOLOG</t>
  </si>
  <si>
    <t>NON-CANONICAL POLY(A) RNA POLYMERASE PAPD5</t>
  </si>
  <si>
    <t>ACTIN-RELATED PROTEIN 6;ACTR6</t>
  </si>
  <si>
    <t>SPLICING FACTOR U2AF 35 KDA SUBUNIT, TRANSCRIPT VARIANT X2; SPLICING FACTOR U2AF 35 KDA SUBUNIT, TRANSCRIPT VARIANT X1</t>
  </si>
  <si>
    <t>MITOCHONDRIAL INTERMEMBRANE SPACE IMPORT AND ASSEMBLY PROTEIN 40;CHCHD4</t>
  </si>
  <si>
    <t>COILED-COIL DOMAIN-CONTAINING PROTEIN 171, TRANSCRIPT VARIANT X2; COILED-COIL DOMAIN-CONTAINING PROTEIN 171, TRANSCRIPT VARIANT X1;COILED-COIL DOMAIN-CONTAINING PROTEIN 171;COILED-COIL DOMAIN-CONTAINING PROTEIN 171-LIKE</t>
  </si>
  <si>
    <t>PALMITOYLTRANSFERASE ZDHHC6;ZDHHC6</t>
  </si>
  <si>
    <t>PHOSPHOSERINE PHOSPHATASE;PSPH</t>
  </si>
  <si>
    <t>CHECKPOINT PROTEIN HUS1</t>
  </si>
  <si>
    <t>SUMO-SPECIFIC ISOPEPTIDASE USPL1</t>
  </si>
  <si>
    <t>RHO GTPASE-ACTIVATING PROTEIN 19;SERINE/ARGININE REPETITIVE MATRIX PROTEIN 1;RHO GTPASE-ACTIVATING PROTEIN 19-LIKE</t>
  </si>
  <si>
    <t>SPINDLE ASSEMBLY ABNORMAL PROTEIN 6 HOMOLOG, TRANSCRIPT VARIANT X3; SPINDLE ASSEMBLY ABNORMAL PROTEIN 6 HOMOLOG, TRANSCRIPT VARIANT X1; SPINDLE ASSEMBLY ABNORMAL PROTEIN 6 HOMOLOG, TRANSCRIPT VARIANT X2;SASS6</t>
  </si>
  <si>
    <t>CENTROSOMAL PROTEIN OF 63 KDA, TRANSCRIPT VARIANT X1; CENTROSOMAL PROTEIN OF 63 KDA, TRANSCRIPT VARIANT X2</t>
  </si>
  <si>
    <t>SERINE/THREONINE-PROTEIN PHOSPHATASE 4 REGULATORY SUBUNIT 1;PPP4R1</t>
  </si>
  <si>
    <t>CENTROMERE PROTEIN I</t>
  </si>
  <si>
    <t>PROBABLE RRNA-PROCESSING PROTEIN EBP2;EBNA1BP2</t>
  </si>
  <si>
    <t>MMS19 NUCLEOTIDE EXCISION REPAIR PROTEIN HOMOLOG</t>
  </si>
  <si>
    <t>KELCH-LIKE PROTEIN 14;KELCH-LIKE PROTEIN 9;KELCH-LIKE PROTEIN 22</t>
  </si>
  <si>
    <t>GLUCOSE-6-PHOSPHATASE</t>
  </si>
  <si>
    <t>SUPPRESSOR OF SWI4 1 HOMOLOG;PPAN</t>
  </si>
  <si>
    <t>PRE-MRNA-SPLICING FACTOR 38A;PRPF38A</t>
  </si>
  <si>
    <t>PROBABLE ATP-DEPENDENT RNA HELICASE YTHDC2;YTHDC2</t>
  </si>
  <si>
    <t>DOUBLE-STRAND-BREAK REPAIR PROTEIN RAD21 HOMOLOG;RAD21</t>
  </si>
  <si>
    <t>NUDC DOMAIN-CONTAINING PROTEIN 1, TRANSCRIPT VARIANT X2; NUDC DOMAIN-CONTAINING PROTEIN 1, TRANSCRIPT VARIANT X1;NUDC DOMAIN-CONTAINING PROTEIN 1;NUDCD1</t>
  </si>
  <si>
    <t>PROTEIN BRAMBLEBERRY</t>
  </si>
  <si>
    <t>G2/MITOTIC-SPECIFIC CYCLIN-B3;CYCLIN-A3-1</t>
  </si>
  <si>
    <t>TYROSINE-PROTEIN KINASE BAZ1B</t>
  </si>
  <si>
    <t>EXOSOME COMPLEX COMPONENT CSL4;EXOSC1</t>
  </si>
  <si>
    <t>PROTEIN DDI1 HOMOLOG 2</t>
  </si>
  <si>
    <t>CLEAVAGE AND POLYADENYLATION SPECIFICITY FACTOR SUBUNIT 5;CLEAVAGE AND POLYADENYLATION SPECIFICITY FACTOR SUBUNIT 5-LIKE;NUDT21</t>
  </si>
  <si>
    <t>GOLGIN-45;GOLGIN-45-LIKE;BLZF1</t>
  </si>
  <si>
    <t>UNCHARACTERIZED LOC100889127</t>
  </si>
  <si>
    <t>PHD FINGER-LIKE DOMAIN-CONTAINING PROTEIN 5A;PHF5A</t>
  </si>
  <si>
    <t>PROBABLE PROTEIN PHOSPHATASE 2C 64</t>
  </si>
  <si>
    <t>UNCHARACTERIZED LOC100888266;ATP-DEPENDENT DNA HELICASE PIF1;UNCHARACTERIZED LOC100890415;ATP-DEPENDENT DNA HELICASE PIF1-LIKE;ATP-DEPENDENT DNA HELICASE PIF1-LIKE, TRANSCRIPT VARIANT X1; ATP-DEPENDENT DNA HELICASE PIF1-LIKE, TRANSCRIPT VARIANT X2;UNCHARACTERIZED LOC100888299;PIF1</t>
  </si>
  <si>
    <t>EXONUCLEASE 3'-5' DOMAIN-CONTAINING PROTEIN 1</t>
  </si>
  <si>
    <t>EPSIN-2, TRANSCRIPT VARIANT X1; EPSIN-2, TRANSCRIPT VARIANT X2;EPN2</t>
  </si>
  <si>
    <t>CYCLIN A</t>
  </si>
  <si>
    <t>PROTEIN ARGININE N-METHYLTRANSFERASE 1;PRMT1</t>
  </si>
  <si>
    <t>AMMECR1-LIKE PROTEIN;AMMECR1</t>
  </si>
  <si>
    <t>PROTEIN AF-10, TRANSCRIPT VARIANT X4; PROTEIN AF-10, TRANSCRIPT VARIANT X2; PROTEIN AF-10, TRANSCRIPT VARIANT X3; PROTEIN AF-10, TRANSCRIPT VARIANT X1</t>
  </si>
  <si>
    <t>ATP-DEPENDENT RNA HELICASE SUPV3L1, MITOCHONDRIAL, TRANSCRIPT VARIANT X1; ATP-DEPENDENT RNA HELICASE SUPV3L1, MITOCHONDRIAL, TRANSCRIPT VARIANT X3; ATP-DEPENDENT RNA HELICASE SUPV3L1, MITOCHONDRIAL, TRANSCRIPT VARIANT X4; ATP-DEPENDENT RNA HELICASE SUPV3L1, MITOCHONDRIAL, TRANSCRIPT VARIANT X5;SUPV3L1</t>
  </si>
  <si>
    <t>PWWP DOMAIN-CONTAINING PROTEIN 2A, TRANSCRIPT VARIANT X3; PWWP DOMAIN-CONTAINING PROTEIN 2A, TRANSCRIPT VARIANT X1; PWWP DOMAIN-CONTAINING PROTEIN 2A, TRANSCRIPT VARIANT X2</t>
  </si>
  <si>
    <t>GLYOXYLATE/SUCCINIC SEMIALDEHYDE REDUCTASE 1-LIKE;GLYOXYLATE/SUCCINIC SEMIALDEHYDE REDUCTASE 1</t>
  </si>
  <si>
    <t>AMIDOPHOSPHORIBOSYLTRANSFERASE;PPAT</t>
  </si>
  <si>
    <t>GOLGIN SUBFAMILY A MEMBER 2;LOC106156233</t>
  </si>
  <si>
    <t>PROTEIN FAM188A;MINDY3</t>
  </si>
  <si>
    <t>UPF0160 PROTEIN MYG1, MITOCHONDRIAL</t>
  </si>
  <si>
    <t>28S RIBOSOMAL PROTEIN S22, MITOCHONDRIAL;MRPS22</t>
  </si>
  <si>
    <t>S1 RNA-BINDING DOMAIN-CONTAINING PROTEIN 1;S1 RNA-BINDING DOMAIN-CONTAINING PROTEIN 1-LIKE;SRBD1</t>
  </si>
  <si>
    <t>U11/U12 SMALL NUCLEAR RIBONUCLEOPROTEIN 25 KDA PROTEIN, TRANSCRIPT VARIANT X3; U11/U12 SMALL NUCLEAR RIBONUCLEOPROTEIN 25 KDA PROTEIN, TRANSCRIPT VARIANT X1; U11/U12 SMALL NUCLEAR RIBONUCLEOPROTEIN 25 KDA PROTEIN, TRANSCRIPT VARIANT X2;U11/U12 SMALL NUCLEAR RIBONUCLEOPROTEIN 25 KDA PROTEIN, TRANSCRIPT VARIANT X3; U11/U12 SMALL NUCLEAR RIBONUCLEOPROTEIN 25 KDA PROTEIN, TRANSCRIPT VARIANT X5; U11/U12 SMALL NUCLEAR RIBONUCLEOPROTEIN 25 KDA PROTEIN, TRANSCRIPT VARIANT X1; U11/U12 SMALL NUCLEAR RIBONUCLEOPROTEIN 25 KDA PROTEIN, TRANSCRIPT VARIANT X2; U11/U12 SMALL NUCLEAR RIBONUCLEOPROTEIN 25 KDA PROTEIN, TRANSCRIPT VARIANT X4;SNRNP25</t>
  </si>
  <si>
    <t>KINESIN-LIKE PROTEIN KIF14, TRANSCRIPT VARIANT X2; KINESIN-LIKE PROTEIN KIF14, TRANSCRIPT VARIANT X3; KINESIN-LIKE PROTEIN KIF14, TRANSCRIPT VARIANT X1;KINESIN-LIKE PROTEIN KIF14</t>
  </si>
  <si>
    <t>CROSSOVER JUNCTION ENDONUCLEASE MUS81</t>
  </si>
  <si>
    <t>SERINE/THREONINE-PROTEIN KINASE NEK2;NEK2</t>
  </si>
  <si>
    <t>CENTROSOMAL PROTEIN POC5</t>
  </si>
  <si>
    <t>PRE-MRNA-PROCESSING FACTOR 19</t>
  </si>
  <si>
    <t>LUPUS LA PROTEIN HOMOLOG B-LIKE</t>
  </si>
  <si>
    <t>WD REPEAT-CONTAINING PROTEIN 6</t>
  </si>
  <si>
    <t>LYSINE-SPECIFIC DEMETHYLASE 2B, TRANSCRIPT VARIANT X1; LYSINE-SPECIFIC DEMETHYLASE 2B, TRANSCRIPT VARIANT X3; LYSINE-SPECIFIC DEMETHYLASE 2B, TRANSCRIPT VARIANT X2</t>
  </si>
  <si>
    <t>LYSOPHOSPHOLIPID ACYLTRANSFERASE 5;LYSOPHOSPHOLIPID ACYLTRANSFERASE 5, TRANSCRIPT VARIANT X1; LYSOPHOSPHOLIPID ACYLTRANSFERASE 5, TRANSCRIPT VARIANT X2;LPCAT3</t>
  </si>
  <si>
    <t>PCNA-INTERACTING PARTNER;UNCHARACTERIZED LOC752321;PCNA-INTERACTING PARTNER-LIKE</t>
  </si>
  <si>
    <t>TRANSMEMBRANE 9 SUPERFAMILY MEMBER 4;UNCHARACTERIZED LOC100890089;UNCHARACTERIZED LOC100889824</t>
  </si>
  <si>
    <t>RNA POLYMERASE II-ASSOCIATED PROTEIN 1</t>
  </si>
  <si>
    <t>RHOTEKIN, TRANSCRIPT VARIANT X1; RHOTEKIN, TRANSCRIPT VARIANT X3; RHOTEKIN, TRANSCRIPT VARIANT X2; RHOTEKIN, TRANSCRIPT VARIANT X4;RTKN</t>
  </si>
  <si>
    <t>ATP-DEPENDENT RNA HELICASE DDX54;DDX54</t>
  </si>
  <si>
    <t>PYRUVATE CARBOXYLASE, MITOCHONDRIAL</t>
  </si>
  <si>
    <t>CENTROSOMAL PROTEIN OF 95 KDA</t>
  </si>
  <si>
    <t>COILED-COIL DOMAIN-CONTAINING PROTEIN 157</t>
  </si>
  <si>
    <t>RHO GUANINE NUCLEOTIDE EXCHANGE FACTOR 39</t>
  </si>
  <si>
    <t>THYMIDINE KINASE 2, MITOCHONDRIAL-LIKE;TK2</t>
  </si>
  <si>
    <t>5-METHYLCYTOSINE RRNA METHYLTRANSFERASE NSUN4</t>
  </si>
  <si>
    <t>NUCLEOLAR PROTEIN 58;NUCLEOLAR PROTEIN 58-LIKE;NOP58</t>
  </si>
  <si>
    <t>MPN DOMAIN-CONTAINING PROTEIN;CELL DIVISION CYCLE PROTEIN 27 HOMOLOG;MPND</t>
  </si>
  <si>
    <t>DPH5 HOMOLOG (S. CEREVISIAE)-LIKE;DPH5 HOMOLOG-LIKE;DPH5</t>
  </si>
  <si>
    <t>DNAJ HOMOLOG SUBFAMILY A MEMBER 3, MITOCHONDRIAL;DNAJA3</t>
  </si>
  <si>
    <t>116 KDA U5 SMALL NUCLEAR RIBONUCLEOPROTEIN COMPONENT;116 KDA U5 SMALL NUCLEAR RIBONUCLEOPROTEIN COMPONENT-LIKE</t>
  </si>
  <si>
    <t>MITOTIC CHECKPOINT PROTEIN BUB3;BUB3</t>
  </si>
  <si>
    <t>UNCHARACTERIZED LOC762945, TRANSCRIPT VARIANT X2; UNCHARACTERIZED LOC762945, TRANSCRIPT VARIANT X1</t>
  </si>
  <si>
    <t>KINETOCHORE-ASSOCIATED PROTEIN 1</t>
  </si>
  <si>
    <t>HYDROLETHALUS SYNDROME PROTEIN 1</t>
  </si>
  <si>
    <t>DNA POLYMERASE EPSILON SUBUNIT 2;POLE2</t>
  </si>
  <si>
    <t>COILED-COIL ALPHA-HELICAL ROD PROTEIN 1;COILED-COIL ALPHA-HELICAL ROD PROTEIN 1, TRANSCRIPT VARIANT X2; COILED-COIL ALPHA-HELICAL ROD PROTEIN 1, TRANSCRIPT VARIANT X1</t>
  </si>
  <si>
    <t>GPI ETHANOLAMINE PHOSPHATE TRANSFERASE 3</t>
  </si>
  <si>
    <t>DOUBLE-STRANDED RNA-SPECIFIC EDITASE 1;ADARB1</t>
  </si>
  <si>
    <t>FK506-BINDING PROTEIN 5</t>
  </si>
  <si>
    <t>SYNTAXIN-5;STX5</t>
  </si>
  <si>
    <t>HETEROGENEOUS NUCLEAR RIBONUCLEOPROTEIN R;HNRNPR</t>
  </si>
  <si>
    <t>SPINDLE POLE BODY COMPONENT 110;CENTROSOMAL PROTEIN OF 128 KDA</t>
  </si>
  <si>
    <t>TRANSMEMBRANE PROTEIN 115;TMEM115</t>
  </si>
  <si>
    <t>DNA POLYMERASE ALPHA CATALYTIC SUBUNIT;POLA1</t>
  </si>
  <si>
    <t>HISTONE-LYSINE N-METHYLTRANSFERASE EHMT1;ANKYRIN REPEAT, PH AND SEC7 DOMAIN CONTAINING PROTEIN SECG-LIKE;SERINE/THREONINE-PROTEIN PHOSPHATASE 6 REGULATORY ANKYRIN REPEAT SUBUNIT B-LIKE;HISTONE-LYSINE N-METHYLTRANSFERASE EHMT2</t>
  </si>
  <si>
    <t>RECQ-MEDIATED GENOME INSTABILITY PROTEIN 1</t>
  </si>
  <si>
    <t>TRNA (GUANINE(37)-N1)-METHYLTRANSFERASE;TRNA (GUANINE(37)-N1)-METHYLTRANSFERASE, TRANSCRIPT VARIANT X4; TRNA (GUANINE(37)-N1)-METHYLTRANSFERASE, TRANSCRIPT VARIANT X1; TRNA (GUANINE(37)-N1)-METHYLTRANSFERASE, TRANSCRIPT VARIANT X3; TRNA (GUANINE(37)-N1)-METHYLTRANSFERASE, TRANSCRIPT VARIANT X2;TRMT5</t>
  </si>
  <si>
    <t>BIFUNCTIONAL ARGININE DEMETHYLASE AND LYSYL-HYDROXYLASE JMJD6;F-BOX PROTEIN AT1G78280</t>
  </si>
  <si>
    <t>SWI/SNF-RELATED MATRIX-ASSOCIATED ACTIN-DEPENDENT REGULATOR OF CHROMATIN SUBFAMILY D MEMBER 1;SWI/SNF-RELATED MATRIX-ASSOCIATED ACTIN-DEPENDENT REGULATOR OF CHROMATIN SUBFAMILY D MEMBER 1-LIKE;LOC108873437</t>
  </si>
  <si>
    <t>DNA PRIMASE SMALL SUBUNIT-LIKE;PRIM1</t>
  </si>
  <si>
    <t>ARMADILLO REPEAT-CONTAINING PROTEIN 6, TRANSCRIPT VARIANT X2; ARMADILLO REPEAT-CONTAINING PROTEIN 6, TRANSCRIPT VARIANT X1; ARMADILLO REPEAT-CONTAINING PROTEIN 6, TRANSCRIPT VARIANT X3; ARMADILLO REPEAT-CONTAINING PROTEIN 6, TRANSCRIPT VARIANT X4;ARMC6</t>
  </si>
  <si>
    <t>ATP-DEPENDENT DNA HELICASE Q5;ATP-DEPENDENT DNA HELICASE Q5-LIKE, TRANSCRIPT VARIANT X1; ATP-DEPENDENT DNA HELICASE Q5-LIKE, TRANSCRIPT VARIANT X2</t>
  </si>
  <si>
    <t>NUCLEOLAR GTP-BINDING PROTEIN 2, TRANSCRIPT VARIANT X4; NUCLEOLAR GTP-BINDING PROTEIN 2, TRANSCRIPT VARIANT X3; NUCLEOLAR GTP-BINDING PROTEIN 2, TRANSCRIPT VARIANT X1; NUCLEOLAR GTP-BINDING PROTEIN 2, TRANSCRIPT VARIANT X2;GNL2</t>
  </si>
  <si>
    <t>DEHYDRODOLICHYL DIPHOSPHATE SYNTASE COMPLEX SUBUNIT DHDDS;DHDDS</t>
  </si>
  <si>
    <t>CLEAVAGE STIMULATION FACTOR SUBUNIT 2</t>
  </si>
  <si>
    <t>HISTONE ACETYLTRANSFERASE KAT7;KAT7</t>
  </si>
  <si>
    <t>SERINE/THREONINE-PROTEIN KINASE TAO1;SERINE/THREONINE-PROTEIN KINASE TAO1, TRANSCRIPT VARIANT X2; SERINE/THREONINE-PROTEIN KINASE TAO1, TRANSCRIPT VARIANT X1;TAOK3</t>
  </si>
  <si>
    <t>DNAJ HOMOLOG SUBFAMILY C MEMBER 25 HOMOLOG</t>
  </si>
  <si>
    <t>LARIAT DEBRANCHING ENZYME A, TRANSCRIPT VARIANT X3; LARIAT DEBRANCHING ENZYME A, TRANSCRIPT VARIANT X2; LARIAT DEBRANCHING ENZYME A, TRANSCRIPT VARIANT X1;DBR1</t>
  </si>
  <si>
    <t>DNA-DIRECTED RNA POLYMERASE II SUBUNIT RPB2;DNA-DIRECTED RNA POLYMERASE II SUBUNIT RPB2-LIKE;RPB2</t>
  </si>
  <si>
    <t>ACTIN-BINDING PROTEIN ANILLIN-LIKE, TRANSCRIPT VARIANT X2; ACTIN-BINDING PROTEIN ANILLIN-LIKE, TRANSCRIPT VARIANT X1</t>
  </si>
  <si>
    <t>CYSTEINE AND HISTIDINE-RICH DOMAIN-CONTAINING PROTEIN 1;CHORDC1</t>
  </si>
  <si>
    <t>SYNTAXIN-BINDING PROTEIN 4</t>
  </si>
  <si>
    <t>DNAJ HOMOLOG SUBFAMILY A MEMBER 1;DNAJ HOMOLOG SUBFAMILY B MEMBER 11;DNAJA1;DNAJB11</t>
  </si>
  <si>
    <t>CHROMOSOME TRANSMISSION FIDELITY PROTEIN 18 HOMOLOG</t>
  </si>
  <si>
    <t>LARGE PROLINE-RICH PROTEIN BAG6, TRANSCRIPT VARIANT X1; LARGE PROLINE-RICH PROTEIN BAG6, TRANSCRIPT VARIANT X2;LARGE PROLINE-RICH PROTEIN BAG6</t>
  </si>
  <si>
    <t>HISTONE H3, EMBRYONIC;LATE EMBRYONIC HISTONE H3;HISTONE H3, EMBRYONIC-LIKE;PUTATIVE HISTONE H3.3-LIKE TYPE 3;HISTONE H3;HISTONE H3.3</t>
  </si>
  <si>
    <t>BETA-1,4-GLUCURONYLTRANSFERASE 1;B4GAT1</t>
  </si>
  <si>
    <t>TRANSMEMBRANE PROTEIN 33, TRANSCRIPT VARIANT X1; TRANSMEMBRANE PROTEIN 33, TRANSCRIPT VARIANT X2;TMEM33</t>
  </si>
  <si>
    <t>HISTONE DEACETYLASE 8;HDAC8</t>
  </si>
  <si>
    <t>N-LYSINE METHYLTRANSFERASE SETD8-B;N-LYSINE METHYLTRANSFERASE SETD8-B, TRANSCRIPT VARIANT X2; N-LYSINE METHYLTRANSFERASE SETD8-B, TRANSCRIPT VARIANT X1;UNCHARACTERIZED LOC105437736;KMT5A</t>
  </si>
  <si>
    <t>DNA-DIRECTED PRIMASE/POLYMERASE PROTEIN;PRIMPOL</t>
  </si>
  <si>
    <t>UNCONVENTIONAL MYOSIN-XIX;MYO19</t>
  </si>
  <si>
    <t>TRICHOPLEIN KERATIN FILAMENT-BINDING PROTEIN, TRANSCRIPT VARIANT X3; TRICHOPLEIN KERATIN FILAMENT-BINDING PROTEIN, TRANSCRIPT VARIANT X1; TRICHOPLEIN KERATIN FILAMENT-BINDING PROTEIN, TRANSCRIPT VARIANT X2;TCHP</t>
  </si>
  <si>
    <t>MEMBRANE-BOUND TRANSCRIPTION FACTOR SITE-1 PROTEASE-LIKE;MEMBRANE-BOUND TRANSCRIPTION FACTOR SITE-1 PROTEASE;MBTPS1</t>
  </si>
  <si>
    <t>HEAT REPEAT-CONTAINING PROTEIN 5B;HEAT REPEAT-CONTAINING PROTEIN 5B-LIKE;HEATR5B</t>
  </si>
  <si>
    <t>KRP170, TRANSCRIPT VARIANT X1; KRP170;KIF11</t>
  </si>
  <si>
    <t>ZINC FINGER PROTEIN AEBP2;AEBP2</t>
  </si>
  <si>
    <t>SOLUTE CARRIER FAMILY 45 MEMBER 3, TRANSCRIPT VARIANT X1; SOLUTE CARRIER FAMILY 45 MEMBER 3, TRANSCRIPT VARIANT X3; SOLUTE CARRIER FAMILY 45 MEMBER 3, TRANSCRIPT VARIANT X2</t>
  </si>
  <si>
    <t>PERIODIC TRYPTOPHAN PROTEIN 1 HOMOLOG, TRANSCRIPT VARIANT X2; PERIODIC TRYPTOPHAN PROTEIN 1 HOMOLOG, TRANSCRIPT VARIANT X1;PERIODIC TRYPTOPHAN PROTEIN 1 HOMOLOG;PWP1</t>
  </si>
  <si>
    <t>TERMINAL URIDYLYLTRANSFERASE 7</t>
  </si>
  <si>
    <t>MRNA-DECAPPING ENZYME 1B</t>
  </si>
  <si>
    <t>TELOMERE LENGTH REGULATION PROTEIN TEL2 HOMOLOG, TRANSCRIPT VARIANT X2; TELOMERE LENGTH REGULATION PROTEIN TEL2 HOMOLOG, TRANSCRIPT VARIANT X1;TELO2</t>
  </si>
  <si>
    <t>TELOMERASE-BINDING PROTEIN EST1A, TRANSCRIPT VARIANT X1; TELOMERASE-BINDING PROTEIN EST1A, TRANSCRIPT VARIANT X2</t>
  </si>
  <si>
    <t>RIBONUCLEASE H2 SUBUNIT A</t>
  </si>
  <si>
    <t>ANAPHASE-PROMOTING COMPLEX SUBUNIT CDC26-LIKE</t>
  </si>
  <si>
    <t>COILED-COIL DOMAIN-CONTAINING PROTEIN 47;CCDC47</t>
  </si>
  <si>
    <t>AP2-ASSOCIATED PROTEIN KINASE 1;BMP2K</t>
  </si>
  <si>
    <t>RIBOSOMAL PROTEIN S6 KINASE DELTA-1</t>
  </si>
  <si>
    <t>TRANSMEMBRANE PROTEIN 237</t>
  </si>
  <si>
    <t>PROTEIN LIN-54 HOMOLOG, TRANSCRIPT VARIANT X2; PROTEIN LIN-54 HOMOLOG, TRANSCRIPT VARIANT X1; PROTEIN LIN-54 HOMOLOG, TRANSCRIPT VARIANT X3;LIN54</t>
  </si>
  <si>
    <t>TARGETING PROTEIN FOR XKLP2 HOMOLOG;TPX2</t>
  </si>
  <si>
    <t>RIBONUCLEASES P/MRP PROTEIN SUBUNIT POP1</t>
  </si>
  <si>
    <t>DYNEIN ASSEMBLY FACTOR WITH WDR REPEAT DOMAINS 1;DYNEIN ASSEMBLY FACTOR WITH WDR REPEAT DOMAINS 1-LIKE;DAW1</t>
  </si>
  <si>
    <t>P21-ACTIVATED PROTEIN KINASE-INTERACTING PROTEIN 1-LIKE, TRANSCRIPT VARIANT X2; P21-ACTIVATED PROTEIN KINASE-INTERACTING PROTEIN 1-LIKE, TRANSCRIPT VARIANT X1;PAK1IP1</t>
  </si>
  <si>
    <t>ELONGATION FACTOR TU GTP-BINDING DOMAIN-CONTAINING PROTEIN 1</t>
  </si>
  <si>
    <t>EXTRACELLULAR SIGNAL-REGULATED KINASE 2;PUTATIVE SERINE/THREONINE-PROTEIN KINASE C05D10.2</t>
  </si>
  <si>
    <t>DIHYDROLIPOYLLYSINE-RESIDUE SUCCINYLTRANSFERASE COMPONENT OF 2-OXOGLUTARATE DEHYDROGENASE COMPLEX, MITOCHONDRIAL</t>
  </si>
  <si>
    <t>SERINE/THREONINE-PROTEIN PHOSPHATASE 2A ACTIVATOR;PTPA</t>
  </si>
  <si>
    <t>DNA REPLICATION COMPLEX GINS PROTEIN PSF2-LIKE;GINS2</t>
  </si>
  <si>
    <t>LEUCINE-RICH PPR MOTIF-CONTAINING PROTEIN, MITOCHONDRIAL;LRPPRC</t>
  </si>
  <si>
    <t>UNCHARACTERIZED LOC588391</t>
  </si>
  <si>
    <t>METHYLTRANSFERASE-LIKE PROTEIN 2;METTL2A</t>
  </si>
  <si>
    <t>MEMBRALIN;TMEM259</t>
  </si>
  <si>
    <t>TRNA (GUANINE(10)-N2)-METHYLTRANSFERASE HOMOLOG;TRMT11</t>
  </si>
  <si>
    <t>SOLUTE CARRIER FAMILY 17 MEMBER 9, TRANSCRIPT VARIANT X2; SOLUTE CARRIER FAMILY 17 MEMBER 9, TRANSCRIPT VARIANT X9; SOLUTE CARRIER FAMILY 17 MEMBER 9, TRANSCRIPT VARIANT X4; SOLUTE CARRIER FAMILY 17 MEMBER 9, TRANSCRIPT VARIANT X1; SOLUTE CARRIER FAMILY 17 MEMBER 9, TRANSCRIPT VARIANT X5; SOLUTE CARRIER FAMILY 17 MEMBER 9, TRANSCRIPT VARIANT X3; SOLUTE CARRIER FAMILY 17 MEMBER 9, TRANSCRIPT VARIANT X7; SOLUTE CARRIER FAMILY 17 MEMBER 9, TRANSCRIPT VARIANT X6; SOLUTE CARRIER FAMILY 17 MEMBER 9, TRANSCRIPT VARIANT X8</t>
  </si>
  <si>
    <t>PROTEIN FAM188B</t>
  </si>
  <si>
    <t>KRR1 SMALL SUBUNIT PROCESSOME COMPONENT HOMOLOG;KRR1</t>
  </si>
  <si>
    <t>PROTEIN-CYSTEINE N-PALMITOYLTRANSFERASE PORCUPINE, TRANSCRIPT VARIANT X2; PROTEIN-CYSTEINE N-PALMITOYLTRANSFERASE PORCUPINE, TRANSCRIPT VARIANT X1;PROTEIN-CYSTEINE N-PALMITOYLTRANSFERASE PORCUPINE-LIKE</t>
  </si>
  <si>
    <t>NUCLEOLAR PROTEIN 14;NOP14</t>
  </si>
  <si>
    <t>N6-ADENOSINE-METHYLTRANSFERASE SUBUNIT METTL3;METTL3</t>
  </si>
  <si>
    <t>TRANSCRIPTION INITIATION FACTOR TFIID SUBUNIT 4;TAF4</t>
  </si>
  <si>
    <t>UNCHARACTERIZED LOC575928, TRANSCRIPT VARIANT X1; UNCHARACTERIZED LOC575928, TRANSCRIPT VARIANT X2</t>
  </si>
  <si>
    <t>UNCHARACTERIZED LOC100893940</t>
  </si>
  <si>
    <t>UNCHARACTERIZED LOC764750</t>
  </si>
  <si>
    <t>ANKYRIN REPEAT DOMAIN-CONTAINING PROTEIN 32;TANKYRASE-2</t>
  </si>
  <si>
    <t>RNA-BINDING PROTEIN NOB1</t>
  </si>
  <si>
    <t>TETRATRICOPEPTIDE REPEAT PROTEIN 23</t>
  </si>
  <si>
    <t>PHD FINGER PROTEIN 13</t>
  </si>
  <si>
    <t>PACHYTENE CHECKPOINT PROTEIN 2 HOMOLOG, TRANSCRIPT VARIANT X1; PACHYTENE CHECKPOINT PROTEIN 2 HOMOLOG, TRANSCRIPT VARIANT X2;TRIP13</t>
  </si>
  <si>
    <t>UNCHARACTERIZED LOC579733, TRANSCRIPT VARIANT X1; UNCHARACTERIZED LOC579733, TRANSCRIPT VARIANT X4; UNCHARACTERIZED LOC579733, TRANSCRIPT VARIANT X2; UNCHARACTERIZED LOC579733, TRANSCRIPT VARIANT X3</t>
  </si>
  <si>
    <t>HOST CELL FACTOR 2, TRANSCRIPT VARIANT X3; HOST CELL FACTOR 2, TRANSCRIPT VARIANT X4; HOST CELL FACTOR 2, TRANSCRIPT VARIANT X2; HOST CELL FACTOR 2, TRANSCRIPT VARIANT X1</t>
  </si>
  <si>
    <t>NUCLEOLAR PROTEIN 9</t>
  </si>
  <si>
    <t>UNCHARACTERIZED LOC577080, TRANSCRIPT VARIANT X3; UNCHARACTERIZED LOC577080, TRANSCRIPT VARIANT X1; UNCHARACTERIZED LOC577080, TRANSCRIPT VARIANT X2</t>
  </si>
  <si>
    <t>RIBONUCLEOSIDE-DIPHOSPHATE REDUCTASE SUBUNIT M2;RIBONUCLEOSIDE-DIPHOSPHATE REDUCTASE SUBUNIT M2 B;RIBONUCLEOSIDE-DIPHOSPHATE REDUCTASE SUBUNIT M2-LIKE;RRM2</t>
  </si>
  <si>
    <t>GOLGI TO ER TRAFFIC PROTEIN 4 HOMOLOG B, TRANSCRIPT VARIANT X3; GOLGI TO ER TRAFFIC PROTEIN 4 HOMOLOG B, TRANSCRIPT VARIANT X2; GOLGI TO ER TRAFFIC PROTEIN 4 HOMOLOG B, TRANSCRIPT VARIANT X1;GET4</t>
  </si>
  <si>
    <t>AKT-INTERACTING PROTEIN, TRANSCRIPT VARIANT X4; AKT-INTERACTING PROTEIN, TRANSCRIPT VARIANT X2; AKT-INTERACTING PROTEIN, TRANSCRIPT VARIANT X1; AKT-INTERACTING PROTEIN, TRANSCRIPT VARIANT X3;AKTIP</t>
  </si>
  <si>
    <t>SERRATE RNA EFFECTOR MOLECULE HOMOLOG, TRANSCRIPT VARIANT X5; SERRATE RNA EFFECTOR MOLECULE HOMOLOG, TRANSCRIPT VARIANT X1; SERRATE RNA EFFECTOR MOLECULE HOMOLOG, TRANSCRIPT VARIANT X3; SERRATE RNA EFFECTOR MOLECULE HOMOLOG, TRANSCRIPT VARIANT X4; SERRATE RNA EFFECTOR MOLECULE HOMOLOG, TRANSCRIPT VARIANT X2; SERRATE RNA EFFECTOR MOLECULE HOMOLOG, TRANSCRIPT VARIANT X6</t>
  </si>
  <si>
    <t>ASPARAGINE SYNTHETASE DOMAIN-CONTAINING PROTEIN 1-LIKE;UDP-N-ACETYLGLUCOSAMINE/UDP-GLUCOSE/GDP-MANNOSE TRANSPORTER, TRANSCRIPT VARIANT X2; UDP-N-ACETYLGLUCOSAMINE/UDP-GLUCOSE/GDP-MANNOSE TRANSPORTER, TRANSCRIPT VARIANT X1;SLC35D1</t>
  </si>
  <si>
    <t>DNA REPAIR PROTEIN SWI5 HOMOLOG</t>
  </si>
  <si>
    <t>UBIQUITIN CARBOXYL-TERMINAL HYDROLASE 4, TRANSCRIPT VARIANT X2; UBIQUITIN CARBOXYL-TERMINAL HYDROLASE 4, TRANSCRIPT VARIANT X1;USP4</t>
  </si>
  <si>
    <t>PROTON-COUPLED AMINO ACID TRANSPORTER 1</t>
  </si>
  <si>
    <t>SOLUBLE CALCIUM-ACTIVATED NUCLEOTIDASE 1;CANT1A</t>
  </si>
  <si>
    <t>SERINE/THREONINE-PROTEIN KINASE VRK1-LIKE;VRK1</t>
  </si>
  <si>
    <t>DIMETHYLADENOSINE TRANSFERASE 2, MITOCHONDRIAL</t>
  </si>
  <si>
    <t>BROMODOMAIN ADJACENT TO ZINC FINGER DOMAIN PROTEIN 1A, TRANSCRIPT VARIANT X3; BROMODOMAIN ADJACENT TO ZINC FINGER DOMAIN PROTEIN 1A, TRANSCRIPT VARIANT X1; BROMODOMAIN ADJACENT TO ZINC FINGER DOMAIN PROTEIN 1A, TRANSCRIPT VARIANT X2</t>
  </si>
  <si>
    <t>EXOSTOSIN-2;EXT2</t>
  </si>
  <si>
    <t>DNA-DIRECTED RNA POLYMERASES I, II, AND III SUBUNIT RPABC2-LIKE</t>
  </si>
  <si>
    <t>SPLICING FACTOR 3A SUBUNIT 1;SPLICING FACTOR 3A SUBUNIT 1-LIKE</t>
  </si>
  <si>
    <t>SIDEROFLEXIN-1, TRANSCRIPT VARIANT X1; SIDEROFLEXIN-1, TRANSCRIPT VARIANT X2;SIDEROFLEXIN-1;SFXN1</t>
  </si>
  <si>
    <t>GLYCYLPEPTIDE N-TETRADECANOYLTRANSFERASE 2</t>
  </si>
  <si>
    <t>CYCLIN-DEPENDENT KINASE 1;CDK1</t>
  </si>
  <si>
    <t>GLYCOSYLTRANSFERASE-LIKE PROTEIN LARGE1;LARGE1</t>
  </si>
  <si>
    <t>PUTATIVE AMMONIUM TRANSPORTER 1, TRANSCRIPT VARIANT X2; PUTATIVE AMMONIUM TRANSPORTER 1, TRANSCRIPT VARIANT X1</t>
  </si>
  <si>
    <t>DYNACTIN SUBUNIT 1</t>
  </si>
  <si>
    <t>WD REPEAT-CONTAINING PROTEIN 46, TRANSCRIPT VARIANT X1; WD REPEAT-CONTAINING PROTEIN 46, TRANSCRIPT VARIANT X2; WD REPEAT-CONTAINING PROTEIN 46, TRANSCRIPT VARIANT X3;WD REPEAT-CONTAINING PROTEIN 46-LIKE;WDR46</t>
  </si>
  <si>
    <t>CARBAMOYL-PHOSPHATE SYNTHASE [AMMONIA], MITOCHONDRIAL;CPS1;CARA</t>
  </si>
  <si>
    <t>CHROMOSOME TRANSMISSION FIDELITY PROTEIN 8 HOMOLOG</t>
  </si>
  <si>
    <t>DIPEPTIDYL PEPTIDASE 9;DPP9</t>
  </si>
  <si>
    <t>CLEAVAGE AND POLYADENYLATION SPECIFICITY FACTOR SUBUNIT 2;CPSF2</t>
  </si>
  <si>
    <t>HEAT REPEAT-CONTAINING PROTEIN 3;HEAT REPEAT-CONTAINING PROTEIN 3-LIKE</t>
  </si>
  <si>
    <t>DIPHTHAMIDE BIOSYNTHESIS PROTEIN 2, TRANSCRIPT VARIANT X2; DIPHTHAMIDE BIOSYNTHESIS PROTEIN 2, TRANSCRIPT VARIANT X1</t>
  </si>
  <si>
    <t>CENTROSOMAL PROTEIN OF 72 KDA</t>
  </si>
  <si>
    <t>CREB-BINDING PROTEIN, TRANSCRIPT VARIANT X12; CREB-BINDING PROTEIN, TRANSCRIPT VARIANT X11; CREB-BINDING PROTEIN, TRANSCRIPT VARIANT X10; CREB-BINDING PROTEIN, TRANSCRIPT VARIANT X2; CREB-BINDING PROTEIN, TRANSCRIPT VARIANT X14; CREB-BINDING PROTEIN, TRANSCRIPT VARIANT X13; CREB-BINDING PROTEIN, TRANSCRIPT VARIANT X4; CREB-BINDING PROTEIN, TRANSCRIPT VARIANT X9; CREB-BINDING PROTEIN, TRANSCRIPT VARIANT X8; CREB-BINDING PROTEIN, TRANSCRIPT VARIANT X6; CREB-BINDING PROTEIN, TRANSCRIPT VARIANT X7; CREB-BINDING PROTEIN, TRANSCRIPT VARIANT X5; CREB-BINDING PROTEIN, TRANSCRIPT VARIANT X3; CREB-BINDING PROTEIN, TRANSCRIPT VARIANT X1;CREBBP</t>
  </si>
  <si>
    <t>CROOKED NECK-LIKE PROTEIN 1, TRANSCRIPT VARIANT X3; CROOKED NECK-LIKE PROTEIN 1, TRANSCRIPT VARIANT X2; CROOKED NECK-LIKE PROTEIN 1, TRANSCRIPT VARIANT X1;CROOKED NECK-LIKE PROTEIN 1;CRNKL1</t>
  </si>
  <si>
    <t>GRAVES DISEASE CARRIER PROTEIN HOMOLOG, TRANSCRIPT VARIANT X2; GRAVES DISEASE CARRIER PROTEIN HOMOLOG, TRANSCRIPT VARIANT X1;GRAVES DISEASE CARRIER PROTEIN-LIKE;SLC25A16</t>
  </si>
  <si>
    <t>BETA CARBONIC ANHYDRASE 1, TRANSCRIPT VARIANT X1; BETA CARBONIC ANHYDRASE 1, TRANSCRIPT VARIANT X2</t>
  </si>
  <si>
    <t>BAND 4.1-LIKE PROTEIN 5, TRANSCRIPT VARIANT X1; BAND 4.1-LIKE PROTEIN 5, TRANSCRIPT VARIANT X6; BAND 4.1-LIKE PROTEIN 5, TRANSCRIPT VARIANT X3; BAND 4.1-LIKE PROTEIN 5, TRANSCRIPT VARIANT X5; BAND 4.1-LIKE PROTEIN 5, TRANSCRIPT VARIANT X2; BAND 4.1-LIKE PROTEIN 5, TRANSCRIPT VARIANT X4;EPB41L5</t>
  </si>
  <si>
    <t>PROTEIN AATF;AATF</t>
  </si>
  <si>
    <t>RNA-BINDING PROTEIN MEX3B-LIKE</t>
  </si>
  <si>
    <t>VACUOLAR PROTEIN SORTING-ASSOCIATED PROTEIN 26B-LIKE;VPS26B</t>
  </si>
  <si>
    <t>INHIBITOR OF GROWTH PROTEIN 3;ING3</t>
  </si>
  <si>
    <t>TRANSCRIPTION FACTOR CP2</t>
  </si>
  <si>
    <t>EUKARYOTIC TRANSLATION INITIATION FACTOR 2A;EIF2A</t>
  </si>
  <si>
    <t>TANKYRASE-2;UNCHARACTERIZED LOC581115, TRANSCRIPT VARIANT X1; UNCHARACTERIZED LOC581115, TRANSCRIPT VARIANT X3; UNCHARACTERIZED LOC581115, TRANSCRIPT VARIANT X2; UNCHARACTERIZED LOC581115, TRANSCRIPT VARIANT X4; UNCHARACTERIZED LOC581115, TRANSCRIPT VARIANT X9; UNCHARACTERIZED LOC581115, TRANSCRIPT VARIANT X6; UNCHARACTERIZED LOC581115, TRANSCRIPT VARIANT X5; UNCHARACTERIZED LOC581115, TRANSCRIPT VARIANT X7; UNCHARACTERIZED LOC581115, TRANSCRIPT VARIANT X8;SERINE/THREONINE-PROTEIN PHOSPHATASE 6 REGULATORY ANKYRIN REPEAT SUBUNIT B-LIKE;UNCHARACTERIZED LOC593232, TRANSCRIPT VARIANT X1; UNCHARACTERIZED LOC593232, TRANSCRIPT VARIANT X2;ANKYRIN REPEAT AND PROTEIN KINASE DOMAIN-CONTAINING PROTEIN 1-LIKE;LOC106563476</t>
  </si>
  <si>
    <t>KAZRIN, TRANSCRIPT VARIANT X4; KAZRIN, TRANSCRIPT VARIANT X3; KAZRIN, TRANSCRIPT VARIANT X2; KAZRIN, TRANSCRIPT VARIANT X1; KAZRIN, TRANSCRIPT VARIANT X5; KAZRIN, TRANSCRIPT VARIANT X6;KAZN</t>
  </si>
  <si>
    <t>UNCHARACTERIZED LOC593812</t>
  </si>
  <si>
    <t>ATP-DEPENDENT DNA HELICASE Q4;ATP-DEPENDENT DNA HELICASE Q4-LIKE, TRANSCRIPT VARIANT X1; ATP-DEPENDENT DNA HELICASE Q4-LIKE, TRANSCRIPT VARIANT X2;ATP-DEPENDENT DNA HELICASE Q4-LIKE;RECQL4</t>
  </si>
  <si>
    <t>ACIDIC REPEAT-CONTAINING PROTEIN</t>
  </si>
  <si>
    <t>HISTONE ACETYLTRANSFERASE KAT2B;KAT2B</t>
  </si>
  <si>
    <t>EXOSTOSIN-LIKE 3, TRANSCRIPT VARIANT X2; EXOSTOSIN-LIKE 3, TRANSCRIPT VARIANT X1;EXTL3</t>
  </si>
  <si>
    <t>RNA-BINDING PROTEIN 4.1, TRANSCRIPT VARIANT X4; RNA-BINDING PROTEIN 4.1, TRANSCRIPT VARIANT X5; RNA-BINDING PROTEIN 4.1, TRANSCRIPT VARIANT X3; RNA-BINDING PROTEIN 4.1, TRANSCRIPT VARIANT X1; RNA-BINDING PROTEIN 4.1, TRANSCRIPT VARIANT X2</t>
  </si>
  <si>
    <t>CONDENSIN COMPLEX SUBUNIT 1;CONDENSIN COMPLEX SUBUNIT 1-LIKE</t>
  </si>
  <si>
    <t>NUCLEOLAR COMPLEX PROTEIN 2 HOMOLOG;NOC2L</t>
  </si>
  <si>
    <t>UBIA PRENYLTRANSFERASE DOMAIN-CONTAINING PROTEIN 1-LIKE;UBIAD1</t>
  </si>
  <si>
    <t>CYTOCHROME C;CYTOCHROME C, SOMATIC-LIKE</t>
  </si>
  <si>
    <t>U5 SMALL NUCLEAR RIBONUCLEOPROTEIN 40 KDA PROTEIN;SNRNP40</t>
  </si>
  <si>
    <t>AFADIN, TRANSCRIPT VARIANT X1; AFADIN, TRANSCRIPT VARIANT X2; AFADIN, TRANSCRIPT VARIANT X3</t>
  </si>
  <si>
    <t>INHIBITOR OF GROWTH PROTEIN 1-LIKE;ING2</t>
  </si>
  <si>
    <t>PROTEIN FAM73B</t>
  </si>
  <si>
    <t>RIBOSOME PRODUCTION FACTOR 1;RPF1</t>
  </si>
  <si>
    <t>TETRATRICOPEPTIDE REPEAT PROTEIN 27;TETRATRICOPEPTIDE REPEAT PROTEIN 27-LIKE;TTC27</t>
  </si>
  <si>
    <t>GLUTAMATE-RICH WD REPEAT-CONTAINING PROTEIN 1, TRANSCRIPT VARIANT X2; GLUTAMATE-RICH WD REPEAT-CONTAINING PROTEIN 1, TRANSCRIPT VARIANT X1;GRWD1</t>
  </si>
  <si>
    <t>CYTOPLASMIC FMR1-INTERACTING PROTEIN 2, TRANSCRIPT VARIANT X6; CYTOPLASMIC FMR1-INTERACTING PROTEIN 2, TRANSCRIPT VARIANT X5; CYTOPLASMIC FMR1-INTERACTING PROTEIN 2, TRANSCRIPT VARIANT X4; CYTOPLASMIC FMR1-INTERACTING PROTEIN 2, TRANSCRIPT VARIANT X1; CYTOPLASMIC FMR1-INTERACTING PROTEIN 2, TRANSCRIPT VARIANT X2; CYTOPLASMIC FMR1-INTERACTING PROTEIN 2, TRANSCRIPT VARIANT X3;CYTOPLASMIC FMR1-INTERACTING PROTEIN 2-LIKE</t>
  </si>
  <si>
    <t>ANAPHASE-PROMOTING COMPLEX SUBUNIT 10;ANAPC10</t>
  </si>
  <si>
    <t>POLY(A) RNA POLYMERASE, MITOCHONDRIAL;MTPAP</t>
  </si>
  <si>
    <t>PEROXISOMAL MEMBRANE PROTEIN PEX13, TRANSCRIPT VARIANT X2; PEROXISOMAL MEMBRANE PROTEIN PEX13, TRANSCRIPT VARIANT X1;PEROXISOMAL MEMBRANE PROTEIN PEX13;PEX13</t>
  </si>
  <si>
    <t>SERINE/THREONINE-PROTEIN PHOSPHATASE 6 REGULATORY SUBUNIT 3, TRANSCRIPT VARIANT X3; SERINE/THREONINE-PROTEIN PHOSPHATASE 6 REGULATORY SUBUNIT 3, TRANSCRIPT VARIANT X2; SERINE/THREONINE-PROTEIN PHOSPHATASE 6 REGULATORY SUBUNIT 3, TRANSCRIPT VARIANT X4</t>
  </si>
  <si>
    <t>SERINE/THREONINE-PROTEIN KINASE PRP4 HOMOLOG;PRPF4B</t>
  </si>
  <si>
    <t>POLY(A)-SPECIFIC RIBONUCLEASE PARN;POLY(A)-SPECIFIC RIBONUCLEASE PARN-LIKE DOMAIN-CONTAINING PROTEIN 1;POLY(A)-SPECIFIC RIBONUCLEASE PARN-LIKE</t>
  </si>
  <si>
    <t>SERINE/THREONINE-PROTEIN KINASE ULK4;ULK4</t>
  </si>
  <si>
    <t>UNCHARACTERIZED LOC100888204</t>
  </si>
  <si>
    <t>KELCH DOMAIN-CONTAINING PROTEIN 8A, TRANSCRIPT VARIANT X1; KELCH DOMAIN-CONTAINING PROTEIN 8A, TRANSCRIPT VARIANT X2</t>
  </si>
  <si>
    <t>HISTONE-ARGININE METHYLTRANSFERASE CARM1;HISTONE-ARGININE METHYLTRANSFERASE CARM1-LIKE;CARM1</t>
  </si>
  <si>
    <t>ADP-RIBOSYLATION FACTOR-LIKE PROTEIN 5B, TRANSCRIPT VARIANT X1</t>
  </si>
  <si>
    <t>URIDINE-CYTIDINE KINASE 2-B;UCK2</t>
  </si>
  <si>
    <t>BETA-1,3-GLUCOSYLTRANSFERASE</t>
  </si>
  <si>
    <t>ADP-DEPENDENT GLUCOKINASE;ADP-DEPENDENT GLUCOKINASE-LIKE;ADPGK</t>
  </si>
  <si>
    <t>TONSOKU-LIKE PROTEIN;UNCHARACTERIZED LOC105436887</t>
  </si>
  <si>
    <t>DNA POLYMERASE BETA, TRANSCRIPT VARIANT X1; DNA POLYMERASE BETA, TRANSCRIPT VARIANT X2;DNA POLYMERASE BETA;POLB</t>
  </si>
  <si>
    <t>5'-3' EXORIBONUCLEASE 2, TRANSCRIPT VARIANT X1; 5'-3' EXORIBONUCLEASE 2, TRANSCRIPT VARIANT X2; 5'-3' EXORIBONUCLEASE 2, TRANSCRIPT VARIANT X3;XRN2</t>
  </si>
  <si>
    <t>UNCHARACTERIZED LOC583829</t>
  </si>
  <si>
    <t>SMALL NUCLEAR RIBONUCLEOPROTEIN POLYPEPTIDE E-LIKE;SNRPE</t>
  </si>
  <si>
    <t>UDP-GLUCURONIC ACID DECARBOXYLASE 1-LIKE;UDP-GLUCURONIC ACID DECARBOXYLASE 1;UXS1</t>
  </si>
  <si>
    <t>ACTIN-LIKE PROTEIN 6B;ACTL6B</t>
  </si>
  <si>
    <t>N-ACYLNEURAMINATE-9-PHOSPHATASE-LIKE;NANP</t>
  </si>
  <si>
    <t>DNA REPLICATION COMPLEX GINS PROTEIN PSF1;GINS1</t>
  </si>
  <si>
    <t>SERINE/ARGININE-RICH SPLICING FACTOR 6, TRANSCRIPT VARIANT X2; SERINE/ARGININE-RICH SPLICING FACTOR 6, TRANSCRIPT VARIANT X1</t>
  </si>
  <si>
    <t>N-TERMINAL XAA-PRO-LYS N-METHYLTRANSFERASE 1-LIKE</t>
  </si>
  <si>
    <t>TRANSCRIPTION INITIATION FACTOR TFIID SUBUNIT 11</t>
  </si>
  <si>
    <t>UNCHARACTERIZED LOC581318, TRANSCRIPT VARIANT X2; UNCHARACTERIZED LOC581318, TRANSCRIPT VARIANT X1</t>
  </si>
  <si>
    <t>EUKARYOTIC INITIATION FACTOR 4A;EIF4A2</t>
  </si>
  <si>
    <t>NUCLEAR INTERMEDIATE FILAMENT PROTEIN</t>
  </si>
  <si>
    <t>28S RIBOSOMAL PROTEIN S10, MITOCHONDRIAL;MRPS10</t>
  </si>
  <si>
    <t>PC-ESTERASE DOMAIN-CONTAINING PROTEIN 1A</t>
  </si>
  <si>
    <t>U3 SMALL NUCLEOLAR RIBONUCLEOPROTEIN PROTEIN IMP4;IMP4</t>
  </si>
  <si>
    <t>MALONYL-COA-ACYL CARRIER PROTEIN TRANSACYLASE, MITOCHONDRIAL-LIKE;MCAT</t>
  </si>
  <si>
    <t>PININ</t>
  </si>
  <si>
    <t>ZINC FINGER RNA-BINDING PROTEIN, TRANSCRIPT VARIANT X2; ZINC FINGER RNA-BINDING PROTEIN, TRANSCRIPT VARIANT X1;ZFR</t>
  </si>
  <si>
    <t>GUANINE NUCLEOTIDE EXCHANGE FACTOR MSS4-LIKE;RABIF</t>
  </si>
  <si>
    <t>U4/U6 SMALL NUCLEAR RIBONUCLEOPROTEIN PRP3;PRPF3</t>
  </si>
  <si>
    <t>ATP-BINDING CASSETTE SUB-FAMILY F MEMBER 3;ABCF3</t>
  </si>
  <si>
    <t>RNA-BINDING PROTEIN 42;RBM42</t>
  </si>
  <si>
    <t>PROTEIN-S-ISOPRENYLCYSTEINE O-METHYLTRANSFERASE;PROTEIN-S-ISOPRENYLCYSTEINE O-METHYLTRANSFERASE-LIKE;ICMT;EOG090X0CFU</t>
  </si>
  <si>
    <t>STAR-RELATED LIPID TRANSFER PROTEIN 7, MITOCHONDRIAL;PHOSPHATIDYLCHOLINE TRANSFER PROTEIN;STARD7;PCTP</t>
  </si>
  <si>
    <t>EVOLUTIONARILY CONSERVED SIGNALING INTERMEDIATE IN TOLL PATHWAY, MITOCHONDRIAL;U4/U6 SMALL NUCLEAR RIBONUCLEOPROTEIN PRP31, TRANSCRIPT VARIANT X1; U4/U6 SMALL NUCLEAR RIBONUCLEOPROTEIN PRP31, TRANSCRIPT VARIANT X2;ECSIT;PRPF31</t>
  </si>
  <si>
    <t>PLECKSTRIN HOMOLOGY-LIKE DOMAIN FAMILY B MEMBER 1, TRANSCRIPT VARIANT X2; PLECKSTRIN HOMOLOGY-LIKE DOMAIN FAMILY B MEMBER 1, TRANSCRIPT VARIANT X1; PLECKSTRIN HOMOLOGY-LIKE DOMAIN FAMILY B MEMBER 1, TRANSCRIPT VARIANT X3; PLECKSTRIN HOMOLOGY-LIKE DOMAIN FAMILY B MEMBER 1, TRANSCRIPT VARIANT X4</t>
  </si>
  <si>
    <t>UNCHARACTERIZED LOC100889325</t>
  </si>
  <si>
    <t>MITOCHONDRIAL CHAPERONE BCS1;BCS1L</t>
  </si>
  <si>
    <t>RIBOSOME PRODUCTION FACTOR 2 HOMOLOG;RPF2</t>
  </si>
  <si>
    <t>ZINC FINGER PROTEIN 37</t>
  </si>
  <si>
    <t>CHROMODOMAIN Y-LIKE PROTEIN</t>
  </si>
  <si>
    <t>CONSERVED OLIGOMERIC GOLGI COMPLEX SUBUNIT 2;COG2</t>
  </si>
  <si>
    <t>PROBABLE PALMITOYLTRANSFERASE ZDHHC16</t>
  </si>
  <si>
    <t>CONDENSIN-2 COMPLEX SUBUNIT D3-LIKE;CONDENSIN-2 COMPLEX SUBUNIT D3</t>
  </si>
  <si>
    <t>PROTEIN RED, TRANSCRIPT VARIANT X3; PROTEIN RED, TRANSCRIPT VARIANT X2; PROTEIN RED, TRANSCRIPT VARIANT X1; PROTEIN RED, TRANSCRIPT VARIANT X5; PROTEIN RED, TRANSCRIPT VARIANT X6; PROTEIN RED, TRANSCRIPT VARIANT X4</t>
  </si>
  <si>
    <t>UNCHARACTERIZED LOC764891</t>
  </si>
  <si>
    <t>DELTA-1-PYRROLINE-5-CARBOXYLATE SYNTHASE, TRANSCRIPT VARIANT X2; DELTA-1-PYRROLINE-5-CARBOXYLATE SYNTHASE, TRANSCRIPT VARIANT X1;ALDH18A1</t>
  </si>
  <si>
    <t>S-ADENOSYL-L-METHIONINE-DEPENDENT TRNA 4-DEMETHYLWYOSINE SYNTHASE;LARGE2</t>
  </si>
  <si>
    <t>FACTOR VIII INTRON 22 PROTEIN;F8A2</t>
  </si>
  <si>
    <t>DNA REPLICATION COMPLEX GINS PROTEIN SLD5;GINS4</t>
  </si>
  <si>
    <t>PROTEIN ROLLING STONE</t>
  </si>
  <si>
    <t>REPLICATION FACTOR C SUBUNIT 3;REPLICATION FACTOR C SUBUNIT 3-LIKE;RFC3</t>
  </si>
  <si>
    <t>SMALL NUCLEAR RIBONUCLEOPROTEIN SM D2;SNRPD2</t>
  </si>
  <si>
    <t>CALUMENIN;CALUMENIN, TRANSCRIPT VARIANT X3; CALUMENIN, TRANSCRIPT VARIANT X1; CALUMENIN, TRANSCRIPT VARIANT X2; CALUMENIN, TRANSCRIPT VARIANT X4</t>
  </si>
  <si>
    <t>UNCHARACTERIZED LOC100893473</t>
  </si>
  <si>
    <t>CHROMATIN COMPLEXES SUBUNIT BAP18, TRANSCRIPT VARIANT X1; CHROMATIN COMPLEXES SUBUNIT BAP18, TRANSCRIPT VARIANT X2</t>
  </si>
  <si>
    <t>GPI INOSITOL-DEACYLASE;GPI INOSITOL-DEACYLASE-LIKE</t>
  </si>
  <si>
    <t>CLEFT LIP AND PALATE TRANSMEMBRANE PROTEIN 1 HOMOLOG;CLPTM1</t>
  </si>
  <si>
    <t>PEPTIDYL-PROLYL CIS-TRANS ISOMERASE H;PPIH</t>
  </si>
  <si>
    <t>SPLICING REGULATORY GLUTAMINE/LYSINE-RICH PROTEIN 1-LIKE;SREK1</t>
  </si>
  <si>
    <t>CMP-SIALIC ACID TRANSPORTER-LIKE;CMP-SIALIC ACID TRANSPORTER, TRANSCRIPT VARIANT X4; CMP-SIALIC ACID TRANSPORTER, TRANSCRIPT VARIANT X2; CMP-SIALIC ACID TRANSPORTER, TRANSCRIPT VARIANT X1; CMP-SIALIC ACID TRANSPORTER, TRANSCRIPT VARIANT X3;SLC35A1;SLC35A3</t>
  </si>
  <si>
    <t>CENTROMERE PROTEIN H</t>
  </si>
  <si>
    <t>LMBR1 DOMAIN-CONTAINING PROTEIN 2;LMBRD2</t>
  </si>
  <si>
    <t>25S RRNA (CYTOSINE-C(5))-METHYLTRANSFERASE NOP2;PROBABLE 28S RRNA (CYTOSINE-C(5))-METHYLTRANSFERASE;NOP2;CG8545</t>
  </si>
  <si>
    <t>C-JUN-AMINO-TERMINAL KINASE-INTERACTING PROTEIN 4</t>
  </si>
  <si>
    <t>UNCHARACTERIZED LOC100889523, TRANSCRIPT VARIANT X2; UNCHARACTERIZED LOC100889523, TRANSCRIPT VARIANT X1</t>
  </si>
  <si>
    <t>CYCLIN-DEPENDENT KINASE 2;CYCLIN-DEPENDENT-LIKE KINASE 5;CDK2</t>
  </si>
  <si>
    <t>DIHYDROOROTATE DEHYDROGENASE (QUINONE), MITOCHONDRIAL;DHODH</t>
  </si>
  <si>
    <t>PROTEIN ECT2, TRANSCRIPT VARIANT X1; PROTEIN ECT2, TRANSCRIPT VARIANT X2;PROTEIN ECT2-LIKE;ECT2</t>
  </si>
  <si>
    <t>ATPASE FAMILY AAA DOMAIN-CONTAINING PROTEIN 3-B;ATAD3A</t>
  </si>
  <si>
    <t>SCM-LIKE WITH FOUR MBT DOMAINS PROTEIN 1;SCM-LIKE WITH FOUR MBT DOMAINS PROTEIN 2, TRANSCRIPT VARIANT X3; SCM-LIKE WITH FOUR MBT DOMAINS PROTEIN 2, TRANSCRIPT VARIANT X1; SCM-LIKE WITH FOUR MBT DOMAINS PROTEIN 2, TRANSCRIPT VARIANT X2; SCM-LIKE WITH FOUR MBT DOMAINS PROTEIN 2, TRANSCRIPT VARIANT X4;NASCENT POLYPEPTIDE-ASSOCIATED COMPLEX SUBUNIT ALPHA, MUSCLE-SPECIFIC FORM, TRANSCRIPT VARIANT X2; NASCENT POLYPEPTIDE-ASSOCIATED COMPLEX SUBUNIT ALPHA, MUSCLE-SPECIFIC FORM, TRANSCRIPT VARIANT X1</t>
  </si>
  <si>
    <t>UDP-GALACTOSE TRANSLOCATOR, TRANSCRIPT VARIANT X3; UDP-GALACTOSE TRANSLOCATOR, TRANSCRIPT VARIANT X2; UDP-GALACTOSE TRANSLOCATOR, TRANSCRIPT VARIANT X1;SLC35A2</t>
  </si>
  <si>
    <t>SERINE/ARGININE-RICH SPLICING FACTOR 1, TRANSCRIPT VARIANT X1; SERINE/ARGININE-RICH SPLICING FACTOR 1, TRANSCRIPT VARIANT X2;SRSF1</t>
  </si>
  <si>
    <t>SERINE/THREONINE-PROTEIN KINASE RIO2;RIOK2</t>
  </si>
  <si>
    <t>VACUOLAR PROTEIN 8</t>
  </si>
  <si>
    <t>KINESIN-LIKE PROTEIN KIF22</t>
  </si>
  <si>
    <t>SODIUM/HYDROGEN EXCHANGER 8;SLC9A8;NHEL</t>
  </si>
  <si>
    <t>POLYUBIQUITIN-C, TRANSCRIPT VARIANT X1; POLYUBIQUITIN-C, TRANSCRIPT VARIANT X2;UNCHARACTERIZED LOC105444320, TRANSCRIPT VARIANT X2; UNCHARACTERIZED LOC105444320, TRANSCRIPT VARIANT X1;POLYUBIQUITIN-LIKE</t>
  </si>
  <si>
    <t>LAMININ SUBUNIT GAMMA-1;LAMININ SUBUNIT GAMMA-1, TRANSCRIPT VARIANT X2; LAMININ SUBUNIT GAMMA-1, TRANSCRIPT VARIANT X1;LAMININ SUBUNIT GAMMA-1-LIKE;LAMININ SUBUNIT GAMMA-3-LIKE;LAMC1</t>
  </si>
  <si>
    <t>THO COMPLEX SUBUNIT 1;UNCHARACTERIZED LOC100891154;THO COMPLEX SUBUNIT 1-LIKE</t>
  </si>
  <si>
    <t>GLUTAMATE RECEPTOR 2-LIKE;GLUTAMATE RECEPTOR 1;GLUTAMATE RECEPTOR 2</t>
  </si>
  <si>
    <t>BYSTIN;BYSL</t>
  </si>
  <si>
    <t>CYCLIN-J;CCNJL</t>
  </si>
  <si>
    <t>LYSM AND PUTATIVE PEPTIDOGLYCAN-BINDING DOMAIN-CONTAINING PROTEIN 3-LIKE, TRANSCRIPT VARIANT X1; LYSM AND PUTATIVE PEPTIDOGLYCAN-BINDING DOMAIN-CONTAINING PROTEIN 3-LIKE, TRANSCRIPT VARIANT X2</t>
  </si>
  <si>
    <t>RRNA-PROCESSING PROTEIN UTP23 HOMOLOG, TRANSCRIPT VARIANT X3; RRNA-PROCESSING PROTEIN UTP23 HOMOLOG, TRANSCRIPT VARIANT X1; RRNA-PROCESSING PROTEIN UTP23 HOMOLOG, TRANSCRIPT VARIANT X2;UTP23</t>
  </si>
  <si>
    <t>WD REPEAT-CONTAINING PROTEIN 82;WDR82</t>
  </si>
  <si>
    <t>BETA-1,3-GALACTOSYLTRANSFERASE 1-LIKE;UNCHARACTERIZED LOC590948;UNCHARACTERIZED LOC100892581;UNCHARACTERIZED LOC105437068;UNCHARACTERIZED LOC105441590;UDP-GLCNAC:BETAGAL BETA-1,3-N-ACETYLGLUCOSAMINYLTRANSFERASE 7-LIKE;UNCHARACTERIZED LOC105441343;BETA-1,3-GALACTOSYLTRANSFERASE 5-LIKE;LACTOSYLCERAMIDE 1,3-N-ACETYL-BETA-D-GLUCOSAMINYLTRANSFERASE-LIKE</t>
  </si>
  <si>
    <t>UBIQUITIN CONJUGATION FACTOR E4 B</t>
  </si>
  <si>
    <t>MITOCHONDRIAL INNER MEMBRANE PROTEIN OXA1L;OXA1L</t>
  </si>
  <si>
    <t>CENTROSOMAL PROTEIN OF 120 KDA;CENTROSOMAL PROTEIN OF 120 KDA, TRANSCRIPT VARIANT X1; CENTROSOMAL PROTEIN OF 120 KDA, TRANSCRIPT VARIANT X4; CENTROSOMAL PROTEIN OF 120 KDA, TRANSCRIPT VARIANT X3; CENTROSOMAL PROTEIN OF 120 KDA, TRANSCRIPT VARIANT X2;CEP120</t>
  </si>
  <si>
    <t>UNCHARACTERIZED LOC100890428</t>
  </si>
  <si>
    <t>CENTROSOMAL PROTEIN OF 112 KDA;AXIN-1, TRANSCRIPT VARIANT X4; AXIN-1, TRANSCRIPT VARIANT X3; AXIN-1, TRANSCRIPT VARIANT X1; AXIN-1, TRANSCRIPT VARIANT X2</t>
  </si>
  <si>
    <t>SET1/ASH2 HISTONE METHYLTRANSFERASE COMPLEX SUBUNIT ASH2-LIKE;ASH2L</t>
  </si>
  <si>
    <t>PROBABLE E3 UBIQUITIN-PROTEIN LIGASE RNF144A-A</t>
  </si>
  <si>
    <t>UNCHARACTERIZED PROTEIN C3ORF26 HOMOLOG;CMSS1</t>
  </si>
  <si>
    <t>PROTEIN HIR1;CHROMATIN ASSEMBLY FACTOR 1 SUBUNIT B</t>
  </si>
  <si>
    <t>RAN-BINDING PROTEIN 3;ANKYRIN-3;RANBP3</t>
  </si>
  <si>
    <t>THYMIDYLATE KINASE;DTYMK</t>
  </si>
  <si>
    <t>VERY LONG-CHAIN SPECIFIC ACYL-COA DEHYDROGENASE, MITOCHONDRIAL;ACYL-COA DEHYDROGENASE FAMILY MEMBER 9, MITOCHONDRIAL;ACADVL;ACAD9</t>
  </si>
  <si>
    <t>ZINC TRANSPORTER ZIP11, TRANSCRIPT VARIANT X2; ZINC TRANSPORTER ZIP11, TRANSCRIPT VARIANT X1;ZINC TRANSPORTER ZIP11;SLC39A11</t>
  </si>
  <si>
    <t>DNA TOPOISOMERASE 1</t>
  </si>
  <si>
    <t>SAL-LIKE PROTEIN 3, TRANSCRIPT VARIANT X2; SAL-LIKE PROTEIN 3, TRANSCRIPT VARIANT X1</t>
  </si>
  <si>
    <t>TRANSCRIPTION FACTOR SOXB1;SOX2</t>
  </si>
  <si>
    <t>HAUS AUGMIN-LIKE COMPLEX SUBUNIT 4</t>
  </si>
  <si>
    <t>DNA POLYMERASE SUBUNIT GAMMA-2, MITOCHONDRIAL-LIKE, TRANSCRIPT VARIANT X1; DNA POLYMERASE SUBUNIT GAMMA-2, MITOCHONDRIAL-LIKE, TRANSCRIPT VARIANT X2</t>
  </si>
  <si>
    <t>BTB/POZ DOMAIN-CONTAINING PROTEIN KCTD20, TRANSCRIPT VARIANT X2; BTB/POZ DOMAIN-CONTAINING PROTEIN KCTD20, TRANSCRIPT VARIANT X1</t>
  </si>
  <si>
    <t>PROTEIN TRANSPORT PROTEIN SEC31A</t>
  </si>
  <si>
    <t>STRUCTURAL MAINTENANCE OF CHROMOSOMES FLEXIBLE HINGE DOMAIN-CONTAINING PROTEIN 1;STRUCTURAL MAINTENANCE OF CHROMOSOMES FLEXIBLE HINGE DOMAIN-CONTAINING PROTEIN 1-LIKE</t>
  </si>
  <si>
    <t>CENTROMERE/KINETOCHORE PROTEIN ZW10 HOMOLOG;ZW10</t>
  </si>
  <si>
    <t>SIGNAL RECOGNITION PARTICLE RECEPTOR SUBUNIT BETA, TRANSCRIPT VARIANT X2; SIGNAL RECOGNITION PARTICLE RECEPTOR SUBUNIT BETA, TRANSCRIPT VARIANT X1;SIGNAL RECOGNITION PARTICLE RECEPTOR SUBUNIT BETA-LIKE</t>
  </si>
  <si>
    <t>NUCLEOLAR TRANSCRIPTION FACTOR 1-A, TRANSCRIPT VARIANT X4; NUCLEOLAR TRANSCRIPTION FACTOR 1-A, TRANSCRIPT VARIANT X2; NUCLEOLAR TRANSCRIPTION FACTOR 1-A, TRANSCRIPT VARIANT X3; NUCLEOLAR TRANSCRIPTION FACTOR 1-A, TRANSCRIPT VARIANT X1</t>
  </si>
  <si>
    <t>PROTHYMOSIN ALPHA-B;NUCLEOLAR PROTEIN 12</t>
  </si>
  <si>
    <t>WD REPEAT-CONTAINING PROTEIN 47</t>
  </si>
  <si>
    <t>HAUS AUGMIN-LIKE COMPLEX SUBUNIT 3;HAUS AUGMIN-LIKE COMPLEX SUBUNIT 3, TRANSCRIPT VARIANT X2; HAUS AUGMIN-LIKE COMPLEX SUBUNIT 3, TRANSCRIPT VARIANT X1</t>
  </si>
  <si>
    <t>DNA-DIRECTED RNA POLYMERASE I SUBUNIT RPA43-LIKE</t>
  </si>
  <si>
    <t>PROBABLE ATP-DEPENDENT RNA HELICASE DDX31</t>
  </si>
  <si>
    <t>PALMITOYLTRANSFERASE ZDHHC2, TRANSCRIPT VARIANT X1; PALMITOYLTRANSFERASE ZDHHC2, TRANSCRIPT VARIANT X3; PALMITOYLTRANSFERASE ZDHHC2, TRANSCRIPT VARIANT X2; PALMITOYLTRANSFERASE ZDHHC2, TRANSCRIPT VARIANT X4; PALMITOYLTRANSFERASE ZDHHC2, TRANSCRIPT VARIANT X5</t>
  </si>
  <si>
    <t>MRG/MORF4L-BINDING PROTEIN, TRANSCRIPT VARIANT X1; MRG/MORF4L-BINDING PROTEIN, TRANSCRIPT VARIANT X2;MRGBP</t>
  </si>
  <si>
    <t>DNA-(APURINIC OR APYRIMIDINIC SITE) LYASE, TRANSCRIPT VARIANT X2; DNA-(APURINIC OR APYRIMIDINIC SITE) LYASE, TRANSCRIPT VARIANT X1;XTH</t>
  </si>
  <si>
    <t>CHROMOBOX PROTEIN HOMOLOG 1</t>
  </si>
  <si>
    <t>CYCLIN-DEPENDENT KINASE 13;DUAL SPECIFICITY PROTEIN KINASE TTK</t>
  </si>
  <si>
    <t>POLY [ADP-RIBOSE] POLYMERASE 2</t>
  </si>
  <si>
    <t>GOLGIN SUBFAMILY A MEMBER 3-LIKE;GOLGIN SUBFAMILY A MEMBER 3</t>
  </si>
  <si>
    <t>F-BOX ONLY PROTEIN 16</t>
  </si>
  <si>
    <t>RNA-BINDING PROTEIN RSF1, TRANSCRIPT VARIANT X1; RNA-BINDING PROTEIN RSF1, TRANSCRIPT VARIANT X2;SERINE/ARGININE-RICH SPLICING FACTOR 3, TRANSCRIPT VARIANT X1; SERINE/ARGININE-RICH SPLICING FACTOR 3, TRANSCRIPT VARIANT X2</t>
  </si>
  <si>
    <t>SOLUTE CARRIER FAMILY 25 MEMBER 43;SLC25A43</t>
  </si>
  <si>
    <t>ORAL-FACIAL-DIGITAL SYNDROME 1 PROTEIN</t>
  </si>
  <si>
    <t>ADENYLOSUCCINATE LYASE, TRANSCRIPT VARIANT X2; ADENYLOSUCCINATE LYASE, TRANSCRIPT VARIANT X1;ADSL</t>
  </si>
  <si>
    <t>DNAJ HOMOLOG SUBFAMILY C MEMBER 10</t>
  </si>
  <si>
    <t>UNCHARACTERIZED LOC580638</t>
  </si>
  <si>
    <t>BIFUNCTIONAL HEPARAN SULFATE N-DEACETYLASE/N-SULFOTRANSFERASE 1, TRANSCRIPT VARIANT X2; BIFUNCTIONAL HEPARAN SULFATE N-DEACETYLASE/N-SULFOTRANSFERASE 1, TRANSCRIPT VARIANT X1;NDST4</t>
  </si>
  <si>
    <t>BIFUNCTIONAL METHYLENETETRAHYDROFOLATE DEHYDROGENASE/CYCLOHYDROLASE, MITOCHONDRIAL;MTHFD2</t>
  </si>
  <si>
    <t>LIPOYLTRANSFERASE 1, MITOCHONDRIAL;LIPT1</t>
  </si>
  <si>
    <t>TRANSFORMATION/TRANSCRIPTION DOMAIN-ASSOCIATED PROTEIN-LIKE;TRANSFORMATION/TRANSCRIPTION DOMAIN-ASSOCIATED PROTEIN;TRRAP</t>
  </si>
  <si>
    <t>KINESIN-LIKE PROTEIN KIF17;KINESIN II, 85 KDA</t>
  </si>
  <si>
    <t>NUCLEAR TRANSCRIPTION FACTOR Y SUBUNIT GAMMA, TRANSCRIPT VARIANT X1; NUCLEAR TRANSCRIPTION FACTOR Y SUBUNIT GAMMA, TRANSCRIPT VARIANT X2</t>
  </si>
  <si>
    <t>ADP-RIBOSYLATION FACTOR GTPASE-ACTIVATING PROTEIN 2;ARFGAP2</t>
  </si>
  <si>
    <t>PROTEIN ELYS;PROTEIN ELYS-LIKE, TRANSCRIPT VARIANT X2; PROTEIN ELYS-LIKE, TRANSCRIPT VARIANT X1</t>
  </si>
  <si>
    <t>TETRATRICOPEPTIDE REPEAT PROTEIN 12</t>
  </si>
  <si>
    <t>NUCLEAR RECEPTOR COACTIVATOR 5, TRANSCRIPT VARIANT X1; NUCLEAR RECEPTOR COACTIVATOR 5, TRANSCRIPT VARIANT X2</t>
  </si>
  <si>
    <t>SOLUTE CARRIER FAMILY 22 MEMBER 15-LIKE</t>
  </si>
  <si>
    <t>WD REPEAT-CONTAINING PROTEIN 3;WD REPEAT-CONTAINING PROTEIN 3-LIKE;WDR3</t>
  </si>
  <si>
    <t>RAS-RESPONSIVE ELEMENT-BINDING PROTEIN 1</t>
  </si>
  <si>
    <t>PROTON-COUPLED AMINO ACID TRANSPORTER 1;PROTON-COUPLED AMINO ACID TRANSPORTER 1, TRANSCRIPT VARIANT X5; PROTON-COUPLED AMINO ACID TRANSPORTER 1, TRANSCRIPT VARIANT X2; PROTON-COUPLED AMINO ACID TRANSPORTER 1, TRANSCRIPT VARIANT X3; PROTON-COUPLED AMINO ACID TRANSPORTER 1, TRANSCRIPT VARIANT X4; PROTON-COUPLED AMINO ACID TRANSPORTER 1, TRANSCRIPT VARIANT X1;SLC36A1</t>
  </si>
  <si>
    <t>E3 UBIQUITIN-PROTEIN LIGASE RNF139-LIKE;RNF139</t>
  </si>
  <si>
    <t>NUCLEAR RECEPTOR-BINDING PROTEIN;NRBP2</t>
  </si>
  <si>
    <t>CONSERVED OLIGOMERIC GOLGI COMPLEX SUBUNIT 4-LIKE;COG4</t>
  </si>
  <si>
    <t>CENTROSOMAL PROTEIN OF 152 KDA, TRANSCRIPT VARIANT X1; CENTROSOMAL PROTEIN OF 152 KDA, TRANSCRIPT VARIANT X3; CENTROSOMAL PROTEIN OF 152 KDA, TRANSCRIPT VARIANT X2</t>
  </si>
  <si>
    <t>GERMINAL-CENTER ASSOCIATED NUCLEAR PROTEIN</t>
  </si>
  <si>
    <t>N-ACETYLTRANSFERASE ESCO2, TRANSCRIPT VARIANT X2; N-ACETYLTRANSFERASE ESCO2, TRANSCRIPT VARIANT X1</t>
  </si>
  <si>
    <t>UNCHARACTERIZED LOC100891275</t>
  </si>
  <si>
    <t>HORMA DOMAIN-CONTAINING PROTEIN 2;UNCHARACTERIZED LOC100892924</t>
  </si>
  <si>
    <t>TRANSCRIPTION INITIATION FACTOR TFIID SUBUNIT 12</t>
  </si>
  <si>
    <t>CCR4-NOT TRANSCRIPTION COMPLEX SUBUNIT 7, TRANSCRIPT VARIANT X1; CCR4-NOT TRANSCRIPTION COMPLEX SUBUNIT 7, TRANSCRIPT VARIANT X2;CNOT7</t>
  </si>
  <si>
    <t>ANGIO-ASSOCIATED MIGRATORY CELL PROTEIN;AAMP</t>
  </si>
  <si>
    <t>DNA (CYTOSINE-5)-METHYLTRANSFERASE PLIMCI, TRANSCRIPT VARIANT X2; DNA (CYTOSINE-5)-METHYLTRANSFERASE PLIMCI, TRANSCRIPT VARIANT X1;DNMT1</t>
  </si>
  <si>
    <t>ALADIN;AAAS</t>
  </si>
  <si>
    <t>INTEGRATOR COMPLEX SUBUNIT 8, TRANSCRIPT VARIANT X1; INTEGRATOR COMPLEX SUBUNIT 8, TRANSCRIPT VARIANT X2</t>
  </si>
  <si>
    <t>DNAJ HOMOLOG SUBFAMILY A MEMBER 2, TRANSCRIPT VARIANT X1; DNAJ HOMOLOG SUBFAMILY A MEMBER 2, TRANSCRIPT VARIANT X2;DNAJA2</t>
  </si>
  <si>
    <t>G PROTEIN PATHWAY SUPPRESSOR 2</t>
  </si>
  <si>
    <t>RNA POLYMERASE II-ASSOCIATED FACTOR 1 HOMOLOG;PAF1</t>
  </si>
  <si>
    <t>PROBABLE RNA-BINDING PROTEIN 19</t>
  </si>
  <si>
    <t>WD REPEAT-CONTAINING PROTEIN 54, TRANSCRIPT VARIANT X1; WD REPEAT-CONTAINING PROTEIN 54, TRANSCRIPT VARIANT X2</t>
  </si>
  <si>
    <t>ANAPHASE-PROMOTING COMPLEX SUBUNIT 1-LIKE;ANAPHASE-PROMOTING COMPLEX SUBUNIT 1;UNCHARACTERIZED LOC105445018;ANAPC1</t>
  </si>
  <si>
    <t>MYOSIN-9</t>
  </si>
  <si>
    <t>NUCLEAR PORE COMPLEX PROTEIN NUP98-NUP96</t>
  </si>
  <si>
    <t>BETA-1,4-GALACTOSYLTRANSFERASE 7, TRANSCRIPT VARIANT X2; BETA-1,4-GALACTOSYLTRANSFERASE 7, TRANSCRIPT VARIANT X1;UNCHARACTERIZED LOC105443131;B4GALT7</t>
  </si>
  <si>
    <t>WINGS APART-LIKE PROTEIN HOMOLOG</t>
  </si>
  <si>
    <t>PROTEIN FAM69A, TRANSCRIPT VARIANT X3; PROTEIN FAM69A, TRANSCRIPT VARIANT X4; PROTEIN FAM69A, TRANSCRIPT VARIANT X1; PROTEIN FAM69A, TRANSCRIPT VARIANT X2</t>
  </si>
  <si>
    <t>TRANSCRIPTION FACTOR 25;TCF25</t>
  </si>
  <si>
    <t>STRUCTURAL MAINTENANCE OF CHROMOSOMES PROTEIN 2-LIKE</t>
  </si>
  <si>
    <t>ZINC FINGER PROTEIN OZF, TRANSCRIPT VARIANT X6; ZINC FINGER PROTEIN OZF, TRANSCRIPT VARIANT X7; ZINC FINGER PROTEIN OZF, TRANSCRIPT VARIANT X8; ZINC FINGER PROTEIN OZF, TRANSCRIPT VARIANT X3; ZINC FINGER PROTEIN OZF, TRANSCRIPT VARIANT X4; ZINC FINGER PROTEIN OZF, TRANSCRIPT VARIANT X5; ZINC FINGER PROTEIN OZF, TRANSCRIPT VARIANT X1; ZINC FINGER PROTEIN OZF, TRANSCRIPT VARIANT X2; ZINC FINGER PROTEIN OZF, TRANSCRIPT VARIANT X9;ZINC FINGER PROTEIN 260-LIKE, TRANSCRIPT VARIANT X1; ZINC FINGER PROTEIN 260-LIKE, TRANSCRIPT VARIANT X2;ZINC FINGER PROTEIN 84-LIKE, TRANSCRIPT VARIANT X3; ZINC FINGER PROTEIN 84-LIKE, TRANSCRIPT VARIANT X2; ZINC FINGER PROTEIN 84-LIKE, TRANSCRIPT VARIANT X1;ZINC FINGER PROTEIN XFIN-LIKE, TRANSCRIPT VARIANT X4; ZINC FINGER PROTEIN XFIN-LIKE, TRANSCRIPT VARIANT X2; ZINC FINGER PROTEIN XFIN-LIKE, TRANSCRIPT VARIANT X5; ZINC FINGER PROTEIN XFIN-LIKE, TRANSCRIPT VARIANT X3; ZINC FINGER PROTEIN XFIN-LIKE, TRANSCRIPT VARIANT X1;GASTRULA ZINC FINGER PROTEIN XLCGF57.1-LIKE;ZINC FINGER PROTEIN OZF, TRANSCRIPT VARIANT X2; ZINC FINGER PROTEIN OZF, TRANSCRIPT VARIANT X1; ZINC FINGER PROTEIN OZF, TRANSCRIPT VARIANT X3; ZINC FINGER PROTEIN OZF, TRANSCRIPT VARIANT X4; ZINC FINGER PROTEIN OZF, TRANSCRIPT VARIANT X6; ZINC FINGER PROTEIN OZF, TRANSCRIPT VARIANT X7; ZINC FINGER PROTEIN OZF, TRANSCRIPT VARIANT X5;OOCYTE ZINC FINGER PROTEIN XLCOF6-LIKE;GASTRULA ZINC FINGER PROTEIN XLCGF57.1;ZINC FINGER PROTEIN 26, TRANSCRIPT VARIANT X2; ZINC FINGER PROTEIN 26, TRANSCRIPT VARIANT X1;ZINC FINGER PROTEIN 501-LIKE;ZINC FINGER PROTEIN 345;ZINC FINGER PROTEIN OZF-LIKE;GASTRULA ZINC FINGER PROTEIN XLCGF49.1-LIKE;ZINC FINGER PROTEIN 721;ZINC FINGER PROTEIN 2, TRANSCRIPT VARIANT X3; ZINC FINGER PROTEIN 2, TRANSCRIPT VARIANT X1; ZINC FINGER PROTEIN 2, TRANSCRIPT VARIANT X2;GASTRULA ZINC FINGER PROTEIN XLCGF8.2DB;GASTRULA ZINC FINGER PROTEIN XLCGF57.1-LIKE, TRANSCRIPT VARIANT X1; GASTRULA ZINC FINGER PROTEIN XLCGF57.1-LIKE, TRANSCRIPT VARIANT X3; GASTRULA ZINC FINGER PROTEIN XLCGF57.1-LIKE, TRANSCRIPT VARIANT X4; GASTRULA ZINC FINGER PROTEIN XLCGF57.1-LIKE, TRANSCRIPT VARIANT X5; GASTRULA ZINC FINGER PROTEIN XLCGF57.1-LIKE, TRANSCRIPT VARIANT X2;ZINC FINGER PROTEIN 25-LIKE;ZINC FINGER PROTEIN 629-LIKE;ZINC FINGER PROTEIN 525-LIKE;ZINC FINGER PROTEIN 37;ZINC FINGER PROTEIN 708-LIKE;ZINC FINGER PROTEIN 84-LIKE, TRANSCRIPT VARIANT X2; ZINC FINGER PROTEIN 84-LIKE, TRANSCRIPT VARIANT X3; ZINC FINGER PROTEIN 84-LIKE, TRANSCRIPT VARIANT X1;GASTRULA ZINC FINGER PROTEIN XLCGF8.2DB-LIKE;ZINC FINGER PROTEIN 37-LIKE;ZINC FINGER PROTEIN 570;ZINC FINGER PROTEIN 100-LIKE;ZINC FINGER PROTEIN 585B;ZINC FINGER PROTEIN 2-LIKE, TRANSCRIPT VARIANT X3; ZINC FINGER PROTEIN 2-LIKE, TRANSCRIPT VARIANT X2; ZINC FINGER PROTEIN 2-LIKE, TRANSCRIPT VARIANT X1;ZINC FINGER PROTEIN 678-LIKE;GASTRULA ZINC FINGER PROTEIN XLCGF57.1, TRANSCRIPT VARIANT X1; GASTRULA ZINC FINGER PROTEIN XLCGF57.1, TRANSCRIPT VARIANT X2; GASTRULA ZINC FINGER PROTEIN XLCGF57.1, TRANSCRIPT VARIANT X3;ZINC FINGER PROTEIN 271-LIKE;ZINC FINGER PROTEIN 181-LIKE, TRANSCRIPT VARIANT X1; ZINC FINGER PROTEIN 181-LIKE, TRANSCRIPT VARIANT X2;GASTRULA ZINC FINGER PROTEIN XLCGF26.1-LIKE, TRANSCRIPT VARIANT X2; GASTRULA ZINC FINGER PROTEIN XLCGF26.1-LIKE, TRANSCRIPT VARIANT X1;ZINC FINGER PROTEIN 2-LIKE;HISTONE-LYSINE N-METHYLTRANSFERASE PRDM9-LIKE;HISTONE-LYSINE N-METHYLTRANSFERASE PRDM9;ZINC FINGER PROTEIN 93;ZINC FINGER PROTEIN 184;ZINC FINGER PROTEIN 354A-LIKE;ZINC FINGER PROTEIN 32-LIKE;UNCHARACTERIZED LOC100890837, TRANSCRIPT VARIANT X4; UNCHARACTERIZED LOC100890837, TRANSCRIPT VARIANT X3; UNCHARACTERIZED LOC100890837, TRANSCRIPT VARIANT X2; UNCHARACTERIZED LOC100890837, TRANSCRIPT VARIANT X1;HISTONE-LYSINE N-METHYLTRANSFERASE PRDM9, TRANSCRIPT VARIANT X2; HISTONE-LYSINE N-METHYLTRANSFERASE PRDM9, TRANSCRIPT VARIANT X1;KRUEPPEL-RELATED ZINC FINGER PROTEIN 1, TRANSCRIPT VARIANT X1; KRUEPPEL-RELATED ZINC FINGER PROTEIN 1, TRANSCRIPT VARIANT X2;ZINC FINGER PROTEIN XFIN-LIKE;ZINC FINGER PROTEIN 239-LIKE;GASTRULA ZINC FINGER PROTEIN XLCGF71.1-LIKE;ZINC FINGER PROTEIN OZF, TRANSCRIPT VARIANT X7; ZINC FINGER PROTEIN OZF, TRANSCRIPT VARIANT X5; ZINC FINGER PROTEIN OZF, TRANSCRIPT VARIANT X4; ZINC FINGER PROTEIN OZF, TRANSCRIPT VARIANT X2; ZINC FINGER PROTEIN OZF, TRANSCRIPT VARIANT X3; ZINC FINGER PROTEIN OZF, TRANSCRIPT VARIANT X6; ZINC FINGER PROTEIN OZF, TRANSCRIPT VARIANT X1;ZINC FINGER PROTEIN 99-LIKE;ZINC FINGER PROTEIN 79-LIKE, TRANSCRIPT VARIANT X2; ZINC FINGER PROTEIN 79-LIKE, TRANSCRIPT VARIANT X1;OOCYTE ZINC FINGER PROTEIN XLCOF19-LIKE;ZINC FINGER PROTEIN 791-LIKE;ZINC FINGER PROTEIN OZF-LIKE, TRANSCRIPT VARIANT X2; ZINC FINGER PROTEIN OZF-LIKE, TRANSCRIPT VARIANT X1;ZINC FINGER PROTEIN 883;ZINC FINGER PROTEIN 665;ZINC FINGER PROTEIN 260-LIKE;GASTRULA ZINC FINGER PROTEIN XLCGF57.1-LIKE, TRANSCRIPT VARIANT X2; GASTRULA ZINC FINGER PROTEIN XLCGF57.1-LIKE, TRANSCRIPT VARIANT X3; GASTRULA ZINC FINGER PROTEIN XLCGF57.1-LIKE, TRANSCRIPT VARIANT X1;ZINC FINGER PROTEIN 585A;ZINC FINGER PROTEIN 345-LIKE, TRANSCRIPT VARIANT X1; ZINC FINGER PROTEIN 345-LIKE, TRANSCRIPT VARIANT X2;ZINC FINGER PROTEIN XFIN;ZNF605;ZNF84;LOC106594941;ZNF16</t>
  </si>
  <si>
    <t>LYSOPHOSPHATIDIC ACID PHOSPHATASE TYPE 6, TRANSCRIPT VARIANT X1; LYSOPHOSPHATIDIC ACID PHOSPHATASE TYPE 6, TRANSCRIPT VARIANT X2</t>
  </si>
  <si>
    <t>DEATH DOMAIN-ASSOCIATED PROTEIN 6-LIKE</t>
  </si>
  <si>
    <t>RESISTANCE TO INHIBITORS OF CHOLINESTERASE PROTEIN 3</t>
  </si>
  <si>
    <t>MECKEL SYNDROME TYPE 1 PROTEIN, TRANSCRIPT VARIANT X1; MECKEL SYNDROME TYPE 1 PROTEIN, TRANSCRIPT VARIANT X2; MECKEL SYNDROME TYPE 1 PROTEIN, TRANSCRIPT VARIANT X3;MKS1</t>
  </si>
  <si>
    <t>PROTEIN POLYBROMO-1, TRANSCRIPT VARIANT X2; PROTEIN POLYBROMO-1, TRANSCRIPT VARIANT X8; PROTEIN POLYBROMO-1, TRANSCRIPT VARIANT X4; PROTEIN POLYBROMO-1, TRANSCRIPT VARIANT X1; PROTEIN POLYBROMO-1, TRANSCRIPT VARIANT X6; PROTEIN POLYBROMO-1, TRANSCRIPT VARIANT X7; PROTEIN POLYBROMO-1, TRANSCRIPT VARIANT X3; PROTEIN POLYBROMO-1, TRANSCRIPT VARIANT X5</t>
  </si>
  <si>
    <t>UNCHARACTERIZED LOC100889163</t>
  </si>
  <si>
    <t>COILED-COIL DOMAIN-CONTAINING PROTEIN 160-LIKE</t>
  </si>
  <si>
    <t>CHROMOSOME-ASSOCIATED KINESIN KIF4</t>
  </si>
  <si>
    <t>A-KINASE-INTERACTING PROTEIN 1, TRANSCRIPT VARIANT X2; A-KINASE-INTERACTING PROTEIN 1, TRANSCRIPT VARIANT X1;A-KINASE-INTERACTING PROTEIN 1</t>
  </si>
  <si>
    <t>U4/U6.U5 TRI-SNRNP-ASSOCIATED PROTEIN 1;U4/U6.U5 TRI-SNRNP-ASSOCIATED PROTEIN 1-LIKE;SART1</t>
  </si>
  <si>
    <t>RNA-BINDING PROTEIN 39;RBM23</t>
  </si>
  <si>
    <t>LACTATION ELEVATED PROTEIN 1</t>
  </si>
  <si>
    <t>N-ACETYLTRANSFERASE 10;NAT10</t>
  </si>
  <si>
    <t>RIBOSOME BIOGENESIS PROTEIN BOP1-B;BOP1</t>
  </si>
  <si>
    <t>PROBABLE E3 UBIQUITIN-PROTEIN LIGASE MAKORIN-1</t>
  </si>
  <si>
    <t>GLYPICAN-6</t>
  </si>
  <si>
    <t>PROTEIN FAM161B;FAM161A</t>
  </si>
  <si>
    <t>CITRON RHO-INTERACTING KINASE</t>
  </si>
  <si>
    <t>NUCLEOLIN, TRANSCRIPT VARIANT X1; NUCLEOLIN, TRANSCRIPT VARIANT X2; NUCLEOLIN, TRANSCRIPT VARIANT X3</t>
  </si>
  <si>
    <t>C2 DOMAIN-CONTAINING PROTEIN 3;C2 DOMAIN-CONTAINING PROTEIN 3-LIKE</t>
  </si>
  <si>
    <t>TRANSCRIPTION INITIATION FACTOR TFIID SUBUNIT 1</t>
  </si>
  <si>
    <t>PLATELET-ACTIVATING FACTOR ACETYLHYDROLASE, TRANSCRIPT VARIANT X5; PLATELET-ACTIVATING FACTOR ACETYLHYDROLASE, TRANSCRIPT VARIANT X4; PLATELET-ACTIVATING FACTOR ACETYLHYDROLASE, TRANSCRIPT VARIANT X1; PLATELET-ACTIVATING FACTOR ACETYLHYDROLASE, TRANSCRIPT VARIANT X3; PLATELET-ACTIVATING FACTOR ACETYLHYDROLASE, TRANSCRIPT VARIANT X2;PLATELET-ACTIVATING FACTOR ACETYLHYDROLASE;PLATELET-ACTIVATING FACTOR ACETYLHYDROLASE 2, CYTOPLASMIC;PLATELET-ACTIVATING FACTOR ACETYLHYDROLASE, TRANSCRIPT VARIANT X2;PLATELET-ACTIVATING FACTOR ACETYLHYDROLASE 2, CYTOPLASMIC-LIKE;PAFAH2</t>
  </si>
  <si>
    <t>PUMILIO DOMAIN-CONTAINING PROTEIN KIAA0020 HOMOLOG;PUM3</t>
  </si>
  <si>
    <t>ATP-DEPENDENT RNA HELICASE DBP2;UNCHARACTERIZED LOC100892978;DDX17</t>
  </si>
  <si>
    <t>CENTROSOMAL PROTEIN OF 162 KDA</t>
  </si>
  <si>
    <t>MISSHAPEN-LIKE KINASE 1, TRANSCRIPT VARIANT X3; MISSHAPEN-LIKE KINASE 1, TRANSCRIPT VARIANT X1; MISSHAPEN-LIKE KINASE 1, TRANSCRIPT VARIANT X2;MITOGEN-ACTIVATED PROTEIN KINASE KINASE KINASE KINASE 4-LIKE</t>
  </si>
  <si>
    <t>DNA REPAIR PROTEIN XRCC3;XRCC3</t>
  </si>
  <si>
    <t>ANKYRIN REPEAT DOMAIN-CONTAINING PROTEIN 54, TRANSCRIPT VARIANT X2; ANKYRIN REPEAT DOMAIN-CONTAINING PROTEIN 54, TRANSCRIPT VARIANT X3; ANKYRIN REPEAT DOMAIN-CONTAINING PROTEIN 54, TRANSCRIPT VARIANT X1;ANKRD54</t>
  </si>
  <si>
    <t>DNAJ HOMOLOG SUBFAMILY C MEMBER 7;DNAJC7</t>
  </si>
  <si>
    <t>U1 SMALL NUCLEAR RIBONUCLEOPROTEIN 70 KDA;SNRNP70</t>
  </si>
  <si>
    <t>SERINE/THREONINE-PROTEIN KINASE PAK 4, TRANSCRIPT VARIANT X5; SERINE/THREONINE-PROTEIN KINASE PAK 4, TRANSCRIPT VARIANT X1; SERINE/THREONINE-PROTEIN KINASE PAK 4, TRANSCRIPT VARIANT X2; SERINE/THREONINE-PROTEIN KINASE PAK 4, TRANSCRIPT VARIANT X3; SERINE/THREONINE-PROTEIN KINASE PAK 4, TRANSCRIPT VARIANT X4;PAK4</t>
  </si>
  <si>
    <t>SERINE/THREONINE-PROTEIN KINASE NLK, TRANSCRIPT VARIANT X1; SERINE/THREONINE-PROTEIN KINASE NLK, TRANSCRIPT VARIANT X2;NLK</t>
  </si>
  <si>
    <t>MANNOSYL-OLIGOSACCHARIDE ALPHA-1,2-MANNOSIDASE ISOFORM B;MANNOSYL-OLIGOSACCHARIDE 1,2-ALPHA-MANNOSIDASE IB-LIKE</t>
  </si>
  <si>
    <t>ANAPHASE-PROMOTING COMPLEX SUBUNIT 4;ANAPHASE-PROMOTING COMPLEX SUBUNIT 4-LIKE;ANAPC4</t>
  </si>
  <si>
    <t>DEOXYRIBODIPYRIMIDINE PHOTO-LYASE</t>
  </si>
  <si>
    <t>TRANSLATION INITIATION FACTOR EIF-2B SUBUNIT GAMMA;EIF2B3</t>
  </si>
  <si>
    <t>UBIQUITIN-LIKE DOMAIN-CONTAINING CTD PHOSPHATASE 1, TRANSCRIPT VARIANT X1; UBIQUITIN-LIKE DOMAIN-CONTAINING CTD PHOSPHATASE 1, TRANSCRIPT VARIANT X2;UBIQUITIN-LIKE DOMAIN-CONTAINING CTD PHOSPHATASE 1;UBLCP1</t>
  </si>
  <si>
    <t>POLY(A) POLYMERASE GAMMA;PAPOLG</t>
  </si>
  <si>
    <t>ER MEMBRANE PROTEIN COMPLEX SUBUNIT 8;EMC8</t>
  </si>
  <si>
    <t>SUGAR PHOSPHATE EXCHANGER 2, TRANSCRIPT VARIANT X7; SUGAR PHOSPHATE EXCHANGER 2, TRANSCRIPT VARIANT X8; SUGAR PHOSPHATE EXCHANGER 2, TRANSCRIPT VARIANT X3; SUGAR PHOSPHATE EXCHANGER 2, TRANSCRIPT VARIANT X6; SUGAR PHOSPHATE EXCHANGER 2, TRANSCRIPT VARIANT X1; SUGAR PHOSPHATE EXCHANGER 2, TRANSCRIPT VARIANT X5; SUGAR PHOSPHATE EXCHANGER 2, TRANSCRIPT VARIANT X2; SUGAR PHOSPHATE EXCHANGER 2, TRANSCRIPT VARIANT X4;SUGAR PHOSPHATE EXCHANGER 2;SLC37A2</t>
  </si>
  <si>
    <t>COATOMER SUBUNIT BETA</t>
  </si>
  <si>
    <t>VON WILLEBRAND FACTOR A DOMAIN-CONTAINING PROTEIN 8;VON WILLEBRAND FACTOR A DOMAIN-CONTAINING PROTEIN 8-LIKE;VWA8</t>
  </si>
  <si>
    <t>BONE MORPHOGENETIC PROTEIN RECEPTOR TYPE-2;BMPR2</t>
  </si>
  <si>
    <t>TBC1 DOMAIN FAMILY MEMBER 31</t>
  </si>
  <si>
    <t>UNCHARACTERIZED LOC579014</t>
  </si>
  <si>
    <t>PALMITOYLTRANSFERASE ZDHHC18, TRANSCRIPT VARIANT X2; PALMITOYLTRANSFERASE ZDHHC18, TRANSCRIPT VARIANT X1</t>
  </si>
  <si>
    <t>ACYL-COA SYNTHETASE FAMILY MEMBER 4-LIKE</t>
  </si>
  <si>
    <t>RNA/RNP COMPLEX-1-INTERACTING PHOSPHATASE;MRNA-CAPPING ENZYME;DUSP11;RNGTT</t>
  </si>
  <si>
    <t>ALPHA-N-ACETYL-NEURAMINYL-2,3-BETA-GALACTOSYL-1,3-N-ACETYL-GALACTOSAMINIDE ALPHA-2,6-SIALYLTRANSFERASE, TRANSCRIPT VARIANT X1; ALPHA-N-ACETYL-NEURAMINYL-2,3-BETA-GALACTOSYL-1,3-N-ACETYL-GALACTOSAMINIDE ALPHA-2,6-SIALYLTRANSFERASE, TRANSCRIPT VARIANT X2;UNCHARACTERIZED LOC586641, TRANSCRIPT VARIANT X2; UNCHARACTERIZED LOC586641, TRANSCRIPT VARIANT X1</t>
  </si>
  <si>
    <t>UNCHARACTERIZED PROTEIN C19ORF47 HOMOLOG, TRANSCRIPT VARIANT X3; UNCHARACTERIZED PROTEIN C19ORF47 HOMOLOG, TRANSCRIPT VARIANT X1; UNCHARACTERIZED PROTEIN C19ORF47 HOMOLOG, TRANSCRIPT VARIANT X2</t>
  </si>
  <si>
    <t>ALPHA-1,3-MANNOSYL-GLYCOPROTEIN 2-BETA-N-ACETYLGLUCOSAMINYLTRANSFERASE</t>
  </si>
  <si>
    <t>STRUCTURAL MAINTENANCE OF CHROMOSOMES PROTEIN 5;STRUCTURAL MAINTENANCE OF CHROMOSOMES PROTEIN 5-LIKE</t>
  </si>
  <si>
    <t>PROTEIN SMG8</t>
  </si>
  <si>
    <t>PROTEIN DIAPHANOUS HOMOLOG 2;PROTEIN DIAPHANOUS HOMOLOG 2-LIKE</t>
  </si>
  <si>
    <t>PRE-MRNA-SPLICING FACTOR RBM22;RBM22</t>
  </si>
  <si>
    <t>MITOCHONDRIAL IMPORT INNER MEMBRANE TRANSLOCASE SUBUNIT TIM50;TIMM50</t>
  </si>
  <si>
    <t>ZINC FINGER MYM-TYPE PROTEIN 3</t>
  </si>
  <si>
    <t>UNCHARACTERIZED LOC763955</t>
  </si>
  <si>
    <t>COILED-COIL DOMAIN-CONTAINING PROTEIN 57;COILED-COIL DOMAIN-CONTAINING PROTEIN 57-LIKE</t>
  </si>
  <si>
    <t>COILED-COIL DOMAIN-CONTAINING PROTEIN 94;YJU2</t>
  </si>
  <si>
    <t>GERANYLGERANYL TRANSFERASE TYPE-1 SUBUNIT BETA;PGGT1B</t>
  </si>
  <si>
    <t>EXOSOME COMPLEX COMPONENT RRP40, TRANSCRIPT VARIANT X2; EXOSOME COMPLEX COMPONENT RRP40, TRANSCRIPT VARIANT X1;EXOSC3</t>
  </si>
  <si>
    <t>CENTROMERE PROTEIN F</t>
  </si>
  <si>
    <t>HETEROGENEOUS NUCLEAR RIBONUCLEOPROTEIN L;HNRNPL</t>
  </si>
  <si>
    <t>RING FINGER PROTEIN 10</t>
  </si>
  <si>
    <t>FORKHEAD TRANSCRIPTION FACTOR N1/4</t>
  </si>
  <si>
    <t>LEUCINE-RICH REPEAT-CONTAINING PROTEIN 7-LIKE;PROTEIN LAP2-LIKE</t>
  </si>
  <si>
    <t>CENTROMERE PROTEIN O-LIKE</t>
  </si>
  <si>
    <t>GTPASE-ACTIVATING PROTEIN AND VPS9 DOMAIN-CONTAINING PROTEIN 1</t>
  </si>
  <si>
    <t>BIOTIN--PROTEIN LIGASE</t>
  </si>
  <si>
    <t>SPRY DOMAIN-CONTAINING SOCS BOX PROTEIN 4, TRANSCRIPT VARIANT X5; SPRY DOMAIN-CONTAINING SOCS BOX PROTEIN 4, TRANSCRIPT VARIANT X4; SPRY DOMAIN-CONTAINING SOCS BOX PROTEIN 4, TRANSCRIPT VARIANT X6; SPRY DOMAIN-CONTAINING SOCS BOX PROTEIN 4, TRANSCRIPT VARIANT X3; SPRY DOMAIN-CONTAINING SOCS BOX PROTEIN 4, TRANSCRIPT VARIANT X2; SPRY DOMAIN-CONTAINING SOCS BOX PROTEIN 4, TRANSCRIPT VARIANT X1</t>
  </si>
  <si>
    <t>E3 SUMO-PROTEIN LIGASE RANBP2, TRANSCRIPT VARIANT X1; E3 SUMO-PROTEIN LIGASE RANBP2, TRANSCRIPT VARIANT X2; E3 SUMO-PROTEIN LIGASE RANBP2, TRANSCRIPT VARIANT X3; E3 SUMO-PROTEIN LIGASE RANBP2, TRANSCRIPT VARIANT X4;E3 SUMO-PROTEIN LIGASE RANBP2-LIKE;E3 SUMO-PROTEIN LIGASE RANBP2, TRANSCRIPT VARIANT X2; E3 SUMO-PROTEIN LIGASE RANBP2, TRANSCRIPT VARIANT X1;RANBP2-LIKE AND GRIP DOMAIN-CONTAINING PROTEIN 2;RANBP2-LIKE AND GRIP DOMAIN-CONTAINING PROTEIN 4;RANBP2-LIKE AND GRIP DOMAIN-CONTAINING PROTEIN 5/6</t>
  </si>
  <si>
    <t>E3 UBIQUITIN-PROTEIN LIGASE RNF168-LIKE</t>
  </si>
  <si>
    <t>U3 SMALL NUCLEOLAR RNA-ASSOCIATED PROTEIN 6 HOMOLOG;TRANSCRIPTION ELONGATION FACTOR, MITOCHONDRIAL, TRANSCRIPT VARIANT X1; TRANSCRIPTION ELONGATION FACTOR, MITOCHONDRIAL, TRANSCRIPT VARIANT X2</t>
  </si>
  <si>
    <t>LATE HISTONE H2B.L4-LIKE;LATE HISTONE L3 H2B;LATE HISTONE H2B.L4;HISTONE H2B.2, EMBRYONIC;LATE HISTONE H2B.L3-LIKE;LATE HISTONE L1 H2B, TRANSCRIPT VARIANT X1; LATE HISTONE L1 H2B;HISTONE H2B.2, EMBRYONIC-LIKE;HISTONE H2B;HISTONE H2B-LIKE;UNCHARACTERIZED LOC592703</t>
  </si>
  <si>
    <t>HISTONE-LYSINE N-METHYLTRANSFERASE, H3 LYSINE-79 SPECIFIC, TRANSCRIPT VARIANT X2; HISTONE-LYSINE N-METHYLTRANSFERASE, H3 LYSINE-79 SPECIFIC, TRANSCRIPT VARIANT X3; HISTONE-LYSINE N-METHYLTRANSFERASE, H3 LYSINE-79 SPECIFIC, TRANSCRIPT VARIANT X1</t>
  </si>
  <si>
    <t>ACTIVIN RECEPTOR TYPE-1, TRANSCRIPT VARIANT X3; ACTIVIN RECEPTOR TYPE-1, TRANSCRIPT VARIANT X2; ACTIVIN RECEPTOR TYPE-1, TRANSCRIPT VARIANT X1</t>
  </si>
  <si>
    <t>TETRATRICOPEPTIDE REPEAT PROTEIN 21B;TTC21B</t>
  </si>
  <si>
    <t>UNCHARACTERIZED LOC105436842</t>
  </si>
  <si>
    <t>JOUBERIN</t>
  </si>
  <si>
    <t>UNCHARACTERIZED LOC100891249;INTRAFLAGELLAR TRANSPORT PROTEIN 57 HOMOLOG, TRANSCRIPT VARIANT X3; INTRAFLAGELLAR TRANSPORT PROTEIN 57 HOMOLOG, TRANSCRIPT VARIANT X2; INTRAFLAGELLAR TRANSPORT PROTEIN 57 HOMOLOG, TRANSCRIPT VARIANT X4</t>
  </si>
  <si>
    <t>UNCHARACTERIZED LOC575625, TRANSCRIPT VARIANT X1; UNCHARACTERIZED LOC575625, TRANSCRIPT VARIANT X2</t>
  </si>
  <si>
    <t>PYRUVATE DEHYDROGENASE [ACETYL-TRANSFERRING]-PHOSPHATASE 1, MITOCHONDRIAL-LIKE;PDP2</t>
  </si>
  <si>
    <t>TRANSCRIPTION ELONGATION FACTOR B POLYPEPTIDE 2;TRANSCRIPTION ELONGATION FACTOR B POLYPEPTIDE 2-LIKE;ELOB</t>
  </si>
  <si>
    <t>CUGBP ELAV-LIKE FAMILY MEMBER 2</t>
  </si>
  <si>
    <t>THUMP DOMAIN-CONTAINING PROTEIN 1;THUMP DOMAIN-CONTAINING PROTEIN 1-LIKE;ERI2</t>
  </si>
  <si>
    <t>SOLUTE CARRIER FAMILY 22 MEMBER 18, TRANSCRIPT VARIANT X1</t>
  </si>
  <si>
    <t>TAR DNA-BINDING PROTEIN 43, TRANSCRIPT VARIANT X2; TAR DNA-BINDING PROTEIN 43, TRANSCRIPT VARIANT X1</t>
  </si>
  <si>
    <t>UBIQUITIN CARBOXYL-TERMINAL HYDROLASE 19</t>
  </si>
  <si>
    <t>FANCONI ANEMIA GROUP I PROTEIN;FANCI</t>
  </si>
  <si>
    <t>CONDENSIN-2 COMPLEX SUBUNIT H2, TRANSCRIPT VARIANT X5; CONDENSIN-2 COMPLEX SUBUNIT H2, TRANSCRIPT VARIANT X4; CONDENSIN-2 COMPLEX SUBUNIT H2, TRANSCRIPT VARIANT X3; CONDENSIN-2 COMPLEX SUBUNIT H2, TRANSCRIPT VARIANT X2; CONDENSIN-2 COMPLEX SUBUNIT H2, TRANSCRIPT VARIANT X1;NCAPH2</t>
  </si>
  <si>
    <t>DUAL SPECIFICITY TYROSINE-PHOSPHORYLATION-REGULATED KINASE 1A</t>
  </si>
  <si>
    <t>RAP1 GTPASE-GDP DISSOCIATION STIMULATOR 1-B;RAP1GDS1</t>
  </si>
  <si>
    <t>7,8-DIHYDRO-8-OXOGUANINE TRIPHOSPHATASE;NUDT1</t>
  </si>
  <si>
    <t>HEAT REPEAT-CONTAINING PROTEIN 6;HEATR6</t>
  </si>
  <si>
    <t>UNCHARACTERIZED PROTEIN C6ORF106 HOMOLOG;ILRUN</t>
  </si>
  <si>
    <t>CENTROSOMAL PROTEIN OF 192 KDA</t>
  </si>
  <si>
    <t>PROTEIN ZGRF1</t>
  </si>
  <si>
    <t>UNCHARACTERIZED PROTEIN C11ORF70 HOMOLOG;CFAP300</t>
  </si>
  <si>
    <t>ORIGIN RECOGNITION COMPLEX SUBUNIT 4, TRANSCRIPT VARIANT X2; ORIGIN RECOGNITION COMPLEX SUBUNIT 4, TRANSCRIPT VARIANT X1;ORIGIN RECOGNITION COMPLEX SUBUNIT 4-LIKE;ORC4</t>
  </si>
  <si>
    <t>DIXIN</t>
  </si>
  <si>
    <t>SYNEMBRYN-A;RIC8A</t>
  </si>
  <si>
    <t>ISOPRENOID SYNTHASE DOMAIN-CONTAINING PROTEIN;ISPD</t>
  </si>
  <si>
    <t>HYDROXYLYSINE KINASE, TRANSCRIPT VARIANT X1; HYDROXYLYSINE KINASE, TRANSCRIPT VARIANT X2</t>
  </si>
  <si>
    <t>UNCHARACTERIZED LOC100893990;UNCHARACTERIZED LOC589300</t>
  </si>
  <si>
    <t>SERINE/THREONINE-PROTEIN PHOSPHATASE PGAM5, MITOCHONDRIAL, TRANSCRIPT VARIANT X2; SERINE/THREONINE-PROTEIN PHOSPHATASE PGAM5, MITOCHONDRIAL, TRANSCRIPT VARIANT X1;PGAM5</t>
  </si>
  <si>
    <t>PROTEIN STRAWBERRY NOTCH HOMOLOG 1, TRANSCRIPT VARIANT X2; PROTEIN STRAWBERRY NOTCH HOMOLOG 1, TRANSCRIPT VARIANT X3; PROTEIN STRAWBERRY NOTCH HOMOLOG 1, TRANSCRIPT VARIANT X1</t>
  </si>
  <si>
    <t>CHONDROITIN SULFATE SYNTHASE 1;CHSY1</t>
  </si>
  <si>
    <t>PHOSPHATIDYLINOSITOL 4-KINASE TYPE 2-BETA;PI4K2B</t>
  </si>
  <si>
    <t>KATANIN P60 ATPASE-CONTAINING SUBUNIT A-LIKE 2;KATNAL2</t>
  </si>
  <si>
    <t>UBIQUITIN-CONJUGATING ENZYME E2 J1;UBE2J1</t>
  </si>
  <si>
    <t>ACETOLACTATE SYNTHASE-LIKE PROTEIN;ILVBL</t>
  </si>
  <si>
    <t>UBIQUITIN-CONJUGATING ENZYME E2 S-LIKE</t>
  </si>
  <si>
    <t>ALPHAP INTEGRIN; ALPHAP INTEGRIN, TRANSCRIPT VARIANT X1;INTEGRIN ALPHA-6;INTEGRIN ALPHA-5</t>
  </si>
  <si>
    <t>ABHYDROLASE DOMAIN-CONTAINING PROTEIN 16A;ABHD16A</t>
  </si>
  <si>
    <t>HISTONE-LYSINE N-METHYLTRANSFERASE SETDB1;UNCHARACTERIZED LOC764341</t>
  </si>
  <si>
    <t>INACTIVE PEPTIDYL-PROLYL CIS-TRANS ISOMERASE FKBP6</t>
  </si>
  <si>
    <t>KINESIN-LIKE PROTEIN KIF6;UNCHARACTERIZED LOC763216</t>
  </si>
  <si>
    <t>EUKARYOTIC TRANSLATION ELONGATION FACTOR 1 EPSILON-1;EEF1E1</t>
  </si>
  <si>
    <t>SERINE/THREONINE-PROTEIN KINASE RIO1;RIOK1</t>
  </si>
  <si>
    <t>CENTROSOMAL PROTEIN OF 57 KDA;CEP57</t>
  </si>
  <si>
    <t>MITOCHONDRIAL THIAMINE PYROPHOSPHATE CARRIER;MITOCHONDRIAL THIAMINE PYROPHOSPHATE CARRIER-LIKE;SLC25A19</t>
  </si>
  <si>
    <t>UNCHARACTERIZED LOC100889191</t>
  </si>
  <si>
    <t>SPERMIDINE SYNTHASE;SRM</t>
  </si>
  <si>
    <t>PROTEIN SDA1 HOMOLOG</t>
  </si>
  <si>
    <t>UNCHARACTERIZED LOC588813</t>
  </si>
  <si>
    <t>GLUCOSE-INDUCED DEGRADATION PROTEIN 8 HOMOLOG;GID8</t>
  </si>
  <si>
    <t>F-BOX ONLY PROTEIN 9</t>
  </si>
  <si>
    <t>E3 UBIQUITIN-PROTEIN LIGASE TRIM37;TRIM37</t>
  </si>
  <si>
    <t>DEOXYURIDINE 5'-TRIPHOSPHATE NUCLEOTIDOHYDROLASE;DUT</t>
  </si>
  <si>
    <t>PHOSPHOSERINE AMINOTRANSFERASE;PSAT1</t>
  </si>
  <si>
    <t>1-ACYL-SN-GLYCEROL-3-PHOSPHATE ACYLTRANSFERASE ALPHA;AGPAT2</t>
  </si>
  <si>
    <t>FERM, RHOGEF AND PLECKSTRIN DOMAIN-CONTAINING PROTEIN 1-LIKE;FERM, RHOGEF AND PLECKSTRIN DOMAIN-CONTAINING PROTEIN 1</t>
  </si>
  <si>
    <t>PMS1 PROTEIN HOMOLOG 1</t>
  </si>
  <si>
    <t>WD REPEAT-CONTAINING PROTEIN 35, TRANSCRIPT VARIANT X3; WD REPEAT-CONTAINING PROTEIN 35, TRANSCRIPT VARIANT X1; WD REPEAT-CONTAINING PROTEIN 35, TRANSCRIPT VARIANT X2;WDR35</t>
  </si>
  <si>
    <t>PALMITOYLTRANSFERASE ZDHHC7</t>
  </si>
  <si>
    <t>THIMET OLIGOPEPTIDASE-LIKE</t>
  </si>
  <si>
    <t>UNCHARACTERIZED SERINE-RICH PROTEIN C215.13</t>
  </si>
  <si>
    <t>PROTEIN FEM-1 HOMOLOG C-LIKE;PROTEIN FEM-1 HOMOLOG B-LIKE, TRANSCRIPT VARIANT X2; PROTEIN FEM-1 HOMOLOG B-LIKE, TRANSCRIPT VARIANT X1;PROTEIN FEM-1 HOMOLOG B-LIKE, TRANSCRIPT VARIANT X1; PROTEIN FEM-1 HOMOLOG B-LIKE, TRANSCRIPT VARIANT X2;ANKYRIN REPEAT DOMAIN-CONTAINING PROTEIN 50-LIKE;FEM1C</t>
  </si>
  <si>
    <t>URACIL-DNA GLYCOSYLASE;UNG</t>
  </si>
  <si>
    <t>LAMININ-LIKE PROTEIN EPI-1;LAMININ SUBUNIT ALPHA;LAMININ SUBUNIT BETA-2-LIKE</t>
  </si>
  <si>
    <t>METHIONINE SYNTHASE REDUCTASE, TRANSCRIPT VARIANT X3; METHIONINE SYNTHASE REDUCTASE, TRANSCRIPT VARIANT X2; METHIONINE SYNTHASE REDUCTASE, TRANSCRIPT VARIANT X1;MTRR</t>
  </si>
  <si>
    <t>E3 UBIQUITIN-PROTEIN LIGASE MARCH5, TRANSCRIPT VARIANT X2; E3 UBIQUITIN-PROTEIN LIGASE MARCH5, TRANSCRIPT VARIANT X1;MARCH5</t>
  </si>
  <si>
    <t>CYCLIN-G1</t>
  </si>
  <si>
    <t>TETRATRICOPEPTIDE REPEAT PROTEIN 5, TRANSCRIPT VARIANT X1; TETRATRICOPEPTIDE REPEAT PROTEIN 5, TRANSCRIPT VARIANT X3; TETRATRICOPEPTIDE REPEAT PROTEIN 5, TRANSCRIPT VARIANT X2;TTC5</t>
  </si>
  <si>
    <t>UNCHARACTERIZED LOC591573</t>
  </si>
  <si>
    <t>UNCHARACTERIZED LOC100892920, TRANSCRIPT VARIANT X1; UNCHARACTERIZED LOC100892920, TRANSCRIPT VARIANT X3; UNCHARACTERIZED LOC100892920, TRANSCRIPT VARIANT X2</t>
  </si>
  <si>
    <t>UNCHARACTERIZED LOC100891537;UNCHARACTERIZED LOC100888867</t>
  </si>
  <si>
    <t>CENTROSOME-ASSOCIATED PROTEIN CEP250-LIKE, TRANSCRIPT VARIANT X1; CENTROSOME-ASSOCIATED PROTEIN CEP250-LIKE, TRANSCRIPT VARIANT X2; CENTROSOME-ASSOCIATED PROTEIN CEP250-LIKE, TRANSCRIPT VARIANT X3;CDK5 REGULATORY SUBUNIT-ASSOCIATED PROTEIN 2-LIKE</t>
  </si>
  <si>
    <t>INTEGRIN-ALPHA FG-GAP REPEAT-CONTAINING PROTEIN 2-LIKE;ITFG2</t>
  </si>
  <si>
    <t>UBIQUITIN THIOESTERASE ZRANB1, TRANSCRIPT VARIANT X2; UBIQUITIN THIOESTERASE ZRANB1, TRANSCRIPT VARIANT X1; UBIQUITIN THIOESTERASE ZRANB1, TRANSCRIPT VARIANT X3</t>
  </si>
  <si>
    <t>SERINE/THREONINE-PROTEIN PHOSPHATASE PP1-BETA CATALYTIC SUBUNIT, TRANSCRIPT VARIANT X2; SERINE/THREONINE-PROTEIN PHOSPHATASE PP1-BETA CATALYTIC SUBUNIT, TRANSCRIPT VARIANT X1;SERINE/THREONINE-PROTEIN PHOSPHATASE ALPHA-2 ISOFORM;PPP1CB;PPP1CA</t>
  </si>
  <si>
    <t>SPLICING FACTOR 3B SUBUNIT 3-LIKE</t>
  </si>
  <si>
    <t>VACUOLAR PROTEIN SORTING-ASSOCIATED PROTEIN 37A</t>
  </si>
  <si>
    <t>STRIATIN</t>
  </si>
  <si>
    <t>TARGET OF EGR1 PROTEIN 1;TOE1</t>
  </si>
  <si>
    <t>UNCHARACTERIZED AARF DOMAIN-CONTAINING PROTEIN KINASE 5;UNCHARACTERIZED AARF DOMAIN-CONTAINING PROTEIN KINASE 5-LIKE;ADCK5</t>
  </si>
  <si>
    <t>NUCLEOPROTEIN TPR-LIKE;NUCLEOPROTEIN TPR</t>
  </si>
  <si>
    <t>SPLICING FACTOR, SUPPRESSOR OF WHITE-APRICOT HOMOLOG</t>
  </si>
  <si>
    <t>COILED-COIL DOMAIN-CONTAINING PROTEIN 103</t>
  </si>
  <si>
    <t>U5 SMALL NUCLEAR RIBONUCLEOPROTEIN 200 KDA HELICASE-LIKE;U5 SMALL NUCLEAR RIBONUCLEOPROTEIN 200 KDA HELICASE;SNRNP200</t>
  </si>
  <si>
    <t>PH-INTERACTING PROTEIN</t>
  </si>
  <si>
    <t>PROTEIN FAM135A</t>
  </si>
  <si>
    <t>SULFATASE-MODIFYING FACTOR 2;SULFATASE MODIFYING FACTOR 2</t>
  </si>
  <si>
    <t>TRAFFICKING PROTEIN PARTICLE COMPLEX SUBUNIT 10</t>
  </si>
  <si>
    <t>BRCA1-ASSOCIATED RING DOMAIN PROTEIN 1;ANKYRIN REPEAT DOMAIN-CONTAINING PROTEIN 42-LIKE</t>
  </si>
  <si>
    <t>ADP-RIBOSE PYROPHOSPHATASE, MITOCHONDRIAL;NUDT9</t>
  </si>
  <si>
    <t>TRANSMEMBRANE PROTEIN 161B;TMEM161B</t>
  </si>
  <si>
    <t>UBIQUITIN-CONJUGATING ENZYME E2 Q1;UBE2Q1</t>
  </si>
  <si>
    <t>ER MEMBRANE PROTEIN COMPLEX SUBUNIT 10</t>
  </si>
  <si>
    <t>UNCHARACTERIZED LOC575588, TRANSCRIPT VARIANT X1; UNCHARACTERIZED LOC575588, TRANSCRIPT VARIANT X3; UNCHARACTERIZED LOC575588, TRANSCRIPT VARIANT X4; UNCHARACTERIZED LOC575588, TRANSCRIPT VARIANT X2</t>
  </si>
  <si>
    <t>NUCLEAR TRANSCRIPTION FACTOR Y SUBUNIT GAMMA, TRANSCRIPT VARIANT X2; NUCLEAR TRANSCRIPTION FACTOR Y SUBUNIT GAMMA, TRANSCRIPT VARIANT X1;NFYC</t>
  </si>
  <si>
    <t>SERINE/THREONINE-PROTEIN KINASE CHK2, TRANSCRIPT VARIANT X2; SERINE/THREONINE-PROTEIN KINASE CHK2, TRANSCRIPT VARIANT X1;CHEK2</t>
  </si>
  <si>
    <t>TRANSPORTIN-1</t>
  </si>
  <si>
    <t>CENTROSOMAL PROTEIN OF 135 KDA, TRANSCRIPT VARIANT X3; CENTROSOMAL PROTEIN OF 135 KDA, TRANSCRIPT VARIANT X2; CENTROSOMAL PROTEIN OF 135 KDA, TRANSCRIPT VARIANT X4; CENTROSOMAL PROTEIN OF 135 KDA, TRANSCRIPT VARIANT X5; CENTROSOMAL PROTEIN OF 135 KDA, TRANSCRIPT VARIANT X1</t>
  </si>
  <si>
    <t>ZINC FINGER HIT DOMAIN-CONTAINING PROTEIN 2</t>
  </si>
  <si>
    <t>ENHANCER OF MRNA-DECAPPING PROTEIN 3</t>
  </si>
  <si>
    <t>UPF0661 TPR REPEAT-CONTAINING PROTEIN C16D10.01C, TRANSCRIPT VARIANT X2; UPF0661 TPR REPEAT-CONTAINING PROTEIN C16D10.01C, TRANSCRIPT VARIANT X1</t>
  </si>
  <si>
    <t>SEROLOGICALLY DEFINED COLON CANCER ANTIGEN 8</t>
  </si>
  <si>
    <t>PUTATIVE PYRIDOXAL-DEPENDENT DECARBOXYLASE DOMAIN-CONTAINING PROTEIN 2</t>
  </si>
  <si>
    <t>TRNA (GUANINE(26)-N(2))-DIMETHYLTRANSFERASE, TRANSCRIPT VARIANT X1; TRNA (GUANINE(26)-N(2))-DIMETHYLTRANSFERASE, TRANSCRIPT VARIANT X2;TRMT1</t>
  </si>
  <si>
    <t>GOLGI-SPECIFIC BREFELDIN A-RESISTANCE GUANINE NUCLEOTIDE EXCHANGE FACTOR 1;GOLGI-SPECIFIC BREFELDIN A-RESISTANCE GUANINE NUCLEOTIDE EXCHANGE FACTOR 1, TRANSCRIPT VARIANT X4; GOLGI-SPECIFIC BREFELDIN A-RESISTANCE GUANINE NUCLEOTIDE EXCHANGE FACTOR 1, TRANSCRIPT VARIANT X1; GOLGI-SPECIFIC BREFELDIN A-RESISTANCE GUANINE NUCLEOTIDE EXCHANGE FACTOR 1, TRANSCRIPT VARIANT X2; GOLGI-SPECIFIC BREFELDIN A-RESISTANCE GUANINE NUCLEOTIDE EXCHANGE FACTOR 1, TRANSCRIPT VARIANT X3;GBF1</t>
  </si>
  <si>
    <t>SECRETION-REGULATING GUANINE NUCLEOTIDE EXCHANGE FACTOR;SERGEF</t>
  </si>
  <si>
    <t>RRP12-LIKE PROTEIN, TRANSCRIPT VARIANT X1; RRP12-LIKE PROTEIN, TRANSCRIPT VARIANT X2; RRP12-LIKE PROTEIN, TRANSCRIPT VARIANT X3;RRP12</t>
  </si>
  <si>
    <t>POLY(U)-BINDING-SPLICING FACTOR PUF60, TRANSCRIPT VARIANT X1; POLY(U)-BINDING-SPLICING FACTOR PUF60, TRANSCRIPT VARIANT X2; POLY(U)-BINDING-SPLICING FACTOR PUF60, TRANSCRIPT VARIANT X4; POLY(U)-BINDING-SPLICING FACTOR PUF60, TRANSCRIPT VARIANT X6; POLY(U)-BINDING-SPLICING FACTOR PUF60, TRANSCRIPT VARIANT X3; POLY(U)-BINDING-SPLICING FACTOR PUF60, TRANSCRIPT VARIANT X7; POLY(U)-BINDING-SPLICING FACTOR PUF60, TRANSCRIPT VARIANT X5</t>
  </si>
  <si>
    <t>PEROXISOMAL MEMBRANE PROTEIN PEX16;PEX16</t>
  </si>
  <si>
    <t>ENHANCER OF RUDIMENTARY HOMOLOG;ENHANCER OF RUDIMENTARY HOMOLOG, TRANSCRIPT VARIANT X2; ENHANCER OF RUDIMENTARY HOMOLOG, TRANSCRIPT VARIANT X1;ERH</t>
  </si>
  <si>
    <t>PALMITOYLTRANSFERASE ZDHHC23, TRANSCRIPT VARIANT X1; PALMITOYLTRANSFERASE ZDHHC23, TRANSCRIPT VARIANT X2</t>
  </si>
  <si>
    <t>MUCIN-3A, TRANSCRIPT VARIANT X1; MUCIN-3A, TRANSCRIPT VARIANT X3; MUCIN-3A, TRANSCRIPT VARIANT X4; MUCIN-3A, TRANSCRIPT VARIANT X2</t>
  </si>
  <si>
    <t>DNA REPAIR PROTEIN COMPLEMENTING XP-C CELLS HOMOLOG</t>
  </si>
  <si>
    <t>MALE-SPECIFIC LETHAL 1-LIKE 1</t>
  </si>
  <si>
    <t>KYNURENINASE;KYNURENINASE-LIKE;KYNU</t>
  </si>
  <si>
    <t>ZINC FINGER PROTEIN 800-LIKE</t>
  </si>
  <si>
    <t>NUCLEOLAR MIF4G DOMAIN-CONTAINING PROTEIN 1, TRANSCRIPT VARIANT X3; NUCLEOLAR MIF4G DOMAIN-CONTAINING PROTEIN 1, TRANSCRIPT VARIANT X1; NUCLEOLAR MIF4G DOMAIN-CONTAINING PROTEIN 1, TRANSCRIPT VARIANT X2;NUCLEOLAR MIF4G DOMAIN-CONTAINING PROTEIN 1;NOM1</t>
  </si>
  <si>
    <t>ENDOPLASMIC RETICULUM RESIDENT PROTEIN 44;ERP44</t>
  </si>
  <si>
    <t>LA-RELATED PROTEIN 7, TRANSCRIPT VARIANT X2; LA-RELATED PROTEIN 7, TRANSCRIPT VARIANT X4; LA-RELATED PROTEIN 7, TRANSCRIPT VARIANT X3; LA-RELATED PROTEIN 7, TRANSCRIPT VARIANT X1; LA-RELATED PROTEIN 7, TRANSCRIPT VARIANT X5</t>
  </si>
  <si>
    <t>PROTECTION OF TELOMERES PROTEIN 1</t>
  </si>
  <si>
    <t>NUCLEOPORIN NUP43, TRANSCRIPT VARIANT X2; NUCLEOPORIN NUP43, TRANSCRIPT VARIANT X1;NUCLEOPORIN NUP43-LIKE;NUCLEOPORIN NUP43;NUP43</t>
  </si>
  <si>
    <t>TRANSDUCIN BETA-LIKE PROTEIN 2, TRANSCRIPT VARIANT X1; TRANSDUCIN BETA-LIKE PROTEIN 2, TRANSCRIPT VARIANT X3; TRANSDUCIN BETA-LIKE PROTEIN 2, TRANSCRIPT VARIANT X2;TBL2</t>
  </si>
  <si>
    <t>PUTATIVE NEUTRAL SPHINGOMYELINASE, TRANSCRIPT VARIANT X3; PUTATIVE NEUTRAL SPHINGOMYELINASE, TRANSCRIPT VARIANT X1; PUTATIVE NEUTRAL SPHINGOMYELINASE, TRANSCRIPT VARIANT X2</t>
  </si>
  <si>
    <t>ZINC FINGER HOMEOBOX PROTEIN 3</t>
  </si>
  <si>
    <t>PCTP-LIKE PROTEIN</t>
  </si>
  <si>
    <t>CYTOPLASMIC TRNA 2-THIOLATION PROTEIN 2</t>
  </si>
  <si>
    <t>BASIC LEUCINE ZIPPER AND W2 DOMAIN-CONTAINING PROTEIN 1-LIKE;PUTATIVE BASIC LEUCINE ZIPPER AND W2 DOMAIN-CONTAINING PROTEIN 1-LIKE 1</t>
  </si>
  <si>
    <t>CYTOPLASMIC PROTEIN NCK2, TRANSCRIPT VARIANT X3; CYTOPLASMIC PROTEIN NCK2, TRANSCRIPT VARIANT X1; CYTOPLASMIC PROTEIN NCK2, TRANSCRIPT VARIANT X2;NCK1</t>
  </si>
  <si>
    <t>EXPORTIN-1;XPO1</t>
  </si>
  <si>
    <t>39S RIBOSOMAL PROTEIN L45, MITOCHONDRIAL;MRPL45</t>
  </si>
  <si>
    <t>CARBOHYDRATE SULFOTRANSFERASE 14-LIKE;CHST14</t>
  </si>
  <si>
    <t>DOLICHYL-PHOSPHATE BETA-GLUCOSYLTRANSFERASE;DOLICHYL-PHOSPHATE BETA-GLUCOSYLTRANSFERASE-LIKE;ALG5</t>
  </si>
  <si>
    <t>ETHANOLAMINEPHOSPHOTRANSFERASE 1, TRANSCRIPT VARIANT X1;SELENOI</t>
  </si>
  <si>
    <t>E3 UBIQUITIN-PROTEIN LIGASE UBR5</t>
  </si>
  <si>
    <t>UNCHARACTERIZED LOC100888896;UNCHARACTERIZED LOC585321;UNCHARACTERIZED LOC100888075</t>
  </si>
  <si>
    <t>COILED-COIL DOMAIN-CONTAINING PROTEIN 112;CCDC112</t>
  </si>
  <si>
    <t>DACHSHUND HOMOLOG 1, TRANSCRIPT VARIANT X2; DACHSHUND HOMOLOG 1, TRANSCRIPT VARIANT X3; DACHSHUND HOMOLOG 1, TRANSCRIPT VARIANT X6; DACHSHUND HOMOLOG 1, TRANSCRIPT VARIANT X4; DACHSHUND HOMOLOG 1, TRANSCRIPT VARIANT X7; DACHSHUND HOMOLOG 1, TRANSCRIPT VARIANT X8; DACHSHUND HOMOLOG 1, TRANSCRIPT VARIANT X5; DACHSHUND HOMOLOG 1, TRANSCRIPT VARIANT X1</t>
  </si>
  <si>
    <t>TRNA PSEUDOURIDINE SYNTHASE A, MITOCHONDRIAL</t>
  </si>
  <si>
    <t>CCR4-NOT TRANSCRIPTION COMPLEX SUBUNIT 6</t>
  </si>
  <si>
    <t>PALMITOYLTRANSFERASE ZDHHC17, TRANSCRIPT VARIANT X1; PALMITOYLTRANSFERASE ZDHHC17, TRANSCRIPT VARIANT X2;ANKYRIN REPEAT DOMAIN-CONTAINING PROTEIN 1-LIKE;ZDHHC17</t>
  </si>
  <si>
    <t>TRNA DIMETHYLALLYLTRANSFERASE, MITOCHONDRIAL</t>
  </si>
  <si>
    <t>PHOSPHATASE AND ACTIN REGULATOR 1</t>
  </si>
  <si>
    <t>SERINE/THREONINE-PROTEIN KINASE 35-LIKE</t>
  </si>
  <si>
    <t>TRNA (CYTOSINE(34)-C(5))-METHYLTRANSFERASE;NSUN2</t>
  </si>
  <si>
    <t>NUCLEAR RNA EXPORT FACTOR 1;NXF1</t>
  </si>
  <si>
    <t>UNCHARACTERIZED LOC587999</t>
  </si>
  <si>
    <t>PROTEIN DENND6A, TRANSCRIPT VARIANT X1;DENND6A</t>
  </si>
  <si>
    <t>DNA DAMAGE-BINDING PROTEIN 1</t>
  </si>
  <si>
    <t>PROBABLE PHOSPHOLIPID-TRANSPORTING ATPASE IIA</t>
  </si>
  <si>
    <t>DNA POLYMERASE DELTA SUBUNIT 2;POLD2</t>
  </si>
  <si>
    <t>UNCHARACTERIZED LOC100893267;E3 UBIQUITIN-PROTEIN LIGASE LISTERIN</t>
  </si>
  <si>
    <t>UNCHARACTERIZED LOC763426</t>
  </si>
  <si>
    <t>INTEGRAL MEMBRANE PROTEIN GPR180;GPR180</t>
  </si>
  <si>
    <t>ATPASE ASNA1 HOMOLOG;ASNA1</t>
  </si>
  <si>
    <t>DNA POLYMERASE EPSILON CATALYTIC SUBUNIT A;DNA POLYMERASE EPSILON CATALYTIC SUBUNIT A-LIKE;POLE</t>
  </si>
  <si>
    <t>PROTEIN C8ORF37</t>
  </si>
  <si>
    <t>EUKARYOTIC TRANSLATION INITIATION FACTOR 2-ALPHA KINASE 1</t>
  </si>
  <si>
    <t>UNCHARACTERIZED LOC579487, TRANSCRIPT VARIANT X2; UNCHARACTERIZED LOC579487, TRANSCRIPT VARIANT X1</t>
  </si>
  <si>
    <t>CARBOHYDRATE SULFOTRANSFERASE 11;CARBOHYDRATE SULFOTRANSFERASE 11-LIKE;CARBOHYDRATE SULFOTRANSFERASE 11, TRANSCRIPT VARIANT X2; CARBOHYDRATE SULFOTRANSFERASE 11, TRANSCRIPT VARIANT X1;EOG090X0C3N</t>
  </si>
  <si>
    <t>UBIQUITIN CONJUGATION FACTOR E4 A;UBIQUITIN CONJUGATION FACTOR E4 A-LIKE, TRANSCRIPT VARIANT X2; UBIQUITIN CONJUGATION FACTOR E4 A-LIKE, TRANSCRIPT VARIANT X1;UBIQUITIN CONJUGATION FACTOR E4 A-LIKE;UBE4A</t>
  </si>
  <si>
    <t>NICOLIN-1</t>
  </si>
  <si>
    <t>TRANSCRIPTIONAL REPRESSOR PROTEIN YY1, TRANSCRIPT VARIANT X3; TRANSCRIPTIONAL REPRESSOR PROTEIN YY1, TRANSCRIPT VARIANT X1; TRANSCRIPTIONAL REPRESSOR PROTEIN YY1, TRANSCRIPT VARIANT X2; TRANSCRIPTIONAL REPRESSOR PROTEIN YY1, TRANSCRIPT VARIANT X4</t>
  </si>
  <si>
    <t>LEUCINE-RICH REPEAT AND COILED-COIL DOMAIN-CONTAINING PROTEIN 1</t>
  </si>
  <si>
    <t>UPF0568 PROTEIN C14ORF166 HOMOLOG</t>
  </si>
  <si>
    <t>INTEGRATOR COMPLEX SUBUNIT 1;INTEGRATOR COMPLEX SUBUNIT 1, TRANSCRIPT VARIANT X3; INTEGRATOR COMPLEX SUBUNIT 1, TRANSCRIPT VARIANT X1; INTEGRATOR COMPLEX SUBUNIT 1, TRANSCRIPT VARIANT X2;INTEGRATOR COMPLEX SUBUNIT 1-LIKE;INTS1</t>
  </si>
  <si>
    <t>FIZZY-RELATED PROTEIN HOMOLOG, TRANSCRIPT VARIANT X2; FIZZY-RELATED PROTEIN HOMOLOG, TRANSCRIPT VARIANT X1;FIZZY-RELATED PROTEIN HOMOLOG;FZR1</t>
  </si>
  <si>
    <t>MITOGEN-ACTIVATED PROTEIN KINASE KINASE KINASE 5</t>
  </si>
  <si>
    <t>TRANSCRIPTIONAL ADAPTER 3, TRANSCRIPT VARIANT X2; TRANSCRIPTIONAL ADAPTER 3, TRANSCRIPT VARIANT X1;TRANSCRIPTIONAL ADAPTER 3;TADA3</t>
  </si>
  <si>
    <t>UNCHARACTERIZED LOC105443583</t>
  </si>
  <si>
    <t>PROTEIN LCHN;PROTEIN LCHN-LIKE;DENND11</t>
  </si>
  <si>
    <t>PESCADILLO;PES1</t>
  </si>
  <si>
    <t>PIN2/TERF1-INTERACTING TELOMERASE INHIBITOR 1;PINX1</t>
  </si>
  <si>
    <t>U4/U6.U5 TRI-SNRNP-ASSOCIATED PROTEIN 2, TRANSCRIPT VARIANT X1; U4/U6.U5 TRI-SNRNP-ASSOCIATED PROTEIN 2, TRANSCRIPT VARIANT X2;USP39</t>
  </si>
  <si>
    <t>RNA PSEUDOURIDYLATE SYNTHASE DOMAIN-CONTAINING PROTEIN 1;RPUSD1</t>
  </si>
  <si>
    <t>TRAFFICKING PROTEIN PARTICLE COMPLEX SUBUNIT 8</t>
  </si>
  <si>
    <t>UBIQUITIN CARBOXYL-TERMINAL HYDROLASE 3;UBIQUITIN CARBOXYL-TERMINAL HYDROLASE 3-LIKE;USP3</t>
  </si>
  <si>
    <t>ER DEGRADATION-ENHANCING ALPHA-MANNOSIDASE-LIKE PROTEIN 1;EDEM1</t>
  </si>
  <si>
    <t>PROTEIN ARTEMIS;DCLRE1C</t>
  </si>
  <si>
    <t>ARFAPTIN-2, TRANSCRIPT VARIANT X4; ARFAPTIN-2, TRANSCRIPT VARIANT X7; ARFAPTIN-2, TRANSCRIPT VARIANT X6; ARFAPTIN-2, TRANSCRIPT VARIANT X3; ARFAPTIN-2, TRANSCRIPT VARIANT X8; ARFAPTIN-2, TRANSCRIPT VARIANT X5; ARFAPTIN-2, TRANSCRIPT VARIANT X1; ARFAPTIN-2, TRANSCRIPT VARIANT X2</t>
  </si>
  <si>
    <t>CHONDROITIN SULFATE N-ACETYLGALACTOSAMINYLTRANSFERASE 1;CSGALNACT2</t>
  </si>
  <si>
    <t>NADPH-DEPENDENT DIFLAVIN OXIDOREDUCTASE 1;NADPH-DEPENDENT DIFLAVIN OXIDOREDUCTASE 1, TRANSCRIPT VARIANT X2; NADPH-DEPENDENT DIFLAVIN OXIDOREDUCTASE 1, TRANSCRIPT VARIANT X1;NDOR1</t>
  </si>
  <si>
    <t>UNCHARACTERIZED LOC753975;DNA POLYMERASE ETA-LIKE</t>
  </si>
  <si>
    <t>PROTEIN FAM136A;PROTEIN FAM136A-LIKE</t>
  </si>
  <si>
    <t>E2F TRANSCRIPTION FACTOR 3;E2F3</t>
  </si>
  <si>
    <t>SELENOPROTEIN T</t>
  </si>
  <si>
    <t>UNCHARACTERIZED LOC100888053</t>
  </si>
  <si>
    <t>TETHER CONTAINING UBX DOMAIN FOR GLUT4</t>
  </si>
  <si>
    <t>DNA-DIRECTED RNA POLYMERASE I SUBUNIT RPA1;POLR1A</t>
  </si>
  <si>
    <t>INOSITOL HEXAKISPHOSPHATE AND DIPHOSPHOINOSITOL-PENTAKISPHOSPHATE KINASE 2;PPIP5K1</t>
  </si>
  <si>
    <t>ENDOPLASMIC RETICULUM LECTIN 1, TRANSCRIPT VARIANT X1; ENDOPLASMIC RETICULUM LECTIN 1, TRANSCRIPT VARIANT X2;ENDOPLASMIC RETICULUM LECTIN 1-LIKE</t>
  </si>
  <si>
    <t>INTEGRATOR COMPLEX SUBUNIT 4, TRANSCRIPT VARIANT X1; INTEGRATOR COMPLEX SUBUNIT 4, TRANSCRIPT VARIANT X2;INTS4</t>
  </si>
  <si>
    <t>UNCHARACTERIZED PROTEIN C1ORF112</t>
  </si>
  <si>
    <t>NUCLEAR PORE COMPLEX PROTEIN NUP88;NUP88</t>
  </si>
  <si>
    <t>CYTOSPIN-A, TRANSCRIPT VARIANT X3; CYTOSPIN-A, TRANSCRIPT VARIANT X2; CYTOSPIN-A, TRANSCRIPT VARIANT X1</t>
  </si>
  <si>
    <t>PROTEIN ARGININE N-METHYLTRANSFERASE 2</t>
  </si>
  <si>
    <t>CALNEXIN-LIKE;CANX</t>
  </si>
  <si>
    <t>TRANSCRIPTION INITIATION FACTOR IIB;TRANSCRIPTION INITIATION FACTOR IIB-LIKE;GTF2B</t>
  </si>
  <si>
    <t>SERINE/THREONINE-PROTEIN KINASE ATR;ATR</t>
  </si>
  <si>
    <t>DNAJ HOMOLOG SUBFAMILY B MEMBER 12</t>
  </si>
  <si>
    <t>DNA EXCISION REPAIR PROTEIN ERCC-6-LIKE;PICH</t>
  </si>
  <si>
    <t>PEROXISOMAL TARGETING SIGNAL 1 RECEPTOR;PEX5</t>
  </si>
  <si>
    <t>MEMBRANE-ASSOCIATED TYROSINE- AND THREONINE-SPECIFIC CDC2-INHIBITORY KINASE;PKMYT1</t>
  </si>
  <si>
    <t>A-KINASE ANCHOR PROTEIN 10, MITOCHONDRIAL;AKAP10</t>
  </si>
  <si>
    <t>OUT AT FIRST PROTEIN;OAF</t>
  </si>
  <si>
    <t>PROTEIN O-MANNOSYL-TRANSFERASE 1;POMT1</t>
  </si>
  <si>
    <t>UNCHARACTERIZED LOC591592;UNCHARACTERIZED LOC105440190</t>
  </si>
  <si>
    <t>PRE-MRNA-SPLICING FACTOR SLU7-LIKE</t>
  </si>
  <si>
    <t>CENTROSOMAL PROTEIN OF 131 KDA;CEP131</t>
  </si>
  <si>
    <t>STRUCTURAL MAINTENANCE OF CHROMOSOMES PROTEIN 6;STRUCTURAL MAINTENANCE OF CHROMOSOMES PROTEIN 6, TRANSCRIPT VARIANT X2; STRUCTURAL MAINTENANCE OF CHROMOSOMES PROTEIN 6, TRANSCRIPT VARIANT X1</t>
  </si>
  <si>
    <t>CYCLIN-DEPENDENT KINASE 10, TRANSCRIPT VARIANT X2; CYCLIN-DEPENDENT KINASE 10, TRANSCRIPT VARIANT X1;CYCLIN-DEPENDENT KINASE 10;CDK10</t>
  </si>
  <si>
    <t>PEPTIDYL-PROLYL CIS-TRANS ISOMERASE E;PPIE</t>
  </si>
  <si>
    <t>TWINKLE PROTEIN, MITOCHONDRIAL;TWNK</t>
  </si>
  <si>
    <t>NADH DEHYDROGENASE (UBIQUINONE) COMPLEX I, ASSEMBLY FACTOR 6;NDUFAF6</t>
  </si>
  <si>
    <t>M7GPPPN-MRNA HYDROLASE;DCP2</t>
  </si>
  <si>
    <t>GDP-MAN:MAN(3)GLCNAC(2)-PP-DOL ALPHA-1,2-MANNOSYLTRANSFERASE, TRANSCRIPT VARIANT X2; GDP-MAN:MAN(3)GLCNAC(2)-PP-DOL ALPHA-1,2-MANNOSYLTRANSFERASE, TRANSCRIPT VARIANT X1;ALG11</t>
  </si>
  <si>
    <t>TBC1 DOMAIN FAMILY MEMBER 23, TRANSCRIPT VARIANT X6; TBC1 DOMAIN FAMILY MEMBER 23, TRANSCRIPT VARIANT X2; TBC1 DOMAIN FAMILY MEMBER 23, TRANSCRIPT VARIANT X3; TBC1 DOMAIN FAMILY MEMBER 23, TRANSCRIPT VARIANT X4; TBC1 DOMAIN FAMILY MEMBER 23, TRANSCRIPT VARIANT X5; TBC1 DOMAIN FAMILY MEMBER 23, TRANSCRIPT VARIANT X1;TBC1D23</t>
  </si>
  <si>
    <t>APOPT FAMILY PROTEIN CBG23705, MITOCHONDRIAL</t>
  </si>
  <si>
    <t>UNCHARACTERIZED LOC105444050;UNCHARACTERIZED LOC105440834;UNCHARACTERIZED LOC105442612;UNCHARACTERIZED LOC100888931;UNCHARACTERIZED LOC105445404;UNCHARACTERIZED LOC579416;UNCHARACTERIZED LOC588798;UNCHARACTERIZED LOC105437646;UNCHARACTERIZED LOC100890866;UNCHARACTERIZED LOC756446;UNCHARACTERIZED LOC105440125;UNCHARACTERIZED LOC105440872;UNCHARACTERIZED LOC105440124;UNCHARACTERIZED LOC100888495;UNCHARACTERIZED LOC105436417;UNCHARACTERIZED LOC105446379</t>
  </si>
  <si>
    <t>FUCOSE-1-PHOSPHATE GUANYLYLTRANSFERASE;FUCOSE-1-PHOSPHATE GUANYLYLTRANSFERASE-LIKE;FPGT</t>
  </si>
  <si>
    <t>MISMATCH REPAIR ENDONUCLEASE PMS2</t>
  </si>
  <si>
    <t>ACTIVATOR OF 90 KDA HEAT SHOCK PROTEIN ATPASE HOMOLOG 1;AHSA1</t>
  </si>
  <si>
    <t>UNCHARACTERIZED LOC100890930</t>
  </si>
  <si>
    <t>MEMBRANE-ASSOCIATED GUANYLATE KINASE, WW AND PDZ DOMAIN-CONTAINING PROTEIN 2, TRANSCRIPT VARIANT X2; MEMBRANE-ASSOCIATED GUANYLATE KINASE, WW AND PDZ DOMAIN-CONTAINING PROTEIN 2, TRANSCRIPT VARIANT X1; MEMBRANE-ASSOCIATED GUANYLATE KINASE, WW AND PDZ DOMAIN-CONTAINING PROTEIN 2, TRANSCRIPT VARIANT X3</t>
  </si>
  <si>
    <t>NUCLEOSIDE DIPHOSPHATE-LINKED MOIETY X MOTIF 13, TRANSCRIPT VARIANT X3; NUCLEOSIDE DIPHOSPHATE-LINKED MOIETY X MOTIF 13, TRANSCRIPT VARIANT X1; NUCLEOSIDE DIPHOSPHATE-LINKED MOIETY X MOTIF 13, TRANSCRIPT VARIANT X4; NUCLEOSIDE DIPHOSPHATE-LINKED MOIETY X MOTIF 13, TRANSCRIPT VARIANT X2;NUDT13</t>
  </si>
  <si>
    <t>LA-RELATED PROTEIN 4, TRANSCRIPT VARIANT X7; LA-RELATED PROTEIN 4, TRANSCRIPT VARIANT X8; LA-RELATED PROTEIN 4, TRANSCRIPT VARIANT X9; LA-RELATED PROTEIN 4, TRANSCRIPT VARIANT X3; LA-RELATED PROTEIN 4, TRANSCRIPT VARIANT X2; LA-RELATED PROTEIN 4, TRANSCRIPT VARIANT X4; LA-RELATED PROTEIN 4, TRANSCRIPT VARIANT X1; LA-RELATED PROTEIN 4, TRANSCRIPT VARIANT X6; LA-RELATED PROTEIN 4, TRANSCRIPT VARIANT X5</t>
  </si>
  <si>
    <t>INACTIVE TYROSINE-PROTEIN KINASE 7</t>
  </si>
  <si>
    <t>EUKARYOTIC TRANSLATION INITIATION FACTOR 4, GAMMA 2-LIKE</t>
  </si>
  <si>
    <t>UNCONVENTIONAL MYOSIN-XVIIIA;UNCONVENTIONAL MYOSIN-XVIIIA-LIKE</t>
  </si>
  <si>
    <t>P3A2 PROTEIN; P3A2 PROTEIN, TRANSCRIPT VARIANT X2; P3A2 PROTEIN, TRANSCRIPT VARIANT X1; P3A2 PROTEIN, TRANSCRIPT VARIANT X3</t>
  </si>
  <si>
    <t>RHO GTPASE-ACTIVATING PROTEIN 17, TRANSCRIPT VARIANT X2; RHO GTPASE-ACTIVATING PROTEIN 17, TRANSCRIPT VARIANT X1;SH3 DOMAIN-BINDING PROTEIN 1-LIKE, TRANSCRIPT VARIANT X2; SH3 DOMAIN-BINDING PROTEIN 1-LIKE, TRANSCRIPT VARIANT X1;LOC106153801</t>
  </si>
  <si>
    <t>WD REPEAT-CONTAINING PROTEIN 24</t>
  </si>
  <si>
    <t>SYNTAXIN-6;STX6</t>
  </si>
  <si>
    <t>DDB1- AND CUL4-ASSOCIATED FACTOR 12;DNA-DIRECTED RNA POLYMERASE II SUBUNIT GRINL1A, TRANSCRIPT VARIANT X1; DNA-DIRECTED RNA POLYMERASE II SUBUNIT GRINL1A, TRANSCRIPT VARIANT X2;DCAF12</t>
  </si>
  <si>
    <t>ADENINE PHOSPHORIBOSYLTRANSFERASE</t>
  </si>
  <si>
    <t>GALACTOSE-1-PHOSPHATE URIDYLYLTRANSFERASE;GALT</t>
  </si>
  <si>
    <t>MEDIATOR OF RNA POLYMERASE II TRANSCRIPTION SUBUNIT 8-B-LIKE;MED8</t>
  </si>
  <si>
    <t>ALPHA-1,3-MANNOSYL-GLYCOPROTEIN 4-BETA-N-ACETYLGLUCOSAMINYLTRANSFERASE C</t>
  </si>
  <si>
    <t>UNCHARACTERIZED LOC105444251;UNCHARACTERIZED LOC105444252</t>
  </si>
  <si>
    <t>TRANSDUCIN BETA-LIKE PROTEIN 3</t>
  </si>
  <si>
    <t>ZINC FINGER PROTEIN 598;ZNF598</t>
  </si>
  <si>
    <t>PROPROTEIN CONVERTASE SUBTILISIN/KEXIN TYPE 7;PCSK7</t>
  </si>
  <si>
    <t>UBIQUITIN CARBOXYL-TERMINAL HYDROLASE 47;UBIQUITIN CARBOXYL-TERMINAL HYDROLASE 47-LIKE</t>
  </si>
  <si>
    <t>KRUEPPEL-LIKE FACTOR 13;KLF13</t>
  </si>
  <si>
    <t>PERIODIC TRYPTOPHAN PROTEIN 2 HOMOLOG, TRANSCRIPT VARIANT X2; PERIODIC TRYPTOPHAN PROTEIN 2 HOMOLOG, TRANSCRIPT VARIANT X1;PERIODIC TRYPTOPHAN PROTEIN 2 HOMOLOG;PWP2</t>
  </si>
  <si>
    <t>NUCLEAR FACTOR RELATED TO KAPPA-B-BINDING PROTEIN</t>
  </si>
  <si>
    <t>PROTEIN TURTLE HOMOLOG A</t>
  </si>
  <si>
    <t>MITOCHONDRIAL-PROCESSING PEPTIDASE SUBUNIT ALPHA, TRANSCRIPT VARIANT X2; MITOCHONDRIAL-PROCESSING PEPTIDASE SUBUNIT ALPHA, TRANSCRIPT VARIANT X1;PMPCA</t>
  </si>
  <si>
    <t>UNCHARACTERIZED LOC764666;PROBABLE INACTIVE TRNA-SPECIFIC ADENOSINE DEAMINASE-LIKE PROTEIN 3</t>
  </si>
  <si>
    <t>DOUBLE ZINC RIBBON AND ANKYRIN REPEAT-CONTAINING PROTEIN 1;DOUBLE ZINC RIBBON AND ANKYRIN REPEAT-CONTAINING PROTEIN 1-LIKE</t>
  </si>
  <si>
    <t>NAD-DEPENDENT PROTEIN DEACETYLASE SIRTUIN-3;SIRT3</t>
  </si>
  <si>
    <t>1-ACYL-SN-GLYCEROL-3-PHOSPHATE ACYLTRANSFERASE EPSILON;1-ACYL-SN-GLYCEROL-3-PHOSPHATE ACYLTRANSFERASE EPSILON-LIKE</t>
  </si>
  <si>
    <t>MEMBRANE PROGESTIN RECEPTOR GAMMA, TRANSCRIPT VARIANT X1; MEMBRANE PROGESTIN RECEPTOR GAMMA, TRANSCRIPT VARIANT X3; MEMBRANE PROGESTIN RECEPTOR GAMMA, TRANSCRIPT VARIANT X2;MEMBRANE PROGESTIN RECEPTOR GAMMA;PAQR5</t>
  </si>
  <si>
    <t>L-FUCOSE KINASE-LIKE;L-FUCOSE KINASE</t>
  </si>
  <si>
    <t>UNCHARACTERIZED LOC100889052</t>
  </si>
  <si>
    <t>SODIUM/BILE ACID COTRANSPORTER 7-B, TRANSCRIPT VARIANT X1; SODIUM/BILE ACID COTRANSPORTER 7-B, TRANSCRIPT VARIANT X2;SLC10A7</t>
  </si>
  <si>
    <t>F-BOX/WD REPEAT-CONTAINING PROTEIN 11;BTRC</t>
  </si>
  <si>
    <t>METHYLTRANSFERASE-LIKE PROTEIN 7A</t>
  </si>
  <si>
    <t>ZINC FINGER PROTEIN 236</t>
  </si>
  <si>
    <t>PROBABLE C-MANNOSYLTRANSFERASE DPY19L1, TRANSCRIPT VARIANT X1; PROBABLE C-MANNOSYLTRANSFERASE DPY19L1, TRANSCRIPT VARIANT X2</t>
  </si>
  <si>
    <t>TBC1 DOMAIN FAMILY MEMBER 16, TRANSCRIPT VARIANT X1; TBC1 DOMAIN FAMILY MEMBER 16, TRANSCRIPT VARIANT X2;TBC1 DOMAIN FAMILY MEMBER 17;TBC1 DOMAIN FAMILY MEMBER 15-LIKE;TBC1D16</t>
  </si>
  <si>
    <t>PUTATIVE RAS-RELATED PROTEIN RAB-33, TRANSCRIPT VARIANT X1; PUTATIVE RAS-RELATED PROTEIN RAB-33, TRANSCRIPT VARIANT X2;RAB33B</t>
  </si>
  <si>
    <t>TGF-BETA RECEPTOR TYPE-1</t>
  </si>
  <si>
    <t>CLEFT LIP AND PALATE TRANSMEMBRANE PROTEIN 1-LIKE PROTEIN, TRANSCRIPT VARIANT X5; CLEFT LIP AND PALATE TRANSMEMBRANE PROTEIN 1-LIKE PROTEIN, TRANSCRIPT VARIANT X4; CLEFT LIP AND PALATE TRANSMEMBRANE PROTEIN 1-LIKE PROTEIN, TRANSCRIPT VARIANT X1; CLEFT LIP AND PALATE TRANSMEMBRANE PROTEIN 1-LIKE PROTEIN, TRANSCRIPT VARIANT X2; CLEFT LIP AND PALATE TRANSMEMBRANE PROTEIN 1-LIKE PROTEIN, TRANSCRIPT VARIANT X3;CLPTM1L</t>
  </si>
  <si>
    <t>PROTEIN PRENYLTRANSFERASE ALPHA SUBUNIT REPEAT-CONTAINING PROTEIN 1</t>
  </si>
  <si>
    <t>UTP15, U3 SMALL NUCLEOLAR RIBONUCLEOPROTEIN, HOMOLOG (S. CEREVISIAE)-LIKE;UTP15</t>
  </si>
  <si>
    <t>N-ACETYLGALACTOSAMINYLTRANSFERASE 7;N-ACETYLGALACTOSAMINYLTRANSFERASE 7, TRANSCRIPT VARIANT X3; N-ACETYLGALACTOSAMINYLTRANSFERASE 7, TRANSCRIPT VARIANT X2; N-ACETYLGALACTOSAMINYLTRANSFERASE 7, TRANSCRIPT VARIANT X1;GALNT7</t>
  </si>
  <si>
    <t>MITOCHONDRIAL SODIUM/HYDROGEN EXCHANGER 9B2;MITOCHONDRIAL SODIUM/HYDROGEN EXCHANGER 9B2, TRANSCRIPT VARIANT X2; MITOCHONDRIAL SODIUM/HYDROGEN EXCHANGER 9B2, TRANSCRIPT VARIANT X1;SLC9B2</t>
  </si>
  <si>
    <t>PROTEIN FANTOM, TRANSCRIPT VARIANT X1; PROTEIN FANTOM, TRANSCRIPT VARIANT X4; PROTEIN FANTOM, TRANSCRIPT VARIANT X3; PROTEIN FANTOM, TRANSCRIPT VARIANT X2;PROTEIN FANTOM</t>
  </si>
  <si>
    <t>MEDIATOR OF RNA POLYMERASE II TRANSCRIPTION SUBUNIT 13;MEDIATOR OF RNA POLYMERASE II TRANSCRIPTION SUBUNIT 13-LIKE</t>
  </si>
  <si>
    <t>ENHANCER OF POLYCOMB HOMOLOG 1</t>
  </si>
  <si>
    <t>ANKYRIN REPEAT AND SAM DOMAIN-CONTAINING PROTEIN 6, TRANSCRIPT VARIANT X1; ANKYRIN REPEAT AND SAM DOMAIN-CONTAINING PROTEIN 6, TRANSCRIPT VARIANT X2;ANKYRIN REPEAT DOMAIN-CONTAINING PROTEIN 17-LIKE</t>
  </si>
  <si>
    <t>UPF0668 PROTEIN C10ORF76, TRANSCRIPT VARIANT X1; UPF0668 PROTEIN C10ORF76, TRANSCRIPT VARIANT X2;ARMH3</t>
  </si>
  <si>
    <t>TETRATRICOPEPTIDE REPEAT PROTEIN 17;UNCHARACTERIZED LOC577463</t>
  </si>
  <si>
    <t>CONSERVED OLIGOMERIC GOLGI COMPLEX SUBUNIT 8-LIKE</t>
  </si>
  <si>
    <t>GPI ETHANOLAMINE PHOSPHATE TRANSFERASE 1;GPI ETHANOLAMINE PHOSPHATE TRANSFERASE 1-LIKE;PIGN</t>
  </si>
  <si>
    <t>VACUOLAR PROTEIN SORTING-ASSOCIATED PROTEIN 13B-LIKE;VACUOLAR PROTEIN SORTING-ASSOCIATED PROTEIN 13B;VACUOLAR PROTEIN SORTING-ASSOCIATED PROTEIN 13B, TRANSCRIPT VARIANT X2; VACUOLAR PROTEIN SORTING-ASSOCIATED PROTEIN 13B, TRANSCRIPT VARIANT X1</t>
  </si>
  <si>
    <t>PRE-MRNA-SPLICING FACTOR CWC25 HOMOLOG, TRANSCRIPT VARIANT X1; PRE-MRNA-SPLICING FACTOR CWC25 HOMOLOG, TRANSCRIPT VARIANT X2</t>
  </si>
  <si>
    <t>CYCLIN-DEPENDENT KINASE 8</t>
  </si>
  <si>
    <t>NEDD4-BINDING PROTEIN 2</t>
  </si>
  <si>
    <t>CELL CYCLE CHECKPOINT CONTROL PROTEIN RAD9A, TRANSCRIPT VARIANT X1; CELL CYCLE CHECKPOINT CONTROL PROTEIN RAD9A, TRANSCRIPT VARIANT X2</t>
  </si>
  <si>
    <t>TRANSCRIPTION INITIATION FACTOR TFIID SUBUNIT 9, TRANSCRIPT VARIANT X3; TRANSCRIPTION INITIATION FACTOR TFIID SUBUNIT 9, TRANSCRIPT VARIANT X1; TRANSCRIPTION INITIATION FACTOR TFIID SUBUNIT 9, TRANSCRIPT VARIANT X2</t>
  </si>
  <si>
    <t>COILED-COIL DOMAIN-CONTAINING PROTEIN 174;CCDC174</t>
  </si>
  <si>
    <t>SERINE/THREONINE-PROTEIN KINASE TOUSLED-LIKE 2</t>
  </si>
  <si>
    <t>UNCHARACTERIZED LOC100890916, TRANSCRIPT VARIANT X1; UNCHARACTERIZED LOC100890916, TRANSCRIPT VARIANT X2</t>
  </si>
  <si>
    <t>RNA PSEUDOURIDYLATE SYNTHASE DOMAIN-CONTAINING PROTEIN 3;RNA PSEUDOURIDYLATE SYNTHASE DOMAIN-CONTAINING PROTEIN 4, TRANSCRIPT VARIANT X3; RNA PSEUDOURIDYLATE SYNTHASE DOMAIN-CONTAINING PROTEIN 4, TRANSCRIPT VARIANT X1; RNA PSEUDOURIDYLATE SYNTHASE DOMAIN-CONTAINING PROTEIN 4, TRANSCRIPT VARIANT X2; RNA PSEUDOURIDYLATE SYNTHASE DOMAIN-CONTAINING PROTEIN 4, TRANSCRIPT VARIANT X4;RPUSD4</t>
  </si>
  <si>
    <t>BIFUNCTIONAL COENZYME A SYNTHASE;BIFUNCTIONAL COENZYME A SYNTHASE-LIKE;COASY</t>
  </si>
  <si>
    <t>MICROSPHERULE PROTEIN 1, TRANSCRIPT VARIANT X2; MICROSPHERULE PROTEIN 1, TRANSCRIPT VARIANT X3; MICROSPHERULE PROTEIN 1, TRANSCRIPT VARIANT X1;106058331</t>
  </si>
  <si>
    <t>DNA TOPOISOMERASE 2-BINDING PROTEIN 1;DNA TOPOISOMERASE 2-BINDING PROTEIN 1, TRANSCRIPT VARIANT X1; DNA TOPOISOMERASE 2-BINDING PROTEIN 1, TRANSCRIPT VARIANT X2; DNA TOPOISOMERASE 2-BINDING PROTEIN 1, TRANSCRIPT VARIANT X3; DNA TOPOISOMERASE 2-BINDING PROTEIN 1, TRANSCRIPT VARIANT X4;ANKYRIN REPEAT DOMAIN-CONTAINING PROTEIN 32;DNA TOPOISOMERASE 2-BINDING PROTEIN 1-A</t>
  </si>
  <si>
    <t>SERINE/THREONINE-PROTEIN KINASE NEK11, TRANSCRIPT VARIANT X2; SERINE/THREONINE-PROTEIN KINASE NEK11, TRANSCRIPT VARIANT X1</t>
  </si>
  <si>
    <t>RETINOBLASTOMA-ASSOCIATED PROTEIN</t>
  </si>
  <si>
    <t>ALPHA-(1,3)-FUCOSYLTRANSFERASE 10-LIKE;UNCHARACTERIZED LOC100890508;ALPHA-(1,3)-FUCOSYLTRANSFERASE 11-LIKE;FUT10;FUT11</t>
  </si>
  <si>
    <t>UDP-GLUCOSE 4-EPIMERASE;GALE</t>
  </si>
  <si>
    <t>N-ALPHA-ACETYLTRANSFERASE 15, NATA AUXILIARY SUBUNIT;NAA15</t>
  </si>
  <si>
    <t>PHOSPHOMANNOMUTASE</t>
  </si>
  <si>
    <t>UNCHARACTERIZED LOC100890358</t>
  </si>
  <si>
    <t>SOLUTE CARRIER FAMILY 40 MEMBER 1</t>
  </si>
  <si>
    <t>E3 UBIQUITIN-PROTEIN LIGASE SH3RF1, TRANSCRIPT VARIANT X2; E3 UBIQUITIN-PROTEIN LIGASE SH3RF1, TRANSCRIPT VARIANT X4; E3 UBIQUITIN-PROTEIN LIGASE SH3RF1, TRANSCRIPT VARIANT X3; E3 UBIQUITIN-PROTEIN LIGASE SH3RF1, TRANSCRIPT VARIANT X1</t>
  </si>
  <si>
    <t>TELOMERASE CAJAL BODY PROTEIN 1;WRAP53</t>
  </si>
  <si>
    <t>F-BAR AND DOUBLE SH3 DOMAINS PROTEIN 2</t>
  </si>
  <si>
    <t>PLECKSTRIN HOMOLOGY DOMAIN-CONTAINING PROTEIN 1-LIKE</t>
  </si>
  <si>
    <t>UBIQUITIN CARBOXYL-TERMINAL HYDROLASE 10, TRANSCRIPT VARIANT X2; UBIQUITIN CARBOXYL-TERMINAL HYDROLASE 10, TRANSCRIPT VARIANT X1; UBIQUITIN CARBOXYL-TERMINAL HYDROLASE 10, TRANSCRIPT VARIANT X4; UBIQUITIN CARBOXYL-TERMINAL HYDROLASE 10, TRANSCRIPT VARIANT X3;USP10</t>
  </si>
  <si>
    <t>RNA POLYMERASE II SUBUNIT A C-TERMINAL DOMAIN PHOSPHATASE SSU72;SSU72</t>
  </si>
  <si>
    <t>SPLICING FACTOR 3B SUBUNIT 4, TRANSCRIPT VARIANT X2; SPLICING FACTOR 3B SUBUNIT 4, TRANSCRIPT VARIANT X1;SF3B4</t>
  </si>
  <si>
    <t>VIRAL IAP-ASSOCIATED FACTOR HOMOLOG, TRANSCRIPT VARIANT X1; VIRAL IAP-ASSOCIATED FACTOR HOMOLOG, TRANSCRIPT VARIANT X2</t>
  </si>
  <si>
    <t>CYCLIN-DEPENDENT KINASE 4; CYCLIN-DEPENDENT KINASE 4, TRANSCRIPT VARIANT X1;CDK4</t>
  </si>
  <si>
    <t>UBIQUITIN-PROTEIN LIGASE E3C</t>
  </si>
  <si>
    <t>COMPLEX I INTERMEDIATE-ASSOCIATED PROTEIN 30, MITOCHONDRIAL, TRANSCRIPT VARIANT X1; COMPLEX I INTERMEDIATE-ASSOCIATED PROTEIN 30, MITOCHONDRIAL, TRANSCRIPT VARIANT X2;NDUFAF1</t>
  </si>
  <si>
    <t>CCR4-NOT TRANSCRIPTION COMPLEX SUBUNIT 2, TRANSCRIPT VARIANT X4; CCR4-NOT TRANSCRIPTION COMPLEX SUBUNIT 2, TRANSCRIPT VARIANT X3; CCR4-NOT TRANSCRIPTION COMPLEX SUBUNIT 2, TRANSCRIPT VARIANT X2; CCR4-NOT TRANSCRIPTION COMPLEX SUBUNIT 2, TRANSCRIPT VARIANT X1;CNOT2</t>
  </si>
  <si>
    <t>COILED-COIL DOMAIN-CONTAINING PROTEIN 91</t>
  </si>
  <si>
    <t>DELTA(14)-STEROL REDUCTASE, TRANSCRIPT VARIANT X1; DELTA(14)-STEROL REDUCTASE, TRANSCRIPT VARIANT X2</t>
  </si>
  <si>
    <t>UBX DOMAIN-CONTAINING PROTEIN 11</t>
  </si>
  <si>
    <t>PUMILIO HOMOLOG 2, TRANSCRIPT VARIANT X1; PUMILIO HOMOLOG 2, TRANSCRIPT VARIANT X6; PUMILIO HOMOLOG 2, TRANSCRIPT VARIANT X5; PUMILIO HOMOLOG 2, TRANSCRIPT VARIANT X9; PUMILIO HOMOLOG 2, TRANSCRIPT VARIANT X10; PUMILIO HOMOLOG 2, TRANSCRIPT VARIANT X4; PUMILIO HOMOLOG 2, TRANSCRIPT VARIANT X7; PUMILIO HOMOLOG 2, TRANSCRIPT VARIANT X3; PUMILIO HOMOLOG 2, TRANSCRIPT VARIANT X2; PUMILIO HOMOLOG 2, TRANSCRIPT VARIANT X8;PUM2</t>
  </si>
  <si>
    <t>OTU DOMAIN-CONTAINING PROTEIN 5, TRANSCRIPT VARIANT X1; OTU DOMAIN-CONTAINING PROTEIN 5, TRANSCRIPT VARIANT X2</t>
  </si>
  <si>
    <t>GDP-MANNOSE 4,6 DEHYDRATASE</t>
  </si>
  <si>
    <t>MULTIPLE EPIDERMAL GROWTH FACTOR-LIKE DOMAINS PROTEIN 6</t>
  </si>
  <si>
    <t>E3 UBIQUITIN-PROTEIN LIGASE AMFR;AMFR</t>
  </si>
  <si>
    <t>CLIP-ASSOCIATING PROTEIN 1-A, TRANSCRIPT VARIANT X2; CLIP-ASSOCIATING PROTEIN 1-A, TRANSCRIPT VARIANT X1;CLIP-ASSOCIATING PROTEIN 1-A;CLIP-ASSOCIATING PROTEIN 2;CLIP-ASSOCIATING PROTEIN 1</t>
  </si>
  <si>
    <t>DCC-INTERACTING PROTEIN 13-ALPHA;APPL1</t>
  </si>
  <si>
    <t>ZINC FINGER PROTEIN 341;ZINC FINGER PROTEIN 658B;ZNF341</t>
  </si>
  <si>
    <t>LEUCINE-RICH REPEAT-CONTAINING PROTEIN 9, TRANSCRIPT VARIANT X2; LEUCINE-RICH REPEAT-CONTAINING PROTEIN 9, TRANSCRIPT VARIANT X1;LEUCINE-RICH REPEAT-CONTAINING PROTEIN 9-LIKE;LRRC9</t>
  </si>
  <si>
    <t>N-ACETYLGLUCOSAMINE-1-PHOSPHOTRANSFERASE SUBUNITS ALPHA/BETA;GNPTAB</t>
  </si>
  <si>
    <t>UNCHARACTERIZED LOC585629;UNCHARACTERIZED LOC100892071</t>
  </si>
  <si>
    <t>UBIQUITIN DOMAIN-CONTAINING PROTEIN UBFD1</t>
  </si>
  <si>
    <t>TUBULIN POLYGLUTAMYLASE TTLL7;TTLL7</t>
  </si>
  <si>
    <t>ZINC FINGER WITH UFM1-SPECIFIC PEPTIDASE DOMAIN PROTEIN</t>
  </si>
  <si>
    <t>T-COMPLEX PROTEIN 11-LIKE PROTEIN 1</t>
  </si>
  <si>
    <t>NUCLEOLAR PROTEIN 56;NOP56</t>
  </si>
  <si>
    <t>ZINC FINGER PROTEIN 84, TRANSCRIPT VARIANT X3; ZINC FINGER PROTEIN 84, TRANSCRIPT VARIANT X1; ZINC FINGER PROTEIN 84, TRANSCRIPT VARIANT X2;GASTRULA ZINC FINGER PROTEIN XLCGF57.1-LIKE, TRANSCRIPT VARIANT X5; GASTRULA ZINC FINGER PROTEIN XLCGF57.1-LIKE, TRANSCRIPT VARIANT X3; GASTRULA ZINC FINGER PROTEIN XLCGF57.1-LIKE, TRANSCRIPT VARIANT X4; GASTRULA ZINC FINGER PROTEIN XLCGF57.1-LIKE, TRANSCRIPT VARIANT X1; GASTRULA ZINC FINGER PROTEIN XLCGF57.1-LIKE, TRANSCRIPT VARIANT X2;UNCHARACTERIZED LOC100888144;ZINC FINGER PROTEIN 234-LIKE;ZINC FINGER PROTEIN 585A;ZINC FINGER PROTEIN 420, TRANSCRIPT VARIANT X1; ZINC FINGER PROTEIN 420, TRANSCRIPT VARIANT X2;ZINC FINGER PROTEIN 709, TRANSCRIPT VARIANT X1; ZINC FINGER PROTEIN 709, TRANSCRIPT VARIANT X2</t>
  </si>
  <si>
    <t>DNA EXCISION REPAIR PROTEIN ERCC-6-LIKE 2;ERCC6L2</t>
  </si>
  <si>
    <t>39S RIBOSOMAL PROTEIN L54, MITOCHONDRIAL-LIKE</t>
  </si>
  <si>
    <t>TBC1 DOMAIN FAMILY MEMBER 20-LIKE;TBC1 DOMAIN FAMILY MEMBER 20;TBC1D20</t>
  </si>
  <si>
    <t>HISTONE DEACETYLASE COMPLEX SUBUNIT SAP130</t>
  </si>
  <si>
    <t>COREPRESSOR INTERACTING WITH RBPJ 1, TRANSCRIPT VARIANT X1; COREPRESSOR INTERACTING WITH RBPJ 1, TRANSCRIPT VARIANT X2;CIR1</t>
  </si>
  <si>
    <t>TELOMERE REPEATS-BINDING BOUQUET FORMATION PROTEIN 1, TRANSCRIPT VARIANT X2; TELOMERE REPEATS-BINDING BOUQUET FORMATION PROTEIN 1, TRANSCRIPT VARIANT X1</t>
  </si>
  <si>
    <t>F-BOX ONLY PROTEIN 38</t>
  </si>
  <si>
    <t>PATCHED DOMAIN-CONTAINING PROTEIN 2</t>
  </si>
  <si>
    <t>NIDOGEN-1, TRANSCRIPT VARIANT X1; NIDOGEN-1, TRANSCRIPT VARIANT X2;LOW-DENSITY LIPOPROTEIN RECEPTOR-RELATED PROTEIN 4-LIKE</t>
  </si>
  <si>
    <t>CYCLIN-G-ASSOCIATED KINASE;CYCLIN-G-ASSOCIATED KINASE-LIKE</t>
  </si>
  <si>
    <t>SERINE/THREONINE-PROTEIN KINASE 4, TRANSCRIPT VARIANT X3; SERINE/THREONINE-PROTEIN KINASE 4, TRANSCRIPT VARIANT X1; SERINE/THREONINE-PROTEIN KINASE 4, TRANSCRIPT VARIANT X5; SERINE/THREONINE-PROTEIN KINASE 4, TRANSCRIPT VARIANT X4; SERINE/THREONINE-PROTEIN KINASE 4, TRANSCRIPT VARIANT X2</t>
  </si>
  <si>
    <t>GAMMA-TUBULIN COMPLEX COMPONENT 5, TRANSCRIPT VARIANT X1; GAMMA-TUBULIN COMPLEX COMPONENT 5, TRANSCRIPT VARIANT X2</t>
  </si>
  <si>
    <t>DNA POLYMERASE SUBUNIT GAMMA-1-LIKE;POLG</t>
  </si>
  <si>
    <t>TUDOR AND KH DOMAIN-CONTAINING PROTEIN</t>
  </si>
  <si>
    <t>ATP-DEPENDENT RNA HELICASE DHX29;ATP-DEPENDENT RNA HELICASE DHX36;DHX29</t>
  </si>
  <si>
    <t>RAB5 GDP/GTP EXCHANGE FACTOR, TRANSCRIPT VARIANT X2; RAB5 GDP/GTP EXCHANGE FACTOR, TRANSCRIPT VARIANT X1; RAB5 GDP/GTP EXCHANGE FACTOR, TRANSCRIPT VARIANT X4; RAB5 GDP/GTP EXCHANGE FACTOR, TRANSCRIPT VARIANT X5; RAB5 GDP/GTP EXCHANGE FACTOR, TRANSCRIPT VARIANT X3; RAB5 GDP/GTP EXCHANGE FACTOR, TRANSCRIPT VARIANT X7; RAB5 GDP/GTP EXCHANGE FACTOR, TRANSCRIPT VARIANT X6</t>
  </si>
  <si>
    <t>REPLICATION FACTOR C SUBUNIT 2;RFC2</t>
  </si>
  <si>
    <t>UNCHARACTERIZED LOC591369</t>
  </si>
  <si>
    <t>DEPHOSPHO-COA KINASE DOMAIN-CONTAINING PROTEIN;COAE</t>
  </si>
  <si>
    <t>ANOCTAMIN-10;ANOCTAMIN-10, TRANSCRIPT VARIANT X1; ANOCTAMIN-10, TRANSCRIPT VARIANT X2;ANO10</t>
  </si>
  <si>
    <t>N-ACETYLGLUTAMATE SYNTHASE, MITOCHONDRIAL;NAGS</t>
  </si>
  <si>
    <t>MEIOSIS ARREST FEMALE PROTEIN 1</t>
  </si>
  <si>
    <t>FIBRONECTIN TYPE-III DOMAIN-CONTAINING PROTEIN 3A;FNDC3A</t>
  </si>
  <si>
    <t>GLYCEROPHOSPHOCHOLINE PHOSPHODIESTERASE GPCPD1</t>
  </si>
  <si>
    <t>HEMICENTIN-2</t>
  </si>
  <si>
    <t>THIOREDOXIN-LIKE PROTEIN 4A, TRANSCRIPT VARIANT X4; THIOREDOXIN-LIKE PROTEIN 4A, TRANSCRIPT VARIANT X3; THIOREDOXIN-LIKE PROTEIN 4A, TRANSCRIPT VARIANT X2; THIOREDOXIN-LIKE PROTEIN 4A, TRANSCRIPT VARIANT X1;TXNL4A</t>
  </si>
  <si>
    <t>ALPHA-MANNOSIDASE 2</t>
  </si>
  <si>
    <t>PAX3- AND PAX7-BINDING PROTEIN 1;PAXBP1</t>
  </si>
  <si>
    <t>APOPTOSIS INHIBITOR 5-A;LYSOPLASMALOGENASE-LIKE PROTEIN TMEM86A;APOPTOSIS INHIBITOR 5;API5</t>
  </si>
  <si>
    <t>LEUCINE-RICH REPEAT-CONTAINING PROTEIN 56;LRRC56</t>
  </si>
  <si>
    <t>STROMAL INTERACTION MOLECULE 1;STIM1</t>
  </si>
  <si>
    <t>MORTALITY FACTOR 4-LIKE PROTEIN 2;MORTALITY FACTOR 4-LIKE PROTEIN 1;MORF4L1</t>
  </si>
  <si>
    <t>PREFOLDIN SUBUNIT 1;PFDN1</t>
  </si>
  <si>
    <t>UNCHARACTERIZED LOC753851, TRANSCRIPT VARIANT X2; UNCHARACTERIZED LOC753851, TRANSCRIPT VARIANT X1</t>
  </si>
  <si>
    <t>RAN-BINDING PROTEIN 9</t>
  </si>
  <si>
    <t>WD REPEAT-CONTAINING PROTEIN 74;WDR74</t>
  </si>
  <si>
    <t>NEGATIVE ELONGATION FACTOR E</t>
  </si>
  <si>
    <t>UNCHARACTERIZED LOC578492</t>
  </si>
  <si>
    <t>FGFR1 ONCOGENE PARTNER 2 HOMOLOG;FGFR1OP2</t>
  </si>
  <si>
    <t>F-BOX/LRR-REPEAT PROTEIN 6</t>
  </si>
  <si>
    <t>COP9 SIGNALOSOME COMPLEX SUBUNIT 6, TRANSCRIPT VARIANT X1; COP9 SIGNALOSOME COMPLEX SUBUNIT 6, TRANSCRIPT VARIANT X2;COPS6</t>
  </si>
  <si>
    <t>PHOSPHATIDYLINOSITOL 3-KINASE CATALYTIC SUBUNIT TYPE 3</t>
  </si>
  <si>
    <t>AARF DOMAIN-CONTAINING PROTEIN KINASE 4;ATYPICAL KINASE ADCK3, MITOCHONDRIAL</t>
  </si>
  <si>
    <t>MULTIDRUG RESISTANCE-ASSOCIATED PROTEIN 7;ABCC10</t>
  </si>
  <si>
    <t>PROTEIN SYS1 HOMOLOG, TRANSCRIPT VARIANT X4; PROTEIN SYS1 HOMOLOG, TRANSCRIPT VARIANT X3; PROTEIN SYS1 HOMOLOG, TRANSCRIPT VARIANT X2; PROTEIN SYS1 HOMOLOG, TRANSCRIPT VARIANT X1</t>
  </si>
  <si>
    <t>SORTING NEXIN-2</t>
  </si>
  <si>
    <t>SIGNAL TRANSDUCING ADAPTER MOLECULE 1;STAM</t>
  </si>
  <si>
    <t>EUKARYOTIC TRANSLATION INITIATION FACTOR 3 SUBUNIT I;EUKARYOTIC TRANSLATION INITIATION FACTOR 3 SUBUNIT I-LIKE;EIF3I</t>
  </si>
  <si>
    <t>PRENYLATED RAB ACCEPTOR PROTEIN 1;RABAC1</t>
  </si>
  <si>
    <t>DNA REPAIR-SCAFFOLDING PROTEIN-LIKE</t>
  </si>
  <si>
    <t>PROBABLE TRNA (URACIL-O(2)-)-METHYLTRANSFERASE</t>
  </si>
  <si>
    <t>PROBABLE METHYLTRANSFERASE-LIKE PROTEIN 15</t>
  </si>
  <si>
    <t>INTEGRATOR COMPLEX SUBUNIT 10</t>
  </si>
  <si>
    <t>TETRATRICOPEPTIDE REPEAT PROTEIN 8, TRANSCRIPT VARIANT X2; TETRATRICOPEPTIDE REPEAT PROTEIN 8, TRANSCRIPT VARIANT X1;TTC8</t>
  </si>
  <si>
    <t>HEPATOCYTE GROWTH FACTOR-REGULATED TYROSINE KINASE SUBSTRATE;HGS</t>
  </si>
  <si>
    <t>PROTEIN MTO1 HOMOLOG, MITOCHONDRIAL, TRANSCRIPT VARIANT X1; PROTEIN MTO1 HOMOLOG, MITOCHONDRIAL, TRANSCRIPT VARIANT X2;MTO1</t>
  </si>
  <si>
    <t>PROTEIN ZYG-11 HOMOLOG B;ZYG11B</t>
  </si>
  <si>
    <t>BRISC COMPLEX SUBUNIT ABRO1</t>
  </si>
  <si>
    <t>PROTEIN FAM92A1, TRANSCRIPT VARIANT X3; PROTEIN FAM92A1, TRANSCRIPT VARIANT X2; PROTEIN FAM92A1, TRANSCRIPT VARIANT X1</t>
  </si>
  <si>
    <t>REST COREPRESSOR 1</t>
  </si>
  <si>
    <t>PHOSPHORIBOSYL PYROPHOSPHATE SYNTHASE-ASSOCIATED PROTEIN 2</t>
  </si>
  <si>
    <t>TATA ELEMENT MODULATORY FACTOR, TRANSCRIPT VARIANT X2; TATA ELEMENT MODULATORY FACTOR, TRANSCRIPT VARIANT X1;TMF1</t>
  </si>
  <si>
    <t>CLEAVAGE AND POLYADENYLATION SPECIFICITY FACTOR SUBUNIT 3</t>
  </si>
  <si>
    <t>ABNORMAL SPINDLE-LIKE MICROCEPHALY-ASSOCIATED PROTEIN HOMOLOG, TRANSCRIPT VARIANT X1; ABNORMAL SPINDLE-LIKE MICROCEPHALY-ASSOCIATED PROTEIN HOMOLOG, TRANSCRIPT VARIANT X2;ABNORMAL SPINDLE-LIKE MICROCEPHALY-ASSOCIATED PROTEIN HOMOLOG</t>
  </si>
  <si>
    <t>TUBULIN POLYGLUTAMYLASE TTLL4, TRANSCRIPT VARIANT X3; TUBULIN POLYGLUTAMYLASE TTLL4, TRANSCRIPT VARIANT X1; TUBULIN POLYGLUTAMYLASE TTLL4, TRANSCRIPT VARIANT X2; TUBULIN POLYGLUTAMYLASE TTLL4, TRANSCRIPT VARIANT X4;TTLL4</t>
  </si>
  <si>
    <t>28S RIBOSOMAL PROTEIN S28, MITOCHONDRIAL-LIKE;MRPS28</t>
  </si>
  <si>
    <t>SERINE/THREONINE-PROTEIN PHOSPHATASE WITH EF-HANDS 2;PROBABLE SERINE/THREONINE-PROTEIN PHOSPHATASE 2A CATALYTIC SUBUNIT B</t>
  </si>
  <si>
    <t>4-HYDROXYPHENYLPYRUVATE DIOXYGENASE-LIKE PROTEIN</t>
  </si>
  <si>
    <t>EF-HAND CALCIUM-BINDING DOMAIN-CONTAINING PROTEIN 7</t>
  </si>
  <si>
    <t>ANKYRIN REPEAT DOMAIN-CONTAINING PROTEIN 26, TRANSCRIPT VARIANT X1; ANKYRIN REPEAT DOMAIN-CONTAINING PROTEIN 26, TRANSCRIPT VARIANT X2;ANKYRIN REPEAT DOMAIN-CONTAINING PROTEIN 26</t>
  </si>
  <si>
    <t>SEGMENT POLARITY PROTEIN DISHEVELLED HOMOLOG DVL-3;SEGMENT POLARITY PROTEIN DISHEVELLED HOMOLOG DVL-3-LIKE;DVL2</t>
  </si>
  <si>
    <t>MICROFIBRILLAR-ASSOCIATED PROTEIN 1;MFAP1</t>
  </si>
  <si>
    <t>TRANSMEMBRANE PROTEIN 241-LIKE;TMEM241</t>
  </si>
  <si>
    <t>KINETOCHORE PROTEIN NDC80 HOMOLOG;KINETOCHORE PROTEIN NDC80 HOMOLOG, TRANSCRIPT VARIANT X2; KINETOCHORE PROTEIN NDC80 HOMOLOG, TRANSCRIPT VARIANT X1</t>
  </si>
  <si>
    <t>UNCHARACTERIZED LOC100891947;UNCHARACTERIZED LOC100889093</t>
  </si>
  <si>
    <t>HETEROGENEOUS NUCLEAR RIBONUCLEOPROTEIN H, TRANSCRIPT VARIANT X2; HETEROGENEOUS NUCLEAR RIBONUCLEOPROTEIN H, TRANSCRIPT VARIANT X1;HETEROGENEOUS NUCLEAR RIBONUCLEOPROTEIN H</t>
  </si>
  <si>
    <t>UNCHARACTERIZED RNA-BINDING PROTEIN C365.04C-LIKE, TRANSCRIPT VARIANT X1</t>
  </si>
  <si>
    <t>CHROMODOMAIN-HELICASE-DNA-BINDING PROTEIN 8-LIKE</t>
  </si>
  <si>
    <t>PROTEIN ARV1;ARV1</t>
  </si>
  <si>
    <t>UNCHARACTERIZED LOC582840</t>
  </si>
  <si>
    <t>BTB/POZ DOMAIN-CONTAINING PROTEIN 9;BTBD9</t>
  </si>
  <si>
    <t>UNCHARACTERIZED LOC105443611;PSEUDOURIDINE-METABOLIZING BIFUNCTIONAL PROTEIN C1861.05</t>
  </si>
  <si>
    <t>EXOSTOSIN-1;EXT1</t>
  </si>
  <si>
    <t>INTEGRAL MEMBRANE PROTEIN GPR155, TRANSCRIPT VARIANT X1; INTEGRAL MEMBRANE PROTEIN GPR155, TRANSCRIPT VARIANT X4; INTEGRAL MEMBRANE PROTEIN GPR155, TRANSCRIPT VARIANT X2; INTEGRAL MEMBRANE PROTEIN GPR155, TRANSCRIPT VARIANT X3;INTEGRAL MEMBRANE PROTEIN GPR155;GPR155</t>
  </si>
  <si>
    <t>NEURAL CELL ADHESION MOLECULE 1-LIKE;NEURAL CELL ADHESION MOLECULE 2</t>
  </si>
  <si>
    <t>26S PROTEASOME NON-ATPASE REGULATORY SUBUNIT 13;PSMD13</t>
  </si>
  <si>
    <t>TRANSCRIPTION INITIATION FACTOR TFIID SUBUNIT 10, TRANSCRIPT VARIANT X1; TRANSCRIPTION INITIATION FACTOR TFIID SUBUNIT 10, TRANSCRIPT VARIANT X2;TAF10</t>
  </si>
  <si>
    <t>HISTONE-BINDING PROTEIN RBBP4, TRANSCRIPT VARIANT X1; HISTONE-BINDING PROTEIN RBBP4, TRANSCRIPT VARIANT X2</t>
  </si>
  <si>
    <t>RNA POLYMERASE-ASSOCIATED PROTEIN CTR9 HOMOLOG, TRANSCRIPT VARIANT X1; RNA POLYMERASE-ASSOCIATED PROTEIN CTR9 HOMOLOG, TRANSCRIPT VARIANT X3; RNA POLYMERASE-ASSOCIATED PROTEIN CTR9 HOMOLOG, TRANSCRIPT VARIANT X2;CTR9</t>
  </si>
  <si>
    <t>ENDOPLASMIC RETICULUM MANNOSYL-OLIGOSACCHARIDE 1,2-ALPHA-MANNOSIDASE</t>
  </si>
  <si>
    <t>PR DOMAIN ZINC FINGER PROTEIN 14;PROBABLE HISTONE-LYSINE N-METHYLTRANSFERASE PRDM7</t>
  </si>
  <si>
    <t>TRANSLATION INITIATION FACTOR EIF-2B SUBUNIT DELTA, TRANSCRIPT VARIANT X2; TRANSLATION INITIATION FACTOR EIF-2B SUBUNIT DELTA, TRANSCRIPT VARIANT X1;TRANSLATION INITIATION FACTOR EIF-2B SUBUNIT DELTA;EIF2B4</t>
  </si>
  <si>
    <t>DIPEPTIDYL PEPTIDASE 3;DIPEPTIDYL PEPTIDASE 3-LIKE;DPP3</t>
  </si>
  <si>
    <t>CONSERVED OLIGOMERIC GOLGI COMPLEX SUBUNIT 1;CONSERVED OLIGOMERIC GOLGI COMPLEX SUBUNIT 1-LIKE;COG1</t>
  </si>
  <si>
    <t>WD REPEAT-CONTAINING PROTEIN 19;WDR19</t>
  </si>
  <si>
    <t>BAG FAMILY MOLECULAR CHAPERONE REGULATOR 2-LIKE, TRANSCRIPT VARIANT X2; BAG FAMILY MOLECULAR CHAPERONE REGULATOR 2-LIKE, TRANSCRIPT VARIANT X1</t>
  </si>
  <si>
    <t>RWD DOMAIN-CONTAINING PROTEIN 1;RWDD1</t>
  </si>
  <si>
    <t>POLYAMINE-MODULATED FACTOR 1-BINDING PROTEIN 1;MYOSIN-11-LIKE, TRANSCRIPT VARIANT X5; MYOSIN-11-LIKE, TRANSCRIPT VARIANT X4; MYOSIN-11-LIKE, TRANSCRIPT VARIANT X2; MYOSIN-11-LIKE, TRANSCRIPT VARIANT X3; MYOSIN-11-LIKE, TRANSCRIPT VARIANT X1</t>
  </si>
  <si>
    <t>GLYCOGENIN-1, TRANSCRIPT VARIANT X1; GLYCOGENIN-1, TRANSCRIPT VARIANT X2; GLYCOGENIN-1, TRANSCRIPT VARIANT X3; GLYCOGENIN-1, TRANSCRIPT VARIANT X4</t>
  </si>
  <si>
    <t>RNA-BINDING PROTEIN 40;RNPC3</t>
  </si>
  <si>
    <t>UNCHARACTERIZED LOC764164;QUINONE OXIDOREDUCTASE-LIKE PROTEIN 2 HOMOLOG, TRANSCRIPT VARIANT X4; QUINONE OXIDOREDUCTASE-LIKE PROTEIN 2 HOMOLOG, TRANSCRIPT VARIANT X2;QUINONE OXIDOREDUCTASE;ZETA-CRYSTALLIN-LIKE;ZETA-CRYSTALLIN;LOC112828458;CRYZ</t>
  </si>
  <si>
    <t>PROLYL 4-HYDROXYLASE SUBUNIT ALPHA-1;PROLYL 4-HYDROXYLASE SUBUNIT ALPHA-1-LIKE;LOC106168244</t>
  </si>
  <si>
    <t>ANKYRIN REPEAT DOMAIN-CONTAINING PROTEIN 13C-B;ANKYRIN REPEAT DOMAIN-CONTAINING PROTEIN 13C</t>
  </si>
  <si>
    <t>TESTIS-EXPRESSED SEQUENCE 10 PROTEIN HOMOLOG</t>
  </si>
  <si>
    <t>2-METHOXY-6-POLYPRENYL-1,4-BENZOQUINOL METHYLASE, MITOCHONDRIAL;COQ5</t>
  </si>
  <si>
    <t>CIRHIN-LIKE;CIRHIN</t>
  </si>
  <si>
    <t>TAIL-ANCHORED PROTEIN INSERTION RECEPTOR WRB</t>
  </si>
  <si>
    <t>FAST KINASE DOMAIN-CONTAINING PROTEIN 5, TRANSCRIPT VARIANT X2; FAST KINASE DOMAIN-CONTAINING PROTEIN 5, TRANSCRIPT VARIANT X1; FAST KINASE DOMAIN-CONTAINING PROTEIN 5, TRANSCRIPT VARIANT X3;FAST KINASE DOMAIN-CONTAINING PROTEIN 5</t>
  </si>
  <si>
    <t>METAL-RESPONSE ELEMENT-BINDING TRANSCRIPTION FACTOR 2, TRANSCRIPT VARIANT X1; METAL-RESPONSE ELEMENT-BINDING TRANSCRIPTION FACTOR 2, TRANSCRIPT VARIANT X2</t>
  </si>
  <si>
    <t>UNCHARACTERIZED LOC100890606</t>
  </si>
  <si>
    <t>SODIUM-COUPLED NEUTRAL AMINO ACID TRANSPORTER 9, TRANSCRIPT VARIANT X1; SODIUM-COUPLED NEUTRAL AMINO ACID TRANSPORTER 9, TRANSCRIPT VARIANT X2;SLC38A9</t>
  </si>
  <si>
    <t>ACTIVATOR OF G-PROTEIN SIGNAL;G-PROTEIN-SIGNALING MODULATOR 2-LIKE;GPSM2</t>
  </si>
  <si>
    <t>ER LUMEN PROTEIN-RETAINING RECEPTOR 2;KDELR1</t>
  </si>
  <si>
    <t>SENTRIN-SPECIFIC PROTEASE 6, TRANSCRIPT VARIANT X1; SENTRIN-SPECIFIC PROTEASE 6, TRANSCRIPT VARIANT X2; SENTRIN-SPECIFIC PROTEASE 6, TRANSCRIPT VARIANT X3</t>
  </si>
  <si>
    <t>PROTEIN EFR3 HOMOLOG B;PROTEIN EFR3 HOMOLOG B-LIKE</t>
  </si>
  <si>
    <t>UBIQUITIN CARBOXYL-TERMINAL HYDROLASE 44-A, TRANSCRIPT VARIANT X1; UBIQUITIN CARBOXYL-TERMINAL HYDROLASE 44-A, TRANSCRIPT VARIANT X2;USP49</t>
  </si>
  <si>
    <t>SMALL NUCLEAR RIBONUCLEOPROTEIN F;SNRPF</t>
  </si>
  <si>
    <t>COILED-COIL DOMAIN-CONTAINING PROTEIN 153</t>
  </si>
  <si>
    <t>FOLATE RECEPTOR GAMMA</t>
  </si>
  <si>
    <t>RNA POLYMERASE II SUBUNIT B1 CTD PHOSPHATASE RPAP2</t>
  </si>
  <si>
    <t>DNA-DIRECTED RNA POLYMERASE III SUBUNIT RPC5;POLR3E</t>
  </si>
  <si>
    <t>PEPTIDE-N(4)-(N-ACETYL-BETA-GLUCOSAMINYL)ASPARAGINE AMIDASE;PEPTIDE-N(4)-(N-ACETYL-BETA-GLUCOSAMINYL)ASPARAGINE AMIDASE-LIKE;NGLY1</t>
  </si>
  <si>
    <t>PROTEIN PHOSPHATASE 1E;PPM1E</t>
  </si>
  <si>
    <t>LA-RELATED PROTEIN 6-LIKE</t>
  </si>
  <si>
    <t>DNA-DIRECTED RNA POLYMERASE I SUBUNIT RPA49, TRANSCRIPT VARIANT X3; DNA-DIRECTED RNA POLYMERASE I SUBUNIT RPA49, TRANSCRIPT VARIANT X2; DNA-DIRECTED RNA POLYMERASE I SUBUNIT RPA49, TRANSCRIPT VARIANT X4; DNA-DIRECTED RNA POLYMERASE I SUBUNIT RPA49, TRANSCRIPT VARIANT X1</t>
  </si>
  <si>
    <t>CAT EYE SYNDROME CRITICAL REGION PROTEIN 5 HOMOLOG</t>
  </si>
  <si>
    <t>POLYPEPTIDE N-ACETYLGALACTOSAMINYLTRANSFERASE 11;GALNT11</t>
  </si>
  <si>
    <t>NUCLEOLAR COMPLEX PROTEIN 4 HOMOLOG;NOC4L</t>
  </si>
  <si>
    <t>TYROSINE-PROTEIN KINASE CSK;TYROSINE KINASE RECEPTOR CAD96CA-LIKE;GRIP AND COILED-COIL DOMAIN-CONTAINING PROTEIN 2-LIKE;TYROSINE-PROTEIN KINASE CSK-LIKE;CSK</t>
  </si>
  <si>
    <t>EXPORTIN-T;XPOT</t>
  </si>
  <si>
    <t>PEPTIDYL-PROLYL CIS-TRANS ISOMERASE PIN1;PIN1</t>
  </si>
  <si>
    <t>EGG BINDIN RECEPTOR 1;SURFEIT LOCUS PROTEIN 4, TRANSCRIPT VARIANT X2; SURFEIT LOCUS PROTEIN 4, TRANSCRIPT VARIANT X1;PROCOLLAGEN GALACTOSYLTRANSFERASE 1;PROCOLLAGEN GALACTOSYLTRANSFERASE 2-LIKE;SURF4</t>
  </si>
  <si>
    <t>COILED-COIL DOMAIN-CONTAINING PROTEIN 86</t>
  </si>
  <si>
    <t>TRANSPORT AND GOLGI ORGANIZATION PROTEIN 11</t>
  </si>
  <si>
    <t>PROTEIN YIPF6</t>
  </si>
  <si>
    <t>SIGNAL PEPTIDE PEPTIDASE-LIKE 3, TRANSCRIPT VARIANT X2; SIGNAL PEPTIDE PEPTIDASE-LIKE 3, TRANSCRIPT VARIANT X1;SPPL3</t>
  </si>
  <si>
    <t>ADENOSINE 3'-PHOSPHO 5'-PHOSPHOSULFATE TRANSPORTER 1;SLC35B2</t>
  </si>
  <si>
    <t>E2F-ASSOCIATED PHOSPHOPROTEIN</t>
  </si>
  <si>
    <t>DYSLEXIA SUSCEPTIBILITY 1 CANDIDATE GENE 1 PROTEIN HOMOLOG;DNAAF4</t>
  </si>
  <si>
    <t>TRANSLATIONAL ACTIVATOR GCN1;TRANSLATIONAL ACTIVATOR GCN1-LIKE;GCN1</t>
  </si>
  <si>
    <t>PALMITOYLTRANSFERASE AKR1, TRANSCRIPT VARIANT X1; PALMITOYLTRANSFERASE AKR1, TRANSCRIPT VARIANT X2</t>
  </si>
  <si>
    <t>GPI MANNOSYLTRANSFERASE 4</t>
  </si>
  <si>
    <t>GENERAL VESICULAR TRANSPORT FACTOR P115;USO1</t>
  </si>
  <si>
    <t>ALPHA-1,6-MANNOSYL-GLYCOPROTEIN 2-BETA-N-ACETYLGLUCOSAMINYLTRANSFERASE, TRANSCRIPT VARIANT X1; ALPHA-1,6-MANNOSYL-GLYCOPROTEIN 2-BETA-N-ACETYLGLUCOSAMINYLTRANSFERASE, TRANSCRIPT VARIANT X2;MGAT2</t>
  </si>
  <si>
    <t>MITOTIC SPINDLE ASSEMBLY CHECKPOINT PROTEIN MAD2B;MITOTIC SPINDLE ASSEMBLY CHECKPOINT PROTEIN MAD2A;MAD2L2;MAD2L1</t>
  </si>
  <si>
    <t>TNF RECEPTOR-ASSOCIATED FACTOR 6</t>
  </si>
  <si>
    <t>WASH COMPLEX SUBUNIT CCDC53, TRANSCRIPT VARIANT X1; WASH COMPLEX SUBUNIT CCDC53, TRANSCRIPT VARIANT X2; WASH COMPLEX SUBUNIT CCDC53, TRANSCRIPT VARIANT X3</t>
  </si>
  <si>
    <t>TRANSMEMBRANE PROTEIN 53-A-LIKE;TRANSMEMBRANE PROTEIN 53-LIKE</t>
  </si>
  <si>
    <t>MITOCHONDRIAL INNER MEMBRANE PROTEASE SUBUNIT 1-LIKE;SODX</t>
  </si>
  <si>
    <t>CYSTEINE DESULFURASE, MITOCHONDRIAL;SELENOCYSTEINE LYASE-LIKE;NFS1;SCLY</t>
  </si>
  <si>
    <t>SERINE/THREONINE-PROTEIN PHOSPHATASE 2A CATALYTIC SUBUNIT BETA ISOFORM</t>
  </si>
  <si>
    <t>ZINC PHOSPHODIESTERASE ELAC PROTEIN 2;ELAC2</t>
  </si>
  <si>
    <t>PROTEIN FLIGHTLESS-1 HOMOLOG</t>
  </si>
  <si>
    <t>MITOCHONDRIAL IMPORT INNER MEMBRANE TRANSLOCASE SUBUNIT TIM23-LIKE</t>
  </si>
  <si>
    <t>FRIZZLED-1-LIKE</t>
  </si>
  <si>
    <t>WD REPEAT-CONTAINING PROTEIN 44</t>
  </si>
  <si>
    <t>CENTROSOMAL PROTEIN OF 97 KDA, TRANSCRIPT VARIANT X3; CENTROSOMAL PROTEIN OF 97 KDA, TRANSCRIPT VARIANT X2; CENTROSOMAL PROTEIN OF 97 KDA, TRANSCRIPT VARIANT X1</t>
  </si>
  <si>
    <t>UNCHARACTERIZED LOC581960, TRANSCRIPT VARIANT X5; UNCHARACTERIZED LOC581960, TRANSCRIPT VARIANT X4; UNCHARACTERIZED LOC581960, TRANSCRIPT VARIANT X1</t>
  </si>
  <si>
    <t>39S RIBOSOMAL PROTEIN L14, MITOCHONDRIAL;MRPL14</t>
  </si>
  <si>
    <t>UNCHARACTERIZED LOC574749;F-BOX ONLY PROTEIN 16;FBXO16</t>
  </si>
  <si>
    <t>PROTEIN FAM185A</t>
  </si>
  <si>
    <t>NITRIC OXIDE SYNTHASE-INTERACTING PROTEIN;NITRIC OXIDE SYNTHASE-INTERACTING PROTEIN-LIKE;NOSIP</t>
  </si>
  <si>
    <t>NACHT AND WD REPEAT DOMAIN-CONTAINING PROTEIN 1, TRANSCRIPT VARIANT X2; NACHT AND WD REPEAT DOMAIN-CONTAINING PROTEIN 1, TRANSCRIPT VARIANT X1; NACHT AND WD REPEAT DOMAIN-CONTAINING PROTEIN 1, TRANSCRIPT VARIANT X3; NACHT AND WD REPEAT DOMAIN-CONTAINING PROTEIN 1, TRANSCRIPT VARIANT X4;NACHT AND WD REPEAT DOMAIN-CONTAINING PROTEIN 1;NACHT AND WD REPEAT DOMAIN-CONTAINING PROTEIN 1, TRANSCRIPT VARIANT X1; NACHT AND WD REPEAT DOMAIN-CONTAINING PROTEIN 1, TRANSCRIPT VARIANT X2</t>
  </si>
  <si>
    <t>PROGRAMMED CELL DEATH 6-INTERACTING PROTEIN, TRANSCRIPT VARIANT X1; PROGRAMMED CELL DEATH 6-INTERACTING PROTEIN, TRANSCRIPT VARIANT X2;PROGRAMMED CELL DEATH 6-INTERACTING PROTEIN;PDCD6IP</t>
  </si>
  <si>
    <t>PHOSPHATIDYLINOSITOL 4-KINASE ALPHA;PI4KAB</t>
  </si>
  <si>
    <t>ATPASE FAMILY AAA DOMAIN-CONTAINING PROTEIN 2;ATAD2</t>
  </si>
  <si>
    <t>RECEPTOR FOR EGG JELLY 3</t>
  </si>
  <si>
    <t>METHYLTRANSFERASE-LIKE PROTEIN 6;METTL6</t>
  </si>
  <si>
    <t>BASEMENT MEMBRANE-SPECIFIC HEPARAN SULFATE PROTEOGLYCAN CORE PROTEIN;BASEMENT MEMBRANE-SPECIFIC HEPARAN SULFATE PROTEOGLYCAN CORE PROTEIN-LIKE</t>
  </si>
  <si>
    <t>CAMP-RESPONSIVE ELEMENT MODULATOR, TRANSCRIPT VARIANT X1; CAMP-RESPONSIVE ELEMENT MODULATOR, TRANSCRIPT VARIANT X2; CAMP-RESPONSIVE ELEMENT MODULATOR, TRANSCRIPT VARIANT X3</t>
  </si>
  <si>
    <t>FAS-ASSOCIATED FACTOR 1, TRANSCRIPT VARIANT X1; FAS-ASSOCIATED FACTOR 1, TRANSCRIPT VARIANT X2;FAF1</t>
  </si>
  <si>
    <t>LEUCINE-RICH REPEAT PROTEIN SHOC-2-LIKE</t>
  </si>
  <si>
    <t>XYLOSIDE XYLOSYLTRANSFERASE 1-LIKE;XXYLT1</t>
  </si>
  <si>
    <t>PROTEIN SPINSTER HOMOLOG 1, TRANSCRIPT VARIANT X2; PROTEIN SPINSTER HOMOLOG 1, TRANSCRIPT VARIANT X1;SPNS1</t>
  </si>
  <si>
    <t>UNCHARACTERIZED PROTEIN KIAA0195, TRANSCRIPT VARIANT X1; UNCHARACTERIZED PROTEIN KIAA0195, TRANSCRIPT VARIANT X2; UNCHARACTERIZED PROTEIN KIAA0195, TRANSCRIPT VARIANT X3; UNCHARACTERIZED PROTEIN KIAA0195, TRANSCRIPT VARIANT X4;UNCHARACTERIZED PROTEIN KIAA0195</t>
  </si>
  <si>
    <t>AUTOPHAGY PROTEIN 12-LIKE</t>
  </si>
  <si>
    <t>ROTATIN, TRANSCRIPT VARIANT X2; ROTATIN, TRANSCRIPT VARIANT X1;ROTATIN</t>
  </si>
  <si>
    <t>UNCHARACTERIZED LOC100887866</t>
  </si>
  <si>
    <t>MAJOR FACILITATOR SUPERFAMILY DOMAIN-CONTAINING PROTEIN 9, TRANSCRIPT VARIANT X1; MAJOR FACILITATOR SUPERFAMILY DOMAIN-CONTAINING PROTEIN 9, TRANSCRIPT VARIANT X2;CAAX PRENYL PROTEASE 1 HOMOLOG;ZMPSTE24</t>
  </si>
  <si>
    <t>UREASE ACCESSORY PROTEIN F</t>
  </si>
  <si>
    <t>UDP-N-ACETYLHEXOSAMINE PYROPHOSPHORYLASE</t>
  </si>
  <si>
    <t>ZINC FINGER PROTEIN 551</t>
  </si>
  <si>
    <t>PROTEIN SET</t>
  </si>
  <si>
    <t>TRANSIENT RECEPTOR POTENTIAL CATION CHANNEL SUBFAMILY M MEMBER 6;TRANSIENT RECEPTOR POTENTIAL CATION CHANNEL SUBFAMILY M MEMBER 3;TRANSIENT RECEPTOR POTENTIAL CATION CHANNEL SUBFAMILY M MEMBER 3, TRANSCRIPT VARIANT X1; TRANSIENT RECEPTOR POTENTIAL CATION CHANNEL SUBFAMILY M MEMBER 3, TRANSCRIPT VARIANT X2</t>
  </si>
  <si>
    <t>PROTEIN OSCP1;PROTEIN OSCP1-LIKE</t>
  </si>
  <si>
    <t>UPF0577 PROTEIN KIAA1324-LIKE;UPF0577 PROTEIN KIAA1324-LIKE HOMOLOG</t>
  </si>
  <si>
    <t>GTP-BINDING PROTEIN 2, TRANSCRIPT VARIANT X2; GTP-BINDING PROTEIN 2, TRANSCRIPT VARIANT X1;UBIQUITIN CARBOXYL-TERMINAL HYDROLASE 34;GTPBP2;USP34</t>
  </si>
  <si>
    <t>NAD KINASE;LOC103507804</t>
  </si>
  <si>
    <t>GAMMA-SOLUBLE NSF ATTACHMENT PROTEIN;NAPG</t>
  </si>
  <si>
    <t>COILED-COIL DOMAIN-CONTAINING PROTEIN 51-LIKE</t>
  </si>
  <si>
    <t>ZINC FINGER PROTEIN CASTOR HOMOLOG 1</t>
  </si>
  <si>
    <t>UNCHARACTERIZED LOC579678</t>
  </si>
  <si>
    <t>RIBOSOMAL PROTEIN S6 KINASE BETA-1;SERINE/THREONINE-PROTEIN KINASE CBK1;UNCHARACTERIZED SERINE/THREONINE-PROTEIN KINASE SGK494-LIKE</t>
  </si>
  <si>
    <t>GIRDIN, TRANSCRIPT VARIANT X4; GIRDIN, TRANSCRIPT VARIANT X2; GIRDIN, TRANSCRIPT VARIANT X3; GIRDIN, TRANSCRIPT VARIANT X1;CCDC88A</t>
  </si>
  <si>
    <t>NUCLEAR PORE COMPLEX PROTEIN NUP133</t>
  </si>
  <si>
    <t>RAS GTPASE-ACTIVATING PROTEIN 1</t>
  </si>
  <si>
    <t>SHORT/BRANCHED CHAIN SPECIFIC ACYL-COA DEHYDROGENASE, MITOCHONDRIAL</t>
  </si>
  <si>
    <t>CCR4-NOT TRANSCRIPTION COMPLEX SUBUNIT 1;CCR4-NOT TRANSCRIPTION COMPLEX SUBUNIT 1-LIKE, TRANSCRIPT VARIANT X2; CCR4-NOT TRANSCRIPTION COMPLEX SUBUNIT 1-LIKE, TRANSCRIPT VARIANT X1;CCR4-NOT TRANSCRIPTION COMPLEX SUBUNIT 1-LIKE</t>
  </si>
  <si>
    <t>KELCH-LIKE PROTEIN 5;KLHL5</t>
  </si>
  <si>
    <t>MOTHERS AGAINST DECAPENTAPLEGIC HOMOLOG 5;SMAD5</t>
  </si>
  <si>
    <t>DDB1- AND CUL4-ASSOCIATED FACTOR 17-LIKE</t>
  </si>
  <si>
    <t>GOLGIN SUBFAMILY A MEMBER 1, TRANSCRIPT VARIANT X1; GOLGIN SUBFAMILY A MEMBER 1, TRANSCRIPT VARIANT X3; GOLGIN SUBFAMILY A MEMBER 1, TRANSCRIPT VARIANT X2</t>
  </si>
  <si>
    <t>TRANSCRIPTION FACTOR E2F5;E2F4</t>
  </si>
  <si>
    <t>UBIQUITIN CARBOXYL-TERMINAL HYDROLASE 24</t>
  </si>
  <si>
    <t>HISTONE-LYSINE N-METHYLTRANSFERASE SETD1B-A</t>
  </si>
  <si>
    <t>MEDIATOR OF RNA POLYMERASE II TRANSCRIPTION SUBUNIT 7-LIKE;MED7</t>
  </si>
  <si>
    <t>RAB9 EFFECTOR PROTEIN WITH KELCH MOTIFS;RABEPK</t>
  </si>
  <si>
    <t>PROTEIN DPCD-LIKE;DPCD</t>
  </si>
  <si>
    <t>MYOSIN HEAVY CHAIN, STRIATED MUSCLE</t>
  </si>
  <si>
    <t>PENTATRICOPEPTIDE REPEAT DOMAIN-CONTAINING PROTEIN 3, MITOCHONDRIAL;PENTATRICOPEPTIDE REPEAT DOMAIN-CONTAINING PROTEIN 3, MITOCHONDRIAL-LIKE</t>
  </si>
  <si>
    <t>TRICHOHYALIN, TRANSCRIPT VARIANT X1; TRICHOHYALIN, TRANSCRIPT VARIANT X2</t>
  </si>
  <si>
    <t>DEP DOMAIN-CONTAINING PROTEIN 5</t>
  </si>
  <si>
    <t>CD2 ANTIGEN CYTOPLASMIC TAIL-BINDING PROTEIN 2 HOMOLOG</t>
  </si>
  <si>
    <t>COILED-COIL DOMAIN-CONTAINING PROTEIN 150</t>
  </si>
  <si>
    <t>CCR4-NOT TRANSCRIPTION COMPLEX SUBUNIT 10</t>
  </si>
  <si>
    <t>HEAT REPEAT-CONTAINING PROTEIN 1;UNCHARACTERIZED LOC577264</t>
  </si>
  <si>
    <t>COILED-COIL DOMAIN-CONTAINING PROTEIN KIAA1407 HOMOLOG</t>
  </si>
  <si>
    <t>NUCLEAR CAP-BINDING PROTEIN SUBUNIT 2, TRANSCRIPT VARIANT X1;NCBP2</t>
  </si>
  <si>
    <t>DENN DOMAIN-CONTAINING PROTEIN 4C;C-MYC PROMOTER-BINDING PROTEIN-LIKE</t>
  </si>
  <si>
    <t>UBIQUITIN DOMAIN-CONTAINING PROTEIN 2;UBTD2</t>
  </si>
  <si>
    <t>E3 UBIQUITIN-PROTEIN LIGASE SYNOVIOLIN A;E3 UBIQUITIN-PROTEIN LIGASE SYNOVIOLIN;SYVN1</t>
  </si>
  <si>
    <t>TETRATRICOPEPTIDE REPEAT PROTEIN 39B;TETRATRICOPEPTIDE REPEAT PROTEIN 39B-LIKE;TTC39B</t>
  </si>
  <si>
    <t>ATAXIN-3;ATAXIN-3-LIKE</t>
  </si>
  <si>
    <t>GTP-BINDING PROTEIN</t>
  </si>
  <si>
    <t>BIFUNCTIONAL GLUTAMATE/PROLINE--TRNA LIGASE, TRANSCRIPT VARIANT X5; BIFUNCTIONAL GLUTAMATE/PROLINE--TRNA LIGASE, TRANSCRIPT VARIANT X3; BIFUNCTIONAL GLUTAMATE/PROLINE--TRNA LIGASE, TRANSCRIPT VARIANT X1; BIFUNCTIONAL GLUTAMATE/PROLINE--TRNA LIGASE, TRANSCRIPT VARIANT X4; BIFUNCTIONAL GLUTAMATE/PROLINE--TRNA LIGASE, TRANSCRIPT VARIANT X2</t>
  </si>
  <si>
    <t>PROTON-COUPLED FOLATE TRANSPORTER, TRANSCRIPT VARIANT X3; PROTON-COUPLED FOLATE TRANSPORTER, TRANSCRIPT VARIANT X1; PROTON-COUPLED FOLATE TRANSPORTER, TRANSCRIPT VARIANT X2</t>
  </si>
  <si>
    <t>NADPH OXIDASE 4</t>
  </si>
  <si>
    <t>EXONUCLEASE V, TRANSCRIPT VARIANT X2; EXONUCLEASE V, TRANSCRIPT VARIANT X1;EXONUCLEASE V</t>
  </si>
  <si>
    <t>39S RIBOSOMAL PROTEIN L4, MITOCHONDRIAL, TRANSCRIPT VARIANT X1; 39S RIBOSOMAL PROTEIN L4, MITOCHONDRIAL, TRANSCRIPT VARIANT X2</t>
  </si>
  <si>
    <t>ALPHA- AND GAMMA-ADAPTIN-BINDING PROTEIN P34-LIKE</t>
  </si>
  <si>
    <t>TRANSCRIPTION INITIATION FACTOR TFIID SUBUNIT 13;TAF13</t>
  </si>
  <si>
    <t>UNCHARACTERIZED LOC580349, TRANSCRIPT VARIANT X3; UNCHARACTERIZED LOC580349, TRANSCRIPT VARIANT X1; UNCHARACTERIZED LOC580349, TRANSCRIPT VARIANT X2;UNCHARACTERIZED LOC593284</t>
  </si>
  <si>
    <t>METHYLMALONIC ACIDURIA TYPE A HOMOLOG, MITOCHONDRIAL, TRANSCRIPT VARIANT X2; METHYLMALONIC ACIDURIA TYPE A HOMOLOG, MITOCHONDRIAL, TRANSCRIPT VARIANT X1;MMAA</t>
  </si>
  <si>
    <t>UBIQUITIN CARBOXYL-TERMINAL HYDROLASE 38, TRANSCRIPT VARIANT X2; UBIQUITIN CARBOXYL-TERMINAL HYDROLASE 38, TRANSCRIPT VARIANT X1;UBIQUITIN CARBOXYL-TERMINAL HYDROLASE 38-LIKE</t>
  </si>
  <si>
    <t>TRANSMEMBRANE PROTEIN 180, TRANSCRIPT VARIANT X1; TRANSMEMBRANE PROTEIN 180, TRANSCRIPT VARIANT X2; TRANSMEMBRANE PROTEIN 180, TRANSCRIPT VARIANT X3</t>
  </si>
  <si>
    <t>URIDINE 5'-MONOPHOSPHATE SYNTHASE;UMPS</t>
  </si>
  <si>
    <t>NUCLEAR PORE COMPLEX PROTEIN NUP214</t>
  </si>
  <si>
    <t>LOW-DENSITY LIPOPROTEIN RECEPTOR-RELATED PROTEIN 6;LOW-DENSITY LIPOPROTEIN RECEPTOR-RELATED PROTEIN 5-LIKE;LOW-DENSITY LIPOPROTEIN RECEPTOR-RELATED PROTEIN 4;LOW-DENSITY LIPOPROTEIN RECEPTOR-RELATED PROTEIN 5;LRP6</t>
  </si>
  <si>
    <t>UNCHARACTERIZED LOC100892076</t>
  </si>
  <si>
    <t>AMINOACYL TRNA SYNTHASE COMPLEX-INTERACTING MULTIFUNCTIONAL PROTEIN 2</t>
  </si>
  <si>
    <t>KINETOCHORE PROTEIN NUF2-A, TRANSCRIPT VARIANT X3; KINETOCHORE PROTEIN NUF2-A, TRANSCRIPT VARIANT X1; KINETOCHORE PROTEIN NUF2-A, TRANSCRIPT VARIANT X2; KINETOCHORE PROTEIN NUF2-A, TRANSCRIPT VARIANT X4</t>
  </si>
  <si>
    <t>GUANINE NUCLEOTIDE-BINDING PROTEIN-LIKE NSN1</t>
  </si>
  <si>
    <t>SOLUTE CARRIER FAMILY 25 MEMBER 51;SLC25A51</t>
  </si>
  <si>
    <t>28S RIBOSOMAL PROTEIN S16, MITOCHONDRIAL-LIKE;28S RIBOSOMAL PROTEIN S16, MITOCHONDRIAL</t>
  </si>
  <si>
    <t>GPN-LOOP GTPASE 2, TRANSCRIPT VARIANT X2; GPN-LOOP GTPASE 2, TRANSCRIPT VARIANT X1;GPN2</t>
  </si>
  <si>
    <t>UNCHARACTERIZED PROTEIN KIAA0556</t>
  </si>
  <si>
    <t>UNCHARACTERIZED LOC584416, TRANSCRIPT VARIANT X1; UNCHARACTERIZED LOC584416, TRANSCRIPT VARIANT X2; UNCHARACTERIZED LOC584416, TRANSCRIPT VARIANT X3;UNCHARACTERIZED LOC105438840</t>
  </si>
  <si>
    <t>TYROSINE-PROTEIN KINASE FER, TRANSCRIPT VARIANT X3; TYROSINE-PROTEIN KINASE FER, TRANSCRIPT VARIANT X1; TYROSINE-PROTEIN KINASE FER, TRANSCRIPT VARIANT X2</t>
  </si>
  <si>
    <t>ZINC FINGER CCCH DOMAIN-CONTAINING PROTEIN 13, TRANSCRIPT VARIANT X2; ZINC FINGER CCCH DOMAIN-CONTAINING PROTEIN 13, TRANSCRIPT VARIANT X1</t>
  </si>
  <si>
    <t>PROTEASOME ACTIVATOR COMPLEX SUBUNIT 3;PSME3</t>
  </si>
  <si>
    <t>G-PROTEIN COUPLED RECEPTOR 98;G-PROTEIN COUPLED RECEPTOR 98-LIKE</t>
  </si>
  <si>
    <t>LEUCINE-RICH REPEAT AND IQ DOMAIN-CONTAINING PROTEIN 3</t>
  </si>
  <si>
    <t>COILED-COIL DOMAIN-CONTAINING PROTEIN 62</t>
  </si>
  <si>
    <t>PROTEIN LKAAEAR1, TRANSCRIPT VARIANT X1; PROTEIN LKAAEAR1, TRANSCRIPT VARIANT X2</t>
  </si>
  <si>
    <t>PROBABLE PALMITOYLTRANSFERASE ZDHHC24, TRANSCRIPT VARIANT X2; PROBABLE PALMITOYLTRANSFERASE ZDHHC24, TRANSCRIPT VARIANT X1;ZDHHC24</t>
  </si>
  <si>
    <t>MITOCHONDRIAL INNER MEMBRANE PROTEIN COX18;MITOCHONDRIAL INNER MEMBRANE PROTEIN COX18-LIKE;COX18</t>
  </si>
  <si>
    <t>MYOTUBULARIN-RELATED PROTEIN 13</t>
  </si>
  <si>
    <t>DNAJ HOMOLOG SUBFAMILY C MEMBER 3;DNAJ HOMOLOG SUBFAMILY C MEMBER 3-LIKE</t>
  </si>
  <si>
    <t>ARGININE-GLUTAMIC ACID DIPEPTIDE REPEATS PROTEIN, TRANSCRIPT VARIANT X1; ARGININE-GLUTAMIC ACID DIPEPTIDE REPEATS PROTEIN, TRANSCRIPT VARIANT X2</t>
  </si>
  <si>
    <t>SENTRIN-SPECIFIC PROTEASE 8;SENP8</t>
  </si>
  <si>
    <t>LYSINE-SPECIFIC HISTONE DEMETHYLASE 1B;LYSINE-SPECIFIC HISTONE DEMETHYLASE 1A;KDM1A</t>
  </si>
  <si>
    <t>MONOGLYCERIDE LIPASE;MGLL</t>
  </si>
  <si>
    <t>CMT1A DUPLICATED REGION TRANSCRIPT 1 PROTEIN</t>
  </si>
  <si>
    <t>CASPASE-6;CASPASE-3;CASPASE-7-LIKE;CASPASE-3-LIKE;UNCHARACTERIZED LOC105439692;CASP6</t>
  </si>
  <si>
    <t>HISTONE ACETYLTRANSFERASE KAT8, TRANSCRIPT VARIANT X2; HISTONE ACETYLTRANSFERASE KAT8, TRANSCRIPT VARIANT X1;KAT8</t>
  </si>
  <si>
    <t>REGULATOR OF G-PROTEIN SIGNALING 22;UNCHARACTERIZED LOC752884</t>
  </si>
  <si>
    <t>UNCHARACTERIZED LOC752822</t>
  </si>
  <si>
    <t>DNA REPLICATION LICENSING FACTOR MCM5;MCM5</t>
  </si>
  <si>
    <t>E3 UBIQUITIN-PROTEIN LIGASE ZSWIM2</t>
  </si>
  <si>
    <t>UNCHARACTERIZED LOC100893224</t>
  </si>
  <si>
    <t>UNCHARACTERIZED LOC100893368</t>
  </si>
  <si>
    <t>CYSTEINE PROTEASE ATG4B</t>
  </si>
  <si>
    <t>FANCONI ANEMIA GROUP M PROTEIN</t>
  </si>
  <si>
    <t>LIPRIN-BETA-1-LIKE;LIPRIN-BETA-1</t>
  </si>
  <si>
    <t>UNCHARACTERIZED LOC581989, TRANSCRIPT VARIANT X3; UNCHARACTERIZED LOC581989, TRANSCRIPT VARIANT X2; UNCHARACTERIZED LOC581989, TRANSCRIPT VARIANT X1</t>
  </si>
  <si>
    <t>DNA-DIRECTED RNA POLYMERASE II SUBUNIT RPB4;POLR2D</t>
  </si>
  <si>
    <t>RNA-BINDING PROTEIN PNO1;PNO1</t>
  </si>
  <si>
    <t>WD REPEAT-CONTAINING PROTEIN 81</t>
  </si>
  <si>
    <t>KELCH-LIKE PROTEIN 28;KLHL28</t>
  </si>
  <si>
    <t>GPI ETHANOLAMINE PHOSPHATE TRANSFERASE 2, TRANSCRIPT VARIANT X2; GPI ETHANOLAMINE PHOSPHATE TRANSFERASE 2, TRANSCRIPT VARIANT X1;PIGG</t>
  </si>
  <si>
    <t>TUBULIN POLYGLUTAMYLASE TTLL6</t>
  </si>
  <si>
    <t>DIHYDROXYACETONE PHOSPHATE ACYLTRANSFERASE, TRANSCRIPT VARIANT X1; DIHYDROXYACETONE PHOSPHATE ACYLTRANSFERASE, TRANSCRIPT VARIANT X2;GNPAT</t>
  </si>
  <si>
    <t>ANKYRIN REPEAT AND LEM DOMAIN-CONTAINING PROTEIN 2</t>
  </si>
  <si>
    <t>UNCHARACTERIZED LOC100891212</t>
  </si>
  <si>
    <t>AH RECEPTOR-INTERACTING PROTEIN, TRANSCRIPT VARIANT X1; AH RECEPTOR-INTERACTING PROTEIN, TRANSCRIPT VARIANT X2</t>
  </si>
  <si>
    <t>AT-HOOK-CONTAINING TRANSCRIPTION FACTOR, TRANSCRIPT VARIANT X3; AT-HOOK-CONTAINING TRANSCRIPTION FACTOR, TRANSCRIPT VARIANT X1; AT-HOOK-CONTAINING TRANSCRIPTION FACTOR, TRANSCRIPT VARIANT X2</t>
  </si>
  <si>
    <t>REGULATOR OF NONSENSE TRANSCRIPTS 2</t>
  </si>
  <si>
    <t>THYMIDYLATE SYNTHASE;TYMS</t>
  </si>
  <si>
    <t>ALPHA-N-ACETYLGALACTOSAMINIDE ALPHA-2,6-SIALYLTRANSFERASE 1, TRANSCRIPT VARIANT X2; ALPHA-N-ACETYLGALACTOSAMINIDE ALPHA-2,6-SIALYLTRANSFERASE 1, TRANSCRIPT VARIANT X1;ALPHA-N-ACETYLGALACTOSAMINIDE ALPHA-2,6-SIALYLTRANSFERASE 2;ST6GALNAC2</t>
  </si>
  <si>
    <t>INTERFERON-INDUCED GUANYLATE-BINDING PROTEIN 2</t>
  </si>
  <si>
    <t>CENTROSOMAL PROTEIN OF 89 KDA</t>
  </si>
  <si>
    <t>CELL CYCLE CHECKPOINT PROTEIN RAD1;RAD1</t>
  </si>
  <si>
    <t>RIBOSOMAL RNA-PROCESSING PROTEIN 7 HOMOLOG A;RRP7A</t>
  </si>
  <si>
    <t>UNCHARACTERIZED LOC100889331;NAD-DEPENDENT PROTEIN DEACETYLASE SIRTUIN-1, TRANSCRIPT VARIANT X3; NAD-DEPENDENT PROTEIN DEACETYLASE SIRTUIN-1, TRANSCRIPT VARIANT X1; NAD-DEPENDENT PROTEIN DEACETYLASE SIRTUIN-1, TRANSCRIPT VARIANT X2;GALACTOSIDE 3(4)-L-FUCOSYLTRANSFERASE-LIKE</t>
  </si>
  <si>
    <t>UBIQUITIN-ASSOCIATED DOMAIN-CONTAINING PROTEIN 2</t>
  </si>
  <si>
    <t>ATP-BINDING CASSETTE SUB-FAMILY F MEMBER 1;ABCF1</t>
  </si>
  <si>
    <t>UNCONVENTIONAL MYOSIN-X</t>
  </si>
  <si>
    <t>PROBABLE RNA METHYLTRANSFERASE Y17G7B.18</t>
  </si>
  <si>
    <t>FORMIMIDOYLTRANSFERASE-CYCLODEAMINASE, TRANSCRIPT VARIANT X1; FORMIMIDOYLTRANSFERASE-CYCLODEAMINASE, TRANSCRIPT VARIANT X2</t>
  </si>
  <si>
    <t>ER MEMBRANE PROTEIN COMPLEX SUBUNIT 4;EMC4</t>
  </si>
  <si>
    <t>PROTEIN UNC-119 HOMOLOG B, TRANSCRIPT VARIANT X1; PROTEIN UNC-119 HOMOLOG B, TRANSCRIPT VARIANT X2;UNC119B</t>
  </si>
  <si>
    <t>ADRENODOXIN;ADRENODOXIN HOMOLOG, MITOCHONDRIAL-LIKE</t>
  </si>
  <si>
    <t>DNA REPAIR PROTEIN REV1-LIKE</t>
  </si>
  <si>
    <t>KAT8 REGULATORY NSL COMPLEX SUBUNIT 2;KANSL2</t>
  </si>
  <si>
    <t>PROTEIN-CYSTEINE N-PALMITOYLTRANSFERASE HHAT</t>
  </si>
  <si>
    <t>DEOXYCYTIDYLATE DEAMINASE, TRANSCRIPT VARIANT X2; DEOXYCYTIDYLATE DEAMINASE, TRANSCRIPT VARIANT X1;DEOXYCYTIDYLATE DEAMINASE;DCTD</t>
  </si>
  <si>
    <t>COILED-COIL DOMAIN-CONTAINING PROTEIN 83, TRANSCRIPT VARIANT X1; COILED-COIL DOMAIN-CONTAINING PROTEIN 83, TRANSCRIPT VARIANT X2</t>
  </si>
  <si>
    <t>WHIRLIN-LIKE</t>
  </si>
  <si>
    <t>RING FINGER PROTEIN 17</t>
  </si>
  <si>
    <t>F-BOX/LRR-REPEAT PROTEIN 7;F-BOX/LRR-REPEAT PROTEIN 7, TRANSCRIPT VARIANT X6; F-BOX/LRR-REPEAT PROTEIN 7, TRANSCRIPT VARIANT X5; F-BOX/LRR-REPEAT PROTEIN 7, TRANSCRIPT VARIANT X4; F-BOX/LRR-REPEAT PROTEIN 7, TRANSCRIPT VARIANT X3; F-BOX/LRR-REPEAT PROTEIN 7, TRANSCRIPT VARIANT X1; F-BOX/LRR-REPEAT PROTEIN 7, TRANSCRIPT VARIANT X2;UNCHARACTERIZED LOC578435;F-BOX/LRR-REPEAT PROTEIN 7-LIKE;FBXL7</t>
  </si>
  <si>
    <t>SWI/SNF-RELATED MATRIX-ASSOCIATED ACTIN-DEPENDENT REGULATOR OF CHROMATIN SUBFAMILY B MEMBER 1-A;SMARCB1</t>
  </si>
  <si>
    <t>CYTOSOLIC CARBOXYPEPTIDASE-LIKE PROTEIN 5, TRANSCRIPT VARIANT X1; CYTOSOLIC CARBOXYPEPTIDASE-LIKE PROTEIN 5, TRANSCRIPT VARIANT X2; CYTOSOLIC CARBOXYPEPTIDASE-LIKE PROTEIN 5, TRANSCRIPT VARIANT X3;CYTOSOLIC CARBOXYPEPTIDASE-LIKE PROTEIN 5</t>
  </si>
  <si>
    <t>HELICASE DOMINO;HELICASE DOMINO, TRANSCRIPT VARIANT X5; HELICASE DOMINO, TRANSCRIPT VARIANT X6; HELICASE DOMINO, TRANSCRIPT VARIANT X1; HELICASE DOMINO, TRANSCRIPT VARIANT X3; HELICASE DOMINO, TRANSCRIPT VARIANT X2; HELICASE DOMINO, TRANSCRIPT VARIANT X4</t>
  </si>
  <si>
    <t>PUTATIVE 2'-DEOXYNUCLEOSIDE 5'-PHOSPHATE N-HYDROLASE 1</t>
  </si>
  <si>
    <t>HSPB1-ASSOCIATED PROTEIN 1</t>
  </si>
  <si>
    <t>EUKARYOTIC TRANSLATION INITIATION FACTOR 3 SUBUNIT K, TRANSCRIPT VARIANT X2; EUKARYOTIC TRANSLATION INITIATION FACTOR 3 SUBUNIT K, TRANSCRIPT VARIANT X1;EUKARYOTIC TRANSLATION INITIATION FACTOR 3 SUBUNIT K;EIF3K</t>
  </si>
  <si>
    <t>DNA-DEPENDENT PROTEIN KINASE CATALYTIC SUBUNIT;DNA-DEPENDENT PROTEIN KINASE CATALYTIC SUBUNIT-LIKE</t>
  </si>
  <si>
    <t>PAXILLIN, TRANSCRIPT VARIANT X1; PAXILLIN, TRANSCRIPT VARIANT X2</t>
  </si>
  <si>
    <t>GENERAL TRANSCRIPTION FACTOR IIE SUBUNIT 2, TRANSCRIPT VARIANT X1; GENERAL TRANSCRIPTION FACTOR IIE SUBUNIT 2, TRANSCRIPT VARIANT X2;GTF2E2</t>
  </si>
  <si>
    <t>39S RIBOSOMAL PROTEIN L1, MITOCHONDRIAL;UNCHARACTERIZED LOC105437056</t>
  </si>
  <si>
    <t>PALMITOYLTRANSFERASE ZDHHC5, TRANSCRIPT VARIANT X2; PALMITOYLTRANSFERASE ZDHHC5, TRANSCRIPT VARIANT X1</t>
  </si>
  <si>
    <t>INOSITOL MONOPHOSPHATASE 3;IMPAD1</t>
  </si>
  <si>
    <t>UNCHARACTERIZED LOC100888119;TELOMERASE PROTEIN COMPONENT 1;TPR REPEAT-CONTAINING PROTEIN DDB_G0287407;UNCHARACTERIZED LOC752994;TELOMERASE PROTEIN COMPONENT 1, TRANSCRIPT VARIANT X3; TELOMERASE PROTEIN COMPONENT 1, TRANSCRIPT VARIANT X2; TELOMERASE PROTEIN COMPONENT 1, TRANSCRIPT VARIANT X1;UNCHARACTERIZED LOC576310, TRANSCRIPT VARIANT X2; UNCHARACTERIZED LOC576310, TRANSCRIPT VARIANT X1</t>
  </si>
  <si>
    <t>LYMPHOKINE-ACTIVATED KILLER T-CELL-ORIGINATED PROTEIN KINASE;PBK</t>
  </si>
  <si>
    <t>G PATCH DOMAIN-CONTAINING PROTEIN 1;G PATCH DOMAIN-CONTAINING PROTEIN 1-LIKE</t>
  </si>
  <si>
    <t>INTEGRAL MEMBRANE PROTEIN GPR137B-LIKE;GPR137B</t>
  </si>
  <si>
    <t>MINI-CHROMOSOME MAINTENANCE COMPLEX-BINDING PROTEIN;MCMBP</t>
  </si>
  <si>
    <t>TRANSMEMBRANE PROTEIN 177-LIKE, TRANSCRIPT VARIANT X1; TRANSMEMBRANE PROTEIN 177-LIKE, TRANSCRIPT VARIANT X2</t>
  </si>
  <si>
    <t>DDB1- AND CUL4-ASSOCIATED FACTOR 7;DDB1- AND CUL4-ASSOCIATED FACTOR 7-LIKE;DCAF7</t>
  </si>
  <si>
    <t>PRE-B-CELL LEUKEMIA TRANSCRIPTION FACTOR 3</t>
  </si>
  <si>
    <t>PROTEIN C-ETS-2;ETS TRANSLOCATION VARIANT 1</t>
  </si>
  <si>
    <t>CEREBELLAR DEGENERATION-RELATED PROTEIN 2-LIKE</t>
  </si>
  <si>
    <t>MEIOSIS-SPECIFIC NUCLEAR STRUCTURAL PROTEIN 1;MNS1</t>
  </si>
  <si>
    <t>URONYL 2-SULFOTRANSFERASE;URONYL 2-SULFOTRANSFERASE, TRANSCRIPT VARIANT X1; URONYL 2-SULFOTRANSFERASE, TRANSCRIPT VARIANT X2;HEPARAN SULFATE 2-O-SULFOTRANSFERASE 1-LIKE;UNCHARACTERIZED LOC100888698</t>
  </si>
  <si>
    <t>DEOXYNUCLEOTIDYLTRANSFERASE TERMINAL-INTERACTING PROTEIN 1</t>
  </si>
  <si>
    <t>WD REPEAT DOMAIN-CONTAINING PROTEIN 83, TRANSCRIPT VARIANT X1; WD REPEAT DOMAIN-CONTAINING PROTEIN 83, TRANSCRIPT VARIANT X2;WDR83</t>
  </si>
  <si>
    <t>WD REPEAT-CONTAINING PROTEIN 48;WDR48</t>
  </si>
  <si>
    <t>LEUCINE-RICH REPEAT SERINE/THREONINE-PROTEIN KINASE 2;LEUCINE-RICH REPEAT SERINE/THREONINE-PROTEIN KINASE 1;LEUCINE-RICH REPEAT SERINE/THREONINE-PROTEIN KINASE 1-LIKE</t>
  </si>
  <si>
    <t>SERINE/THREONINE-PROTEIN KINASE NEK9;SERINE/THREONINE-PROTEIN KINASE NEK9-LIKE;MITOGEN-ACTIVATED PROTEIN KINASE KINASE KINASE 2-LIKE;MITOGEN-ACTIVATED PROTEIN KINASE KINASE KINASE A-LIKE;SERINE/THREONINE-PROTEIN KINASE NEK8-LIKE;NEK9</t>
  </si>
  <si>
    <t>TYROSINE-PROTEIN PHOSPHATASE NON-RECEPTOR TYPE 13</t>
  </si>
  <si>
    <t>ZINC FINGER ZZ-TYPE AND EF-HAND DOMAIN-CONTAINING PROTEIN 1</t>
  </si>
  <si>
    <t>UNCHARACTERIZED LOC100891190;UNCHARACTERIZED LOC105438311;PUTATIVE ATP-DEPENDENT RNA HELICASE TDRD12</t>
  </si>
  <si>
    <t>UNCHARACTERIZED LOC105437211</t>
  </si>
  <si>
    <t>TRANSMEMBRANE PROTEIN 87A</t>
  </si>
  <si>
    <t>EUKARYOTIC TRANSLATION INITIATION FACTOR 3 SUBUNIT L;EIF3L</t>
  </si>
  <si>
    <t>SOLUTE CARRIER FAMILY 35 MEMBER F2-LIKE;SLC35F2</t>
  </si>
  <si>
    <t>VENTRICULAR ZONE-EXPRESSED PH DOMAIN-CONTAINING PROTEIN 1;VENTRICULAR ZONE-EXPRESSED PH DOMAIN-CONTAINING PROTEIN HOMOLOG 1</t>
  </si>
  <si>
    <t>PROTEIN HIRA;PROTEIN HIRA-LIKE</t>
  </si>
  <si>
    <t>DNA REPAIR PROTEIN RAD50;DNA REPAIR PROTEIN RAD50-LIKE;RAD50</t>
  </si>
  <si>
    <t>PROTEIN SLOWMO HOMOLOG 2;PRELID3B</t>
  </si>
  <si>
    <t>PROTEIN YIPF3</t>
  </si>
  <si>
    <t>VANG-LIKE PROTEIN 1;VANG-LIKE PROTEIN 2</t>
  </si>
  <si>
    <t>ORIGIN RECOGNITION COMPLEX SUBUNIT 5;ORC5</t>
  </si>
  <si>
    <t>PEROXISOMAL CARNITINE O-OCTANOYLTRANSFERASE;PEROXISOMAL CARNITINE O-OCTANOYLTRANSFERASE-LIKE;CROT</t>
  </si>
  <si>
    <t>39S RIBOSOMAL PROTEIN L15, MITOCHONDRIAL, TRANSCRIPT VARIANT X1; 39S RIBOSOMAL PROTEIN L15, MITOCHONDRIAL, TRANSCRIPT VARIANT X2;MRPL15</t>
  </si>
  <si>
    <t>MITOCHONDRIAL CARDIOLIPIN HYDROLASE-LIKE</t>
  </si>
  <si>
    <t>UBIQUITIN CARBOXYL-TERMINAL HYDROLASE 14, TRANSCRIPT VARIANT X1; UBIQUITIN CARBOXYL-TERMINAL HYDROLASE 14, TRANSCRIPT VARIANT X2;USP14</t>
  </si>
  <si>
    <t>DNAJ HOMOLOG SUBFAMILY C MEMBER 9;DNAJC9</t>
  </si>
  <si>
    <t>SERINE/THREONINE-PROTEIN KINASE N2-LIKE;SERINE/THREONINE-PROTEIN KINASE N2, TRANSCRIPT VARIANT X2; SERINE/THREONINE-PROTEIN KINASE N2, TRANSCRIPT VARIANT X1</t>
  </si>
  <si>
    <t>EUKARYOTIC PEPTIDE CHAIN RELEASE FACTOR GTP-BINDING SUBUNIT ERF3A;HBS1-LIKE PROTEIN</t>
  </si>
  <si>
    <t>SERINE/THREONINE-PROTEIN KINASE SIK3</t>
  </si>
  <si>
    <t>ENDOPLASMIC RETICULUM-GOLGI INTERMEDIATE COMPARTMENT PROTEIN 3;ENDOPLASMIC RETICULUM-GOLGI INTERMEDIATE COMPARTMENT PROTEIN 2, TRANSCRIPT VARIANT X1; ENDOPLASMIC RETICULUM-GOLGI INTERMEDIATE COMPARTMENT PROTEIN 2, TRANSCRIPT VARIANT X2;ERGIC3;ERGIC2</t>
  </si>
  <si>
    <t>SOLUTE CARRIER FAMILY 35 MEMBER B1;SLC35B1</t>
  </si>
  <si>
    <t>CALPONIN HOMOLOGY DOMAIN-CONTAINING PROTEIN DDB_G0272472</t>
  </si>
  <si>
    <t>EUKARYOTIC TRANSLATION INITIATION FACTOR 3 SUBUNIT B;EIF3B</t>
  </si>
  <si>
    <t>UNCHARACTERIZED LOC754346</t>
  </si>
  <si>
    <t>OXYSTEROL-BINDING PROTEIN-RELATED PROTEIN 9, TRANSCRIPT VARIANT X3; OXYSTEROL-BINDING PROTEIN-RELATED PROTEIN 9, TRANSCRIPT VARIANT X2; OXYSTEROL-BINDING PROTEIN-RELATED PROTEIN 9, TRANSCRIPT VARIANT X1;OSBPL9</t>
  </si>
  <si>
    <t>PROTEIN YIPF5, TRANSCRIPT VARIANT X1; PROTEIN YIPF5, TRANSCRIPT VARIANT X2</t>
  </si>
  <si>
    <t>HISTONE CHAPERONE ASF1A;ASF1A</t>
  </si>
  <si>
    <t>DNA/RNA-BINDING PROTEIN KIN17;SCAVENGER RECEPTOR CYSTEINE-RICH DOMAIN SUPERFAMILY PROTEIN-LIKE;DNA/RNA-BINDING PROTEIN KIN17-LIKE;KIN</t>
  </si>
  <si>
    <t>UNCHARACTERIZED LOC594540</t>
  </si>
  <si>
    <t>ARGININOSUCCINATE LYASE;ARGININOSUCCINATE LYASE-LIKE;ASL</t>
  </si>
  <si>
    <t>COILED-COIL DOMAIN-CONTAINING PROTEIN 132;COILED-COIL DOMAIN-CONTAINING PROTEIN 132, TRANSCRIPT VARIANT X2; COILED-COIL DOMAIN-CONTAINING PROTEIN 132, TRANSCRIPT VARIANT X1;COILED-COIL DOMAIN-CONTAINING PROTEIN 132-LIKE;VPS50</t>
  </si>
  <si>
    <t>G PATCH DOMAIN-CONTAINING PROTEIN 4;GPATCH4</t>
  </si>
  <si>
    <t>ATP-DEPENDENT RNA HELICASE DDX19A, TRANSCRIPT VARIANT X2; ATP-DEPENDENT RNA HELICASE DDX19A, TRANSCRIPT VARIANT X1</t>
  </si>
  <si>
    <t>GLUCOSE-INDUCED DEGRADATION PROTEIN 4 HOMOLOG</t>
  </si>
  <si>
    <t>HELICASE ARIP4</t>
  </si>
  <si>
    <t>ZINC FINGER PROTEIN 106</t>
  </si>
  <si>
    <t>UNCHARACTERIZED LOC100889048</t>
  </si>
  <si>
    <t>PRICKLE-LIKE PROTEIN 3, TRANSCRIPT VARIANT X4; PRICKLE-LIKE PROTEIN 3, TRANSCRIPT VARIANT X2; PRICKLE-LIKE PROTEIN 3, TRANSCRIPT VARIANT X1; PRICKLE-LIKE PROTEIN 3, TRANSCRIPT VARIANT X3;PRICKLE-LIKE PROTEIN 3</t>
  </si>
  <si>
    <t>ANKYRIN REPEAT DOMAIN-CONTAINING PROTEIN 10, TRANSCRIPT VARIANT X2; ANKYRIN REPEAT DOMAIN-CONTAINING PROTEIN 10, TRANSCRIPT VARIANT X3; ANKYRIN REPEAT DOMAIN-CONTAINING PROTEIN 10, TRANSCRIPT VARIANT X4; ANKYRIN REPEAT DOMAIN-CONTAINING PROTEIN 10, TRANSCRIPT VARIANT X1;ANKRD10B</t>
  </si>
  <si>
    <t>NUCLEOLYSIN TIAR, TRANSCRIPT VARIANT X1; NUCLEOLYSIN TIAR, TRANSCRIPT VARIANT X2; NUCLEOLYSIN TIAR, TRANSCRIPT VARIANT X3;TIAL1</t>
  </si>
  <si>
    <t>FERM DOMAIN-CONTAINING PROTEIN 1;TYROSINE-PROTEIN PHOSPHATASE NON-RECEPTOR TYPE 13;FERM DOMAIN-CONTAINING PROTEIN 1-LIKE</t>
  </si>
  <si>
    <t>RIBONUCLEASE 3, TRANSCRIPT VARIANT X2; RIBONUCLEASE 3, TRANSCRIPT VARIANT X1;DROSHA</t>
  </si>
  <si>
    <t>PHOSPHORYLATED ADAPTER RNA EXPORT PROTEIN</t>
  </si>
  <si>
    <t>CYCLIN-F-LIKE, TRANSCRIPT VARIANT X2; CYCLIN-F-LIKE, TRANSCRIPT VARIANT X1; CYCLIN-F-LIKE, TRANSCRIPT VARIANT X3;CYCLIN-F;CCNF</t>
  </si>
  <si>
    <t>THREONINE ASPARTASE 1;TASP1</t>
  </si>
  <si>
    <t>EARLY ENDOSOME ANTIGEN 1</t>
  </si>
  <si>
    <t>UNCHARACTERIZED LOC100891343</t>
  </si>
  <si>
    <t>MULTIPLE PDZ DOMAIN PROTEIN;MULTIPLE PDZ DOMAIN PROTEIN-LIKE;PATJ HOMOLOG</t>
  </si>
  <si>
    <t>FANCONI ANEMIA GROUP A PROTEIN HOMOLOG</t>
  </si>
  <si>
    <t>IQ CALMODULIN-BINDING MOTIF-CONTAINING PROTEIN 1;IQ CALMODULIN-BINDING MOTIF-CONTAINING PROTEIN 1-LIKE</t>
  </si>
  <si>
    <t>DNA METHYLTRANSFERASE 1-ASSOCIATED PROTEIN 1;DMAP1</t>
  </si>
  <si>
    <t>MULTIDRUG RESISTANCE-ASSOCIATED PROTEIN 4;MULTIDRUG RESISTANCE-ASSOCIATED PROTEIN 4, TRANSCRIPT VARIANT X3; MULTIDRUG RESISTANCE-ASSOCIATED PROTEIN 4, TRANSCRIPT VARIANT X1; MULTIDRUG RESISTANCE-ASSOCIATED PROTEIN 4, TRANSCRIPT VARIANT X2;MULTIDRUG RESISTANCE-ASSOCIATED PROTEIN 4-LIKE;LOC112042556</t>
  </si>
  <si>
    <t>ZINC FINGER SWIM DOMAIN-CONTAINING PROTEIN 8, TRANSCRIPT VARIANT X1; ZINC FINGER SWIM DOMAIN-CONTAINING PROTEIN 8, TRANSCRIPT VARIANT X2; ZINC FINGER SWIM DOMAIN-CONTAINING PROTEIN 8, TRANSCRIPT VARIANT X3</t>
  </si>
  <si>
    <t>MITOCHONDRIAL INNER MEMBRANE PROTEASE ATP23 HOMOLOG;ATP23</t>
  </si>
  <si>
    <t>TRNA-DIHYDROURIDINE(20) SYNTHASE [NAD(P)+]-LIKE, TRANSCRIPT VARIANT X2; TRNA-DIHYDROURIDINE(20) SYNTHASE [NAD(P)+]-LIKE, TRANSCRIPT VARIANT X1;DUS2</t>
  </si>
  <si>
    <t>GOLGI PHOSPHOPROTEIN 3;GOLPH3</t>
  </si>
  <si>
    <t>HISTONE DEACETYLASE 6, TRANSCRIPT VARIANT X6; HISTONE DEACETYLASE 6, TRANSCRIPT VARIANT X5; HISTONE DEACETYLASE 6, TRANSCRIPT VARIANT X2; HISTONE DEACETYLASE 6, TRANSCRIPT VARIANT X4; HISTONE DEACETYLASE 6, TRANSCRIPT VARIANT X3; HISTONE DEACETYLASE 6, TRANSCRIPT VARIANT X1</t>
  </si>
  <si>
    <t>THO COMPLEX SUBUNIT 2;THOC2</t>
  </si>
  <si>
    <t>PARTNER OF Y14 AND MAGO</t>
  </si>
  <si>
    <t>UNCHARACTERIZED LOC593529</t>
  </si>
  <si>
    <t>PROBABLE ATP-DEPENDENT RNA HELICASE DDX47;DDX47</t>
  </si>
  <si>
    <t>INOSITOL-PENTAKISPHOSPHATE 2-KINASE</t>
  </si>
  <si>
    <t>DELPHILIN, TRANSCRIPT VARIANT X2; DELPHILIN, TRANSCRIPT VARIANT X8; DELPHILIN, TRANSCRIPT VARIANT X7; DELPHILIN, TRANSCRIPT VARIANT X4; DELPHILIN, TRANSCRIPT VARIANT X3; DELPHILIN, TRANSCRIPT VARIANT X6; DELPHILIN, TRANSCRIPT VARIANT X5; DELPHILIN, TRANSCRIPT VARIANT X1;DELPHILIN;DELPHILIN-LIKE</t>
  </si>
  <si>
    <t>PROTEIN TBRG4, TRANSCRIPT VARIANT X1; PROTEIN TBRG4, TRANSCRIPT VARIANT X2</t>
  </si>
  <si>
    <t>CYTOCHROME B-C1 COMPLEX SUBUNIT 2, MITOCHONDRIAL</t>
  </si>
  <si>
    <t>UNCHARACTERIZED LOC105439132</t>
  </si>
  <si>
    <t>XENOTROPIC AND POLYTROPIC RETROVIRUS RECEPTOR 1 HOMOLOG;XPR1</t>
  </si>
  <si>
    <t>TUBULIN-SPECIFIC CHAPERONE D;TBCD</t>
  </si>
  <si>
    <t>GREB1-LIKE PROTEIN</t>
  </si>
  <si>
    <t>ALPHA/BETA HYDROLASE DOMAIN-CONTAINING PROTEIN 17B-LIKE</t>
  </si>
  <si>
    <t>CINGULIN-LIKE PROTEIN 1</t>
  </si>
  <si>
    <t>PROTEIN FAM63A;MINDY2</t>
  </si>
  <si>
    <t>UNCHARACTERIZED LOC100891372</t>
  </si>
  <si>
    <t>H(+)/CL(-) EXCHANGE TRANSPORTER 7;CLCN7</t>
  </si>
  <si>
    <t>METHYLMALONIC ACIDURIA AND HOMOCYSTINURIA TYPE D HOMOLOG, MITOCHONDRIAL;MMADHC</t>
  </si>
  <si>
    <t>COILED-COIL DOMAIN-CONTAINING PROTEIN 13, TRANSCRIPT VARIANT X2; COILED-COIL DOMAIN-CONTAINING PROTEIN 13, TRANSCRIPT VARIANT X3; COILED-COIL DOMAIN-CONTAINING PROTEIN 13, TRANSCRIPT VARIANT X1</t>
  </si>
  <si>
    <t>X-LINKED RETINITIS PIGMENTOSA GTPASE REGULATOR</t>
  </si>
  <si>
    <t>UBIQUITIN CARBOXYL-TERMINAL HYDROLASE 36, TRANSCRIPT VARIANT X2; UBIQUITIN CARBOXYL-TERMINAL HYDROLASE 36, TRANSCRIPT VARIANT X1;UBIQUITIN CARBOXYL-TERMINAL HYDROLASE 36;UNCHARACTERIZED LOC105447491</t>
  </si>
  <si>
    <t>DNAJ HOMOLOG SUBFAMILY C MEMBER 27, TRANSCRIPT VARIANT X1;DNAJ HOMOLOG SUBFAMILY C MEMBER 27, TRANSCRIPT VARIANT X1; DNAJ HOMOLOG SUBFAMILY C MEMBER 27, TRANSCRIPT VARIANT X2;DNAJC27</t>
  </si>
  <si>
    <t>GLYCOGEN [STARCH] SYNTHASE, MUSCLE;GYS1</t>
  </si>
  <si>
    <t>PAS DOMAIN-CONTAINING SERINE/THREONINE-PROTEIN KINASE-LIKE;UNCHARACTERIZED LOC100892171;PAS DOMAIN-CONTAINING SERINE/THREONINE-PROTEIN KINASE</t>
  </si>
  <si>
    <t>UNCHARACTERIZED LOC100889829;UNCHARACTERIZED LOC577858, TRANSCRIPT VARIANT X3; UNCHARACTERIZED LOC577858, TRANSCRIPT VARIANT X2; UNCHARACTERIZED LOC577858, TRANSCRIPT VARIANT X1;UNCHARACTERIZED LOC764084</t>
  </si>
  <si>
    <t>G PATCH DOMAIN AND ANKYRIN REPEAT-CONTAINING PROTEIN 1-LIKE</t>
  </si>
  <si>
    <t>CYCLIC AMP RECEPTOR-LIKE PROTEIN A, TRANSCRIPT VARIANT X1; CYCLIC AMP RECEPTOR-LIKE PROTEIN A, TRANSCRIPT VARIANT X2</t>
  </si>
  <si>
    <t>STONIN-2</t>
  </si>
  <si>
    <t>DNA-DIRECTED RNA POLYMERASE III SUBUNIT RPC8;DNA-DIRECTED RNA POLYMERASE III SUBUNIT RPC8-LIKE, TRANSCRIPT VARIANT X1; DNA-DIRECTED RNA POLYMERASE III SUBUNIT RPC8-LIKE, TRANSCRIPT VARIANT X2;POLR3H</t>
  </si>
  <si>
    <t>TRNA METHYLTRANSFERASE 10 HOMOLOG A, TRANSCRIPT VARIANT X2; TRNA METHYLTRANSFERASE 10 HOMOLOG A, TRANSCRIPT VARIANT X1;TRMT10A</t>
  </si>
  <si>
    <t>POLYPEPTIDE N-ACETYLGALACTOSAMINYLTRANSFERASE 10;PROBABLE N-ACETYLGALACTOSAMINYLTRANSFERASE 9;GALNTL6</t>
  </si>
  <si>
    <t>TRANSCRIPTION INITIATION FACTOR TFIID SUBUNIT 3</t>
  </si>
  <si>
    <t>UNCHARACTERIZED LOC100890058;SERINE/THREONINE-PROTEIN PHOSPHATASE 6 REGULATORY ANKYRIN REPEAT SUBUNIT A-LIKE;UNCHARACTERIZED LOC105439467;LOC108263699</t>
  </si>
  <si>
    <t>N-ALPHA-ACETYLTRANSFERASE 25, NATB AUXILIARY SUBUNIT;NAA25</t>
  </si>
  <si>
    <t>DNA EXCISION REPAIR PROTEIN ERCC-8, TRANSCRIPT VARIANT X3; DNA EXCISION REPAIR PROTEIN ERCC-8, TRANSCRIPT VARIANT X4; DNA EXCISION REPAIR PROTEIN ERCC-8, TRANSCRIPT VARIANT X2; DNA EXCISION REPAIR PROTEIN ERCC-8, TRANSCRIPT VARIANT X1;ERCC8</t>
  </si>
  <si>
    <t>SPERM-ASSOCIATED ANTIGEN 16 PROTEIN;SPAG16</t>
  </si>
  <si>
    <t>MEDIATOR OF RNA POLYMERASE II TRANSCRIPTION SUBUNIT 18, TRANSCRIPT VARIANT X3; MEDIATOR OF RNA POLYMERASE II TRANSCRIPTION SUBUNIT 18, TRANSCRIPT VARIANT X2; MEDIATOR OF RNA POLYMERASE II TRANSCRIPTION SUBUNIT 18, TRANSCRIPT VARIANT X1; MEDIATOR OF RNA POLYMERASE II TRANSCRIPTION SUBUNIT 18, TRANSCRIPT VARIANT X4; MEDIATOR OF RNA POLYMERASE II TRANSCRIPTION SUBUNIT 18, TRANSCRIPT VARIANT X5;MED18</t>
  </si>
  <si>
    <t>SERINE/THREONINE-PROTEIN PHOSPHATASE 6 REGULATORY ANKYRIN REPEAT SUBUNIT A;ANKYRIN REPEAT AND DEATH DOMAIN-CONTAINING PROTEIN 1B-LIKE;ANKRD44</t>
  </si>
  <si>
    <t>PYRROLINE-5-CARBOXYLATE REDUCTASE 1-LIKE;PYRROLINE-5-CARBOXYLATE REDUCTASE 3</t>
  </si>
  <si>
    <t>THYROID ADENOMA-ASSOCIATED PROTEIN</t>
  </si>
  <si>
    <t>MITOCHONDRIAL RIBONUCLEASE P PROTEIN 1-LIKE;TRMT10C</t>
  </si>
  <si>
    <t>E3 UBIQUITIN-PROTEIN LIGASE MIB2</t>
  </si>
  <si>
    <t>PQ-LOOP REPEAT-CONTAINING PROTEIN 1</t>
  </si>
  <si>
    <t>SORCIN, TRANSCRIPT VARIANT X1; SORCIN, TRANSCRIPT VARIANT X2;PROGRAMMED CELL DEATH PROTEIN 6-LIKE</t>
  </si>
  <si>
    <t>TUBBY-RELATED PROTEIN 4, TRANSCRIPT VARIANT X2; TUBBY-RELATED PROTEIN 4, TRANSCRIPT VARIANT X1; TUBBY-RELATED PROTEIN 4, TRANSCRIPT VARIANT X5; TUBBY-RELATED PROTEIN 4, TRANSCRIPT VARIANT X4; TUBBY-RELATED PROTEIN 4, TRANSCRIPT VARIANT X3</t>
  </si>
  <si>
    <t>TRANSLATION INITIATION FACTOR IF-2, MITOCHONDRIAL;TRANSLATION INITIATION FACTOR IF-2, MITOCHONDRIAL-LIKE;MTIF2</t>
  </si>
  <si>
    <t>MITOCHONDRIAL CARNITINE/ACYLCARNITINE CARRIER PROTEIN;SLC25A20</t>
  </si>
  <si>
    <t>CENTRIN-3;CETN3</t>
  </si>
  <si>
    <t>PROTEIN FAM183B;UNCHARACTERIZED LOC752722</t>
  </si>
  <si>
    <t>ENGULFMENT AND CELL MOTILITY PROTEIN 1;ENGULFMENT AND CELL MOTILITY PROTEIN 3;ELMO3</t>
  </si>
  <si>
    <t>ATP-DEPENDENT ZINC METALLOPROTEASE YME1L1;YME1L1</t>
  </si>
  <si>
    <t>UNCHARACTERIZED LOC100889892</t>
  </si>
  <si>
    <t>DOL-P-MAN:MAN(5)GLCNAC(2)-PP-DOL ALPHA-1,3-MANNOSYLTRANSFERASE, TRANSCRIPT VARIANT X2; DOL-P-MAN:MAN(5)GLCNAC(2)-PP-DOL ALPHA-1,3-MANNOSYLTRANSFERASE, TRANSCRIPT VARIANT X1</t>
  </si>
  <si>
    <t>SERINE/THREONINE-PROTEIN KINASE 10</t>
  </si>
  <si>
    <t>V-TYPE PROTON ATPASE SUBUNIT C</t>
  </si>
  <si>
    <t>SIGNAL PEPTIDE PEPTIDASE-LIKE 2B, TRANSCRIPT VARIANT X1; SIGNAL PEPTIDE PEPTIDASE-LIKE 2B, TRANSCRIPT VARIANT X2;SPPL2B</t>
  </si>
  <si>
    <t>TRANSMEMBRANE 6 SUPERFAMILY MEMBER 1, TRANSCRIPT VARIANT X2; TRANSMEMBRANE 6 SUPERFAMILY MEMBER 1, TRANSCRIPT VARIANT X1;TM6SF1</t>
  </si>
  <si>
    <t>SERINE/THREONINE-PROTEIN KINASE B-RAF;SERINE/THREONINE-PROTEIN KINASE A-RAF, TRANSCRIPT VARIANT X3; SERINE/THREONINE-PROTEIN KINASE A-RAF, TRANSCRIPT VARIANT X1;PROBABLE SERINE/THREONINE-PROTEIN KINASE DDB_G0278665</t>
  </si>
  <si>
    <t>UNCHARACTERIZED AARF DOMAIN-CONTAINING PROTEIN KINASE 1, TRANSCRIPT VARIANT X1; UNCHARACTERIZED AARF DOMAIN-CONTAINING PROTEIN KINASE 1, TRANSCRIPT VARIANT X2;ADCK1</t>
  </si>
  <si>
    <t>MEDIATOR OF RNA POLYMERASE II TRANSCRIPTION SUBUNIT 14;MEDIATOR OF RNA POLYMERASE II TRANSCRIPTION SUBUNIT 14-LIKE</t>
  </si>
  <si>
    <t>CARNITINE O-PALMITOYLTRANSFERASE 1, LIVER ISOFORM</t>
  </si>
  <si>
    <t>TRANSMEMBRANE AND COILED-COIL DOMAIN-CONTAINING PROTEIN 3;TMCO3</t>
  </si>
  <si>
    <t>CASEIN KINASE I ISOFORM ALPHA</t>
  </si>
  <si>
    <t>LEUCINE-RICH REPEAT-CONTAINING PROTEIN 57;LRRC57</t>
  </si>
  <si>
    <t>COILED-COIL DOMAIN-CONTAINING PROTEIN C16ORF93;CCDC189</t>
  </si>
  <si>
    <t>GLUCOSE-FRUCTOSE OXIDOREDUCTASE DOMAIN-CONTAINING PROTEIN 2-LIKE;GFOD1</t>
  </si>
  <si>
    <t>UNCHARACTERIZED LOC763851</t>
  </si>
  <si>
    <t>ATP-DEPENDENT RNA HELICASE DDX55, TRANSCRIPT VARIANT X2; ATP-DEPENDENT RNA HELICASE DDX55, TRANSCRIPT VARIANT X1;ATP-DEPENDENT RNA HELICASE DDX55;DDX55</t>
  </si>
  <si>
    <t>DUSTY PROTEIN KINASE-LIKE PROTEIN;DSTYK</t>
  </si>
  <si>
    <t>39S RIBOSOMAL PROTEIN L38, MITOCHONDRIAL;MRPL38</t>
  </si>
  <si>
    <t>OTU DOMAIN-CONTAINING PROTEIN 7B</t>
  </si>
  <si>
    <t>SORTING AND ASSEMBLY MACHINERY COMPONENT 50 HOMOLOG B</t>
  </si>
  <si>
    <t>WSC DOMAIN-CONTAINING PROTEIN 1;WSC DOMAIN-CONTAINING PROTEIN 2;WSC DOMAIN-CONTAINING PROTEIN 2-LIKE;PUTATIVE FUNGISTATIC METABOLITE</t>
  </si>
  <si>
    <t>INTERNAL ALTERNATIVE NAD(P)H-UBIQUINONE OXIDOREDUCTASE A1, MITOCHONDRIAL</t>
  </si>
  <si>
    <t>SERINE/THREONINE-PROTEIN KINASE 36;SERINE/THREONINE-PROTEIN KINASE 36-LIKE</t>
  </si>
  <si>
    <t>CENTROMERE-ASSOCIATED PROTEIN E</t>
  </si>
  <si>
    <t>TESTIS-EXPRESSED SEQUENCE 9 PROTEIN;TEX9</t>
  </si>
  <si>
    <t>DUAL SPECIFICITY MITOGEN-ACTIVATED PROTEIN KINASE KINASE 6</t>
  </si>
  <si>
    <t>SERINE/THREONINE-PROTEIN PHOSPHATASE 1 REGULATORY SUBUNIT 10</t>
  </si>
  <si>
    <t>PHD FINGER PROTEIN 12</t>
  </si>
  <si>
    <t>COILED-COIL DOMAIN-CONTAINING PROTEIN 97</t>
  </si>
  <si>
    <t>ERI1 EXORIBONUCLEASE 3;3'-5' EXORIBONUCLEASE 1, TRANSCRIPT VARIANT X1; 3'-5' EXORIBONUCLEASE 1, TRANSCRIPT VARIANT X2;3'-5' EXORIBONUCLEASE 1;ERI3;ERI1</t>
  </si>
  <si>
    <t>GLUTAMATE RECEPTOR IONOTROPIC, KAINATE 2;GLUTAMATE RECEPTOR 2;GRIA2</t>
  </si>
  <si>
    <t>PROTEIN ZER-1 HOMOLOG</t>
  </si>
  <si>
    <t>UNCHARACTERIZED PROTEIN C5ORF49 HOMOLOG</t>
  </si>
  <si>
    <t>DIMETHYLADENOSINE TRANSFERASE 1, MITOCHONDRIAL;TFB1M</t>
  </si>
  <si>
    <t>PROBABLE PALMITOYLTRANSFERASE ZDHHC21, TRANSCRIPT VARIANT X3; PROBABLE PALMITOYLTRANSFERASE ZDHHC21, TRANSCRIPT VARIANT X1; PROBABLE PALMITOYLTRANSFERASE ZDHHC21, TRANSCRIPT VARIANT X2</t>
  </si>
  <si>
    <t>PROBABLE E3 UBIQUITIN-PROTEIN LIGASE HECTD2;UBIQUITIN-PROTEIN LIGASE E3A;UBIQUITIN-PROTEIN LIGASE E3A-LIKE, TRANSCRIPT VARIANT X2; UBIQUITIN-PROTEIN LIGASE E3A-LIKE, TRANSCRIPT VARIANT X1</t>
  </si>
  <si>
    <t>TETRATRICOPEPTIDE REPEAT PROTEIN 1;TTC1</t>
  </si>
  <si>
    <t>LISH DOMAIN AND HEAT REPEAT-CONTAINING PROTEIN KIAA1468 HOMOLOG;RELCH</t>
  </si>
  <si>
    <t>FOCADHESIN</t>
  </si>
  <si>
    <t>UNCHARACTERIZED LOC756504, TRANSCRIPT VARIANT X1; UNCHARACTERIZED LOC756504, TRANSCRIPT VARIANT X2; UNCHARACTERIZED LOC756504, TRANSCRIPT VARIANT X3;UNCHARACTERIZED LOC756494</t>
  </si>
  <si>
    <t>EXOCYST COMPLEX COMPONENT 5;EXOCYST COMPLEX COMPONENT 5-LIKE;EXOC5</t>
  </si>
  <si>
    <t>DIHYDROPYRIMIDINASE;LOC106151691</t>
  </si>
  <si>
    <t>BROMODOMAIN ADJACENT TO ZINC FINGER DOMAIN PROTEIN 2B, TRANSCRIPT VARIANT X1; BROMODOMAIN ADJACENT TO ZINC FINGER DOMAIN PROTEIN 2B, TRANSCRIPT VARIANT X9; BROMODOMAIN ADJACENT TO ZINC FINGER DOMAIN PROTEIN 2B, TRANSCRIPT VARIANT X2; BROMODOMAIN ADJACENT TO ZINC FINGER DOMAIN PROTEIN 2B, TRANSCRIPT VARIANT X8; BROMODOMAIN ADJACENT TO ZINC FINGER DOMAIN PROTEIN 2B, TRANSCRIPT VARIANT X7; BROMODOMAIN ADJACENT TO ZINC FINGER DOMAIN PROTEIN 2B, TRANSCRIPT VARIANT X6; BROMODOMAIN ADJACENT TO ZINC FINGER DOMAIN PROTEIN 2B, TRANSCRIPT VARIANT X10; BROMODOMAIN ADJACENT TO ZINC FINGER DOMAIN PROTEIN 2B, TRANSCRIPT VARIANT X11; BROMODOMAIN ADJACENT TO ZINC FINGER DOMAIN PROTEIN 2B, TRANSCRIPT VARIANT X3; BROMODOMAIN ADJACENT TO ZINC FINGER DOMAIN PROTEIN 2B, TRANSCRIPT VARIANT X4; BROMODOMAIN ADJACENT TO ZINC FINGER DOMAIN PROTEIN 2B, TRANSCRIPT VARIANT X12; BROMODOMAIN ADJACENT TO ZINC FINGER DOMAIN PROTEIN 2B, TRANSCRIPT VARIANT X5</t>
  </si>
  <si>
    <t>TRANSMEMBRANE PROTEIN 130, TRANSCRIPT VARIANT X2; TRANSMEMBRANE PROTEIN 130, TRANSCRIPT VARIANT X1</t>
  </si>
  <si>
    <t>SORTING NEXIN-3</t>
  </si>
  <si>
    <t>INTEGRAL MEMBRANE PROTEIN DGCR2/IDD, TRANSCRIPT VARIANT X1; INTEGRAL MEMBRANE PROTEIN DGCR2/IDD, TRANSCRIPT VARIANT X2</t>
  </si>
  <si>
    <t>SOLUTE CARRIER FAMILY 28 MEMBER 3-LIKE;SOLUTE CARRIER FAMILY 28 MEMBER 3;SOLUTE CARRIER FAMILY 28 MEMBER 3, TRANSCRIPT VARIANT X3; SOLUTE CARRIER FAMILY 28 MEMBER 3, TRANSCRIPT VARIANT X1; SOLUTE CARRIER FAMILY 28 MEMBER 3, TRANSCRIPT VARIANT X2;SODIUM/NUCLEOSIDE COTRANSPORTER 2, TRANSCRIPT VARIANT X1; SODIUM/NUCLEOSIDE COTRANSPORTER 2, TRANSCRIPT VARIANT X2;SLC28A3</t>
  </si>
  <si>
    <t>PROTEIN HID1;PROTEIN HID1, TRANSCRIPT VARIANT X2; PROTEIN HID1, TRANSCRIPT VARIANT X1</t>
  </si>
  <si>
    <t>MITOCHONDRIAL IMPORT INNER MEMBRANE TRANSLOCASE SUBUNIT TIM22;TIMM22</t>
  </si>
  <si>
    <t>TRNA PSEUDOURIDINE(38/39) SYNTHASE</t>
  </si>
  <si>
    <t>PHOSPHOLIPASE DDHD2;SEC23-INTERACTING PROTEIN;SEC23-INTERACTING PROTEIN-LIKE;SEC23IP;DDHD2</t>
  </si>
  <si>
    <t>ZINC FINGER RAN-BINDING DOMAIN-CONTAINING PROTEIN 2, TRANSCRIPT VARIANT X1; ZINC FINGER RAN-BINDING DOMAIN-CONTAINING PROTEIN 2, TRANSCRIPT VARIANT X2; ZINC FINGER RAN-BINDING DOMAIN-CONTAINING PROTEIN 2, TRANSCRIPT VARIANT X3;ZRANB2</t>
  </si>
  <si>
    <t>PROTEIN FAM114A2;DDX5</t>
  </si>
  <si>
    <t>GUANINE NUCLEOTIDE-BINDING PROTEIN SUBUNIT BETA-2-LIKE 1, TRANSCRIPT VARIANT X2; GUANINE NUCLEOTIDE-BINDING PROTEIN SUBUNIT BETA-2-LIKE 1, TRANSCRIPT VARIANT X1</t>
  </si>
  <si>
    <t>HYDROXYACYLGLUTATHIONE HYDROLASE, MITOCHONDRIAL;HYDROXYACYLGLUTATHIONE HYDROLASE, MITOCHONDRIAL-LIKE;HAGH</t>
  </si>
  <si>
    <t>GENERAL TRANSCRIPTION FACTOR IIF SUBUNIT 1</t>
  </si>
  <si>
    <t>BONE MORPHOGENETIC PROTEIN RECEPTOR TYPE-1B, TRANSCRIPT VARIANT X1; BONE MORPHOGENETIC PROTEIN RECEPTOR TYPE-1B, TRANSCRIPT VARIANT X2</t>
  </si>
  <si>
    <t>UNCHARACTERIZED LOC585566</t>
  </si>
  <si>
    <t>TBC1 DOMAIN FAMILY MEMBER 25;TBC1D25</t>
  </si>
  <si>
    <t>NICOTINAMIDASE</t>
  </si>
  <si>
    <t>E3 UBIQUITIN-PROTEIN LIGASE SHPRH</t>
  </si>
  <si>
    <t>PROTEIN UNC-45 HOMOLOG B;UNC45A</t>
  </si>
  <si>
    <t>POLYPEPTIDE N-ACETYLGALACTOSAMINYLTRANSFERASE 1;POLYPEPTIDE N-ACETYLGALACTOSAMINYLTRANSFERASE 2;POLYPEPTIDE N-ACETYLGALACTOSAMINYLTRANSFERASE 16</t>
  </si>
  <si>
    <t>UNCHARACTERIZED LOC586246, TRANSCRIPT VARIANT X2; UNCHARACTERIZED LOC586246, TRANSCRIPT VARIANT X1</t>
  </si>
  <si>
    <t>NACHT AND WD REPEAT DOMAIN-CONTAINING PROTEIN 2</t>
  </si>
  <si>
    <t>PH DOMAIN-CONTAINING PROTEIN DDB_G0275795-LIKE</t>
  </si>
  <si>
    <t>ELONGATION FACTOR G, MITOCHONDRIAL, TRANSCRIPT VARIANT X4; ELONGATION FACTOR G, MITOCHONDRIAL, TRANSCRIPT VARIANT X2; ELONGATION FACTOR G, MITOCHONDRIAL, TRANSCRIPT VARIANT X1; ELONGATION FACTOR G, MITOCHONDRIAL, TRANSCRIPT VARIANT X3;GFM1</t>
  </si>
  <si>
    <t>CYSTEINE-RICH PROTEIN 2-BINDING PROTEIN;KAT14</t>
  </si>
  <si>
    <t>PROLACTIN REGULATORY ELEMENT-BINDING PROTEIN</t>
  </si>
  <si>
    <t>ENKURIN DOMAIN-CONTAINING PROTEIN 1;ENKD1</t>
  </si>
  <si>
    <t>39S RIBOSOMAL PROTEIN L24, MITOCHONDRIAL</t>
  </si>
  <si>
    <t>SODIUM-INDEPENDENT SULFATE ANION TRANSPORTER;SODIUM-INDEPENDENT SULFATE ANION TRANSPORTER, TRANSCRIPT VARIANT X1; SODIUM-INDEPENDENT SULFATE ANION TRANSPORTER, TRANSCRIPT VARIANT X2;SLC26A11</t>
  </si>
  <si>
    <t>PROBABLE ATP-DEPENDENT RNA HELICASE DDX28, TRANSCRIPT VARIANT X2; PROBABLE ATP-DEPENDENT RNA HELICASE DDX28, TRANSCRIPT VARIANT X1;PROBABLE ATP-DEPENDENT RNA HELICASE DDX28;DDX28</t>
  </si>
  <si>
    <t>E3 UBIQUITIN-PROTEIN LIGASE HERC2;E3 UBIQUITIN-PROTEIN LIGASE HERC2-LIKE;PUTATIVE HERC2-LIKE PROTEIN 3</t>
  </si>
  <si>
    <t>HAUS AUGMIN-LIKE COMPLEX SUBUNIT 1</t>
  </si>
  <si>
    <t>DUAL SPECIFICITY PROTEIN PHOSPHATASE CDC14A, TRANSCRIPT VARIANT X2; DUAL SPECIFICITY PROTEIN PHOSPHATASE CDC14A, TRANSCRIPT VARIANT X1; DUAL SPECIFICITY PROTEIN PHOSPHATASE CDC14A, TRANSCRIPT VARIANT X3; DUAL SPECIFICITY PROTEIN PHOSPHATASE CDC14A, TRANSCRIPT VARIANT X4; DUAL SPECIFICITY PROTEIN PHOSPHATASE CDC14A, TRANSCRIPT VARIANT X5;CDC14A</t>
  </si>
  <si>
    <t>LEUCINE-RICH REPEAT-CONTAINING PROTEIN 45;LEUCINE-RICH REPEAT-CONTAINING PROTEIN 45, TRANSCRIPT VARIANT X1; LEUCINE-RICH REPEAT-CONTAINING PROTEIN 45, TRANSCRIPT VARIANT X2;UNCHARACTERIZED LOC584549, TRANSCRIPT VARIANT X2; UNCHARACTERIZED LOC584549, TRANSCRIPT VARIANT X1;LRRC45</t>
  </si>
  <si>
    <t>AUTOPHAGY-RELATED PROTEIN 9A</t>
  </si>
  <si>
    <t>TORSIN-1A-INTERACTING PROTEIN 1-LIKE</t>
  </si>
  <si>
    <t>CYTOCHROME C OXIDASE ASSEMBLY FACTOR 7A;COA7</t>
  </si>
  <si>
    <t>TRIPARTITE MOTIF-CONTAINING PROTEIN 45, TRANSCRIPT VARIANT X2; TRIPARTITE MOTIF-CONTAINING PROTEIN 45, TRANSCRIPT VARIANT X1;E3 UBIQUITIN-PROTEIN LIGASE TRIM33-LIKE;E3 UBIQUITIN-PROTEIN LIGASE TRIM56-LIKE;E3 UBIQUITIN-PROTEIN LIGASE TRIM71-LIKE;PROTEIN PML-LIKE;TRIPARTITE MOTIF-CONTAINING PROTEIN 3-LIKE;E3 UBIQUITIN-PROTEIN LIGASE MIDLINE-1-LIKE;UNCHARACTERIZED LOC105446146</t>
  </si>
  <si>
    <t>THROMBOSPONDIN TYPE-1 DOMAIN-CONTAINING PROTEIN 7B;THROMBOSPONDIN TYPE-1 DOMAIN-CONTAINING PROTEIN 7A-LIKE</t>
  </si>
  <si>
    <t>PHOSPHORIBOSYLFORMYLGLYCINAMIDINE SYNTHASE;PROBABLE PHOSPHORIBOSYLFORMYLGLYCINAMIDINE SYNTHASE, CHLOROPLASTIC/MITOCHONDRIAL;PFAS</t>
  </si>
  <si>
    <t>DNA POLYMERASE ALPHA SUBUNIT B;POLA2</t>
  </si>
  <si>
    <t>E3 UBIQUITIN-PROTEIN LIGASE NRDP1, TRANSCRIPT VARIANT X5; E3 UBIQUITIN-PROTEIN LIGASE NRDP1, TRANSCRIPT VARIANT X4; E3 UBIQUITIN-PROTEIN LIGASE NRDP1, TRANSCRIPT VARIANT X1; E3 UBIQUITIN-PROTEIN LIGASE NRDP1, TRANSCRIPT VARIANT X2; E3 UBIQUITIN-PROTEIN LIGASE NRDP1, TRANSCRIPT VARIANT X3;RING FINGER PROTEIN 151, TRANSCRIPT VARIANT X3; RING FINGER PROTEIN 151, TRANSCRIPT VARIANT X2; RING FINGER PROTEIN 151, TRANSCRIPT VARIANT X1;UNCHARACTERIZED LOC105438291;RNF41</t>
  </si>
  <si>
    <t>CYTIDINE DEAMINASE</t>
  </si>
  <si>
    <t>PROBABLE PHOSPHOLIPID-TRANSPORTING ATPASE IM;PHOSPHOLIPID-TRANSPORTING ATPASE IA</t>
  </si>
  <si>
    <t>PRE-MRNA 3' END PROCESSING PROTEIN WDR33, TRANSCRIPT VARIANT X2; PRE-MRNA 3' END PROCESSING PROTEIN WDR33, TRANSCRIPT VARIANT X1;WDR33</t>
  </si>
  <si>
    <t>GLYCOSAMINOGLYCAN XYLOSYLKINASE, TRANSCRIPT VARIANT X2; GLYCOSAMINOGLYCAN XYLOSYLKINASE, TRANSCRIPT VARIANT X1;FAM20B</t>
  </si>
  <si>
    <t>FARNESYL PYROPHOSPHATE SYNTHASE, TRANSCRIPT VARIANT X1; FARNESYL PYROPHOSPHATE SYNTHASE, TRANSCRIPT VARIANT X2;FARNESYL PYROPHOSPHATE SYNTHASE</t>
  </si>
  <si>
    <t>PROTEIN STRAWBERRY NOTCH HOMOLOG 1;SNO</t>
  </si>
  <si>
    <t>REPLICATION FACTOR C SUBUNIT 1;RFC1</t>
  </si>
  <si>
    <t>RABENOSYN-5;RABENOSYN-5-LIKE</t>
  </si>
  <si>
    <t>5-OXOPROLINASE, TRANSCRIPT VARIANT X2; 5-OXOPROLINASE, TRANSCRIPT VARIANT X1;OPLAH</t>
  </si>
  <si>
    <t>GDP-D-GLUCOSE PHOSPHORYLASE 1;GDPGP1</t>
  </si>
  <si>
    <t>E3 UBIQUITIN-PROTEIN LIGASE HUWE1;E3 UBIQUITIN-PROTEIN LIGASE HUWE1-LIKE</t>
  </si>
  <si>
    <t>KINESIN-LIKE PROTEIN KIF18B, TRANSCRIPT VARIANT X1; KINESIN-LIKE PROTEIN KIF18B, TRANSCRIPT VARIANT X2; KINESIN-LIKE PROTEIN KIF18B, TRANSCRIPT VARIANT X3;KINESIN-II 85 KDA SUBUNIT-LIKE</t>
  </si>
  <si>
    <t>KDEL MOTIF-CONTAINING PROTEIN 1, TRANSCRIPT VARIANT X1; KDEL MOTIF-CONTAINING PROTEIN 1, TRANSCRIPT VARIANT X3;POGLUT2</t>
  </si>
  <si>
    <t>CYTOSOLIC FE-S CLUSTER ASSEMBLY FACTOR NUBP1-B, TRANSCRIPT VARIANT X2; CYTOSOLIC FE-S CLUSTER ASSEMBLY FACTOR NUBP1-B, TRANSCRIPT VARIANT X1;CYTOSOLIC FE-S CLUSTER ASSEMBLY FACTOR NUBP2 HOMOLOG;NUBP1;NBP35</t>
  </si>
  <si>
    <t>ZINC FINGER MYND DOMAIN-CONTAINING PROTEIN 11-LIKE;ZMYND11</t>
  </si>
  <si>
    <t>PROBABLE DIMETHYLADENOSINE TRANSFERASE;DIMT1</t>
  </si>
  <si>
    <t>ATPASE WRNIP1-LIKE;WRNIP1</t>
  </si>
  <si>
    <t>SEPTIN-2B-LIKE, TRANSCRIPT VARIANT X1; SEPTIN-2B-LIKE, TRANSCRIPT VARIANT X2;SEPTIN-1</t>
  </si>
  <si>
    <t>SYNAPTOTAGMIN-7, TRANSCRIPT VARIANT X1; SYNAPTOTAGMIN-7, TRANSCRIPT VARIANT X2; SYNAPTOTAGMIN-7, TRANSCRIPT VARIANT X4; SYNAPTOTAGMIN-7, TRANSCRIPT VARIANT X3; SYNAPTOTAGMIN-7, TRANSCRIPT VARIANT X5;SYNAPTOTAGMIN-2-LIKE;LOC101348031</t>
  </si>
  <si>
    <t>ZINC TRANSPORTER SLC39A7;SLC39A7</t>
  </si>
  <si>
    <t>UNCHARACTERIZED LOC100890018, TRANSCRIPT VARIANT X5; UNCHARACTERIZED LOC100890018, TRANSCRIPT VARIANT X3; UNCHARACTERIZED LOC100890018, TRANSCRIPT VARIANT X4; UNCHARACTERIZED LOC100890018, TRANSCRIPT VARIANT X1; UNCHARACTERIZED LOC100890018, TRANSCRIPT VARIANT X2</t>
  </si>
  <si>
    <t>DCN1-LIKE PROTEIN 1</t>
  </si>
  <si>
    <t>RIBONUCLEASE H1;RNHA</t>
  </si>
  <si>
    <t>UNCHARACTERIZED PROTEIN C1ORF131 HOMOLOG</t>
  </si>
  <si>
    <t>SYNAPTIC VESICLE GLYCOPROTEIN 2C, TRANSCRIPT VARIANT X2; SYNAPTIC VESICLE GLYCOPROTEIN 2C, TRANSCRIPT VARIANT X3; SYNAPTIC VESICLE GLYCOPROTEIN 2C, TRANSCRIPT VARIANT X1;SYNAPTIC VESICLE GLYCOPROTEIN 2C, TRANSCRIPT VARIANT X1; SYNAPTIC VESICLE GLYCOPROTEIN 2C, TRANSCRIPT VARIANT X2</t>
  </si>
  <si>
    <t>NICASTRIN, TRANSCRIPT VARIANT X2; NICASTRIN, TRANSCRIPT VARIANT X1;NCSTN</t>
  </si>
  <si>
    <t>RING FINGER PROTEIN 32, TRANSCRIPT VARIANT X1; RING FINGER PROTEIN 32, TRANSCRIPT VARIANT X2;RNF32</t>
  </si>
  <si>
    <t>PR DOMAIN ZINC FINGER PROTEIN 10, TRANSCRIPT VARIANT X2; PR DOMAIN ZINC FINGER PROTEIN 10, TRANSCRIPT VARIANT X1</t>
  </si>
  <si>
    <t>TRNA (GUANINE-N(7)-)-METHYLTRANSFERASE NON-CATALYTIC SUBUNIT WDR4;WDR4</t>
  </si>
  <si>
    <t>TRANSMEMBRANE PROTEIN 194A, TRANSCRIPT VARIANT X1; TRANSMEMBRANE PROTEIN 194A, TRANSCRIPT VARIANT X2;TRANSMEMBRANE PROTEIN 194A, TRANSCRIPT VARIANT X2; TRANSMEMBRANE PROTEIN 194A, TRANSCRIPT VARIANT X1;NEMP1</t>
  </si>
  <si>
    <t>E3 UBIQUITIN-PROTEIN LIGASE DTX4;E3 UBIQUITIN-PROTEIN LIGASE DTX1;DTX1</t>
  </si>
  <si>
    <t>SEC1 FAMILY DOMAIN-CONTAINING PROTEIN 2</t>
  </si>
  <si>
    <t>NISCHARIN</t>
  </si>
  <si>
    <t>MYOSIN-11</t>
  </si>
  <si>
    <t>MIDASIN, TRANSCRIPT VARIANT X2; MIDASIN, TRANSCRIPT VARIANT X1</t>
  </si>
  <si>
    <t>STRUCTURAL MAINTENANCE OF CHROMOSOMES PROTEIN 4</t>
  </si>
  <si>
    <t>MITOGEN-ACTIVATED PROTEIN KINASE KINASE KINASE 4</t>
  </si>
  <si>
    <t>SPHINGOMYELIN PHOSPHODIESTERASE 4, TRANSCRIPT VARIANT X1; SPHINGOMYELIN PHOSPHODIESTERASE 4, TRANSCRIPT VARIANT X2</t>
  </si>
  <si>
    <t>PROBABLE PROTEIN PHOSPHATASE 2C T23F11.1;PROTEIN PHOSPHATASE 1B, TRANSCRIPT VARIANT X2; PROTEIN PHOSPHATASE 1B, TRANSCRIPT VARIANT X3; PROTEIN PHOSPHATASE 1B, TRANSCRIPT VARIANT X5; PROTEIN PHOSPHATASE 1B, TRANSCRIPT VARIANT X6; PROTEIN PHOSPHATASE 1B, TRANSCRIPT VARIANT X1; PROTEIN PHOSPHATASE 1B, TRANSCRIPT VARIANT X4;PPM1B</t>
  </si>
  <si>
    <t>PROTEIN TYROSINE PHOSPHATASE TYPE IVA 1, TRANSCRIPT VARIANT X2; PROTEIN TYROSINE PHOSPHATASE TYPE IVA 1, TRANSCRIPT VARIANT X1</t>
  </si>
  <si>
    <t>SYNTAXIN-8</t>
  </si>
  <si>
    <t>RIBOSOME-RELEASING FACTOR 2, MITOCHONDRIAL;GFM2</t>
  </si>
  <si>
    <t>ALPHA/BETA HYDROLASE DOMAIN-CONTAINING PROTEIN 11;ABHD11</t>
  </si>
  <si>
    <t>BARDET-BIEDL SYNDROME 5 PROTEIN HOMOLOG;BBS5</t>
  </si>
  <si>
    <t>USHERIN;USH2A</t>
  </si>
  <si>
    <t>PEROXISOMAL TRANS-2-ENOYL-COA REDUCTASE-LIKE;PEROXISOMAL TRANS-2-ENOYL-COA REDUCTASE;PECR</t>
  </si>
  <si>
    <t>LEFTY</t>
  </si>
  <si>
    <t>UNCHARACTERIZED LOC105445680;UNCHARACTERIZED LOC575454</t>
  </si>
  <si>
    <t>ZINC FINGER PROTEIN 708, TRANSCRIPT VARIANT X2; ZINC FINGER PROTEIN 708, TRANSCRIPT VARIANT X1; ZINC FINGER PROTEIN 708, TRANSCRIPT VARIANT X3</t>
  </si>
  <si>
    <t>SERINE PALMITOYLTRANSFERASE 1;SPTLC1</t>
  </si>
  <si>
    <t>GOLGIN SUBFAMILY A MEMBER 4</t>
  </si>
  <si>
    <t>TRANSCRIPTIONAL REGULATOR PRZ1, TRANSCRIPT VARIANT X2; TRANSCRIPTIONAL REGULATOR PRZ1, TRANSCRIPT VARIANT X1;TRANSCRIPTION FACTOR OVO-LIKE 2;OVOL1</t>
  </si>
  <si>
    <t>ADP-RIBOSYLATION FACTOR-LIKE PROTEIN 3;ARL2</t>
  </si>
  <si>
    <t>TRANSMEMBRANE PROTEIN 145;TRANSMEMBRANE PROTEIN 145-LIKE;TMEM145</t>
  </si>
  <si>
    <t>TRANSMEMBRANE PROTEIN 201-LIKE</t>
  </si>
  <si>
    <t>LAMININ SUBUNIT BETA-1</t>
  </si>
  <si>
    <t>E3 UBIQUITIN-PROTEIN LIGASE RNF14, TRANSCRIPT VARIANT X2; E3 UBIQUITIN-PROTEIN LIGASE RNF14, TRANSCRIPT VARIANT X1;RNF14</t>
  </si>
  <si>
    <t>SORTING NEXIN-17;SNX17</t>
  </si>
  <si>
    <t>MITOGEN-ACTIVATED PROTEIN KINASE 7</t>
  </si>
  <si>
    <t>RAS-RELATED C3 BOTULINUM TOXIN SUBSTRATE 1 (RHO FAMILY, SMALL GTP BINDING PROTEIN RAC1)-LIKE;RAS-RELATED C3 BOTULINUM TOXIN SUBSTRATE 1</t>
  </si>
  <si>
    <t>BRCA1-ASSOCIATED PROTEIN-LIKE;BRAP</t>
  </si>
  <si>
    <t>UNCHARACTERIZED PROTEIN C5ORF42</t>
  </si>
  <si>
    <t>LEUCINE-RICH REPEAT-CONTAINING PROTEIN 27, TRANSCRIPT VARIANT X6; LEUCINE-RICH REPEAT-CONTAINING PROTEIN 27, TRANSCRIPT VARIANT X1; LEUCINE-RICH REPEAT-CONTAINING PROTEIN 27, TRANSCRIPT VARIANT X4; LEUCINE-RICH REPEAT-CONTAINING PROTEIN 27, TRANSCRIPT VARIANT X3; LEUCINE-RICH REPEAT-CONTAINING PROTEIN 27, TRANSCRIPT VARIANT X5; LEUCINE-RICH REPEAT-CONTAINING PROTEIN 27, TRANSCRIPT VARIANT X2</t>
  </si>
  <si>
    <t>MMP37-LIKE PROTEIN, MITOCHONDRIAL, TRANSCRIPT VARIANT X1; MMP37-LIKE PROTEIN, MITOCHONDRIAL;TAMM41</t>
  </si>
  <si>
    <t>ZINC TRANSPORTER 1, TRANSCRIPT VARIANT X5; ZINC TRANSPORTER 1, TRANSCRIPT VARIANT X1; ZINC TRANSPORTER 1, TRANSCRIPT VARIANT X6; ZINC TRANSPORTER 1, TRANSCRIPT VARIANT X3; ZINC TRANSPORTER 1, TRANSCRIPT VARIANT X8; ZINC TRANSPORTER 1, TRANSCRIPT VARIANT X2; ZINC TRANSPORTER 1, TRANSCRIPT VARIANT X7; ZINC TRANSPORTER 1, TRANSCRIPT VARIANT X4</t>
  </si>
  <si>
    <t>GLIOMA TUMOR SUPPRESSOR CANDIDATE REGION GENE 2 PROTEIN;NOP53</t>
  </si>
  <si>
    <t>DELTA-AMINOLEVULINIC ACID DEHYDRATASE, TRANSCRIPT VARIANT X2; DELTA-AMINOLEVULINIC ACID DEHYDRATASE, TRANSCRIPT VARIANT X1</t>
  </si>
  <si>
    <t>BUD13 HOMOLOG</t>
  </si>
  <si>
    <t>TRAFFICKING PROTEIN PARTICLE COMPLEX SUBUNIT 2-LIKE PROTEIN;TRAPPC2L</t>
  </si>
  <si>
    <t>GTPASE ERA, MITOCHONDRIAL</t>
  </si>
  <si>
    <t>RNA POLYMERASE II-ASSOCIATED PROTEIN 3</t>
  </si>
  <si>
    <t>ECTONUCLEOSIDE TRIPHOSPHATE DIPHOSPHOHYDROLASE 5, TRANSCRIPT VARIANT X2; ECTONUCLEOSIDE TRIPHOSPHATE DIPHOSPHOHYDROLASE 5, TRANSCRIPT VARIANT X1; ECTONUCLEOSIDE TRIPHOSPHATE DIPHOSPHOHYDROLASE 5, TRANSCRIPT VARIANT X3;ENTPD6</t>
  </si>
  <si>
    <t>NCK-INTERACTING PROTEIN WITH SH3 DOMAIN, TRANSCRIPT VARIANT X1; NCK-INTERACTING PROTEIN WITH SH3 DOMAIN, TRANSCRIPT VARIANT X2;NCKIPSD</t>
  </si>
  <si>
    <t>UNCHARACTERIZED LOC580373;L-GULONOLACTONE OXIDASE, TRANSCRIPT VARIANT X3; L-GULONOLACTONE OXIDASE, TRANSCRIPT VARIANT X1; L-GULONOLACTONE OXIDASE, TRANSCRIPT VARIANT X2; L-GULONOLACTONE OXIDASE, TRANSCRIPT VARIANT X4;D-ARABINONO-1,4-LACTONE OXIDASE-LIKE;L-GULONOLACTONE OXIDASE-LIKE</t>
  </si>
  <si>
    <t>GANGLIOSIDE GM2 ACTIVATOR;GM2A</t>
  </si>
  <si>
    <t>PROTEIN FAM192A</t>
  </si>
  <si>
    <t>PDZ DOMAIN-CONTAINING PROTEIN 8</t>
  </si>
  <si>
    <t>TRYPTOPHAN--TRNA LIGASE, CYTOPLASMIC;TRYPTOPHAN--TRNA LIGASE, CYTOPLASMIC-LIKE;WARS;WARS1</t>
  </si>
  <si>
    <t>UNCHARACTERIZED LOC105444659, TRANSCRIPT VARIANT X2; UNCHARACTERIZED LOC105444659, TRANSCRIPT VARIANT X1</t>
  </si>
  <si>
    <t>LISSENCEPHALY-1 HOMOLOG, TRANSCRIPT VARIANT X1; LISSENCEPHALY-1 HOMOLOG, TRANSCRIPT VARIANT X2;PAFAH1B1</t>
  </si>
  <si>
    <t>PROTEIN SFI1 HOMOLOG;UNCHARACTERIZED LOC105445288</t>
  </si>
  <si>
    <t>OBG-LIKE ATPASE 1, TRANSCRIPT VARIANT X1; OBG-LIKE ATPASE 1, TRANSCRIPT VARIANT X2</t>
  </si>
  <si>
    <t>REPLICATION PROTEIN A 32 KDA SUBUNIT-B-LIKE;REPLICATION PROTEIN A 32 KDA SUBUNIT-LIKE</t>
  </si>
  <si>
    <t>HYDROXYACID-OXOACID TRANSHYDROGENASE, MITOCHONDRIAL;ADHFE1</t>
  </si>
  <si>
    <t>TUBBY-RELATED PROTEIN 3;TUBBY PROTEIN-LIKE</t>
  </si>
  <si>
    <t>ACIDIC FIBROBLAST GROWTH FACTOR INTRACELLULAR-BINDING PROTEIN</t>
  </si>
  <si>
    <t>KRUEPPEL-LIKE FACTOR 5</t>
  </si>
  <si>
    <t>UNCHARACTERIZED LOC762989</t>
  </si>
  <si>
    <t>CERAMIDE SYNTHASE 1, TRANSCRIPT VARIANT X2; CERAMIDE SYNTHASE 1, TRANSCRIPT VARIANT X1</t>
  </si>
  <si>
    <t>URACIL PHOSPHORIBOSYLTRANSFERASE HOMOLOG, TRANSCRIPT VARIANT X1; URACIL PHOSPHORIBOSYLTRANSFERASE HOMOLOG, TRANSCRIPT VARIANT X2;URACIL PHOSPHORIBOSYLTRANSFERASE HOMOLOG;UPRT</t>
  </si>
  <si>
    <t>EPOXIDE HYDROLASE 4, TRANSCRIPT VARIANT X3; EPOXIDE HYDROLASE 4, TRANSCRIPT VARIANT X1; EPOXIDE HYDROLASE 4, TRANSCRIPT VARIANT X2;EPOXIDE HYDROLASE 1, TRANSCRIPT VARIANT X1; EPOXIDE HYDROLASE 1, TRANSCRIPT VARIANT X2;UNCHARACTERIZED LOC591839;EPOXIDE HYDROLASE 4-LIKE, TRANSCRIPT VARIANT X3; EPOXIDE HYDROLASE 4-LIKE, TRANSCRIPT VARIANT X2; EPOXIDE HYDROLASE 4-LIKE, TRANSCRIPT VARIANT X1</t>
  </si>
  <si>
    <t>G PATCH DOMAIN-CONTAINING PROTEIN 2, TRANSCRIPT VARIANT X3; G PATCH DOMAIN-CONTAINING PROTEIN 2, TRANSCRIPT VARIANT X2; G PATCH DOMAIN-CONTAINING PROTEIN 2, TRANSCRIPT VARIANT X1</t>
  </si>
  <si>
    <t>FOLLICULIN-INTERACTING PROTEIN 2</t>
  </si>
  <si>
    <t>TRNA-SPECIFIC ADENOSINE DEAMINASE 1;TRNA-SPECIFIC ADENOSINE DEAMINASE 1-LIKE;TRNA-SPECIFIC ADENOSINE DEAMINASE 1-LIKE, TRANSCRIPT VARIANT X2; TRNA-SPECIFIC ADENOSINE DEAMINASE 1-LIKE, TRANSCRIPT VARIANT X1</t>
  </si>
  <si>
    <t>SEC14-LIKE PROTEIN 1;SEC14L5</t>
  </si>
  <si>
    <t>SERINE/THREONINE-PROTEIN KINASE MOS-LIKE;MOS</t>
  </si>
  <si>
    <t>PROTOCADHERIN FAT 1;CADHERIN-23;FIBROPELLIN-1-LIKE;FIBROPELLIN-3;DELTA-LIKE PROTEIN 1;DELTA-LIKE PROTEIN D;FAT3</t>
  </si>
  <si>
    <t>CALCIUM/CALMODULIN-DEPENDENT PROTEIN KINASE TYPE IV;CAMK4</t>
  </si>
  <si>
    <t>F-BOX ONLY PROTEIN 6, TRANSCRIPT VARIANT X2; F-BOX ONLY PROTEIN 6, TRANSCRIPT VARIANT X1</t>
  </si>
  <si>
    <t>DYSTROPHIN, ISOFORM E</t>
  </si>
  <si>
    <t>CYTOSOLIC FE-S CLUSTER ASSEMBLY FACTOR NARFL, TRANSCRIPT VARIANT X1; CYTOSOLIC FE-S CLUSTER ASSEMBLY FACTOR NARFL, TRANSCRIPT VARIANT X2</t>
  </si>
  <si>
    <t>PROTEIN PHOSPHATASE 1L;PPM1L</t>
  </si>
  <si>
    <t>PROBABLE TRNA N6-ADENOSINE THREONYLCARBAMOYLTRANSFERASE;OSGEP</t>
  </si>
  <si>
    <t>TRANSMEMBRANE PROTEIN 18, TRANSCRIPT VARIANT X1; TRANSMEMBRANE PROTEIN 18, TRANSCRIPT VARIANT X2;TMEM18</t>
  </si>
  <si>
    <t>KINESIN II-ACCESSORY 115 KDA POLYPEPTIDE;KINESIN-ASSOCIATED PROTEIN 3-LIKE;KIFAP3</t>
  </si>
  <si>
    <t>SOLUTE CARRIER FAMILY 25 MEMBER 35;SOLUTE CARRIER FAMILY 25 MEMBER 35-LIKE</t>
  </si>
  <si>
    <t>INTRAFLAGELLAR TRANSPORT PROTEIN 80 HOMOLOG;IFT80</t>
  </si>
  <si>
    <t>INTRAFLAGELLAR TRANSPORT PROTEIN 57 HOMOLOG, TRANSCRIPT VARIANT X2; INTRAFLAGELLAR TRANSPORT PROTEIN 57 HOMOLOG, TRANSCRIPT VARIANT X1;INTRAFLAGELLAR TRANSPORT PROTEIN 57 HOMOLOG;IFT57</t>
  </si>
  <si>
    <t>AT-RICH INTERACTIVE DOMAIN-CONTAINING PROTEIN 1A, TRANSCRIPT VARIANT X4; AT-RICH INTERACTIVE DOMAIN-CONTAINING PROTEIN 1A, TRANSCRIPT VARIANT X3; AT-RICH INTERACTIVE DOMAIN-CONTAINING PROTEIN 1A, TRANSCRIPT VARIANT X2; AT-RICH INTERACTIVE DOMAIN-CONTAINING PROTEIN 1A, TRANSCRIPT VARIANT X5; AT-RICH INTERACTIVE DOMAIN-CONTAINING PROTEIN 1A, TRANSCRIPT VARIANT X1</t>
  </si>
  <si>
    <t>RIBONUCLEASE P/MRP PROTEIN SUBUNIT POP5, TRANSCRIPT VARIANT X2; RIBONUCLEASE P/MRP PROTEIN SUBUNIT POP5, TRANSCRIPT VARIANT X1</t>
  </si>
  <si>
    <t>UNCHARACTERIZED LOC579852</t>
  </si>
  <si>
    <t>1-PHOSPHATIDYLINOSITOL 3-PHOSPHATE 5-KINASE, TRANSCRIPT VARIANT X2; 1-PHOSPHATIDYLINOSITOL 3-PHOSPHATE 5-KINASE, TRANSCRIPT VARIANT X3; 1-PHOSPHATIDYLINOSITOL 3-PHOSPHATE 5-KINASE, TRANSCRIPT VARIANT X4; 1-PHOSPHATIDYLINOSITOL 3-PHOSPHATE 5-KINASE, TRANSCRIPT VARIANT X1;1-PHOSPHATIDYLINOSITOL 3-PHOSPHATE 5-KINASE;PIKFYVE</t>
  </si>
  <si>
    <t>SURVIVAL OF MOTOR NEURON-RELATED-SPLICING FACTOR 30;SMNDC1</t>
  </si>
  <si>
    <t>UNCHARACTERIZED LOC105437615</t>
  </si>
  <si>
    <t>PROBABLE TUBULIN POLYGLUTAMYLASE TTLL1;PROBABLE BETA-TUBULIN POLYGLUTAMYLASE</t>
  </si>
  <si>
    <t>INTEGRATOR COMPLEX SUBUNIT 7;INTEGRATOR COMPLEX SUBUNIT 7-LIKE</t>
  </si>
  <si>
    <t>NEDD8-ACTIVATING ENZYME E1 REGULATORY SUBUNIT;NAE1</t>
  </si>
  <si>
    <t>YRDC DOMAIN-CONTAINING PROTEIN, MITOCHONDRIAL;YRDC</t>
  </si>
  <si>
    <t>PROTEIN CRUMBS HOMOLOG 1, TRANSCRIPT VARIANT X1; PROTEIN CRUMBS HOMOLOG 1, TRANSCRIPT VARIANT X3; PROTEIN CRUMBS HOMOLOG 1, TRANSCRIPT VARIANT X2;FIBROPELLIN-3-LIKE;DELTA-LIKE PROTEIN B</t>
  </si>
  <si>
    <t>UNCHARACTERIZED PROTEIN B0303.3;HADHB</t>
  </si>
  <si>
    <t>TRANSLOCATING CHAIN-ASSOCIATED MEMBRANE PROTEIN 1;TRAM2</t>
  </si>
  <si>
    <t>CYCLIN-DEPENDENT KINASE 17, TRANSCRIPT VARIANT X2; CYCLIN-DEPENDENT KINASE 17, TRANSCRIPT VARIANT X1;CDK17</t>
  </si>
  <si>
    <t>SERINE-PROTEIN KINASE ATM;ATAXIA TELANGIECTASIA MUTATED;SERINE-PROTEIN KINASE ATM-LIKE</t>
  </si>
  <si>
    <t>MESENCEPHALIC ASTROCYTE-DERIVED NEUROTROPHIC FACTOR HOMOLOG;CDNF</t>
  </si>
  <si>
    <t>5-AMINOLEVULINATE SYNTHASE, ERYTHROID-SPECIFIC, MITOCHONDRIAL;ALAS1</t>
  </si>
  <si>
    <t>NICOTINAMIDE PHOSPHORIBOSYLTRANSFERASE;NAMPT</t>
  </si>
  <si>
    <t>HEPARAN SULFATE GLUCOSAMINE 3-O-SULFOTRANSFERASE 1-LIKE, TRANSCRIPT VARIANT X3; HEPARAN SULFATE GLUCOSAMINE 3-O-SULFOTRANSFERASE 1-LIKE, TRANSCRIPT VARIANT X2; HEPARAN SULFATE GLUCOSAMINE 3-O-SULFOTRANSFERASE 1-LIKE, TRANSCRIPT VARIANT X1;HEPARAN SULFATE GLUCOSAMINE 3-O-SULFOTRANSFERASE 1-LIKE, TRANSCRIPT VARIANT X2; HEPARAN SULFATE GLUCOSAMINE 3-O-SULFOTRANSFERASE 1-LIKE, TRANSCRIPT VARIANT X6; HEPARAN SULFATE GLUCOSAMINE 3-O-SULFOTRANSFERASE 1-LIKE, TRANSCRIPT VARIANT X3; HEPARAN SULFATE GLUCOSAMINE 3-O-SULFOTRANSFERASE 1-LIKE, TRANSCRIPT VARIANT X1; HEPARAN SULFATE GLUCOSAMINE 3-O-SULFOTRANSFERASE 1-LIKE, TRANSCRIPT VARIANT X5; HEPARAN SULFATE GLUCOSAMINE 3-O-SULFOTRANSFERASE 1-LIKE, TRANSCRIPT VARIANT X7; HEPARAN SULFATE GLUCOSAMINE 3-O-SULFOTRANSFERASE 1-LIKE, TRANSCRIPT VARIANT X4; HEPARAN SULFATE GLUCOSAMINE 3-O-SULFOTRANSFERASE 1-LIKE, TRANSCRIPT VARIANT X8;HEPARAN SULFATE GLUCOSAMINE 3-O-SULFOTRANSFERASE 1-LIKE;HEPARAN SULFATE GLUCOSAMINE 3-O-SULFOTRANSFERASE 1, TRANSCRIPT VARIANT X1; HEPARAN SULFATE GLUCOSAMINE 3-O-SULFOTRANSFERASE 1, TRANSCRIPT VARIANT X2; HEPARAN SULFATE GLUCOSAMINE 3-O-SULFOTRANSFERASE 1, TRANSCRIPT VARIANT X3;HEPARAN SULFATE GLUCOSAMINE 3-O-SULFOTRANSFERASE 1-LIKE, TRANSCRIPT VARIANT X1; HEPARAN SULFATE GLUCOSAMINE 3-O-SULFOTRANSFERASE 1-LIKE, TRANSCRIPT VARIANT X2; HEPARAN SULFATE GLUCOSAMINE 3-O-SULFOTRANSFERASE 1-LIKE, TRANSCRIPT VARIANT X4; HEPARAN SULFATE GLUCOSAMINE 3-O-SULFOTRANSFERASE 1-LIKE, TRANSCRIPT VARIANT X3;HEPARAN SULFATE GLUCOSAMINE 3-O-SULFOTRANSFERASE 1-LIKE, TRANSCRIPT VARIANT X1; HEPARAN SULFATE GLUCOSAMINE 3-O-SULFOTRANSFERASE 1-LIKE, TRANSCRIPT VARIANT X2;HEPARAN SULFATE GLUCOSAMINE 3-O-SULFOTRANSFERASE 5-LIKE;HS3ST1</t>
  </si>
  <si>
    <t>UNCHARACTERIZED LOC577135, TRANSCRIPT VARIANT X2; UNCHARACTERIZED LOC577135, TRANSCRIPT VARIANT X1</t>
  </si>
  <si>
    <t>INO80 COMPLEX SUBUNIT D, TRANSCRIPT VARIANT X3; INO80 COMPLEX SUBUNIT D, TRANSCRIPT VARIANT X1; INO80 COMPLEX SUBUNIT D, TRANSCRIPT VARIANT X2</t>
  </si>
  <si>
    <t>PHOSPHOLIPASE A-2-ACTIVATING PROTEIN-LIKE</t>
  </si>
  <si>
    <t>39S RIBOSOMAL PROTEIN L17, MITOCHONDRIAL</t>
  </si>
  <si>
    <t>SERINE/THREONINE-PROTEIN KINASE MAK;MAK</t>
  </si>
  <si>
    <t>SERINE/THREONINE-PROTEIN KINASE NEK6;SERINE/THREONINE-PROTEIN KINASE NEK1, TRANSCRIPT VARIANT X1; SERINE/THREONINE-PROTEIN KINASE NEK1, TRANSCRIPT VARIANT X2; SERINE/THREONINE-PROTEIN KINASE NEK1, TRANSCRIPT VARIANT X3;SERINE/THREONINE-PROTEIN KINASE NEK2;NEK1</t>
  </si>
  <si>
    <t>A-KINASE ANCHOR PROTEIN 1, MITOCHONDRIAL, TRANSCRIPT VARIANT X1; A-KINASE ANCHOR PROTEIN 1, MITOCHONDRIAL, TRANSCRIPT VARIANT X2</t>
  </si>
  <si>
    <t>SORTING NEXIN-8;SNX8</t>
  </si>
  <si>
    <t>RAS-RELATED PROTEIN RAB-35-LIKE;PUTATIVE RAB-43-LIKE PROTEIN ENSP00000330714;RAB43</t>
  </si>
  <si>
    <t>UNCONVENTIONAL MYOSIN-IXA;MYOSIN-LIKE PROTEIN MLPA;UNCONVENTIONAL MYOSIN-IXA-LIKE;MYOSIN IX;UNCONVENTIONAL MYOSIN-IXB-LIKE</t>
  </si>
  <si>
    <t>BRAIN-SPECIFIC ANGIOGENESIS INHIBITOR 1-ASSOCIATED PROTEIN 2</t>
  </si>
  <si>
    <t>RAS-RELATED PROTEIN RAB-6A, TRANSCRIPT VARIANT X2; RAS-RELATED PROTEIN RAB-6A, TRANSCRIPT VARIANT X1</t>
  </si>
  <si>
    <t>AT-RICH INTERACTIVE DOMAIN-CONTAINING PROTEIN 5B</t>
  </si>
  <si>
    <t>UNCHARACTERIZED LOC105437909</t>
  </si>
  <si>
    <t>LAMIN-A;LOC106152721</t>
  </si>
  <si>
    <t>METHYLTRANSFERASE-LIKE PROTEIN 9;METTL9</t>
  </si>
  <si>
    <t>HEAT SHOCK 70 KDA PROTEIN IV-LIKE;EGG RECEPTOR FOR SPERM, TRANSCRIPT VARIANT X1; EGG RECEPTOR FOR SPERM</t>
  </si>
  <si>
    <t>MICROPROCESSOR COMPLEX SUBUNIT DGCR8;MICROPROCESSOR COMPLEX SUBUNIT DGCR8-LIKE</t>
  </si>
  <si>
    <t>COILED-COIL DOMAIN-CONTAINING PROTEIN 180-LIKE;UNCHARACTERIZED LOC764978;UNCHARACTERIZED LOC579248;COILED-COIL DOMAIN-CONTAINING PROTEIN 180</t>
  </si>
  <si>
    <t>GLUTAMINE-RICH PROTEIN 2, TRANSCRIPT VARIANT X1; GLUTAMINE-RICH PROTEIN 2, TRANSCRIPT VARIANT X2; GLUTAMINE-RICH PROTEIN 2, TRANSCRIPT VARIANT X3; GLUTAMINE-RICH PROTEIN 2, TRANSCRIPT VARIANT X4</t>
  </si>
  <si>
    <t>UNCHARACTERIZED LOC100891639;WD REPEAT-CONTAINING PROTEIN 18</t>
  </si>
  <si>
    <t>TRANSCRIPTIONAL ADAPTER 2-BETA-LIKE;TRANSCRIPTIONAL ADAPTER 2-BETA;TADA2B</t>
  </si>
  <si>
    <t>TRANSIENT RECEPTOR POTENTIAL CATION CHANNEL SUBFAMILY M MEMBER 1, TRANSCRIPT VARIANT X1; TRANSIENT RECEPTOR POTENTIAL CATION CHANNEL SUBFAMILY M MEMBER 1, TRANSCRIPT VARIANT X2; TRANSIENT RECEPTOR POTENTIAL CATION CHANNEL SUBFAMILY M MEMBER 1, TRANSCRIPT VARIANT X3; TRANSIENT RECEPTOR POTENTIAL CATION CHANNEL SUBFAMILY M MEMBER 1, TRANSCRIPT VARIANT X4; TRANSIENT RECEPTOR POTENTIAL CATION CHANNEL SUBFAMILY M MEMBER 1, TRANSCRIPT VARIANT X5;TRANSIENT RECEPTOR POTENTIAL CATION CHANNEL SUBFAMILY M MEMBER 2, TRANSCRIPT VARIANT X2; TRANSIENT RECEPTOR POTENTIAL CATION CHANNEL SUBFAMILY M MEMBER 2, TRANSCRIPT VARIANT X4; TRANSIENT RECEPTOR POTENTIAL CATION CHANNEL SUBFAMILY M MEMBER 2, TRANSCRIPT VARIANT X3; TRANSIENT RECEPTOR POTENTIAL CATION CHANNEL SUBFAMILY M MEMBER 2, TRANSCRIPT VARIANT X1; TRANSIENT RECEPTOR POTENTIAL CATION CHANNEL SUBFAMILY M MEMBER 2, TRANSCRIPT VARIANT X5; TRANSIENT RECEPTOR POTENTIAL CATION CHANNEL SUBFAMILY M MEMBER 2, TRANSCRIPT VARIANT X6; TRANSIENT RECEPTOR POTENTIAL CATION CHANNEL SUBFAMILY M MEMBER 2, TRANSCRIPT VARIANT X7;TRANSIENT RECEPTOR POTENTIAL CATION CHANNEL SUBFAMILY M MEMBER 2;TRANSIENT RECEPTOR POTENTIAL CATION CHANNEL SUBFAMILY M MEMBER 8</t>
  </si>
  <si>
    <t>UNCHARACTERIZED LOC590064</t>
  </si>
  <si>
    <t>HIGH-AFFINITY CHOLINE TRANSPORTER 1-LIKE;HIGH-AFFINITY CHOLINE TRANSPORTER 1;HIGH AFFINITY CHOLINE TRANSPORTER 1</t>
  </si>
  <si>
    <t>PROTEIN SEL-1 HOMOLOG 3;PROTEIN SEL-1 HOMOLOG 3-LIKE</t>
  </si>
  <si>
    <t>MYOSIN VII</t>
  </si>
  <si>
    <t>STEROL REGULATORY ELEMENT-BINDING PROTEIN CLEAVAGE-ACTIVATING PROTEIN-LIKE;STEROL REGULATORY ELEMENT-BINDING PROTEIN CLEAVAGE-ACTIVATING PROTEIN;SCAP</t>
  </si>
  <si>
    <t>MECKELIN;MECKELIN-LIKE</t>
  </si>
  <si>
    <t>POLYNUCLEOTIDE 5'-HYDROXYL-KINASE NOL9, TRANSCRIPT VARIANT X2; POLYNUCLEOTIDE 5'-HYDROXYL-KINASE NOL9, TRANSCRIPT VARIANT X1</t>
  </si>
  <si>
    <t>LETHAL(3)MALIGNANT BRAIN TUMOR-LIKE PROTEIN 1</t>
  </si>
  <si>
    <t>TRANSCRIPTION INITIATION FACTOR TFIID SUBUNIT 3;PHD FINGER PROTEIN 10-LIKE</t>
  </si>
  <si>
    <t>UBIQUITIN-LIKE MODIFIER-ACTIVATING ENZYME 5;UBA5</t>
  </si>
  <si>
    <t>26S PROTEASOME NON-ATPASE REGULATORY SUBUNIT 11-LIKE;PSMD11</t>
  </si>
  <si>
    <t>SPERM-ASSOCIATED ANTIGEN 8</t>
  </si>
  <si>
    <t>ANKYRIN-CONTAINING GENE SPECIFIC FOR APICAL TUFT-1</t>
  </si>
  <si>
    <t>RAS-RELATED PROTEIN RAL-A;RALA</t>
  </si>
  <si>
    <t>RHO GUANINE NUCLEOTIDE EXCHANGE FACTOR 7, TRANSCRIPT VARIANT X3; RHO GUANINE NUCLEOTIDE EXCHANGE FACTOR 7, TRANSCRIPT VARIANT X4; RHO GUANINE NUCLEOTIDE EXCHANGE FACTOR 7, TRANSCRIPT VARIANT X1; RHO GUANINE NUCLEOTIDE EXCHANGE FACTOR 7, TRANSCRIPT VARIANT X2;ARHGEF7</t>
  </si>
  <si>
    <t>PROTEIN SCO1 HOMOLOG, MITOCHONDRIAL;SCO1</t>
  </si>
  <si>
    <t>COILED-COIL DOMAIN-CONTAINING PROTEIN 113;CCDC113</t>
  </si>
  <si>
    <t>CASEIN KINASE I ISOFORM GAMMA-3</t>
  </si>
  <si>
    <t>UNCHARACTERIZED PROTEIN C18ORF8 HOMOLOG;RMC1</t>
  </si>
  <si>
    <t>DNA POLYMERASE DELTA CATALYTIC SUBUNIT;ADP-RIBOSYLATION FACTOR 6;ADP-RIBOSYLATION FACTOR-LIKE PROTEIN 1;ADP-RIBOSYLATION FACTOR;ARF6;ARL1</t>
  </si>
  <si>
    <t>COLORECTAL MUTANT CANCER PROTEIN, TRANSCRIPT VARIANT X3; COLORECTAL MUTANT CANCER PROTEIN, TRANSCRIPT VARIANT X4; COLORECTAL MUTANT CANCER PROTEIN, TRANSCRIPT VARIANT X2; COLORECTAL MUTANT CANCER PROTEIN, TRANSCRIPT VARIANT X1;UNCHARACTERIZED LOC105445176</t>
  </si>
  <si>
    <t>CASPASE-3, TRANSCRIPT VARIANT X1; CASPASE-3, TRANSCRIPT VARIANT X2;CASPASE-7-LIKE;UNCHARACTERIZED LOC100890518;CASPASE-9;CASPASE-2-LIKE;CASPASE-14-LIKE;UNCHARACTERIZED LOC100891400, TRANSCRIPT VARIANT X1; UNCHARACTERIZED LOC100891400, TRANSCRIPT VARIANT X2;CASPASE-6-LIKE;CASP7</t>
  </si>
  <si>
    <t>PRELI DOMAIN CONTAINING 1-LIKE;PRELID1</t>
  </si>
  <si>
    <t>NITROGEN PERMEASE REGULATOR 3-LIKE PROTEIN;NPRL3</t>
  </si>
  <si>
    <t>ZETA-SARCOGLYCAN, TRANSCRIPT VARIANT X2; ZETA-SARCOGLYCAN, TRANSCRIPT VARIANT X1;SGCG</t>
  </si>
  <si>
    <t>MITOCHONDRIAL BASIC AMINO ACIDS TRANSPORTER;SLC25A29</t>
  </si>
  <si>
    <t>STAGA COMPLEX 65 SUBUNIT GAMMA, TRANSCRIPT VARIANT X3; STAGA COMPLEX 65 SUBUNIT GAMMA, TRANSCRIPT VARIANT X2; STAGA COMPLEX 65 SUBUNIT GAMMA, TRANSCRIPT VARIANT X1;SUPT7L</t>
  </si>
  <si>
    <t>ZINC FINGER PROTEIN DZIP1L, TRANSCRIPT VARIANT X2; ZINC FINGER PROTEIN DZIP1L, TRANSCRIPT VARIANT X1; ZINC FINGER PROTEIN DZIP1L, TRANSCRIPT VARIANT X3</t>
  </si>
  <si>
    <t>BASIGIN-LIKE, TRANSCRIPT VARIANT X1; BASIGIN-LIKE, TRANSCRIPT VARIANT X2; BASIGIN-LIKE, TRANSCRIPT VARIANT X3</t>
  </si>
  <si>
    <t>EF-HAND CALCIUM-BINDING DOMAIN-CONTAINING PROTEIN 5</t>
  </si>
  <si>
    <t>DNA DAMAGE-BINDING PROTEIN 2;DDB2</t>
  </si>
  <si>
    <t>ARMADILLO REPEAT-CONTAINING PROTEIN 3;ARMC3</t>
  </si>
  <si>
    <t>COILED-COIL DOMAIN-CONTAINING PROTEIN 148</t>
  </si>
  <si>
    <t>PROBABLE E3 UBIQUITIN LIGASE COMPLEX SCF SUBUNIT SCONB</t>
  </si>
  <si>
    <t>LYSOSOMAL-TRAFFICKING REGULATOR-LIKE;LYSOSOMAL-TRAFFICKING REGULATOR, TRANSCRIPT VARIANT X1; LYSOSOMAL-TRAFFICKING REGULATOR, TRANSCRIPT VARIANT X2;LYSOSOMAL-TRAFFICKING REGULATOR</t>
  </si>
  <si>
    <t>SOLUTE CARRIER FAMILY 41 MEMBER 1;SLC41A1</t>
  </si>
  <si>
    <t>VACUOLAR PROTEIN SORTING-ASSOCIATED PROTEIN 13D;VACUOLAR PROTEIN SORTING-ASSOCIATED PROTEIN 13D-LIKE</t>
  </si>
  <si>
    <t>PEROXISOME BIOGENESIS FACTOR 2;PEX2</t>
  </si>
  <si>
    <t>UNCHARACTERIZED LOC586178</t>
  </si>
  <si>
    <t>X-RAY REPAIR CROSS-COMPLEMENTING PROTEIN 5;XRCC5</t>
  </si>
  <si>
    <t>KELCH-LIKE PROTEIN 2;KELCH REPEAT AND BTB DOMAIN-CONTAINING PROTEIN 8-LIKE</t>
  </si>
  <si>
    <t>REPLICATION PROTEIN A 70 KDA DNA-BINDING SUBUNIT;REPLICATION PROTEIN A 70 KDA DNA-BINDING SUBUNIT-LIKE;RPA1</t>
  </si>
  <si>
    <t>KELCH-LIKE PROTEIN 20, TRANSCRIPT VARIANT X1; KELCH-LIKE PROTEIN 20, TRANSCRIPT VARIANT X4; KELCH-LIKE PROTEIN 20, TRANSCRIPT VARIANT X2; KELCH-LIKE PROTEIN 20, TRANSCRIPT VARIANT X3;KELCH-LIKE PROTEIN 17, TRANSCRIPT VARIANT X1; KELCH-LIKE PROTEIN 17, TRANSCRIPT VARIANT X3;KELCH-LIKE PROTEIN 3, TRANSCRIPT VARIANT X2; KELCH-LIKE PROTEIN 3, TRANSCRIPT VARIANT X1;KELCH-LIKE PROTEIN 24;KELCH-LIKE PROTEIN 38;KELCH-LIKE PROTEIN 12;KELCH-LIKE PROTEIN 20;KELCH-LIKE PROTEIN 6, TRANSCRIPT VARIANT X2; KELCH-LIKE PROTEIN 6, TRANSCRIPT VARIANT X3; KELCH-LIKE PROTEIN 6, TRANSCRIPT VARIANT X1;KELCH-LIKE PROTEIN 8, TRANSCRIPT VARIANT X2; KELCH-LIKE PROTEIN 8, TRANSCRIPT VARIANT X1;KELCH-LIKE PROTEIN 6;KLHL20;KLHL3</t>
  </si>
  <si>
    <t>KINESIN-LIKE PROTEIN KIF20A</t>
  </si>
  <si>
    <t>MOLYBDATE-ANION TRANSPORTER-LIKE, TRANSCRIPT VARIANT X1; MOLYBDATE-ANION TRANSPORTER-LIKE, TRANSCRIPT VARIANT X2;MFSD5</t>
  </si>
  <si>
    <t>MYCOPHENOLIC ACID ACYL-GLUCURONIDE ESTERASE, MITOCHONDRIAL-LIKE;ABHD10</t>
  </si>
  <si>
    <t>28S RIBOSOMAL PROTEIN S27, MITOCHONDRIAL</t>
  </si>
  <si>
    <t>SODIUM-DEPENDENT PHOSPHATE TRANSPORTER 2;LOC100177766</t>
  </si>
  <si>
    <t>CAS1 DOMAIN-CONTAINING PROTEIN 1;CAS1 DOMAIN-CONTAINING PROTEIN 1, TRANSCRIPT VARIANT X1; CAS1 DOMAIN-CONTAINING PROTEIN 1, TRANSCRIPT VARIANT X2;CAS1 DOMAIN-CONTAINING PROTEIN 1-LIKE</t>
  </si>
  <si>
    <t>UNCHARACTERIZED LOC100893706</t>
  </si>
  <si>
    <t>PHOSPHOPANTOTHENATE--CYSTEINE LIGASE;PPCS</t>
  </si>
  <si>
    <t>G KINASE-ANCHORING PROTEIN 1</t>
  </si>
  <si>
    <t>QUEUINE TRNA-RIBOSYLTRANSFERASE-LIKE;QTRT1</t>
  </si>
  <si>
    <t>LEUKOCYTE TYROSINE KINASE RECEPTOR;ALK</t>
  </si>
  <si>
    <t>NON-LYSOSOMAL GLUCOSYLCERAMIDASE-LIKE;NON-LYSOSOMAL GLUCOSYLCERAMIDASE;GBA2</t>
  </si>
  <si>
    <t>CENTROSOMAL PROTEIN OF 170 KDA PROTEIN B, TRANSCRIPT VARIANT X1; CENTROSOMAL PROTEIN OF 170 KDA PROTEIN B, TRANSCRIPT VARIANT X3; CENTROSOMAL PROTEIN OF 170 KDA PROTEIN B, TRANSCRIPT VARIANT X4; CENTROSOMAL PROTEIN OF 170 KDA PROTEIN B, TRANSCRIPT VARIANT X2; CENTROSOMAL PROTEIN OF 170 KDA PROTEIN B, TRANSCRIPT VARIANT X5; CENTROSOMAL PROTEIN OF 170 KDA PROTEIN B, TRANSCRIPT VARIANT X6; CENTROSOMAL PROTEIN OF 170 KDA PROTEIN B, TRANSCRIPT VARIANT X7</t>
  </si>
  <si>
    <t>MAJOR FACILITATOR SUPERFAMILY DOMAIN-CONTAINING PROTEIN 1;MAJOR FACILITATOR SUPERFAMILY DOMAIN-CONTAINING PROTEIN 1-LIKE</t>
  </si>
  <si>
    <t>TARGET OF RAPAMYCIN COMPLEX 2 SUBUNIT MAPKAP1, TRANSCRIPT VARIANT X1; TARGET OF RAPAMYCIN COMPLEX 2 SUBUNIT MAPKAP1, TRANSCRIPT VARIANT X2;MAPKAP1</t>
  </si>
  <si>
    <t>CYTOSOLIC CARBOXYPEPTIDASE 1</t>
  </si>
  <si>
    <t>HERMANSKY-PUDLAK SYNDROME 3 PROTEIN</t>
  </si>
  <si>
    <t>UNCHARACTERIZED LOC578750;UNCHARACTERIZED LOC593920;UNCHARACTERIZED LOC100889669</t>
  </si>
  <si>
    <t>PROTEIN SHQ1 HOMOLOG;SHQ1</t>
  </si>
  <si>
    <t>NHP2-LIKE PROTEIN 1, TRANSCRIPT VARIANT X1</t>
  </si>
  <si>
    <t>PROTEIN PHOSPHATASE 1 REGULATORY SUBUNIT 7;LEUCINE-RICH REPEAT AND IQ DOMAIN-CONTAINING PROTEIN 1</t>
  </si>
  <si>
    <t>DEOXYRIBOSE-PHOSPHATE ALDOLASE, TRANSCRIPT VARIANT X2; DEOXYRIBOSE-PHOSPHATE ALDOLASE, TRANSCRIPT VARIANT X1;DERA</t>
  </si>
  <si>
    <t>TRANSMEMBRANE PROTEIN 19;TMEM19</t>
  </si>
  <si>
    <t>PROTEIN SMG9, TRANSCRIPT VARIANT X3; PROTEIN SMG9, TRANSCRIPT VARIANT X1; PROTEIN SMG9, TRANSCRIPT VARIANT X2</t>
  </si>
  <si>
    <t>PREFOLDIN SUBUNIT 3;VBP1</t>
  </si>
  <si>
    <t>ISOLEUCINE--TRNA LIGASE, CYTOPLASMIC;IARS</t>
  </si>
  <si>
    <t>TRANSFORMING ACIDIC COILED-COIL-CONTAINING PROTEIN 3, TRANSCRIPT VARIANT X1; TRANSFORMING ACIDIC COILED-COIL-CONTAINING PROTEIN 3, TRANSCRIPT VARIANT X4; TRANSFORMING ACIDIC COILED-COIL-CONTAINING PROTEIN 3, TRANSCRIPT VARIANT X2; TRANSFORMING ACIDIC COILED-COIL-CONTAINING PROTEIN 3, TRANSCRIPT VARIANT X3</t>
  </si>
  <si>
    <t>UNCHARACTERIZED LOC100887834</t>
  </si>
  <si>
    <t>EXTRACELLULAR MATRIX PROTEIN FRAS1;EXTRACELLULAR MATRIX PROTEIN FRAS1-LIKE;FRAS1</t>
  </si>
  <si>
    <t>ACTIVATING SIGNAL COINTEGRATOR 1 COMPLEX SUBUNIT 2;ASCC2</t>
  </si>
  <si>
    <t>DYNACTIN SUBUNIT 2</t>
  </si>
  <si>
    <t>UNCHARACTERIZED LOC756678, TRANSCRIPT VARIANT X2; UNCHARACTERIZED LOC756678, TRANSCRIPT VARIANT X3; UNCHARACTERIZED LOC756678, TRANSCRIPT VARIANT X1</t>
  </si>
  <si>
    <t>RUN DOMAIN-CONTAINING PROTEIN 3B;RUNDC3B</t>
  </si>
  <si>
    <t>GLYCEROL-3-PHOSPHATE ACYLTRANSFERASE 4;GLYCEROL-3-PHOSPHATE ACYLTRANSFERASE 3-LIKE</t>
  </si>
  <si>
    <t>HIGH MOBILITY GROUP PROTEIN 20A;HMG20A</t>
  </si>
  <si>
    <t>HUNTINGTIN;HD</t>
  </si>
  <si>
    <t>PROBABLE ASPARAGINE--TRNA LIGASE, MITOCHONDRIAL, TRANSCRIPT VARIANT X2; PROBABLE ASPARAGINE--TRNA LIGASE, MITOCHONDRIAL, TRANSCRIPT VARIANT X1;NARS2</t>
  </si>
  <si>
    <t>SIALIDASE-3-LIKE</t>
  </si>
  <si>
    <t>VACUOLAR PROTEIN SORTING-ASSOCIATED PROTEIN 35;VPS35</t>
  </si>
  <si>
    <t>TYPE I INOSITOL 1,4,5-TRISPHOSPHATE 5-PHOSPHATASE, TRANSCRIPT VARIANT X2; TYPE I INOSITOL 1,4,5-TRISPHOSPHATE 5-PHOSPHATASE, TRANSCRIPT VARIANT X1;TYPE I INOSITOL 1,4,5-TRISPHOSPHATE 5-PHOSPHATASE, TRANSCRIPT VARIANT X1; TYPE I INOSITOL 1,4,5-TRISPHOSPHATE 5-PHOSPHATASE, TRANSCRIPT VARIANT X5;TYPE I INOSITOL 1,4,5-TRISPHOSPHATE 5-PHOSPHATASE;INPP5A</t>
  </si>
  <si>
    <t>NEURALIZED-LIKE PROTEIN 2</t>
  </si>
  <si>
    <t>SERINE/THREONINE-PROTEIN KINASE NEK7;SERINE/THREONINE-PROTEIN KINASE NEK7, TRANSCRIPT VARIANT X2; SERINE/THREONINE-PROTEIN KINASE NEK7, TRANSCRIPT VARIANT X1;SERINE/THREONINE-PROTEIN KINASE NEK7-LIKE;NEK7</t>
  </si>
  <si>
    <t>UNCHARACTERIZED LOC587791, TRANSCRIPT VARIANT X2; UNCHARACTERIZED LOC587791, TRANSCRIPT VARIANT X1</t>
  </si>
  <si>
    <t>UNCHARACTERIZED LOC763063;UPF0329 PROTEIN ECU05_1680/ECU11_0050-LIKE</t>
  </si>
  <si>
    <t>MRNA TURNOVER PROTEIN 4 HOMOLOG, TRANSCRIPT VARIANT X3; MRNA TURNOVER PROTEIN 4 HOMOLOG, TRANSCRIPT VARIANT X1; MRNA TURNOVER PROTEIN 4 HOMOLOG, TRANSCRIPT VARIANT X2;MRTO4</t>
  </si>
  <si>
    <t>ARF-GAP WITH COILED-COIL, ANK REPEAT AND PH DOMAIN-CONTAINING PROTEIN 2;ACAP2</t>
  </si>
  <si>
    <t>INTRAFLAGELLAR TRANSPORT PROTEIN 27 HOMOLOG, TRANSCRIPT VARIANT X1; INTRAFLAGELLAR TRANSPORT PROTEIN 27 HOMOLOG, TRANSCRIPT VARIANT X2;IFT27</t>
  </si>
  <si>
    <t>PUTATIVE EXONUCLEASE GOR-LIKE PROTEIN</t>
  </si>
  <si>
    <t>CATIONIC AMINO ACID TRANSPORTER 4;CATIONIC AMINO ACID TRANSPORTER 4, TRANSCRIPT VARIANT X4; CATIONIC AMINO ACID TRANSPORTER 4, TRANSCRIPT VARIANT X2; CATIONIC AMINO ACID TRANSPORTER 4, TRANSCRIPT VARIANT X5; CATIONIC AMINO ACID TRANSPORTER 4, TRANSCRIPT VARIANT X1; CATIONIC AMINO ACID TRANSPORTER 4, TRANSCRIPT VARIANT X3;CATIONIC AMINO ACID TRANSPORTER 4, TRANSCRIPT VARIANT X2; CATIONIC AMINO ACID TRANSPORTER 4, TRANSCRIPT VARIANT X1;CATIONIC AMINO ACID TRANSPORTER 3;CATIONIC AMINO ACID TRANSPORTER 4, TRANSCRIPT VARIANT X1; CATIONIC AMINO ACID TRANSPORTER 4, TRANSCRIPT VARIANT X2;SLC7A4</t>
  </si>
  <si>
    <t>F-BOX/LRR-REPEAT PROTEIN 7</t>
  </si>
  <si>
    <t>PROGESTIN AND ADIPOQ RECEPTOR FAMILY MEMBER 3</t>
  </si>
  <si>
    <t>SERINE/THREONINE-PROTEIN KINASE PIM-1-LIKE;PIM3</t>
  </si>
  <si>
    <t>SERINE/THREONINE-PROTEIN KINASE SGK1;SERINE/THREONINE-PROTEIN KINASE SGK3, TRANSCRIPT VARIANT X2; SERINE/THREONINE-PROTEIN KINASE SGK3, TRANSCRIPT VARIANT X1;SGK2</t>
  </si>
  <si>
    <t>PROTEIN NEURALIZED</t>
  </si>
  <si>
    <t>PROTEIN CWC15 HOMOLOG A, TRANSCRIPT VARIANT X1; PROTEIN CWC15 HOMOLOG A, TRANSCRIPT VARIANT X3; PROTEIN CWC15 HOMOLOG A, TRANSCRIPT VARIANT X2; PROTEIN CWC15 HOMOLOG A, TRANSCRIPT VARIANT X4;CWC15</t>
  </si>
  <si>
    <t>MORN REPEAT-CONTAINING PROTEIN 1, TRANSCRIPT VARIANT X4; MORN REPEAT-CONTAINING PROTEIN 1, TRANSCRIPT VARIANT X5; MORN REPEAT-CONTAINING PROTEIN 1, TRANSCRIPT VARIANT X6; MORN REPEAT-CONTAINING PROTEIN 1, TRANSCRIPT VARIANT X1; MORN REPEAT-CONTAINING PROTEIN 1, TRANSCRIPT VARIANT X2; MORN REPEAT-CONTAINING PROTEIN 1, TRANSCRIPT VARIANT X3</t>
  </si>
  <si>
    <t>LYSINE--TRNA LIGASE, TRANSCRIPT VARIANT X2; LYSINE--TRNA LIGASE, TRANSCRIPT VARIANT X1</t>
  </si>
  <si>
    <t>RHO GUANINE NUCLEOTIDE EXCHANGE FACTOR 11</t>
  </si>
  <si>
    <t>SH3 DOMAIN-BINDING PROTEIN 2, TRANSCRIPT VARIANT X3; SH3 DOMAIN-BINDING PROTEIN 2, TRANSCRIPT VARIANT X4; SH3 DOMAIN-BINDING PROTEIN 2, TRANSCRIPT VARIANT X2; SH3 DOMAIN-BINDING PROTEIN 2, TRANSCRIPT VARIANT X1</t>
  </si>
  <si>
    <t>PROTEIN ASUNDER HOMOLOG</t>
  </si>
  <si>
    <t>PROTEIN PHOSPHATASE 1 REGULATORY SUBUNIT 14C</t>
  </si>
  <si>
    <t>RAB-LIKE PROTEIN 2A, TRANSCRIPT VARIANT X1; RAB-LIKE PROTEIN 2A, TRANSCRIPT VARIANT X2;RABL2</t>
  </si>
  <si>
    <t>UNCHARACTERIZED LOC575174</t>
  </si>
  <si>
    <t>CELL DIVISION CYCLE-ASSOCIATED PROTEIN 3</t>
  </si>
  <si>
    <t>UNCHARACTERIZED LOC100888450</t>
  </si>
  <si>
    <t>LITTLE ELONGATION COMPLEX SUBUNIT 1</t>
  </si>
  <si>
    <t>UNCONVENTIONAL PREFOLDIN RPB5 INTERACTOR 1</t>
  </si>
  <si>
    <t>UNCHARACTERIZED PROTEIN C9ORF117 HOMOLOG;CFAP157</t>
  </si>
  <si>
    <t>EUKARYOTIC TRANSLATION INITIATION FACTOR 3 SUBUNIT G;EIF3G</t>
  </si>
  <si>
    <t>CYTOSOLIC ENDO-BETA-N-ACETYLGLUCOSAMINIDASE, TRANSCRIPT VARIANT X2; CYTOSOLIC ENDO-BETA-N-ACETYLGLUCOSAMINIDASE, TRANSCRIPT VARIANT X1;ENGASE</t>
  </si>
  <si>
    <t>NEUROBEACHIN-LIKE PROTEIN 1;NEUROBEACHIN-LIKE PROTEIN 1, TRANSCRIPT VARIANT X2; NEUROBEACHIN-LIKE PROTEIN 1, TRANSCRIPT VARIANT X1;NBEAL2</t>
  </si>
  <si>
    <t>PROLYL 3-HYDROXYLASE OGFOD1, TRANSCRIPT VARIANT X1; PROLYL 3-HYDROXYLASE OGFOD1, TRANSCRIPT VARIANT X2</t>
  </si>
  <si>
    <t>RNA-BINDING PROTEIN 45, TRANSCRIPT VARIANT X1; RNA-BINDING PROTEIN 45, TRANSCRIPT VARIANT X2</t>
  </si>
  <si>
    <t>DYNEIN ASSEMBLY FACTOR WITH WDR REPEAT DOMAINS 1, TRANSCRIPT VARIANT X1; DYNEIN ASSEMBLY FACTOR WITH WDR REPEAT DOMAINS 1, TRANSCRIPT VARIANT X2; DYNEIN ASSEMBLY FACTOR WITH WDR REPEAT DOMAINS 1, TRANSCRIPT VARIANT X3</t>
  </si>
  <si>
    <t>28S RIBOSOMAL PROTEIN S9, MITOCHONDRIAL, TRANSCRIPT VARIANT X2; 28S RIBOSOMAL PROTEIN S9, MITOCHONDRIAL, TRANSCRIPT VARIANT X1;MRPS9</t>
  </si>
  <si>
    <t>APOPTOSIS-RESISTANT E3 UBIQUITIN PROTEIN LIGASE 1</t>
  </si>
  <si>
    <t>PEROXISOMAL TARGETING SIGNAL 2 RECEPTOR;PEX7</t>
  </si>
  <si>
    <t>SYNAPTIC VESICLE 2-RELATED PROTEIN, TRANSCRIPT VARIANT X1; SYNAPTIC VESICLE 2-RELATED PROTEIN, TRANSCRIPT VARIANT X2;SYNAPTIC VESICLE 2-RELATED PROTEIN;SVOP</t>
  </si>
  <si>
    <t>UNCHARACTERIZED PROTEIN C7ORF57</t>
  </si>
  <si>
    <t>DENN DOMAIN-CONTAINING PROTEIN 5B, TRANSCRIPT VARIANT X2; DENN DOMAIN-CONTAINING PROTEIN 5B, TRANSCRIPT VARIANT X1;DENND5B</t>
  </si>
  <si>
    <t>MOLYBDENUM COFACTOR BIOSYNTHESIS PROTEIN 1, TRANSCRIPT VARIANT X2; MOLYBDENUM COFACTOR BIOSYNTHESIS PROTEIN 1, TRANSCRIPT VARIANT X1;CYCLIC PYRANOPTERIN MONOPHOSPHATE SYNTHASE, MITOCHONDRIAL;MOCS1</t>
  </si>
  <si>
    <t>HAMARTIN, TRANSCRIPT VARIANT X1; HAMARTIN, TRANSCRIPT VARIANT X2</t>
  </si>
  <si>
    <t>1-ACYL-SN-GLYCEROL-3-PHOSPHATE ACYLTRANSFERASE DELTA;1-ACYL-SN-GLYCEROL-3-PHOSPHATE ACYLTRANSFERASE GAMMA, TRANSCRIPT VARIANT X1;1-ACYL-SN-GLYCEROL-3-PHOSPHATE ACYLTRANSFERASE GAMMA;LOC106152559</t>
  </si>
  <si>
    <t>E3 UBIQUITIN-PROTEIN LIGASE TM129-LIKE;TMEM129</t>
  </si>
  <si>
    <t>PROBABLE ENOYL-COA HYDRATASE, MITOCHONDRIAL;ECHDC3</t>
  </si>
  <si>
    <t>CILIOGENESIS-ASSOCIATED TTC17-INTERACTING PROTEIN;CATIP</t>
  </si>
  <si>
    <t>PROTEIN C19ORF12 HOMOLOG, TRANSCRIPT VARIANT X3; PROTEIN C19ORF12 HOMOLOG, TRANSCRIPT VARIANT X2; PROTEIN C19ORF12 HOMOLOG, TRANSCRIPT VARIANT X1</t>
  </si>
  <si>
    <t>WD REPEAT-CONTAINING PROTEIN 66</t>
  </si>
  <si>
    <t>TRANSCRIPTIONAL ENHANCER FACTOR TEF-1, TRANSCRIPT VARIANT X1; TRANSCRIPTIONAL ENHANCER FACTOR TEF-1, TRANSCRIPT VARIANT X4; TRANSCRIPTIONAL ENHANCER FACTOR TEF-1, TRANSCRIPT VARIANT X3; TRANSCRIPTIONAL ENHANCER FACTOR TEF-1, TRANSCRIPT VARIANT X2;TEAD4</t>
  </si>
  <si>
    <t>DEHYDRODOLICHYL DIPHOSPHATE SYNTASE COMPLEX SUBUNIT NUS1</t>
  </si>
  <si>
    <t>KATANIN P60, TRANSCRIPT VARIANT X2; KATANIN P60, TRANSCRIPT VARIANT X1; KATANIN P60, TRANSCRIPT VARIANT X3; KATANIN P60;KATNA1</t>
  </si>
  <si>
    <t>ENDONUCLEASE III-LIKE PROTEIN 1;NTHL1</t>
  </si>
  <si>
    <t>TRANSMEMBRANE PROTEIN 223</t>
  </si>
  <si>
    <t>PROTEIN INTURNED</t>
  </si>
  <si>
    <t>CALCIUM-BINDING MITOCHONDRIAL CARRIER PROTEIN SCAMC-2, TRANSCRIPT VARIANT X1; CALCIUM-BINDING MITOCHONDRIAL CARRIER PROTEIN SCAMC-2, TRANSCRIPT VARIANT X2</t>
  </si>
  <si>
    <t>SODIUM-DEPENDENT PHOSPHATE TRANSPORT PROTEIN 2C, TRANSCRIPT VARIANT X1; SODIUM-DEPENDENT PHOSPHATE TRANSPORT PROTEIN 2C, TRANSCRIPT VARIANT X2;SODIUM-DEPENDENT PHOSPHATE TRANSPORT PROTEIN 2B</t>
  </si>
  <si>
    <t>PROTEIN MISATO HOMOLOG 1;MSTO1</t>
  </si>
  <si>
    <t>UNCHARACTERIZED PROTEIN KIAA0513</t>
  </si>
  <si>
    <t>E3 UBIQUITIN-PROTEIN LIGASE TRIP12, TRANSCRIPT VARIANT X1; E3 UBIQUITIN-PROTEIN LIGASE TRIP12, TRANSCRIPT VARIANT X2;E3 UBIQUITIN-PROTEIN LIGASE TRIP12-LIKE</t>
  </si>
  <si>
    <t>UNCHARACTERIZED LOC105439830</t>
  </si>
  <si>
    <t>UNCHARACTERIZED PROTEIN C1ORF198 HOMOLOG, TRANSCRIPT VARIANT X1; UNCHARACTERIZED PROTEIN C1ORF198 HOMOLOG, TRANSCRIPT VARIANT X2</t>
  </si>
  <si>
    <t>SOLUTE CARRIER FAMILY 12 (SODIUM/POTASSIUM/CHLORIDE TRANSPORTERS), MEMBER 2; SOLUTE CARRIER FAMILY 12 (SODIUM/POTASSIUM/CHLORIDE TRANSPORTERS), MEMBER 2, TRANSCRIPT VARIANT X1; SOLUTE CARRIER FAMILY 12 (SODIUM/POTASSIUM/CHLORIDE TRANSPORTERS), MEMBER 2, TRANSCRIPT VARIANT X3; SOLUTE CARRIER FAMILY 12 (SODIUM/POTASSIUM/CHLORIDE TRANSPORTERS), MEMBER 2, TRANSCRIPT VARIANT X2</t>
  </si>
  <si>
    <t>ZINC FINGER CCCH DOMAIN-CONTAINING PROTEIN 15</t>
  </si>
  <si>
    <t>NIEMANN-PICK C1 PROTEIN;NIEMANN-PICK C1 PROTEIN-LIKE;NPC1</t>
  </si>
  <si>
    <t>UNCHARACTERIZED LOC575237</t>
  </si>
  <si>
    <t>NADP-DEPENDENT OXIDOREDUCTASE DOMAIN-CONTAINING PROTEIN 1</t>
  </si>
  <si>
    <t>A-KINASE ANCHOR PROTEIN 17A, TRANSCRIPT VARIANT X1; A-KINASE ANCHOR PROTEIN 17A, TRANSCRIPT VARIANT X2;AKAP17A</t>
  </si>
  <si>
    <t>HISTONE LYSINE DEMETHYLASE PHF8</t>
  </si>
  <si>
    <t>EUKARYOTIC TRANSLATION INITIATION FACTOR 3 SUBUNIT H-B;EIF3H</t>
  </si>
  <si>
    <t>SERINE/THREONINE-PROTEIN KINASE TNNI3K;SERINE/THREONINE-PROTEIN KINASE TNNI3K-LIKE;TNNI3K</t>
  </si>
  <si>
    <t>GLUTENIN, HIGH MOLECULAR WEIGHT SUBUNIT PW212, TRANSCRIPT VARIANT X4; GLUTENIN, HIGH MOLECULAR WEIGHT SUBUNIT PW212, TRANSCRIPT VARIANT X1; GLUTENIN, HIGH MOLECULAR WEIGHT SUBUNIT PW212, TRANSCRIPT VARIANT X3; GLUTENIN, HIGH MOLECULAR WEIGHT SUBUNIT PW212, TRANSCRIPT VARIANT X2</t>
  </si>
  <si>
    <t>ZINC FINGER E-BOX-BINDING HOMEOBOX 2, TRANSCRIPT VARIANT X2; ZINC FINGER E-BOX-BINDING HOMEOBOX 2, TRANSCRIPT VARIANT X3; ZINC FINGER E-BOX-BINDING HOMEOBOX 2, TRANSCRIPT VARIANT X1; ZINC FINGER E-BOX-BINDING HOMEOBOX 2, TRANSCRIPT VARIANT X4</t>
  </si>
  <si>
    <t>SPATACSIN</t>
  </si>
  <si>
    <t>LEUCINE--TRNA LIGASE, CYTOPLASMIC-LIKE;LEUCINE--TRNA LIGASE, CYTOPLASMIC</t>
  </si>
  <si>
    <t>GDP-L-FUCOSE SYNTHASE, TRANSCRIPT VARIANT X1; GDP-L-FUCOSE SYNTHASE, TRANSCRIPT VARIANT X2; GDP-L-FUCOSE SYNTHASE, TRANSCRIPT VARIANT X3;TSTA3</t>
  </si>
  <si>
    <t>MAJOR FACILITATOR SUPERFAMILY DOMAIN-CONTAINING PROTEIN 10;MAJOR FACILITATOR SUPERFAMILY DOMAIN-CONTAINING PROTEIN 10-LIKE</t>
  </si>
  <si>
    <t>UNCHARACTERIZED PROTEIN KIAA1143 HOMOLOG</t>
  </si>
  <si>
    <t>UNCHARACTERIZED LOC592337, TRANSCRIPT VARIANT X1; UNCHARACTERIZED LOC592337, TRANSCRIPT VARIANT X2</t>
  </si>
  <si>
    <t>PROTEIN INSCUTEABLE HOMOLOG</t>
  </si>
  <si>
    <t>RNA-BINDING PROTEIN 25, TRANSCRIPT VARIANT X1; RNA-BINDING PROTEIN 25, TRANSCRIPT VARIANT X2</t>
  </si>
  <si>
    <t>TUBULIN EPSILON CHAIN;TUBE1</t>
  </si>
  <si>
    <t>METHIONINE AMINOPEPTIDASE 1;METAP1</t>
  </si>
  <si>
    <t>PECANEX-LIKE PROTEIN 1</t>
  </si>
  <si>
    <t>UNCHARACTERIZED LOC100891178</t>
  </si>
  <si>
    <t>PUTATIVE PHOSPHOLIPASE B-LIKE 2;PHOSPHOLIPASE B-LIKE 1;CITRON RHO-INTERACTING KINASE-LIKE;PUTATIVE PHOSPHOLIPASE B-LIKE 2, TRANSCRIPT VARIANT X2; PUTATIVE PHOSPHOLIPASE B-LIKE 2, TRANSCRIPT VARIANT X1;PLBD1</t>
  </si>
  <si>
    <t>UNCHARACTERIZED LOC764251;UNCHARACTERIZED LOC100890907</t>
  </si>
  <si>
    <t>UBIQUITIN CARBOXYL-TERMINAL HYDROLASE 48</t>
  </si>
  <si>
    <t>POLYPEPTIDE N-ACETYLGALACTOSAMINYLTRANSFERASE 13;POLYPEPTIDE N-ACETYLGALACTOSAMINYLTRANSFERASE 1-LIKE;POLYPEPTIDE N-ACETYLGALACTOSAMINYLTRANSFERASE 13, TRANSCRIPT VARIANT X1; POLYPEPTIDE N-ACETYLGALACTOSAMINYLTRANSFERASE 13, TRANSCRIPT VARIANT X2</t>
  </si>
  <si>
    <t>SNW DOMAIN-CONTAINING PROTEIN 1, TRANSCRIPT VARIANT X2; SNW DOMAIN-CONTAINING PROTEIN 1, TRANSCRIPT VARIANT X1;SNW1</t>
  </si>
  <si>
    <t>GLYCERATE KINASE, TRANSCRIPT VARIANT X2; GLYCERATE KINASE, TRANSCRIPT VARIANT X1;GLYCTK</t>
  </si>
  <si>
    <t>DNA DAMAGE-INDUCIBLE TRANSCRIPT 4-LIKE PROTEIN</t>
  </si>
  <si>
    <t>VON WILLEBRAND FACTOR A DOMAIN-CONTAINING PROTEIN 3B</t>
  </si>
  <si>
    <t>ALPHA-1,6-MANNOSYLGLYCOPROTEIN 6-BETA-N-ACETYLGLUCOSAMINYLTRANSFERASE A-LIKE</t>
  </si>
  <si>
    <t>ALPHA-TUBULIN N-ACETYLTRANSFERASE 1</t>
  </si>
  <si>
    <t>PROTEIN FAM193A, TRANSCRIPT VARIANT X1; PROTEIN FAM193A, TRANSCRIPT VARIANT X2</t>
  </si>
  <si>
    <t>FAST KINASE DOMAIN-CONTAINING PROTEIN 1;FAST KINASE DOMAIN-CONTAINING PROTEIN 1-LIKE</t>
  </si>
  <si>
    <t>PROTEIN CASC1</t>
  </si>
  <si>
    <t>MAP KINASE-ACTIVATING DEATH DOMAIN PROTEIN-LIKE, TRANSCRIPT VARIANT X2; MAP KINASE-ACTIVATING DEATH DOMAIN PROTEIN-LIKE, TRANSCRIPT VARIANT X1;MAP KINASE-ACTIVATING DEATH DOMAIN PROTEIN, TRANSCRIPT VARIANT X5; MAP KINASE-ACTIVATING DEATH DOMAIN PROTEIN, TRANSCRIPT VARIANT X7; MAP KINASE-ACTIVATING DEATH DOMAIN PROTEIN, TRANSCRIPT VARIANT X8; MAP KINASE-ACTIVATING DEATH DOMAIN PROTEIN, TRANSCRIPT VARIANT X1; MAP KINASE-ACTIVATING DEATH DOMAIN PROTEIN, TRANSCRIPT VARIANT X4; MAP KINASE-ACTIVATING DEATH DOMAIN PROTEIN, TRANSCRIPT VARIANT X6; MAP KINASE-ACTIVATING DEATH DOMAIN PROTEIN, TRANSCRIPT VARIANT X10; MAP KINASE-ACTIVATING DEATH DOMAIN PROTEIN, TRANSCRIPT VARIANT X9; MAP KINASE-ACTIVATING DEATH DOMAIN PROTEIN, TRANSCRIPT VARIANT X11;106072697</t>
  </si>
  <si>
    <t>BAND 4.1-LIKE PROTEIN 4A, TRANSCRIPT VARIANT X2; BAND 4.1-LIKE PROTEIN 4A, TRANSCRIPT VARIANT X1;EPB41L4A</t>
  </si>
  <si>
    <t>MYOSIN-J HEAVY CHAIN</t>
  </si>
  <si>
    <t>ALPHA-2,6-SIALYLTRANSFERASE;ALPHA-N-ACETYL-NEURAMINYL-2,3-BETA-GALACTOSYL-1,3-N-ACETYL-GALACTOSAMINIDE ALPHA-2,6-SIALYLTRANSFERASE, TRANSCRIPT VARIANT X3; ALPHA-N-ACETYL-NEURAMINYL-2,3-BETA-GALACTOSYL-1,3-N-ACETYL-GALACTOSAMINIDE ALPHA-2,6-SIALYLTRANSFERASE, TRANSCRIPT VARIANT X2; ALPHA-N-ACETYL-NEURAMINYL-2,3-BETA-GALACTOSYL-1,3-N-ACETYL-GALACTOSAMINIDE ALPHA-2,6-SIALYLTRANSFERASE, TRANSCRIPT VARIANT X4; ALPHA-N-ACETYL-NEURAMINYL-2,3-BETA-GALACTOSYL-1,3-N-ACETYL-GALACTOSAMINIDE ALPHA-2,6-SIALYLTRANSFERASE, TRANSCRIPT VARIANT X1;ALPHA-N-ACETYLGALACTOSAMINIDE ALPHA-2,6-SIALYLTRANSFERASE 5-LIKE, TRANSCRIPT VARIANT X2; ALPHA-N-ACETYLGALACTOSAMINIDE ALPHA-2,6-SIALYLTRANSFERASE 5-LIKE, TRANSCRIPT VARIANT X1;ALPHA-N-ACETYLGALACTOSAMINIDE ALPHA-2,6-SIALYLTRANSFERASE 3, TRANSCRIPT VARIANT X1; ALPHA-N-ACETYLGALACTOSAMINIDE ALPHA-2,6-SIALYLTRANSFERASE 3, TRANSCRIPT VARIANT X2;ALPHA-N-ACETYL-NEURAMINYL-2,3-BETA-GALACTOSYL-1,3-N-ACETYL-GALACTOSAMINIDE ALPHA-2,6-SIALYLTRANSFERASE</t>
  </si>
  <si>
    <t>TRANSCRIPTION FACTOR IIIB 90 KDA SUBUNIT</t>
  </si>
  <si>
    <t>COLD SHOCK DOMAIN-CONTAINING PROTEIN E1, TRANSCRIPT VARIANT X2; COLD SHOCK DOMAIN-CONTAINING PROTEIN E1, TRANSCRIPT VARIANT X1;CSDE1</t>
  </si>
  <si>
    <t>ZINC TRANSPORTER 9;ZINC TRANSPORTER 9-LIKE;SLC30A9</t>
  </si>
  <si>
    <t>TRICHOHYALIN</t>
  </si>
  <si>
    <t>TRANSDUCIN-LIKE ENHANCER PROTEIN 4, TRANSCRIPT VARIANT X1; TRANSDUCIN-LIKE ENHANCER PROTEIN 4, TRANSCRIPT VARIANT X2; TRANSDUCIN-LIKE ENHANCER PROTEIN 4, TRANSCRIPT VARIANT X4; TRANSDUCIN-LIKE ENHANCER PROTEIN 4, TRANSCRIPT VARIANT X3</t>
  </si>
  <si>
    <t>PRE-MRNA-SPLICING FACTOR 18;PRPF18</t>
  </si>
  <si>
    <t>GDP-FUCOSE PROTEIN O-FUCOSYLTRANSFERASE 1, TRANSCRIPT VARIANT X1; GDP-FUCOSE PROTEIN O-FUCOSYLTRANSFERASE 1, TRANSCRIPT VARIANT X2;PROTEIN O-FUCOSYLTRANSFERASE 1;GDP-FUCOSE PROTEIN O-FUCOSYLTRANSFERASE 1, TRANSCRIPT VARIANT X2; GDP-FUCOSE PROTEIN O-FUCOSYLTRANSFERASE 1, TRANSCRIPT VARIANT X1;GDP-FUCOSE PROTEIN O-FUCOSYLTRANSFERASE 1-LIKE;GDP-FUCOSE PROTEIN O-FUCOSYLTRANSFERASE 1;POFUT1</t>
  </si>
  <si>
    <t>TRANSMEMBRANE PROTEIN 220</t>
  </si>
  <si>
    <t>NUCLEOLAR GTP-BINDING PROTEIN 1;GTPBP4</t>
  </si>
  <si>
    <t>THYROID ADENOMA-ASSOCIATED PROTEIN HOMOLOG, TRANSCRIPT VARIANT X2; THYROID ADENOMA-ASSOCIATED PROTEIN HOMOLOG, TRANSCRIPT VARIANT X3; THYROID ADENOMA-ASSOCIATED PROTEIN HOMOLOG, TRANSCRIPT VARIANT X1</t>
  </si>
  <si>
    <t>MEDIATOR OF RNA POLYMERASE II TRANSCRIPTION SUBUNIT 17, TRANSCRIPT VARIANT X2; MEDIATOR OF RNA POLYMERASE II TRANSCRIPTION SUBUNIT 17, TRANSCRIPT VARIANT X1;MED17</t>
  </si>
  <si>
    <t>SERINE/THREONINE-PROTEIN KINASE 40;STK40</t>
  </si>
  <si>
    <t>UNCHARACTERIZED LOC586472, TRANSCRIPT VARIANT X2; UNCHARACTERIZED LOC586472, TRANSCRIPT VARIANT X1;RAS-RELATED PROTEIN RAB-32</t>
  </si>
  <si>
    <t>TBC1 DOMAIN FAMILY MEMBER 7, TRANSCRIPT VARIANT X2; TBC1 DOMAIN FAMILY MEMBER 7, TRANSCRIPT VARIANT X1;TBC1D7</t>
  </si>
  <si>
    <t>METHYLOSOME SUBUNIT PICLN-LIKE;METHYLOSOME SUBUNIT PICLN;CLNS1A</t>
  </si>
  <si>
    <t>GLUTATHIONE PEROXIDASE 7-LIKE;GPX7</t>
  </si>
  <si>
    <t>RECEPTOR-TYPE TYROSINE-PROTEIN PHOSPHATASE EPSILON;TYROSINE-PROTEIN PHOSPHATASE 99A-LIKE</t>
  </si>
  <si>
    <t>CYSTEINE SYNTHASE-LIKE;CYSTATHIONINE BETA-SYNTHASE</t>
  </si>
  <si>
    <t>DNAJ HOMOLOG SUBFAMILY C MEMBER 8, TRANSCRIPT VARIANT X2; DNAJ HOMOLOG SUBFAMILY C MEMBER 8, TRANSCRIPT VARIANT X1;DNAJC8</t>
  </si>
  <si>
    <t>BASIC, IMMUNOGLOBULIN-LIKE VARIABLE MOTIF-CONTAINING PROTEIN, TRANSCRIPT VARIANT X1; BASIC, IMMUNOGLOBULIN-LIKE VARIABLE MOTIF-CONTAINING PROTEIN, TRANSCRIPT VARIANT X2</t>
  </si>
  <si>
    <t>PUTATIVE HYDROXYPYRUVATE ISOMERASE;YGBM</t>
  </si>
  <si>
    <t>EF-HAND CALCIUM-BINDING DOMAIN-CONTAINING PROTEIN 6;EF-HAND CALCIUM-BINDING DOMAIN-CONTAINING PROTEIN 6-LIKE</t>
  </si>
  <si>
    <t>PROLYL ENDOPEPTIDASE-LIKE</t>
  </si>
  <si>
    <t>PROTEIN TFG, TRANSCRIPT VARIANT X2; PROTEIN TFG, TRANSCRIPT VARIANT X1; PROTEIN TFG, TRANSCRIPT VARIANT X3;TFG</t>
  </si>
  <si>
    <t>GLYCEROPHOSPHODIESTER PHOSPHODIESTERASE DOMAIN-CONTAINING PROTEIN 1-LIKE;GLYCEROPHOSPHODIESTER PHOSPHODIESTERASE DOMAIN-CONTAINING PROTEIN 1</t>
  </si>
  <si>
    <t>SYNAPTOJANIN-1;SYNJ1</t>
  </si>
  <si>
    <t>CILIA- AND FLAGELLA-ASSOCIATED PROTEIN 20;UNCHARACTERIZED PROTEIN C3ORF67 HOMOLOG;UNCHARACTERIZED PROTEIN C3ORF67;CFAP20</t>
  </si>
  <si>
    <t>EUKARYOTIC TRANSLATION INITIATION FACTOR 3 SUBUNIT M, TRANSCRIPT VARIANT X1; EUKARYOTIC TRANSLATION INITIATION FACTOR 3 SUBUNIT M, TRANSCRIPT VARIANT X3; EUKARYOTIC TRANSLATION INITIATION FACTOR 3 SUBUNIT M, TRANSCRIPT VARIANT X2;EIF3M</t>
  </si>
  <si>
    <t>CDK5 AND ABL1 ENZYME SUBSTRATE 2, TRANSCRIPT VARIANT X1; CDK5 AND ABL1 ENZYME SUBSTRATE 2, TRANSCRIPT VARIANT X2</t>
  </si>
  <si>
    <t>PEROXISOME ASSEMBLY PROTEIN 26</t>
  </si>
  <si>
    <t>ALDEHYDE DEHYDROGENASE FAMILY 9 MEMBER A1-A;4-TRIMETHYLAMINOBUTYRALDEHYDE DEHYDROGENASE;ALDH9A1</t>
  </si>
  <si>
    <t>CODANIN-1, TRANSCRIPT VARIANT X2; CODANIN-1, TRANSCRIPT VARIANT X1; CODANIN-1, TRANSCRIPT VARIANT X3;FLAVIN-CONTAINING MONOOXYGENASE FMO GS-OX-LIKE 2, TRANSCRIPT VARIANT X2; FLAVIN-CONTAINING MONOOXYGENASE FMO GS-OX-LIKE 2, TRANSCRIPT VARIANT X1;FLAVIN-CONTAINING MONOOXYGENASE FMO GS-OX4-LIKE;FLAVIN-CONTAINING MONOOXYGENASE FMO GS-OX-LIKE 2</t>
  </si>
  <si>
    <t>PUTATIVE METALLOPHOSPHOESTERASE YNL217W</t>
  </si>
  <si>
    <t>CALPONIN HOMOLOGY DOMAIN-CONTAINING PROTEIN DDB_G0272472;CITRON RHO-INTERACTING KINASE</t>
  </si>
  <si>
    <t>WD REPEAT-CONTAINING PROTEIN 20</t>
  </si>
  <si>
    <t>NEGATIVE ELONGATION FACTOR C/D;NEGATIVE ELONGATION FACTOR D</t>
  </si>
  <si>
    <t>RHO GTPASE-ACTIVATING PROTEIN 18, TRANSCRIPT VARIANT X4; RHO GTPASE-ACTIVATING PROTEIN 18, TRANSCRIPT VARIANT X2; RHO GTPASE-ACTIVATING PROTEIN 18, TRANSCRIPT VARIANT X3; RHO GTPASE-ACTIVATING PROTEIN 18, TRANSCRIPT VARIANT X1;ARHGAP40</t>
  </si>
  <si>
    <t>CUE DOMAIN-CONTAINING PROTEIN 2-B, TRANSCRIPT VARIANT X2; CUE DOMAIN-CONTAINING PROTEIN 2-B, TRANSCRIPT VARIANT X3; CUE DOMAIN-CONTAINING PROTEIN 2-B, TRANSCRIPT VARIANT X1;CUEDC2</t>
  </si>
  <si>
    <t>TRANSMEMBRANE PROTEIN 128, TRANSCRIPT VARIANT X3; TRANSMEMBRANE PROTEIN 128, TRANSCRIPT VARIANT X1;TMEM128</t>
  </si>
  <si>
    <t>BRIDGING INTEGRATOR 3 HOMOLOG</t>
  </si>
  <si>
    <t>PROBABLE JMJC DOMAIN-CONTAINING HISTONE DEMETHYLATION PROTEIN 2C, TRANSCRIPT VARIANT X4; PROBABLE JMJC DOMAIN-CONTAINING HISTONE DEMETHYLATION PROTEIN 2C, TRANSCRIPT VARIANT X2; PROBABLE JMJC DOMAIN-CONTAINING HISTONE DEMETHYLATION PROTEIN 2C, TRANSCRIPT VARIANT X1; PROBABLE JMJC DOMAIN-CONTAINING HISTONE DEMETHYLATION PROTEIN 2C, TRANSCRIPT VARIANT X5; PROBABLE JMJC DOMAIN-CONTAINING HISTONE DEMETHYLATION PROTEIN 2C, TRANSCRIPT VARIANT X3</t>
  </si>
  <si>
    <t>FGFR1 ONCOGENE PARTNER, TRANSCRIPT VARIANT X4; FGFR1 ONCOGENE PARTNER, TRANSCRIPT VARIANT X3; FGFR1 ONCOGENE PARTNER, TRANSCRIPT VARIANT X2; FGFR1 ONCOGENE PARTNER, TRANSCRIPT VARIANT X1</t>
  </si>
  <si>
    <t>CALTRACTIN;EF-HAND CALCIUM-BINDING DOMAIN-CONTAINING PROTEIN 11-LIKE;CALTRACTIN-LIKE;LOC111148755</t>
  </si>
  <si>
    <t>UNCHARACTERIZED LOC593064;URONYL 2-SULFOTRANSFERASE, TRANSCRIPT VARIANT X2; URONYL 2-SULFOTRANSFERASE, TRANSCRIPT VARIANT X1;URONYL 2-SULFOTRANSFERASE;URONYL 2-SULFOTRANSFERASE-LIKE;UST</t>
  </si>
  <si>
    <t>TROPHOBLAST GLYCOPROTEIN-LIKE, TRANSCRIPT VARIANT X1; TROPHOBLAST GLYCOPROTEIN-LIKE, TRANSCRIPT VARIANT X2</t>
  </si>
  <si>
    <t>COILED-COIL DOMAIN-CONTAINING PROTEIN 30</t>
  </si>
  <si>
    <t>GLOMULIN</t>
  </si>
  <si>
    <t>SERINE/THREONINE-PROTEIN KINASE NEK8-LIKE;TYROSINE-PROTEIN KINASE JAK2;RECEPTOR-INTERACTING SERINE/THREONINE-PROTEIN KINASE 1-LIKE</t>
  </si>
  <si>
    <t>39S RIBOSOMAL PROTEIN L49, MITOCHONDRIAL;MRPL49</t>
  </si>
  <si>
    <t>ANKYRIN REPEAT AND MYND DOMAIN-CONTAINING PROTEIN 1</t>
  </si>
  <si>
    <t>PUTATIVE GOLGI PH REGULATOR C;GOLGI PH REGULATOR;GPR89B</t>
  </si>
  <si>
    <t>PROTEIN ARGININE N-METHYLTRANSFERASE 3;PRMT3</t>
  </si>
  <si>
    <t>ATP SYNTHASE MITOCHONDRIAL F1 COMPLEX ASSEMBLY FACTOR 2, TRANSCRIPT VARIANT X2; ATP SYNTHASE MITOCHONDRIAL F1 COMPLEX ASSEMBLY FACTOR 2, TRANSCRIPT VARIANT X1;ATPAF2</t>
  </si>
  <si>
    <t>MIDASIN-LIKE;MIDASIN</t>
  </si>
  <si>
    <t>DYSTROGLYCAN, TRANSCRIPT VARIANT X3; DYSTROGLYCAN, TRANSCRIPT VARIANT X2; DYSTROGLYCAN, TRANSCRIPT VARIANT X1</t>
  </si>
  <si>
    <t>SORTING NEXIN-29, TRANSCRIPT VARIANT X2; SORTING NEXIN-29, TRANSCRIPT VARIANT X1;SORTING NEXIN-29</t>
  </si>
  <si>
    <t>DNA MISMATCH REPAIR PROTEIN MLH1;MLH1</t>
  </si>
  <si>
    <t>UNCHARACTERIZED LOC105445970;UNCHARACTERIZED LOC100893723, TRANSCRIPT VARIANT X2; UNCHARACTERIZED LOC100893723, TRANSCRIPT VARIANT X1; UNCHARACTERIZED LOC100893723, TRANSCRIPT VARIANT X3</t>
  </si>
  <si>
    <t>FORMIN-LIKE PROTEIN 6;UNCHARACTERIZED LOC105445727</t>
  </si>
  <si>
    <t>RNA PSEUDOURIDYLATE SYNTHASE DOMAIN-CONTAINING PROTEIN 2</t>
  </si>
  <si>
    <t>EF-HAND CALCIUM-BINDING DOMAIN-CONTAINING PROTEIN 1;EFCAB1</t>
  </si>
  <si>
    <t>SERINE/THREONINE-PROTEIN PHOSPHATASE 6 CATALYTIC SUBUNIT, TRANSCRIPT VARIANT X2; SERINE/THREONINE-PROTEIN PHOSPHATASE 6 CATALYTIC SUBUNIT, TRANSCRIPT VARIANT X1;SERINE/THREONINE-PROTEIN PHOSPHATASE 4 CATALYTIC SUBUNIT, TRANSCRIPT VARIANT X2; SERINE/THREONINE-PROTEIN PHOSPHATASE 4 CATALYTIC SUBUNIT, TRANSCRIPT VARIANT X1;SERINE/THREONINE-PROTEIN PHOSPHATASE 6 CATALYTIC SUBUNIT;PPP6C</t>
  </si>
  <si>
    <t>ARSENITE METHYLTRANSFERASE;AS3MT</t>
  </si>
  <si>
    <t>TUMOR SUSCEPTIBILITY GENE 101 PROTEIN;TUMOR SUSCEPTIBILITY GENE 101 PROTEIN-LIKE;LOC106176203</t>
  </si>
  <si>
    <t>GLUCOSIDASE 2 SUBUNIT BETA, TRANSCRIPT VARIANT X4; GLUCOSIDASE 2 SUBUNIT BETA, TRANSCRIPT VARIANT X3; GLUCOSIDASE 2 SUBUNIT BETA, TRANSCRIPT VARIANT X1; GLUCOSIDASE 2 SUBUNIT BETA, TRANSCRIPT VARIANT X5; GLUCOSIDASE 2 SUBUNIT BETA, TRANSCRIPT VARIANT X2</t>
  </si>
  <si>
    <t>G PATCH DOMAIN-CONTAINING PROTEIN 3;GPATCH3</t>
  </si>
  <si>
    <t>TWO PORE CALCIUM CHANNEL PROTEIN 1, TRANSCRIPT VARIANT X3; TWO PORE CALCIUM CHANNEL PROTEIN 1, TRANSCRIPT VARIANT X2; TWO PORE CALCIUM CHANNEL PROTEIN 1, TRANSCRIPT VARIANT X1</t>
  </si>
  <si>
    <t>GENERAL TRANSCRIPTION FACTOR 3C POLYPEPTIDE 1</t>
  </si>
  <si>
    <t>PHOSPHATIDYLSERINE SYNTHASE 2, TRANSCRIPT VARIANT X2; PHOSPHATIDYLSERINE SYNTHASE 2, TRANSCRIPT VARIANT X1;PTDSS2</t>
  </si>
  <si>
    <t>ADIPONECTIN RECEPTOR PROTEIN</t>
  </si>
  <si>
    <t>TUFTELIN-INTERACTING PROTEIN 11;PROTEIN KINASE C-BINDING PROTEIN NELL1;SEPTIN-INTERACTING PROTEIN 1;TUFTELIN-INTERACTING PROTEIN 11-LIKE</t>
  </si>
  <si>
    <t>NUCLEAR PORE COMPLEX PROTEIN NUP160</t>
  </si>
  <si>
    <t>GAMMA-TUBULIN COMPLEX COMPONENT 6</t>
  </si>
  <si>
    <t>FACT COMPLEX SUBUNIT SSRP1</t>
  </si>
  <si>
    <t>TUBULIN POLYGLUTAMYLASE TTLL11;TTLL11</t>
  </si>
  <si>
    <t>HISTONE-LYSINE N-METHYLTRANSFERASE SMYD3;HISTONE-LYSINE N-METHYLTRANSFERASE SMYD3-LIKE;N-LYSINE METHYLTRANSFERASE SMYD2-A-LIKE;HISTONE-LYSINE N-METHYLTRANSFERASE SMYD3-LIKE, TRANSCRIPT VARIANT X1; HISTONE-LYSINE N-METHYLTRANSFERASE SMYD3-LIKE, TRANSCRIPT VARIANT X2; HISTONE-LYSINE N-METHYLTRANSFERASE SMYD3-LIKE, TRANSCRIPT VARIANT X3;N-LYSINE METHYLTRANSFERASE SMYD2-LIKE;UNCHARACTERIZED LOC105441147;HISTONE-LYSINE N-METHYLTRANSFERASE SMYD3, TRANSCRIPT VARIANT X2; HISTONE-LYSINE N-METHYLTRANSFERASE SMYD3, TRANSCRIPT VARIANT X1</t>
  </si>
  <si>
    <t>PROTEIN O-GLUCOSYLTRANSFERASE 1, TRANSCRIPT VARIANT X2; PROTEIN O-GLUCOSYLTRANSFERASE 1, TRANSCRIPT VARIANT X1;POGLUT1</t>
  </si>
  <si>
    <t>39S RIBOSOMAL PROTEIN L13, MITOCHONDRIAL;MRPL13</t>
  </si>
  <si>
    <t>CLK4-ASSOCIATING SERINE/ARGININE RICH PROTEIN, TRANSCRIPT VARIANT X2; CLK4-ASSOCIATING SERINE/ARGININE RICH PROTEIN, TRANSCRIPT VARIANT X1;CLASRP</t>
  </si>
  <si>
    <t>BIFUNCTIONAL APOPTOSIS REGULATOR, TRANSCRIPT VARIANT X2; BIFUNCTIONAL APOPTOSIS REGULATOR, TRANSCRIPT VARIANT X1;BIFUNCTIONAL APOPTOSIS REGULATOR-LIKE;BFAR</t>
  </si>
  <si>
    <t>INTRAFLAGELLAR TRANSPORT PROTEIN 88 HOMOLOG, TRANSCRIPT VARIANT X2; INTRAFLAGELLAR TRANSPORT PROTEIN 88 HOMOLOG, TRANSCRIPT VARIANT X4; INTRAFLAGELLAR TRANSPORT PROTEIN 88 HOMOLOG, TRANSCRIPT VARIANT X1; INTRAFLAGELLAR TRANSPORT PROTEIN 88 HOMOLOG, TRANSCRIPT VARIANT X3;INTRAFLAGELLAR TRANSPORT PROTEIN 88 HOMOLOG;IFT88</t>
  </si>
  <si>
    <t>ZINC FINGER PROTEIN 507-LIKE</t>
  </si>
  <si>
    <t>NFATC2-INTERACTING PROTEIN</t>
  </si>
  <si>
    <t>CILIA- AND FLAGELLA-ASSOCIATED PROTEIN 53</t>
  </si>
  <si>
    <t>GUANINE NUCLEOTIDE-BINDING PROTEIN-LIKE 1, TRANSCRIPT VARIANT X1; GUANINE NUCLEOTIDE-BINDING PROTEIN-LIKE 1, TRANSCRIPT VARIANT X2;GNL1</t>
  </si>
  <si>
    <t>WHIRLIN, TRANSCRIPT VARIANT X1; WHIRLIN, TRANSCRIPT VARIANT X2</t>
  </si>
  <si>
    <t>CASEIN KINASE II SUBUNIT ALPHA, TRANSCRIPT VARIANT X1; CASEIN KINASE II SUBUNIT ALPHA, TRANSCRIPT VARIANT X2;CSNK2A1</t>
  </si>
  <si>
    <t>METHYLTRANSFERASE-LIKE PROTEIN 5, TRANSCRIPT VARIANT X2; METHYLTRANSFERASE-LIKE PROTEIN 5, TRANSCRIPT VARIANT X1;METTL5</t>
  </si>
  <si>
    <t>PROTEIN PHOSPHATASE 1 REGULATORY SUBUNIT 11, TRANSCRIPT VARIANT X1;PPP1R11</t>
  </si>
  <si>
    <t>IQ AND UBIQUITIN-LIKE DOMAIN-CONTAINING PROTEIN, TRANSCRIPT VARIANT X2; IQ AND UBIQUITIN-LIKE DOMAIN-CONTAINING PROTEIN, TRANSCRIPT VARIANT X1;IQ AND UBIQUITIN-LIKE DOMAIN-CONTAINING PROTEIN;IQUB</t>
  </si>
  <si>
    <t>RAS-RELATED GTP-BINDING PROTEIN A, TRANSCRIPT VARIANT X1; RAS-RELATED GTP-BINDING PROTEIN A, TRANSCRIPT VARIANT X2;RRAGA</t>
  </si>
  <si>
    <t>ABL INTERACTOR 2, TRANSCRIPT VARIANT X2; ABL INTERACTOR 2, TRANSCRIPT VARIANT X1;ABI</t>
  </si>
  <si>
    <t>PROBABLE E3 UBIQUITIN-PROTEIN LIGASE HERC1</t>
  </si>
  <si>
    <t>STORE-OPERATED CALCIUM ENTRY-ASSOCIATED REGULATORY FACTOR;SARAF</t>
  </si>
  <si>
    <t>CONSERVED OLIGOMERIC GOLGI COMPLEX SUBUNIT 5</t>
  </si>
  <si>
    <t>GEPHYRIN</t>
  </si>
  <si>
    <t>ALPHA-CENTRACTIN;ALPHA-CENTRACTIN-LIKE;ACTR1A</t>
  </si>
  <si>
    <t>ZINC FINGER PROTEIN 764-LIKE;UNCHARACTERIZED LOC100889430, TRANSCRIPT VARIANT X2; UNCHARACTERIZED LOC100889430, TRANSCRIPT VARIANT X1;UNCHARACTERIZED LOC105439248, TRANSCRIPT VARIANT X1; UNCHARACTERIZED LOC105439248, TRANSCRIPT VARIANT X2</t>
  </si>
  <si>
    <t>PROTEIN DD3-3</t>
  </si>
  <si>
    <t>UNCHARACTERIZED LOC100892708</t>
  </si>
  <si>
    <t>TRANSMEMBRANE PROTEIN 62;TRANSMEMBRANE PROTEIN 62, TRANSCRIPT VARIANT X2; TRANSMEMBRANE PROTEIN 62, TRANSCRIPT VARIANT X3; TRANSMEMBRANE PROTEIN 62, TRANSCRIPT VARIANT X4; TRANSMEMBRANE PROTEIN 62, TRANSCRIPT VARIANT X1;TMEM62</t>
  </si>
  <si>
    <t>ARMADILLO REPEAT-CONTAINING PROTEIN 2;ARMC2</t>
  </si>
  <si>
    <t>FAD-DEPENDENT OXIDOREDUCTASE DOMAIN-CONTAINING PROTEIN 2;FOXRED2</t>
  </si>
  <si>
    <t>EUKARYOTIC TRANSLATION INITIATION FACTOR 2 SUBUNIT 2;EIF2S2</t>
  </si>
  <si>
    <t>MOLYBDOPTERIN SYNTHASE CATALYTIC SUBUNIT, TRANSCRIPT VARIANT X1; MOLYBDOPTERIN SYNTHASE CATALYTIC SUBUNIT, TRANSCRIPT VARIANT X3; MOLYBDOPTERIN SYNTHASE CATALYTIC SUBUNIT, TRANSCRIPT VARIANT X2;MOLYBDOPTERIN SYNTHASE CATALYTIC SUBUNIT-LIKE;MOCS2</t>
  </si>
  <si>
    <t>PROTEIN FURRY HOMOLOG-LIKE</t>
  </si>
  <si>
    <t>ZINC FINGER CCHC DOMAIN-CONTAINING PROTEIN 2</t>
  </si>
  <si>
    <t>UNCHARACTERIZED LOC100888065</t>
  </si>
  <si>
    <t>TRANSCRIPTION INITIATION FACTOR TFIID SUBUNIT 3, TRANSCRIPT VARIANT X3; TRANSCRIPTION INITIATION FACTOR TFIID SUBUNIT 3, TRANSCRIPT VARIANT X2; TRANSCRIPTION INITIATION FACTOR TFIID SUBUNIT 3, TRANSCRIPT VARIANT X1</t>
  </si>
  <si>
    <t>HEPARANASE</t>
  </si>
  <si>
    <t>RAL GTPASE-ACTIVATING PROTEIN SUBUNIT ALPHA-1;RALGAPA1</t>
  </si>
  <si>
    <t>ACTIVATED CDC42 KINASE 1;TYROSINE-PROTEIN KINASE PR2, TRANSCRIPT VARIANT X1; TYROSINE-PROTEIN KINASE PR2, TRANSCRIPT VARIANT X2; TYROSINE-PROTEIN KINASE PR2, TRANSCRIPT VARIANT X3;PR2</t>
  </si>
  <si>
    <t>TECTONIN BETA-PROPELLER REPEAT-CONTAINING PROTEIN 1</t>
  </si>
  <si>
    <t>26S PROTEASOME NON-ATPASE REGULATORY SUBUNIT 1-LIKE</t>
  </si>
  <si>
    <t>AMYLOID PROTEIN-BINDING PROTEIN 2</t>
  </si>
  <si>
    <t>TUMOR PROTEIN P53-INDUCIBLE PROTEIN 11-LIKE, TRANSCRIPT VARIANT X3; TUMOR PROTEIN P53-INDUCIBLE PROTEIN 11-LIKE, TRANSCRIPT VARIANT X4; TUMOR PROTEIN P53-INDUCIBLE PROTEIN 11-LIKE, TRANSCRIPT VARIANT X6; TUMOR PROTEIN P53-INDUCIBLE PROTEIN 11-LIKE, TRANSCRIPT VARIANT X5; TUMOR PROTEIN P53-INDUCIBLE PROTEIN 11-LIKE, TRANSCRIPT VARIANT X2; TUMOR PROTEIN P53-INDUCIBLE PROTEIN 11-LIKE, TRANSCRIPT VARIANT X1</t>
  </si>
  <si>
    <t>XYLOSYLTRANSFERASE 1;XYLOSYLTRANSFERASE 2-LIKE;XYLT2</t>
  </si>
  <si>
    <t>SET DOMAIN-CONTAINING PROTEIN 4;SET DOMAIN-CONTAINING PROTEIN 4-LIKE;SETD4</t>
  </si>
  <si>
    <t>ATP-BINDING CASSETTE SUB-FAMILY E MEMBER 1;ABCE1</t>
  </si>
  <si>
    <t>TRANS-2-ENOYL-COA REDUCTASE, MITOCHONDRIAL, TRANSCRIPT VARIANT X2; TRANS-2-ENOYL-COA REDUCTASE, MITOCHONDRIAL, TRANSCRIPT VARIANT X1;PROBABLE TRANS-2-ENOYL-COA REDUCTASE, MITOCHONDRIAL;MECR</t>
  </si>
  <si>
    <t>PARTITIONING DEFECTIVE 3 HOMOLOG</t>
  </si>
  <si>
    <t>COILED-COIL DOMAIN-CONTAINING PROTEIN 81, TRANSCRIPT VARIANT X1;CCDC81</t>
  </si>
  <si>
    <t>RHO GTPASE-ACTIVATING PROTEIN 20, TRANSCRIPT VARIANT X6; RHO GTPASE-ACTIVATING PROTEIN 20, TRANSCRIPT VARIANT X1; RHO GTPASE-ACTIVATING PROTEIN 20, TRANSCRIPT VARIANT X3; RHO GTPASE-ACTIVATING PROTEIN 20, TRANSCRIPT VARIANT X5; RHO GTPASE-ACTIVATING PROTEIN 20, TRANSCRIPT VARIANT X4; RHO GTPASE-ACTIVATING PROTEIN 20, TRANSCRIPT VARIANT X2; RHO GTPASE-ACTIVATING PROTEIN 20, TRANSCRIPT VARIANT X7</t>
  </si>
  <si>
    <t>PR DOMAIN ZINC FINGER PROTEIN 2, TRANSCRIPT VARIANT X4; PR DOMAIN ZINC FINGER PROTEIN 2, TRANSCRIPT VARIANT X1; PR DOMAIN ZINC FINGER PROTEIN 2, TRANSCRIPT VARIANT X3; PR DOMAIN ZINC FINGER PROTEIN 2, TRANSCRIPT VARIANT X2</t>
  </si>
  <si>
    <t>COILED-COIL DOMAIN-CONTAINING PROTEIN LOBO HOMOLOG</t>
  </si>
  <si>
    <t>PHOSPHATIDYLINOSITIDE PHOSPHATASE SAC1-A</t>
  </si>
  <si>
    <t>COATOMER SUBUNIT DELTA;ARCN1</t>
  </si>
  <si>
    <t>RAB10 GTPASE HOMOLOG SURAB10, TRANSCRIPT VARIANT X2; RAB10 GTPASE HOMOLOG SURAB10, TRANSCRIPT VARIANT X1;RAB10</t>
  </si>
  <si>
    <t>ZINC PHOSPHODIESTERASE ELAC PROTEIN 1-LIKE;ZINC PHOSPHODIESTERASE ELAC PROTEIN 1-LIKE, TRANSCRIPT VARIANT X2; ZINC PHOSPHODIESTERASE ELAC PROTEIN 1-LIKE, TRANSCRIPT VARIANT X1;ELAC1</t>
  </si>
  <si>
    <t>PROTEIN FAM184A</t>
  </si>
  <si>
    <t>SERINE/THREONINE-PROTEIN KINASE NEK10</t>
  </si>
  <si>
    <t>UNCHARACTERIZED LOC583377</t>
  </si>
  <si>
    <t>PROTEIN FAM172A, TRANSCRIPT VARIANT X1; PROTEIN FAM172A, TRANSCRIPT VARIANT X2</t>
  </si>
  <si>
    <t>UNCHARACTERIZED LOC577786, TRANSCRIPT VARIANT X2; UNCHARACTERIZED LOC577786, TRANSCRIPT VARIANT X1</t>
  </si>
  <si>
    <t>E3 UBIQUITIN-PROTEIN LIGASE RNF19A, TRANSCRIPT VARIANT X2; E3 UBIQUITIN-PROTEIN LIGASE RNF19A, TRANSCRIPT VARIANT X4; E3 UBIQUITIN-PROTEIN LIGASE RNF19A, TRANSCRIPT VARIANT X3; E3 UBIQUITIN-PROTEIN LIGASE RNF19A, TRANSCRIPT VARIANT X1;RNF19A</t>
  </si>
  <si>
    <t>LYSOPHOSPHATIDYLCHOLINE ACYLTRANSFERASE 2;LYSOPHOSPHATIDYLCHOLINE ACYLTRANSFERASE 2-LIKE;LPCAT2</t>
  </si>
  <si>
    <t>LONG-CHAIN FATTY ACID TRANSPORT PROTEIN 4;VERY LONG-CHAIN ACYL-COA SYNTHETASE;VERY LONG-CHAIN ACYL-COA SYNTHETASE-LIKE;LONG-CHAIN FATTY ACID TRANSPORT PROTEIN 6;BILE ACYL-COA SYNTHETASE-LIKE;SLC27A1;SLC27A6</t>
  </si>
  <si>
    <t>GLUTAMATE-RICH PROTEIN 3, TRANSCRIPT VARIANT X2; GLUTAMATE-RICH PROTEIN 3, TRANSCRIPT VARIANT X1; GLUTAMATE-RICH PROTEIN 3, TRANSCRIPT VARIANT X3</t>
  </si>
  <si>
    <t>CELL DIVISION CYCLE AND APOPTOSIS REGULATOR PROTEIN 1</t>
  </si>
  <si>
    <t>SEROLOGICALLY DEFINED COLON CANCER ANTIGEN 3 HOMOLOG, TRANSCRIPT VARIANT X1; SEROLOGICALLY DEFINED COLON CANCER ANTIGEN 3 HOMOLOG, TRANSCRIPT VARIANT X2; SEROLOGICALLY DEFINED COLON CANCER ANTIGEN 3 HOMOLOG, TRANSCRIPT VARIANT X3; SEROLOGICALLY DEFINED COLON CANCER ANTIGEN 3 HOMOLOG, TRANSCRIPT VARIANT X5; SEROLOGICALLY DEFINED COLON CANCER ANTIGEN 3 HOMOLOG, TRANSCRIPT VARIANT X4</t>
  </si>
  <si>
    <t>INTRAFLAGELLAR TRANSPORT PROTEIN 74 HOMOLOG;IFT74</t>
  </si>
  <si>
    <t>CATENIN DELTA-2;CATENIN DELTA-2-LIKE</t>
  </si>
  <si>
    <t>UNCHARACTERIZED LOC105437119</t>
  </si>
  <si>
    <t>39S RIBOSOMAL PROTEIN L47, MITOCHONDRIAL;MRPL47</t>
  </si>
  <si>
    <t>LEUCINE-RICH REPEAT-CONTAINING PROTEIN 58;PROTEIN SCRIBBLE HOMOLOG;PROTEIN SCRIBBLE HOMOLOG, TRANSCRIPT VARIANT X1; PROTEIN SCRIBBLE HOMOLOG, TRANSCRIPT VARIANT X2; PROTEIN SCRIBBLE HOMOLOG, TRANSCRIPT VARIANT X5; PROTEIN SCRIBBLE HOMOLOG, TRANSCRIPT VARIANT X4; PROTEIN SCRIBBLE HOMOLOG, TRANSCRIPT VARIANT X3; PROTEIN SCRIBBLE HOMOLOG, TRANSCRIPT VARIANT X7; PROTEIN SCRIBBLE HOMOLOG, TRANSCRIPT VARIANT X8; PROTEIN SCRIBBLE HOMOLOG, TRANSCRIPT VARIANT X9; PROTEIN SCRIBBLE HOMOLOG, TRANSCRIPT VARIANT X6; PROTEIN SCRIBBLE HOMOLOG, TRANSCRIPT VARIANT X10; PROTEIN SCRIBBLE HOMOLOG, TRANSCRIPT VARIANT X11; PROTEIN SCRIBBLE HOMOLOG, TRANSCRIPT VARIANT X12; PROTEIN SCRIBBLE HOMOLOG, TRANSCRIPT VARIANT X13; PROTEIN SCRIBBLE HOMOLOG, TRANSCRIPT VARIANT X14; PROTEIN SCRIBBLE HOMOLOG, TRANSCRIPT VARIANT X15</t>
  </si>
  <si>
    <t>BARDET-BIEDL SYNDROME 7 PROTEIN HOMOLOG, TRANSCRIPT VARIANT X3; BARDET-BIEDL SYNDROME 7 PROTEIN HOMOLOG, TRANSCRIPT VARIANT X2; BARDET-BIEDL SYNDROME 7 PROTEIN HOMOLOG, TRANSCRIPT VARIANT X1;BARDET-BIEDL SYNDROME 7 PROTEIN HOMOLOG;BBS7</t>
  </si>
  <si>
    <t>CILIA- AND FLAGELLA-ASSOCIATED PROTEIN 70;CILIA- AND FLAGELLA-ASSOCIATED PROTEIN 70-LIKE;CFAP70</t>
  </si>
  <si>
    <t>WD REPEAT-CONTAINING PROTEIN 38;WD REPEAT-CONTAINING PROTEIN 38-LIKE</t>
  </si>
  <si>
    <t>ADP-RIBOSYLATION FACTOR-LIKE PROTEIN 3, TRANSCRIPT VARIANT X2; ADP-RIBOSYLATION FACTOR-LIKE PROTEIN 3, TRANSCRIPT VARIANT X1;ARL10</t>
  </si>
  <si>
    <t>ZINC FINGER PROTEIN 474-LIKE</t>
  </si>
  <si>
    <t>DEVELOPMENTALLY-REGULATED GTP-BINDING PROTEIN 2, TRANSCRIPT VARIANT X2; DEVELOPMENTALLY-REGULATED GTP-BINDING PROTEIN 2, TRANSCRIPT VARIANT X3; DEVELOPMENTALLY-REGULATED GTP-BINDING PROTEIN 2, TRANSCRIPT VARIANT X1;UNCHARACTERIZED LOC583054;DRG2</t>
  </si>
  <si>
    <t>UNCHARACTERIZED LOC100890554, TRANSCRIPT VARIANT X1; UNCHARACTERIZED LOC100890554, TRANSCRIPT VARIANT X2</t>
  </si>
  <si>
    <t>TRNA WYBUTOSINE-SYNTHESIZING PROTEIN 4;LEUCINE CARBOXYL METHYLTRANSFERASE 1;LCMT1;LCMT2</t>
  </si>
  <si>
    <t>NEPHROCYSTIN-3;TPR REPEAT-CONTAINING PROTEIN DDB_G0287407</t>
  </si>
  <si>
    <t>PROTEIN PHOSPHATASE 1 REGULATORY SUBUNIT 36;UNCHARACTERIZED LOC100893736</t>
  </si>
  <si>
    <t>ETOPOSIDE-INDUCED PROTEIN 2.4;EI24</t>
  </si>
  <si>
    <t>UNCHARACTERIZED LOC100892571;UNCHARACTERIZED LOC105442011</t>
  </si>
  <si>
    <t>SYNAPTONEMAL COMPLEX CENTRAL ELEMENT PROTEIN 2-LIKE</t>
  </si>
  <si>
    <t>CILIA- AND FLAGELLA-ASSOCIATED PROTEIN 45;CFAP45</t>
  </si>
  <si>
    <t>PROBABLE E3 UBIQUITIN-PROTEIN LIGASE HECTD4</t>
  </si>
  <si>
    <t>UNCHARACTERIZED LOC586955</t>
  </si>
  <si>
    <t>WASH COMPLEX SUBUNIT 7</t>
  </si>
  <si>
    <t>KINESIN-LIKE PROTEIN KIF16B</t>
  </si>
  <si>
    <t>SERINE/THREONINE-PROTEIN KINASE MTOR-LIKE;SERINE/THREONINE-PROTEIN KINASE MTOR;MTOR</t>
  </si>
  <si>
    <t>EF-HAND DOMAIN-CONTAINING FAMILY MEMBER C2;EFHC2</t>
  </si>
  <si>
    <t>UREASE, TRANSCRIPT VARIANT X4; UREASE, TRANSCRIPT VARIANT X1; UREASE, TRANSCRIPT VARIANT X2; UREASE, TRANSCRIPT VARIANT X3</t>
  </si>
  <si>
    <t>UNCHARACTERIZED LOC582978</t>
  </si>
  <si>
    <t>TETRASPANIN</t>
  </si>
  <si>
    <t>PROBABLE C-MANNOSYLTRANSFERASE DPY19L3</t>
  </si>
  <si>
    <t>UNCHARACTERIZED LOC579539;EF-HAND CALCIUM-BINDING DOMAIN-CONTAINING PROTEIN 6;UNCHARACTERIZED LOC105442279</t>
  </si>
  <si>
    <t>KINESIN-LIKE PROTEIN FLA10</t>
  </si>
  <si>
    <t>UNCHARACTERIZED LOC585285, TRANSCRIPT VARIANT X1; UNCHARACTERIZED LOC585285, TRANSCRIPT VARIANT X2;POLY(ADP-RIBOSE) GLYCOHYDROLASE</t>
  </si>
  <si>
    <t>UNCHARACTERIZED PROTEIN C15ORF26 HOMOLOG;CFAP161</t>
  </si>
  <si>
    <t>PROTEIN ADP-RIBOSYLARGININE HYDROLASE, TRANSCRIPT VARIANT X2; PROTEIN ADP-RIBOSYLARGININE HYDROLASE, TRANSCRIPT VARIANT X1</t>
  </si>
  <si>
    <t>T-COMPLEX PROTEIN 1 SUBUNIT BETA</t>
  </si>
  <si>
    <t>SORTING NEXIN-13, TRANSCRIPT VARIANT X3; SORTING NEXIN-13, TRANSCRIPT VARIANT X2; SORTING NEXIN-13, TRANSCRIPT VARIANT X1;SNX13</t>
  </si>
  <si>
    <t>3-PHOSPHOINOSITIDE-DEPENDENT PROTEIN KINASE 1;PDPK1</t>
  </si>
  <si>
    <t>26S PROTEASOME NON-ATPASE REGULATORY SUBUNIT 8;PSMD8</t>
  </si>
  <si>
    <t>SAC3 DOMAIN-CONTAINING PROTEIN 1;SAC3D1</t>
  </si>
  <si>
    <t>ZINC FINGER PROTEIN 622, TRANSCRIPT VARIANT X1; ZINC FINGER PROTEIN 622, TRANSCRIPT VARIANT X2;ZINC FINGER PROTEIN 622, TRANSCRIPT VARIANT X2; ZINC FINGER PROTEIN 622, TRANSCRIPT VARIANT X1</t>
  </si>
  <si>
    <t>WD REPEAT-CONTAINING PROTEIN 78, TRANSCRIPT VARIANT X1; WD REPEAT-CONTAINING PROTEIN 78, TRANSCRIPT VARIANT X4; WD REPEAT-CONTAINING PROTEIN 78, TRANSCRIPT VARIANT X3; WD REPEAT-CONTAINING PROTEIN 78, TRANSCRIPT VARIANT X2;WD REPEAT-CONTAINING PROTEIN 78;WDR78</t>
  </si>
  <si>
    <t>UNCHARACTERIZED LOC587715</t>
  </si>
  <si>
    <t>NEUROBLASTOMA-AMPLIFIED SEQUENCE;NEUROBLASTOMA-AMPLIFIED SEQUENCE-LIKE</t>
  </si>
  <si>
    <t>MEMBRANE-ASSOCIATED PHOSPHATIDYLINOSITOL TRANSFER PROTEIN 2, TRANSCRIPT VARIANT X2; MEMBRANE-ASSOCIATED PHOSPHATIDYLINOSITOL TRANSFER PROTEIN 2, TRANSCRIPT VARIANT X1</t>
  </si>
  <si>
    <t>TRANSMEMBRANE PROLYL 4-HYDROXYLASE</t>
  </si>
  <si>
    <t>ORNITHINE DECARBOXYLASE-LIKE;ORNITHINE DECARBOXYLASE;ODC1</t>
  </si>
  <si>
    <t>G PROTEIN-ACTIVATED INWARD RECTIFIER POTASSIUM CHANNEL 3-LIKE</t>
  </si>
  <si>
    <t>NUCLEOTIDE EXCHANGE FACTOR SIL1;LOC106158493</t>
  </si>
  <si>
    <t>THIOREDOXIN-RELATED TRANSMEMBRANE PROTEIN 1</t>
  </si>
  <si>
    <t>FTS AND HOOK-INTERACTING PROTEIN, TRANSCRIPT VARIANT X1; FTS AND HOOK-INTERACTING PROTEIN, TRANSCRIPT VARIANT X2; FTS AND HOOK-INTERACTING PROTEIN, TRANSCRIPT VARIANT X3</t>
  </si>
  <si>
    <t>UNCHARACTERIZED LOC105443844</t>
  </si>
  <si>
    <t>SPERM-ASSOCIATED ANTIGEN 17, TRANSCRIPT VARIANT X1; SPERM-ASSOCIATED ANTIGEN 17, TRANSCRIPT VARIANT X2; SPERM-ASSOCIATED ANTIGEN 17, TRANSCRIPT VARIANT X3; SPERM-ASSOCIATED ANTIGEN 17, TRANSCRIPT VARIANT X4;SPERM-ASSOCIATED ANTIGEN 17</t>
  </si>
  <si>
    <t>UNCHARACTERIZED LOC105443326</t>
  </si>
  <si>
    <t>PROTEIN LTV1 HOMOLOG;SRPRB</t>
  </si>
  <si>
    <t>COILED-COIL DOMAIN-CONTAINING PROTEIN 33</t>
  </si>
  <si>
    <t>UNCHARACTERIZED LOC590170, TRANSCRIPT VARIANT X4; UNCHARACTERIZED LOC590170, TRANSCRIPT VARIANT X1; UNCHARACTERIZED LOC590170, TRANSCRIPT VARIANT X3; UNCHARACTERIZED LOC590170, TRANSCRIPT VARIANT X2; UNCHARACTERIZED LOC590170, TRANSCRIPT VARIANT X5;UNCHARACTERIZED LOC764539</t>
  </si>
  <si>
    <t>TETRATRICOPEPTIDE REPEAT PROTEIN 32;TTC32</t>
  </si>
  <si>
    <t>ENDONUCLEASE/EXONUCLEASE/PHOSPHATASE FAMILY DOMAIN-CONTAINING PROTEIN 1, TRANSCRIPT VARIANT X3; ENDONUCLEASE/EXONUCLEASE/PHOSPHATASE FAMILY DOMAIN-CONTAINING PROTEIN 1, TRANSCRIPT VARIANT X1; ENDONUCLEASE/EXONUCLEASE/PHOSPHATASE FAMILY DOMAIN-CONTAINING PROTEIN 1, TRANSCRIPT VARIANT X4; ENDONUCLEASE/EXONUCLEASE/PHOSPHATASE FAMILY DOMAIN-CONTAINING PROTEIN 1, TRANSCRIPT VARIANT X2</t>
  </si>
  <si>
    <t>ENOYL COA HYDRATASE 1, PEROXISOMAL-LIKE, TRANSCRIPT VARIANT X1; ENOYL COA HYDRATASE 1, PEROXISOMAL-LIKE, TRANSCRIPT VARIANT X2; ENOYL COA HYDRATASE 1, PEROXISOMAL-LIKE;ECH1</t>
  </si>
  <si>
    <t>RING FINGER PROTEIN 121;RING FINGER PROTEIN 121-LIKE;RNF121</t>
  </si>
  <si>
    <t>PHOSPHATIDYLINOSITIDE PHOSPHATASE SAC2, TRANSCRIPT VARIANT X1; PHOSPHATIDYLINOSITIDE PHOSPHATASE SAC2, TRANSCRIPT VARIANT X2;INPP5F</t>
  </si>
  <si>
    <t>TESTICULAR HAPLOID EXPRESSED GENE PROTEIN-LIKE, TRANSCRIPT VARIANT X3; TESTICULAR HAPLOID EXPRESSED GENE PROTEIN-LIKE, TRANSCRIPT VARIANT X1</t>
  </si>
  <si>
    <t>UNCHARACTERIZED LOC105445394;UNCHARACTERIZED LOC105441859</t>
  </si>
  <si>
    <t>PROTEIN FAM179B;PROTEIN FAM179B, TRANSCRIPT VARIANT X2; PROTEIN FAM179B, TRANSCRIPT VARIANT X1</t>
  </si>
  <si>
    <t>UNCHARACTERIZED LOC581136, TRANSCRIPT VARIANT X1</t>
  </si>
  <si>
    <t>UNCHARACTERIZED LOC105443411;UNCHARACTERIZED LOC105444499;UNCHARACTERIZED LOC105442211</t>
  </si>
  <si>
    <t>METHYLTRANSFERASE-LIKE PROTEIN 13</t>
  </si>
  <si>
    <t>CILIA- AND FLAGELLA-ASSOCIATED PROTEIN 99;CFAP99</t>
  </si>
  <si>
    <t>MLX-INTERACTING PROTEIN</t>
  </si>
  <si>
    <t>SOLUTE CARRIER FAMILY 25 MEMBER 36</t>
  </si>
  <si>
    <t>GLYCOSYLPHOSPHATIDYLINOSITOL ANCHOR ATTACHMENT 1 PROTEIN-LIKE;GPAA1</t>
  </si>
  <si>
    <t>RNA-BINDING PROTEIN 26;RNA-BINDING PROTEIN 26-LIKE</t>
  </si>
  <si>
    <t>UNCHARACTERIZED PROTEIN C8ORF74</t>
  </si>
  <si>
    <t>PROTEIN ASTEROID HOMOLOG 1-LIKE</t>
  </si>
  <si>
    <t>ATP-BINDING CASSETTE SUB-FAMILY B MEMBER 7, MITOCHONDRIAL, TRANSCRIPT VARIANT X1; ATP-BINDING CASSETTE SUB-FAMILY B MEMBER 7, MITOCHONDRIAL, TRANSCRIPT VARIANT X2;ABCB7</t>
  </si>
  <si>
    <t>A-KINASE ANCHOR PROTEIN 9, TRANSCRIPT VARIANT X2; A-KINASE ANCHOR PROTEIN 9, TRANSCRIPT VARIANT X3; A-KINASE ANCHOR PROTEIN 9, TRANSCRIPT VARIANT X6; A-KINASE ANCHOR PROTEIN 9, TRANSCRIPT VARIANT X1; A-KINASE ANCHOR PROTEIN 9, TRANSCRIPT VARIANT X4; A-KINASE ANCHOR PROTEIN 9, TRANSCRIPT VARIANT X5</t>
  </si>
  <si>
    <t>E3 UBIQUITIN-PROTEIN LIGASE MYLIP</t>
  </si>
  <si>
    <t>UNCHARACTERIZED LOC590843</t>
  </si>
  <si>
    <t>INTERAPTIN, TRANSCRIPT VARIANT X1; INTERAPTIN, TRANSCRIPT VARIANT X4; INTERAPTIN, TRANSCRIPT VARIANT X3; INTERAPTIN, TRANSCRIPT VARIANT X2; INTERAPTIN, TRANSCRIPT VARIANT X5</t>
  </si>
  <si>
    <t>PUTATIVE MALATE DEHYDROGENASE 1B;MDH1B</t>
  </si>
  <si>
    <t>MITOCHONDRIAL IMPORT INNER MEMBRANE TRANSLOCASE SUBUNIT TIM8 B-LIKE;TIMM8B</t>
  </si>
  <si>
    <t>ADP-RIBOSYLATION FACTOR-BINDING PROTEIN GGA1;GGA3</t>
  </si>
  <si>
    <t>UNCHARACTERIZED LOC105443547</t>
  </si>
  <si>
    <t>POLYADENYLATE-BINDING PROTEIN-INTERACTING PROTEIN 1, TRANSCRIPT VARIANT X3; POLYADENYLATE-BINDING PROTEIN-INTERACTING PROTEIN 1, TRANSCRIPT VARIANT X1; POLYADENYLATE-BINDING PROTEIN-INTERACTING PROTEIN 1, TRANSCRIPT VARIANT X2</t>
  </si>
  <si>
    <t>UNCHARACTERIZED LOC753178</t>
  </si>
  <si>
    <t>TRAFFICKING PROTEIN PARTICLE COMPLEX SUBUNIT 12</t>
  </si>
  <si>
    <t>OXYSTEROL-BINDING PROTEIN-RELATED PROTEIN 1, TRANSCRIPT VARIANT X2; OXYSTEROL-BINDING PROTEIN-RELATED PROTEIN 1, TRANSCRIPT VARIANT X1; OXYSTEROL-BINDING PROTEIN-RELATED PROTEIN 1, TRANSCRIPT VARIANT X3; OXYSTEROL-BINDING PROTEIN-RELATED PROTEIN 1, TRANSCRIPT VARIANT X4</t>
  </si>
  <si>
    <t>AMINE OXIDASE [FLAVIN-CONTAINING] B, TRANSCRIPT VARIANT X1;AMINE OXIDASE [FLAVIN-CONTAINING] B-LIKE</t>
  </si>
  <si>
    <t>3'(2'),5'-BISPHOSPHATE NUCLEOTIDASE 1;BPNT1</t>
  </si>
  <si>
    <t>ANNEXIN-B12, TRANSCRIPT VARIANT X2; ANNEXIN-B12, TRANSCRIPT VARIANT X1;ANNEXIN A7;ANXA7</t>
  </si>
  <si>
    <t>T-COMPLEX PROTEIN 1 SUBUNIT ZETA</t>
  </si>
  <si>
    <t>COILED-COIL DOMAIN-CONTAINING PROTEIN 170</t>
  </si>
  <si>
    <t>SOLUTE CARRIER FAMILY 15 MEMBER 4;SOLUTE CARRIER FAMILY 15 MEMBER 4-LIKE</t>
  </si>
  <si>
    <t>SRC-FAMILY PROTEIN TYROSINE KINASE</t>
  </si>
  <si>
    <t>MICROSOMAL TRIGLYCERIDE TRANSFER PROTEIN LARGE SUBUNIT, TRANSCRIPT VARIANT X1; MICROSOMAL TRIGLYCERIDE TRANSFER PROTEIN LARGE SUBUNIT, TRANSCRIPT VARIANT X2; MICROSOMAL TRIGLYCERIDE TRANSFER PROTEIN LARGE SUBUNIT, TRANSCRIPT VARIANT X3</t>
  </si>
  <si>
    <t>NICOTINATE PHOSPHORIBOSYLTRANSFERASE, TRANSCRIPT VARIANT X2; NICOTINATE PHOSPHORIBOSYLTRANSFERASE, TRANSCRIPT VARIANT X1; NICOTINATE PHOSPHORIBOSYLTRANSFERASE, TRANSCRIPT VARIANT X3</t>
  </si>
  <si>
    <t>LEUCINE-RICH REPEAT-CONTAINING PROTEIN 46</t>
  </si>
  <si>
    <t>CILIA- AND FLAGELLA-ASSOCIATED PROTEIN 221</t>
  </si>
  <si>
    <t>OXYSTEROL-BINDING PROTEIN-RELATED PROTEIN 10;OSBPL10</t>
  </si>
  <si>
    <t>UNCHARACTERIZED LOC764170</t>
  </si>
  <si>
    <t>CILIA- AND FLAGELLA-ASSOCIATED PROTEIN 52;CFAP52</t>
  </si>
  <si>
    <t>COILED-COIL DOMAIN-CONTAINING PROTEIN 37</t>
  </si>
  <si>
    <t>PROTEIN FARNESYLTRANSFERASE SUBUNIT BETA;PROTEIN FARNESYLTRANSFERASE SUBUNIT BETA-LIKE;FNTB</t>
  </si>
  <si>
    <t>PROTEIN PHOSPHATASE 1 REGULATORY SUBUNIT 42;PPP1R42</t>
  </si>
  <si>
    <t>SPERM-ASSOCIATED ANTIGEN 7;SPAG7</t>
  </si>
  <si>
    <t>SELENOPROTEIN N-LIKE</t>
  </si>
  <si>
    <t>FORKHEAD-ASSOCIATED DOMAIN-CONTAINING PROTEIN 1, TRANSCRIPT VARIANT X1;FORKHEAD-ASSOCIATED DOMAIN-CONTAINING PROTEIN 1</t>
  </si>
  <si>
    <t>SOLUTE CARRIER ORGANIC ANION TRANSPORTER FAMILY MEMBER 1A4;SOLUTE CARRIER ORGANIC ANION TRANSPORTER FAMILY MEMBER 4A1;SOLUTE CARRIER ORGANIC ANION TRANSPORTER FAMILY MEMBER 4C1;SOLUTE CARRIER ORGANIC ANION TRANSPORTER FAMILY MEMBER 5A1, TRANSCRIPT VARIANT X1; SOLUTE CARRIER ORGANIC ANION TRANSPORTER FAMILY MEMBER 5A1, TRANSCRIPT VARIANT X3; SOLUTE CARRIER ORGANIC ANION TRANSPORTER FAMILY MEMBER 5A1, TRANSCRIPT VARIANT X2;SOLUTE CARRIER ORGANIC ANION TRANSPORTER FAMILY MEMBER 4A1-LIKE, TRANSCRIPT VARIANT X4; SOLUTE CARRIER ORGANIC ANION TRANSPORTER FAMILY MEMBER 4A1-LIKE, TRANSCRIPT VARIANT X7; SOLUTE CARRIER ORGANIC ANION TRANSPORTER FAMILY MEMBER 4A1-LIKE, TRANSCRIPT VARIANT X8; SOLUTE CARRIER ORGANIC ANION TRANSPORTER FAMILY MEMBER 4A1-LIKE, TRANSCRIPT VARIANT X5; SOLUTE CARRIER ORGANIC ANION TRANSPORTER FAMILY MEMBER 4A1-LIKE, TRANSCRIPT VARIANT X3; SOLUTE CARRIER ORGANIC ANION TRANSPORTER FAMILY MEMBER 4A1-LIKE, TRANSCRIPT VARIANT X1; SOLUTE CARRIER ORGANIC ANION TRANSPORTER FAMILY MEMBER 4A1-LIKE, TRANSCRIPT VARIANT X2; SOLUTE CARRIER ORGANIC ANION TRANSPORTER FAMILY MEMBER 4A1-LIKE, TRANSCRIPT VARIANT X6;SOLUTE CARRIER ORGANIC ANION TRANSPORTER FAMILY MEMBER 4A1-LIKE;SOLUTE CARRIER ORGANIC ANION TRANSPORTER FAMILY MEMBER 4C1-LIKE;SOLUTE CARRIER ORGANIC ANION TRANSPORTER FAMILY MEMBER 4A1, TRANSCRIPT VARIANT X1; SOLUTE CARRIER ORGANIC ANION TRANSPORTER FAMILY MEMBER 4A1, TRANSCRIPT VARIANT X2;SOLUTE CARRIER ORGANIC ANION TRANSPORTER FAMILY MEMBER 4A1, TRANSCRIPT VARIANT X1; SOLUTE CARRIER ORGANIC ANION TRANSPORTER FAMILY MEMBER 4A1, TRANSCRIPT VARIANT X4; SOLUTE CARRIER ORGANIC ANION TRANSPORTER FAMILY MEMBER 4A1, TRANSCRIPT VARIANT X3; SOLUTE CARRIER ORGANIC ANION TRANSPORTER FAMILY MEMBER 4A1, TRANSCRIPT VARIANT X2;SOLUTE CARRIER ORGANIC ANION TRANSPORTER FAMILY MEMBER 4A1, TRANSCRIPT VARIANT X2; SOLUTE CARRIER ORGANIC ANION TRANSPORTER FAMILY MEMBER 4A1, TRANSCRIPT VARIANT X3; SOLUTE CARRIER ORGANIC ANION TRANSPORTER FAMILY MEMBER 4A1, TRANSCRIPT VARIANT X1;SOLUTE CARRIER ORGANIC ANION TRANSPORTER FAMILY MEMBER 5A1-LIKE;SLCO4A1</t>
  </si>
  <si>
    <t>REPRESSOR OF RNA POLYMERASE III TRANSCRIPTION MAF1 HOMOLOG</t>
  </si>
  <si>
    <t>EUKARYOTIC TRANSLATION INITIATION FACTOR 3 SUBUNIT C</t>
  </si>
  <si>
    <t>UNCHARACTERIZED PROTEIN FLJ43738;UNCHARACTERIZED LOC763141</t>
  </si>
  <si>
    <t>AP-1 COMPLEX SUBUNIT MU-1, TRANSCRIPT VARIANT X1; AP-1 COMPLEX SUBUNIT MU-1, TRANSCRIPT VARIANT X3; AP-1 COMPLEX SUBUNIT MU-1, TRANSCRIPT VARIANT X2;AP1M1</t>
  </si>
  <si>
    <t>ZINC FINGER PROTEIN PLAG1;PLAG1</t>
  </si>
  <si>
    <t>CCR4-NOT TRANSCRIPTION COMPLEX SUBUNIT 4</t>
  </si>
  <si>
    <t>NINEIN-LIKE PROTEIN, TRANSCRIPT VARIANT X1; NINEIN-LIKE PROTEIN, TRANSCRIPT VARIANT X2</t>
  </si>
  <si>
    <t>UNCHARACTERIZED LOC577038, TRANSCRIPT VARIANT X2; UNCHARACTERIZED LOC577038, TRANSCRIPT VARIANT X3; UNCHARACTERIZED LOC577038, TRANSCRIPT VARIANT X1;SPERM ADENYLATE KINASE;UNCHARACTERIZED LOC578230</t>
  </si>
  <si>
    <t>INTEGRIN ALPHA-9, TRANSCRIPT VARIANT X1; INTEGRIN ALPHA-9, TRANSCRIPT VARIANT X2; INTEGRIN ALPHA-9, TRANSCRIPT VARIANT X3;INTEGRIN ALPHA-4-LIKE</t>
  </si>
  <si>
    <t>JUNCTION-MEDIATING AND -REGULATORY PROTEIN-LIKE;JUNCTION-MEDIATING AND -REGULATORY PROTEIN</t>
  </si>
  <si>
    <t>39S RIBOSOMAL PROTEIN L2, MITOCHONDRIAL;MRPL2</t>
  </si>
  <si>
    <t>UNCHARACTERIZED LOC100893739, TRANSCRIPT VARIANT X1; UNCHARACTERIZED LOC100893739, TRANSCRIPT VARIANT X2</t>
  </si>
  <si>
    <t>CHARGED MULTIVESICULAR BODY PROTEIN 7</t>
  </si>
  <si>
    <t>DISRUPTED IN RENAL CARCINOMA PROTEIN 2;DISRUPTED IN RENAL CARCINOMA PROTEIN 2 HOMOLOG</t>
  </si>
  <si>
    <t>SEIPIN, TRANSCRIPT VARIANT X1; SEIPIN, TRANSCRIPT VARIANT X2</t>
  </si>
  <si>
    <t>UNCHARACTERIZED LOC100891211</t>
  </si>
  <si>
    <t>BRACHYURY PROTEIN HOMOLOG, TRANSCRIPT VARIANT X2; BRACHYURY PROTEIN HOMOLOG, TRANSCRIPT VARIANT X1</t>
  </si>
  <si>
    <t>PANTETHEINASE;LOC100934104</t>
  </si>
  <si>
    <t>E3 UBIQUITIN-PROTEIN LIGASE CHIP;STUB1</t>
  </si>
  <si>
    <t>ZINC FINGER FYVE DOMAIN-CONTAINING PROTEIN 26</t>
  </si>
  <si>
    <t>UNCHARACTERIZED LOC105440995;UNCHARACTERIZED LOC105438107;UNCHARACTERIZED LOC105438108</t>
  </si>
  <si>
    <t>DPY30 DOMAIN-CONTAINING PROTEIN 1;DYDC1</t>
  </si>
  <si>
    <t>MITOCHONDRIAL IMPORT RECEPTOR SUBUNIT TOM70;TOMM70</t>
  </si>
  <si>
    <t>LRP2-BINDING PROTEIN, TRANSCRIPT VARIANT X2; LRP2-BINDING PROTEIN, TRANSCRIPT VARIANT X1;LRP2BP</t>
  </si>
  <si>
    <t>MESODERM INDUCTION EARLY RESPONSE PROTEIN 1, TRANSCRIPT VARIANT X2; MESODERM INDUCTION EARLY RESPONSE PROTEIN 1, TRANSCRIPT VARIANT X1</t>
  </si>
  <si>
    <t>SODIUM- AND CHLORIDE-DEPENDENT GLYCINE TRANSPORTER 1, TRANSCRIPT VARIANT X2; SODIUM- AND CHLORIDE-DEPENDENT GLYCINE TRANSPORTER 1, TRANSCRIPT VARIANT X1;SODIUM-DEPENDENT ALANINE TRANSPORTER 1, TRANSCRIPT VARIANT X1; SODIUM-DEPENDENT ALANINE TRANSPORTER 1, TRANSCRIPT VARIANT X2;SODIUM- AND CHLORIDE-DEPENDENT GLYCINE TRANSPORTER 1;SODIUM- AND CHLORIDE-DEPENDENT GLYCINE TRANSPORTER 1, TRANSCRIPT VARIANT X1; SODIUM- AND CHLORIDE-DEPENDENT GLYCINE TRANSPORTER 1, TRANSCRIPT VARIANT X2;SODIUM- AND CHLORIDE-DEPENDENT GLYCINE TRANSPORTER 2;SODIUM-DEPENDENT PROLINE TRANSPORTER;SODIUM-DEPENDENT ALANINE TRANSPORTER 2;SODIUM- AND CHLORIDE-DEPENDENT NEUTRAL AND BASIC AMINO ACID TRANSPORTER B(0+);SODIUM- AND CHLORIDE-DEPENDENT NEUTRAL AND BASIC AMINO ACID TRANSPORTER B(0+)-LIKE, TRANSCRIPT VARIANT X1; SODIUM- AND CHLORIDE-DEPENDENT NEUTRAL AND BASIC AMINO ACID TRANSPORTER B(0+)-LIKE, TRANSCRIPT VARIANT X2;SLC6A14;SLC6A5;SLC6A7;SLC6A9</t>
  </si>
  <si>
    <t>UNCHARACTERIZED LOC577398, TRANSCRIPT VARIANT X2; UNCHARACTERIZED LOC577398, TRANSCRIPT VARIANT X1</t>
  </si>
  <si>
    <t>MAP3K12-BINDING INHIBITORY PROTEIN 1, TRANSCRIPT VARIANT X2; MAP3K12-BINDING INHIBITORY PROTEIN 1, TRANSCRIPT VARIANT X1</t>
  </si>
  <si>
    <t>NEUROENDOCRINE CONVERTASE 2;NEUROENDOCRINE CONVERTASE 2-LIKE;FURIN, TRANSCRIPT VARIANT X2; FURIN, TRANSCRIPT VARIANT X1;PROPROTEIN CONVERTASE SUBTILISIN/KEXIN TYPE 5-LIKE;PC3-LIKE ENDOPROTEASE VARIANT A;NEUROENDOCRINE CONVERTASE 1-LIKE;PCSK2;FURIN</t>
  </si>
  <si>
    <t>UBIQUITIN FUSION DEGRADATION PROTEIN 1 HOMOLOG</t>
  </si>
  <si>
    <t>EPIDERMAL GROWTH FACTOR RECEPTOR KINASE SUBSTRATE 8</t>
  </si>
  <si>
    <t>CYCLIN-DEPENDENT KINASE-LIKE 2;PROBABLE SERINE/THREONINE-PROTEIN KINASE DDB_G0280461;CDKL2</t>
  </si>
  <si>
    <t>TRANSMEMBRANE PROTEIN 35-LIKE</t>
  </si>
  <si>
    <t>PUTATIVE SERINE/THREONINE-PROTEIN KINASE PRKY</t>
  </si>
  <si>
    <t>TRNA WYBUTOSINE-SYNTHESIZING PROTEIN 5</t>
  </si>
  <si>
    <t>DNA-DIRECTED RNA POLYMERASE III SUBUNIT RPC3-LIKE;POLR3C</t>
  </si>
  <si>
    <t>COILED-COIL DOMAIN-CONTAINING PROTEIN 39;CCDC39</t>
  </si>
  <si>
    <t>PROTEIN BTG1-LIKE;BTG2</t>
  </si>
  <si>
    <t>PROTEIN FAM102A</t>
  </si>
  <si>
    <t>PUTATIVE HOMEODOMAIN TRANSCRIPTION FACTOR 2, TRANSCRIPT VARIANT X1; PUTATIVE HOMEODOMAIN TRANSCRIPTION FACTOR 2, TRANSCRIPT VARIANT X2;NAD(P)H:QUINONE OXIDOREDUCTASE;PUTATIVE HOMEODOMAIN TRANSCRIPTION FACTOR 2;PUTATIVE HOMEODOMAIN TRANSCRIPTION FACTOR 1;AZR</t>
  </si>
  <si>
    <t>ZINC FINGER PROTEIN 862-LIKE;SPERM FLAGELLAR PROTEIN 2;SPERM FLAGELLAR PROTEIN 2, TRANSCRIPT VARIANT X2; SPERM FLAGELLAR PROTEIN 2, TRANSCRIPT VARIANT X1</t>
  </si>
  <si>
    <t>MEDIATOR OF RNA POLYMERASE II TRANSCRIPTION SUBUNIT 21, TRANSCRIPT VARIANT X2; MEDIATOR OF RNA POLYMERASE II TRANSCRIPTION SUBUNIT 21, TRANSCRIPT VARIANT X1;MED21</t>
  </si>
  <si>
    <t>RWD DOMAIN-CONTAINING PROTEIN 4, TRANSCRIPT VARIANT X2; RWD DOMAIN-CONTAINING PROTEIN 4, TRANSCRIPT VARIANT X1</t>
  </si>
  <si>
    <t>DYNEIN HEAVY CHAIN 7, AXONEMAL, TRANSCRIPT VARIANT X2; DYNEIN HEAVY CHAIN 7, AXONEMAL, TRANSCRIPT VARIANT X1;DNAH7</t>
  </si>
  <si>
    <t>PROTEIN LUNAPARK-B, TRANSCRIPT VARIANT X2; PROTEIN LUNAPARK-B, TRANSCRIPT VARIANT X1</t>
  </si>
  <si>
    <t>INOSITOL POLYPHOSPHATE 1-PHOSPHATASE-LIKE</t>
  </si>
  <si>
    <t>6-PYRUVOYL TETRAHYDROBIOPTERIN SYNTHASE-LIKE;6-PYRUVOYL TETRAHYDROBIOPTERIN SYNTHASE, TRANSCRIPT VARIANT X2;PTS</t>
  </si>
  <si>
    <t>IMPORTIN SUBUNIT ALPHA-7, TRANSCRIPT VARIANT X2; IMPORTIN SUBUNIT ALPHA-7, TRANSCRIPT VARIANT X3; IMPORTIN SUBUNIT ALPHA-7, TRANSCRIPT VARIANT X1;IMPORTIN SUBUNIT ALPHA-7;KINESIN-RELATED PROTEIN 4;KPNA6</t>
  </si>
  <si>
    <t>DOWN SYNDROME CELL ADHESION MOLECULE-LIKE PROTEIN 1, TRANSCRIPT VARIANT X1; DOWN SYNDROME CELL ADHESION MOLECULE-LIKE PROTEIN 1, TRANSCRIPT VARIANT X2</t>
  </si>
  <si>
    <t>UDP-N-ACETYLGLUCOSAMINE--PEPTIDE N-ACETYLGLUCOSAMINYLTRANSFERASE 110 KDA SUBUNIT, TRANSCRIPT VARIANT X2; UDP-N-ACETYLGLUCOSAMINE--PEPTIDE N-ACETYLGLUCOSAMINYLTRANSFERASE 110 KDA SUBUNIT, TRANSCRIPT VARIANT X1;UDP-N-ACETYLGLUCOSAMINE--PEPTIDE N-ACETYLGLUCOSAMINYLTRANSFERASE 110 KDA SUBUNIT-LIKE;OGT</t>
  </si>
  <si>
    <t>UNCHARACTERIZED LOC100891911</t>
  </si>
  <si>
    <t>GRIP1-ASSOCIATED PROTEIN 1, TRANSCRIPT VARIANT X2; GRIP1-ASSOCIATED PROTEIN 1, TRANSCRIPT VARIANT X1</t>
  </si>
  <si>
    <t>CELL CYCLE CHECKPOINT PROTEIN RAD17, TRANSCRIPT VARIANT X2; CELL CYCLE CHECKPOINT PROTEIN RAD17, TRANSCRIPT VARIANT X1;RAD17</t>
  </si>
  <si>
    <t>PROTEIN SMAUG HOMOLOG 1</t>
  </si>
  <si>
    <t>MITOCHONDRIAL UNCOUPLING PROTEIN 2;UCP3</t>
  </si>
  <si>
    <t>UNCHARACTERIZED LOC585781, TRANSCRIPT VARIANT X2; UNCHARACTERIZED LOC585781, TRANSCRIPT VARIANT X1; UNCHARACTERIZED LOC585781;SUCCINATE--HYDROXYMETHYLGLUTARATE COA-TRANSFERASE;SUGCT</t>
  </si>
  <si>
    <t>SUCCINATE DEHYDROGENASE [UBIQUINONE] IRON-SULFUR SUBUNIT, MITOCHONDRIAL, TRANSCRIPT VARIANT X1</t>
  </si>
  <si>
    <t>LAMBDA-CRYSTALLIN HOMOLOG;LAMBDA-CRYSTALLIN;CRYL1</t>
  </si>
  <si>
    <t>C-TERMINAL-BINDING PROTEIN 1, TRANSCRIPT VARIANT X1; C-TERMINAL-BINDING PROTEIN 1, TRANSCRIPT VARIANT X2; C-TERMINAL-BINDING PROTEIN 1, TRANSCRIPT VARIANT X3; C-TERMINAL-BINDING PROTEIN 1, TRANSCRIPT VARIANT X4; C-TERMINAL-BINDING PROTEIN 1, TRANSCRIPT VARIANT X5; C-TERMINAL-BINDING PROTEIN 1, TRANSCRIPT VARIANT X6</t>
  </si>
  <si>
    <t>ELONGATOR COMPLEX PROTEIN 4-LIKE;ELONGATOR COMPLEX PROTEIN 4;ELP4</t>
  </si>
  <si>
    <t>UNCHARACTERIZED LOC105444695</t>
  </si>
  <si>
    <t>REPLICATION FACTOR C SUBUNIT 4, TRANSCRIPT VARIANT X2; REPLICATION FACTOR C SUBUNIT 4, TRANSCRIPT VARIANT X1; REPLICATION FACTOR C SUBUNIT 4, TRANSCRIPT VARIANT X3;RFC4</t>
  </si>
  <si>
    <t>GLYOXALASE DOMAIN-CONTAINING PROTEIN 4-LIKE</t>
  </si>
  <si>
    <t>UNCHARACTERIZED LOC100890827, TRANSCRIPT VARIANT X2; UNCHARACTERIZED LOC100890827, TRANSCRIPT VARIANT X3; UNCHARACTERIZED LOC100890827, TRANSCRIPT VARIANT X1</t>
  </si>
  <si>
    <t>WD REPEAT AND FYVE DOMAIN-CONTAINING PROTEIN 3-LIKE</t>
  </si>
  <si>
    <t>PROTEIN FAM228B</t>
  </si>
  <si>
    <t>TBC1 DOMAIN FAMILY MEMBER 19;TBC1 DOMAIN FAMILY MEMBER 19-LIKE;TBC1D19</t>
  </si>
  <si>
    <t>3-OXO-5-ALPHA-STEROID 4-DEHYDROGENASE 1;SRD5A1</t>
  </si>
  <si>
    <t>UNCHARACTERIZED LOC578116, TRANSCRIPT VARIANT X2; UNCHARACTERIZED LOC578116, TRANSCRIPT VARIANT X1</t>
  </si>
  <si>
    <t>UNCHARACTERIZED LOC105447295</t>
  </si>
  <si>
    <t>UPF0722 PROTEIN;UPF0722 PROTEIN-LIKE</t>
  </si>
  <si>
    <t>METALLOPHOSPHOESTERASE 1;MPPE1</t>
  </si>
  <si>
    <t>JOSEPHIN-2</t>
  </si>
  <si>
    <t>PROTEIN LLP HOMOLOG</t>
  </si>
  <si>
    <t>ARM REPEAT PROTEIN INTERACTING WITH ABF2</t>
  </si>
  <si>
    <t>TYROSINE--TRNA LIGASE, MITOCHONDRIAL;YARS2</t>
  </si>
  <si>
    <t>UNCHARACTERIZED LOC580694, TRANSCRIPT VARIANT X1; UNCHARACTERIZED LOC580694, TRANSCRIPT VARIANT X2</t>
  </si>
  <si>
    <t>DNA LIGASE 4;LIG4</t>
  </si>
  <si>
    <t>UPF0554 PROTEIN C2ORF43 HOMOLOG</t>
  </si>
  <si>
    <t>TRANSMEMBRANE PROTEIN 246-LIKE</t>
  </si>
  <si>
    <t>LATERAL SIGNALING TARGET PROTEIN 2 HOMOLOG, TRANSCRIPT VARIANT X2; LATERAL SIGNALING TARGET PROTEIN 2 HOMOLOG, TRANSCRIPT VARIANT X1</t>
  </si>
  <si>
    <t>CLATHRIN HEAVY CHAIN LINKER DOMAIN-CONTAINING PROTEIN 1</t>
  </si>
  <si>
    <t>XYLULOSE KINASE;XYLB</t>
  </si>
  <si>
    <t>TETRAKETIDE ALPHA-PYRONE REDUCTASE 2;STEROL-4-ALPHA-CARBOXYLATE 3-DEHYDROGENASE, DECARBOXYLATING;DIHYDROFLAVONOL-4-REDUCTASE-LIKE;NSDHL</t>
  </si>
  <si>
    <t>TRANSLATION MACHINERY-ASSOCIATED PROTEIN 16, TRANSCRIPT VARIANT X1</t>
  </si>
  <si>
    <t>COILED-COIL DOMAIN-CONTAINING PROTEIN 125, TRANSCRIPT VARIANT X6; COILED-COIL DOMAIN-CONTAINING PROTEIN 125, TRANSCRIPT VARIANT X2; COILED-COIL DOMAIN-CONTAINING PROTEIN 125, TRANSCRIPT VARIANT X1; COILED-COIL DOMAIN-CONTAINING PROTEIN 125, TRANSCRIPT VARIANT X5; COILED-COIL DOMAIN-CONTAINING PROTEIN 125, TRANSCRIPT VARIANT X3; COILED-COIL DOMAIN-CONTAINING PROTEIN 125, TRANSCRIPT VARIANT X4</t>
  </si>
  <si>
    <t>CYTOCHROME P450 2J6;CYTOCHROME P450 2J6, TRANSCRIPT VARIANT X1; CYTOCHROME P450 2J6, TRANSCRIPT VARIANT X2; CYTOCHROME P450 2J6, TRANSCRIPT VARIANT X3;CYTOCHROME P450 2J6, TRANSCRIPT VARIANT X2; CYTOCHROME P450 2J6, TRANSCRIPT VARIANT X1;CYTOCHROME P450 2U1;CYTOCHROME P450 2U1-LIKE;CYTOCHROME P450 2J3;CYTOCHROME P450 2J2-LIKE;CYTOCHROME P450 2D20;CYTOCHROME P450 2C31-LIKE;CYTOCHROME P450 2J6-LIKE;CYTOCHROME P450 2J2;CYTOCHROME P450 2U1, TRANSCRIPT VARIANT X1; CYTOCHROME P450 2U1, TRANSCRIPT VARIANT X2;CYTOCHROME P450 2U1, TRANSCRIPT VARIANT X3; CYTOCHROME P450 2U1, TRANSCRIPT VARIANT X1; CYTOCHROME P450 2U1, TRANSCRIPT VARIANT X2;CYTOCHROME P450 2D26-LIKE;COP9 SIGNALOSOME COMPLEX SUBUNIT 4-LIKE;CYTOCHROME P450 2D27-LIKE;CYTOCHROME P450 2D28-LIKE;CYP2U1;CYP2J2</t>
  </si>
  <si>
    <t>F-BOX/WD REPEAT-CONTAINING PROTEIN 2;FBXW2</t>
  </si>
  <si>
    <t>MID1-INTERACTING PROTEIN 1A-LIKE</t>
  </si>
  <si>
    <t>UNCHARACTERIZED LOC755341</t>
  </si>
  <si>
    <t>HEAT REPEAT-CONTAINING PROTEIN 4</t>
  </si>
  <si>
    <t>ENOLASE-LIKE PROTEIN ENO4</t>
  </si>
  <si>
    <t>UNCHARACTERIZED LOC763122, TRANSCRIPT VARIANT X1; UNCHARACTERIZED LOC763122, TRANSCRIPT VARIANT X2</t>
  </si>
  <si>
    <t>C2 DOMAIN-CONTAINING PROTEIN 5;C2CD5</t>
  </si>
  <si>
    <t>UNCHARACTERIZED LOC105440225;UNCHARACTERIZED LOC100889860;VEGF</t>
  </si>
  <si>
    <t>CALMODULIN-BINDING CARBOXY-TERMINAL KINESIN;KINESIN-LIKE PROTEIN KIFC3</t>
  </si>
  <si>
    <t>BATTENIN-LIKE</t>
  </si>
  <si>
    <t>PEPTIDYL-PROLYL CIS-TRANS ISOMERASE D;PEPTIDYL-PROLYL CIS-TRANS ISOMERASE-LIKE, TRANSCRIPT VARIANT X1; PEPTIDYL-PROLYL CIS-TRANS ISOMERASE-LIKE, TRANSCRIPT VARIANT X2;CPR6</t>
  </si>
  <si>
    <t>COILED-COIL DOMAIN-CONTAINING PROTEIN 63-LIKE;COILED-COIL DOMAIN-CONTAINING PROTEIN 63, TRANSCRIPT VARIANT X1; COILED-COIL DOMAIN-CONTAINING PROTEIN 63, TRANSCRIPT VARIANT X2;OUTER DYNEIN ARM PROTEIN 1</t>
  </si>
  <si>
    <t>UNCHARACTERIZED LOC756634;UNCHARACTERIZED LOC579608;UNCHARACTERIZED LOC105443094</t>
  </si>
  <si>
    <t>UNCHARACTERIZED LOC576253, TRANSCRIPT VARIANT X2; UNCHARACTERIZED LOC576253, TRANSCRIPT VARIANT X3; UNCHARACTERIZED LOC576253, TRANSCRIPT VARIANT X1</t>
  </si>
  <si>
    <t>UNCHARACTERIZED LOC100891346</t>
  </si>
  <si>
    <t>PROBABLE RHODANESE DOMAIN-CONTAINING DUAL SPECIFICITY PROTEIN PHOSPHATASE;SERINE/THREONINE/TYROSINE-INTERACTING-LIKE PROTEIN 1;STYXL1</t>
  </si>
  <si>
    <t>THREONINE--TRNA LIGASE, CYTOPLASMIC</t>
  </si>
  <si>
    <t>GLYCEROL-3-PHOSPHATE ACYLTRANSFERASE 1, MITOCHONDRIAL;GLYCEROL-3-PHOSPHATE ACYLTRANSFERASE 1, MITOCHONDRIAL-LIKE</t>
  </si>
  <si>
    <t>INTRAFLAGELLAR TRANSPORT PROTEIN 52 HOMOLOG, TRANSCRIPT VARIANT X1; INTRAFLAGELLAR TRANSPORT PROTEIN 52 HOMOLOG, TRANSCRIPT VARIANT X2;IFT52</t>
  </si>
  <si>
    <t>ZINC-BINDING ALCOHOL DEHYDROGENASE DOMAIN-CONTAINING PROTEIN 2;ZADH2</t>
  </si>
  <si>
    <t>T-CELL ACTIVATION INHIBITOR, MITOCHONDRIAL;TCAIM</t>
  </si>
  <si>
    <t>UNCHARACTERIZED LOC587493;UNCHARACTERIZED LOC105436657;UNCHARACTERIZED LOC105441399;UNCHARACTERIZED LOC100892540;UNCHARACTERIZED LOC585101;UNCHARACTERIZED LOC100888419;UNCHARACTERIZED LOC100888279;UNCHARACTERIZED LOC105443539;UNCHARACTERIZED LOC100893140;UNCHARACTERIZED LOC100889372;UNCHARACTERIZED LOC100892352;UNCHARACTERIZED LOC100889600;UNCHARACTERIZED LOC100893233;UNCHARACTERIZED LOC105447554;UNCHARACTERIZED LOC100889877</t>
  </si>
  <si>
    <t>MYOSIN-IIIB;UNCHARACTERIZED LOC100889458</t>
  </si>
  <si>
    <t>UNCHARACTERIZED LOC105443805, TRANSCRIPT VARIANT X2; UNCHARACTERIZED LOC105443805, TRANSCRIPT VARIANT X1;UNCHARACTERIZED LOC105442490</t>
  </si>
  <si>
    <t>RBPJ-INTERACTING AND TUBULIN-ASSOCIATED PROTEIN 1-LIKE</t>
  </si>
  <si>
    <t>EGL NINE HOMOLOG 3;EGL NINE HOMOLOG 1</t>
  </si>
  <si>
    <t>ADENOSINE MONOPHOSPHATE-PROTEIN TRANSFERASE FICD;FICD</t>
  </si>
  <si>
    <t>NEURONAL PAS DOMAIN-CONTAINING PROTEIN 3;NPAS3</t>
  </si>
  <si>
    <t>TUBULIN POLYGLUTAMYLASE TTLL6-LIKE, TRANSCRIPT VARIANT X2; TUBULIN POLYGLUTAMYLASE TTLL6-LIKE, TRANSCRIPT VARIANT X1</t>
  </si>
  <si>
    <t>ALPHA-L-IDURONIDASE</t>
  </si>
  <si>
    <t>GLUCOSE 1,6-BISPHOSPHATE SYNTHASE;PHOSPHOGLUCOMUTASE-2;PGM2</t>
  </si>
  <si>
    <t>LOW MOLECULAR WEIGHT PHOSPHOTYROSINE PROTEIN PHOSPHATASE, TRANSCRIPT VARIANT X1; LOW MOLECULAR WEIGHT PHOSPHOTYROSINE PROTEIN PHOSPHATASE, TRANSCRIPT VARIANT X2</t>
  </si>
  <si>
    <t>MEIOSIS-SPECIFIC PROTEIN MEI4-LIKE</t>
  </si>
  <si>
    <t>GLYCOGEN DEBRANCHING ENZYME;AGL</t>
  </si>
  <si>
    <t>LEUKOCYTE RECEPTOR CLUSTER MEMBER 8 HOMOLOG;LENG8</t>
  </si>
  <si>
    <t>THIOREDOXIN DOMAIN-CONTAINING PROTEIN 3 HOMOLOG, TRANSCRIPT VARIANT X6; THIOREDOXIN DOMAIN-CONTAINING PROTEIN 3 HOMOLOG, TRANSCRIPT VARIANT X5; THIOREDOXIN DOMAIN-CONTAINING PROTEIN 3 HOMOLOG, TRANSCRIPT VARIANT X4; THIOREDOXIN DOMAIN-CONTAINING PROTEIN 3 HOMOLOG, TRANSCRIPT VARIANT X3; THIOREDOXIN DOMAIN-CONTAINING PROTEIN 3 HOMOLOG, TRANSCRIPT VARIANT X2; THIOREDOXIN DOMAIN-CONTAINING PROTEIN 3 HOMOLOG, TRANSCRIPT VARIANT X1; THIOREDOXIN DOMAIN-CONTAINING PROTEIN 3 HOMOLOG, TRANSCRIPT VARIANT X7;THIOREDOXIN DOMAIN-CONTAINING PROTEIN 3 HOMOLOG</t>
  </si>
  <si>
    <t>VACUOLAR PROTEIN SORTING-ASSOCIATED PROTEIN 18 HOMOLOG;VPS18</t>
  </si>
  <si>
    <t>3-OXOACYL-[ACYL-CARRIER-PROTEIN] SYNTHASE, MITOCHONDRIAL;3-OXOACYL-[ACYL-CARRIER-PROTEIN] SYNTHASE, MITOCHONDRIAL-LIKE;3-OXOACYL-[ACYL-CARRIER-PROTEIN] SYNTHASE, MITOCHONDRIAL, TRANSCRIPT VARIANT X2; 3-OXOACYL-[ACYL-CARRIER-PROTEIN] SYNTHASE, MITOCHONDRIAL, TRANSCRIPT VARIANT X1;OXSM</t>
  </si>
  <si>
    <t>UPF0704 PROTEIN C6ORF165 HOMOLOG, TRANSCRIPT VARIANT X1; UPF0704 PROTEIN C6ORF165 HOMOLOG, TRANSCRIPT VARIANT X2;CFAP206</t>
  </si>
  <si>
    <t>SARCOSINE DEHYDROGENASE, MITOCHONDRIAL;PYRUVATE DEHYDROGENASE PHOSPHATASE REGULATORY SUBUNIT, MITOCHONDRIAL, TRANSCRIPT VARIANT X1; PYRUVATE DEHYDROGENASE PHOSPHATASE REGULATORY SUBUNIT, MITOCHONDRIAL, TRANSCRIPT VARIANT X2;PYRUVATE DEHYDROGENASE PHOSPHATASE REGULATORY SUBUNIT, MITOCHONDRIAL-LIKE;SARDH;PDPR</t>
  </si>
  <si>
    <t>ALLENE OXIDE SYNTHASE-LIPOXYGENASE PROTEIN;ARACHIDONATE 5-LIPOXYGENASE;ARACHIDONATE 5-LIPOXYGENASE-LIKE</t>
  </si>
  <si>
    <t>UNCHARACTERIZED LOC580992;PROBABLE FUMARATE HYDRATASE, MITOCHONDRIAL</t>
  </si>
  <si>
    <t>PROTEIN SERAC1;SERAC1</t>
  </si>
  <si>
    <t>CERAMIDE GLUCOSYLTRANSFERASE-B;CERAMIDE GLUCOSYLTRANSFERASE-B-LIKE;UGCG</t>
  </si>
  <si>
    <t>60 KDA HEAT SHOCK PROTEIN, MITOCHONDRIAL;HSPD1</t>
  </si>
  <si>
    <t>HMG BOX-CONTAINING PROTEIN 1</t>
  </si>
  <si>
    <t>N-ALPHA-ACETYLTRANSFERASE 11, TRANSCRIPT VARIANT X1; N-ALPHA-ACETYLTRANSFERASE 11, TRANSCRIPT VARIANT X2;NAA10</t>
  </si>
  <si>
    <t>ISOCITRATE DEHYDROGENASE [NAD] SUBUNIT GAMMA, MITOCHONDRIAL, TRANSCRIPT VARIANT X2; ISOCITRATE DEHYDROGENASE [NAD] SUBUNIT GAMMA, MITOCHONDRIAL, TRANSCRIPT VARIANT X4; ISOCITRATE DEHYDROGENASE [NAD] SUBUNIT GAMMA, MITOCHONDRIAL, TRANSCRIPT VARIANT X1; ISOCITRATE DEHYDROGENASE [NAD] SUBUNIT GAMMA, MITOCHONDRIAL, TRANSCRIPT VARIANT X3;ISOCITRATE DEHYDROGENASE [NAD] SUBUNIT BETA, MITOCHONDRIAL;IDH3G;IDH3B</t>
  </si>
  <si>
    <t>IRON-SULFUR CLUSTER ASSEMBLY PROTEIN 3-LIKE</t>
  </si>
  <si>
    <t>PROTEASOME SUBUNIT BETA TYPE-3;PROTEASOME SUBUNIT BETA TYPE-3-LIKE</t>
  </si>
  <si>
    <t>NF-KAPPA-B INHIBITOR-INTERACTING RAS-LIKE PROTEIN 2;NKIRAS2</t>
  </si>
  <si>
    <t>UNCHARACTERIZED LOC100893149;PUTATIVE NUCLEASE HARBI1;UNCHARACTERIZED LOC100889920;UNCHARACTERIZED LOC100893198</t>
  </si>
  <si>
    <t>SERINE/ARGININE REPETITIVE MATRIX PROTEIN 2, TRANSCRIPT VARIANT X2; SERINE/ARGININE REPETITIVE MATRIX PROTEIN 2, TRANSCRIPT VARIANT X5; SERINE/ARGININE REPETITIVE MATRIX PROTEIN 2, TRANSCRIPT VARIANT X3; SERINE/ARGININE REPETITIVE MATRIX PROTEIN 2, TRANSCRIPT VARIANT X1; SERINE/ARGININE REPETITIVE MATRIX PROTEIN 2, TRANSCRIPT VARIANT X4;SRRM2</t>
  </si>
  <si>
    <t>TRANSMEMBRANE PROTEIN 145-LIKE</t>
  </si>
  <si>
    <t>DIMETHYLANILINE MONOOXYGENASE [N-OXIDE-FORMING] 5</t>
  </si>
  <si>
    <t>COILED-COIL DOMAIN-CONTAINING PROTEIN 65</t>
  </si>
  <si>
    <t>PEROXISOMAL ACYL-COENZYME A OXIDASE 1-LIKE;PEROXISOMAL ACYL-COENZYME A OXIDASE 1, TRANSCRIPT VARIANT X2; PEROXISOMAL ACYL-COENZYME A OXIDASE 1, TRANSCRIPT VARIANT X3; PEROXISOMAL ACYL-COENZYME A OXIDASE 1, TRANSCRIPT VARIANT X1;ACOX2;ACOX1</t>
  </si>
  <si>
    <t>UNCHARACTERIZED LOC586361, TRANSCRIPT VARIANT X1; UNCHARACTERIZED LOC586361, TRANSCRIPT VARIANT X2</t>
  </si>
  <si>
    <t>COILED-COIL DOMAIN-CONTAINING PROTEIN 151, TRANSCRIPT VARIANT X2; COILED-COIL DOMAIN-CONTAINING PROTEIN 151, TRANSCRIPT VARIANT X1;COILED-COIL DOMAIN-CONTAINING PROTEIN 151;CCDC151</t>
  </si>
  <si>
    <t>TRAFFICKING KINESIN-BINDING PROTEIN 1</t>
  </si>
  <si>
    <t>DEOXYHYPUSINE SYNTHASE;DEOXYHYPUSINE SYNTHASE, TRANSCRIPT VARIANT X2; DEOXYHYPUSINE SYNTHASE, TRANSCRIPT VARIANT X1;DEOXYHYPUSINE SYNTHASE, TRANSCRIPT VARIANT X1; DEOXYHYPUSINE SYNTHASE, TRANSCRIPT VARIANT X2;DEOXYHYPUSINE SYNTHASE-LIKE;DHPS</t>
  </si>
  <si>
    <t>ortholog-group ID</t>
  </si>
  <si>
    <t>Correlation in each species</t>
  </si>
  <si>
    <t>Mean correlation</t>
  </si>
  <si>
    <t>Annotation in vertebrates</t>
  </si>
  <si>
    <t>Annotation in chordates</t>
  </si>
  <si>
    <t>Annotation in echinoderms</t>
  </si>
  <si>
    <t>chordates_mean</t>
  </si>
  <si>
    <t>chicken(Gg)</t>
  </si>
  <si>
    <t>turtle(Ps)</t>
  </si>
  <si>
    <t>mouse(Mm)</t>
  </si>
  <si>
    <t>frog(Xl)</t>
  </si>
  <si>
    <t>medaka(Ol)</t>
  </si>
  <si>
    <t>zebrafish(Dr)</t>
  </si>
  <si>
    <t>tunicate(Ci)</t>
  </si>
  <si>
    <t>amphioxus(Bf)</t>
  </si>
  <si>
    <t>feather star(Oj)</t>
  </si>
  <si>
    <t>sea cucumber (Aj)</t>
  </si>
  <si>
    <t>green sea urchin (Lv)</t>
  </si>
  <si>
    <t>purple sea urchin (Sp)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</si>
</sst>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166" fontId="2" fillId="5" borderId="0" xfId="0" applyNumberFormat="1" applyFont="1" applyFill="1"/>
    <xf numFmtId="166" fontId="0" fillId="5" borderId="0" xfId="0" applyNumberFormat="1" applyFill="1"/>
    <xf numFmtId="0" fontId="2" fillId="2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16"/>
  <sheetViews>
    <sheetView tabSelected="1" zoomScale="80" zoomScaleNormal="80" workbookViewId="0">
      <selection activeCell="N12" sqref="N12"/>
    </sheetView>
  </sheetViews>
  <sheetFormatPr baseColWidth="10" defaultColWidth="8.83203125" defaultRowHeight="15" customHeight="1" x14ac:dyDescent="0.2"/>
  <cols>
    <col min="1" max="1" width="9.83203125" customWidth="1"/>
    <col min="2" max="2" width="11.83203125" customWidth="1"/>
    <col min="3" max="13" width="6.83203125" customWidth="1"/>
    <col min="14" max="14" width="20.83203125" style="16" customWidth="1"/>
    <col min="15" max="20" width="14.83203125" style="20" customWidth="1"/>
    <col min="21" max="22" width="14.83203125" style="21" customWidth="1"/>
    <col min="23" max="26" width="14.83203125" style="22" customWidth="1"/>
  </cols>
  <sheetData>
    <row r="1" spans="1:26" s="7" customFormat="1" ht="30" customHeight="1" x14ac:dyDescent="0.2">
      <c r="A1" s="3" t="s">
        <v>19051</v>
      </c>
      <c r="B1" s="3"/>
      <c r="C1" s="3" t="s">
        <v>19052</v>
      </c>
      <c r="D1" s="3"/>
      <c r="E1" s="3"/>
      <c r="F1" s="3"/>
      <c r="G1" s="3"/>
      <c r="H1" s="3"/>
      <c r="I1" s="3"/>
      <c r="J1" s="3"/>
      <c r="K1" s="3"/>
      <c r="L1" s="3"/>
      <c r="M1" s="3"/>
      <c r="N1" s="13" t="s">
        <v>19053</v>
      </c>
      <c r="O1" s="4" t="s">
        <v>19054</v>
      </c>
      <c r="P1" s="4"/>
      <c r="Q1" s="4"/>
      <c r="R1" s="4"/>
      <c r="S1" s="4"/>
      <c r="T1" s="4"/>
      <c r="U1" s="5" t="s">
        <v>19055</v>
      </c>
      <c r="V1" s="5"/>
      <c r="W1" s="6" t="s">
        <v>19056</v>
      </c>
      <c r="X1" s="6"/>
      <c r="Y1" s="6"/>
      <c r="Z1" s="6"/>
    </row>
    <row r="2" spans="1:26" s="12" customFormat="1" ht="30" customHeight="1" x14ac:dyDescent="0.2">
      <c r="A2" s="8" t="s">
        <v>12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14" t="s">
        <v>19057</v>
      </c>
      <c r="O2" s="9" t="s">
        <v>19058</v>
      </c>
      <c r="P2" s="9" t="s">
        <v>19059</v>
      </c>
      <c r="Q2" s="9" t="s">
        <v>19060</v>
      </c>
      <c r="R2" s="9" t="s">
        <v>19061</v>
      </c>
      <c r="S2" s="9" t="s">
        <v>19062</v>
      </c>
      <c r="T2" s="9" t="s">
        <v>19063</v>
      </c>
      <c r="U2" s="10" t="s">
        <v>19064</v>
      </c>
      <c r="V2" s="10" t="s">
        <v>19065</v>
      </c>
      <c r="W2" s="11" t="s">
        <v>19066</v>
      </c>
      <c r="X2" s="11" t="s">
        <v>19067</v>
      </c>
      <c r="Y2" s="11" t="s">
        <v>19068</v>
      </c>
      <c r="Z2" s="11" t="s">
        <v>19069</v>
      </c>
    </row>
    <row r="3" spans="1:26" ht="15" customHeight="1" x14ac:dyDescent="0.2">
      <c r="A3" s="1">
        <v>4584</v>
      </c>
      <c r="B3" s="2" t="s">
        <v>13</v>
      </c>
      <c r="C3" s="2">
        <v>-0.48340659340659331</v>
      </c>
      <c r="D3" s="2">
        <v>-0.64791208791208876</v>
      </c>
      <c r="E3" s="2">
        <v>-0.46637362637362612</v>
      </c>
      <c r="F3" s="2">
        <v>-0.88017156862745116</v>
      </c>
      <c r="G3" s="2">
        <v>0.36791666666666673</v>
      </c>
      <c r="H3" s="2">
        <v>0.13870588235294121</v>
      </c>
      <c r="I3" s="2">
        <v>-0.80255844155844125</v>
      </c>
      <c r="J3" s="2">
        <v>-0.65070521628812583</v>
      </c>
      <c r="K3" s="2">
        <v>-0.92764705882352883</v>
      </c>
      <c r="L3" s="2">
        <v>-0.88235294117647056</v>
      </c>
      <c r="M3" s="2">
        <v>-0.73443627450980409</v>
      </c>
      <c r="N3" s="15">
        <v>-0.84814542483660116</v>
      </c>
      <c r="O3" s="17" t="s">
        <v>2427</v>
      </c>
      <c r="P3" s="17" t="s">
        <v>2427</v>
      </c>
      <c r="Q3" s="17" t="s">
        <v>2427</v>
      </c>
      <c r="R3" s="17" t="s">
        <v>5322</v>
      </c>
      <c r="S3" s="17" t="s">
        <v>2427</v>
      </c>
      <c r="T3" s="17" t="s">
        <v>2427</v>
      </c>
      <c r="U3" s="18" t="s">
        <v>8812</v>
      </c>
      <c r="V3" s="18" t="s">
        <v>2427</v>
      </c>
      <c r="W3" s="19" t="s">
        <v>10906</v>
      </c>
      <c r="X3" s="19" t="s">
        <v>13198</v>
      </c>
      <c r="Y3" s="19" t="s">
        <v>15090</v>
      </c>
      <c r="Z3" s="19" t="s">
        <v>16840</v>
      </c>
    </row>
    <row r="4" spans="1:26" ht="15" customHeight="1" x14ac:dyDescent="0.2">
      <c r="A4" s="1">
        <v>6845</v>
      </c>
      <c r="B4" s="2" t="s">
        <v>14</v>
      </c>
      <c r="C4" s="2">
        <v>-0.39494505494505489</v>
      </c>
      <c r="D4" s="2">
        <v>-0.37837362637362648</v>
      </c>
      <c r="E4" s="2">
        <v>-0.54637362637362707</v>
      </c>
      <c r="F4" s="2">
        <v>-0.1665196078431373</v>
      </c>
      <c r="G4" s="2">
        <v>0</v>
      </c>
      <c r="H4" s="2">
        <v>-0.22526470588235281</v>
      </c>
      <c r="I4" s="2">
        <v>-0.63963636363636356</v>
      </c>
      <c r="J4" s="2">
        <v>-0.27321678321678311</v>
      </c>
      <c r="K4" s="2">
        <v>-0.91199999999999959</v>
      </c>
      <c r="L4" s="2">
        <v>-0.8812796697626416</v>
      </c>
      <c r="M4" s="2">
        <v>-0.75012254901960829</v>
      </c>
      <c r="N4" s="15">
        <v>-0.8478007395940832</v>
      </c>
      <c r="O4" s="17" t="s">
        <v>2428</v>
      </c>
      <c r="P4" s="17"/>
      <c r="Q4" s="17" t="s">
        <v>4863</v>
      </c>
      <c r="R4" s="17" t="s">
        <v>5323</v>
      </c>
      <c r="S4" s="17"/>
      <c r="T4" s="17" t="s">
        <v>8210</v>
      </c>
      <c r="U4" s="18" t="s">
        <v>8813</v>
      </c>
      <c r="V4" s="18"/>
      <c r="W4" s="19" t="s">
        <v>10907</v>
      </c>
      <c r="X4" s="19" t="s">
        <v>13199</v>
      </c>
      <c r="Y4" s="19" t="s">
        <v>15091</v>
      </c>
      <c r="Z4" s="19" t="s">
        <v>16841</v>
      </c>
    </row>
    <row r="5" spans="1:26" ht="15" customHeight="1" x14ac:dyDescent="0.2">
      <c r="A5" s="1">
        <v>4974</v>
      </c>
      <c r="B5" s="2" t="s">
        <v>15</v>
      </c>
      <c r="C5" s="2">
        <v>-0.42917582417582423</v>
      </c>
      <c r="D5" s="2">
        <v>-0.82738461538461516</v>
      </c>
      <c r="E5" s="2">
        <v>0.87079948820513142</v>
      </c>
      <c r="F5" s="2">
        <v>0.18938725490196071</v>
      </c>
      <c r="G5" s="2">
        <v>-0.2049509803921569</v>
      </c>
      <c r="H5" s="2">
        <v>0.2286470588235294</v>
      </c>
      <c r="I5" s="2">
        <v>-0.57920779220779206</v>
      </c>
      <c r="J5" s="2">
        <v>0.37139860139860159</v>
      </c>
      <c r="K5" s="2">
        <v>-0.87829411764705878</v>
      </c>
      <c r="L5" s="2">
        <v>-0.89890608875128986</v>
      </c>
      <c r="M5" s="2">
        <v>-0.76519607843137261</v>
      </c>
      <c r="N5" s="15">
        <v>-0.84746542827657378</v>
      </c>
      <c r="O5" s="17" t="s">
        <v>2429</v>
      </c>
      <c r="P5" s="17" t="s">
        <v>2429</v>
      </c>
      <c r="Q5" s="17" t="s">
        <v>2429</v>
      </c>
      <c r="R5" s="17" t="s">
        <v>5324</v>
      </c>
      <c r="S5" s="17" t="s">
        <v>2429</v>
      </c>
      <c r="T5" s="17" t="s">
        <v>2429</v>
      </c>
      <c r="U5" s="18" t="s">
        <v>8814</v>
      </c>
      <c r="V5" s="18"/>
      <c r="W5" s="19" t="s">
        <v>10908</v>
      </c>
      <c r="X5" s="19" t="s">
        <v>13200</v>
      </c>
      <c r="Y5" s="19" t="s">
        <v>10908</v>
      </c>
      <c r="Z5" s="19" t="s">
        <v>8814</v>
      </c>
    </row>
    <row r="6" spans="1:26" ht="15" customHeight="1" x14ac:dyDescent="0.2">
      <c r="A6" s="1">
        <v>2835</v>
      </c>
      <c r="B6" s="2" t="s">
        <v>16</v>
      </c>
      <c r="C6" s="2">
        <v>-0.60170329670329681</v>
      </c>
      <c r="D6" s="2">
        <v>-0.8473846153846154</v>
      </c>
      <c r="E6" s="2">
        <v>-0.5501098901098902</v>
      </c>
      <c r="F6" s="2">
        <v>-0.2703186274509804</v>
      </c>
      <c r="G6" s="2">
        <v>0.16840686274509789</v>
      </c>
      <c r="H6" s="2">
        <v>-6.0999999999999922E-2</v>
      </c>
      <c r="I6" s="2">
        <v>-0.76866233766233749</v>
      </c>
      <c r="J6" s="2">
        <v>-0.43403939278150711</v>
      </c>
      <c r="K6" s="2">
        <v>-0.88167647058823551</v>
      </c>
      <c r="L6" s="2">
        <v>-0.84625386996904017</v>
      </c>
      <c r="M6" s="2">
        <v>-0.80710784313725414</v>
      </c>
      <c r="N6" s="15">
        <v>-0.84501272789817661</v>
      </c>
      <c r="O6" s="17" t="s">
        <v>2430</v>
      </c>
      <c r="P6" s="17" t="s">
        <v>2430</v>
      </c>
      <c r="Q6" s="17" t="s">
        <v>2430</v>
      </c>
      <c r="R6" s="17" t="s">
        <v>5325</v>
      </c>
      <c r="S6" s="17" t="s">
        <v>2430</v>
      </c>
      <c r="T6" s="17" t="s">
        <v>2430</v>
      </c>
      <c r="U6" s="18" t="s">
        <v>8815</v>
      </c>
      <c r="V6" s="18" t="s">
        <v>2430</v>
      </c>
      <c r="W6" s="19" t="s">
        <v>10909</v>
      </c>
      <c r="X6" s="19" t="s">
        <v>13201</v>
      </c>
      <c r="Y6" s="19" t="s">
        <v>10909</v>
      </c>
      <c r="Z6" s="19" t="s">
        <v>16842</v>
      </c>
    </row>
    <row r="7" spans="1:26" ht="15" customHeight="1" x14ac:dyDescent="0.2">
      <c r="A7" s="1">
        <v>5291</v>
      </c>
      <c r="B7" s="2" t="s">
        <v>17</v>
      </c>
      <c r="C7" s="2">
        <v>-0.41697802197802181</v>
      </c>
      <c r="D7" s="2">
        <v>0</v>
      </c>
      <c r="E7" s="2">
        <v>-0.54483516483516548</v>
      </c>
      <c r="F7" s="2">
        <v>-0.24808823529411769</v>
      </c>
      <c r="G7" s="2">
        <v>0.14671568627450979</v>
      </c>
      <c r="H7" s="2">
        <v>0.34588235294117647</v>
      </c>
      <c r="I7" s="2">
        <v>-0.51731168831168828</v>
      </c>
      <c r="J7" s="2">
        <v>-0.69054396616452551</v>
      </c>
      <c r="K7" s="2">
        <v>-0.9162647058823532</v>
      </c>
      <c r="L7" s="2">
        <v>-0.82101135190918451</v>
      </c>
      <c r="M7" s="2">
        <v>-0.79240196078431269</v>
      </c>
      <c r="N7" s="15">
        <v>-0.84322600619195021</v>
      </c>
      <c r="O7" s="17" t="s">
        <v>2431</v>
      </c>
      <c r="P7" s="17"/>
      <c r="Q7" s="17" t="s">
        <v>2431</v>
      </c>
      <c r="R7" s="17" t="s">
        <v>5326</v>
      </c>
      <c r="S7" s="17" t="s">
        <v>2431</v>
      </c>
      <c r="T7" s="17" t="s">
        <v>8211</v>
      </c>
      <c r="U7" s="18" t="s">
        <v>8816</v>
      </c>
      <c r="V7" s="18" t="s">
        <v>2431</v>
      </c>
      <c r="W7" s="19" t="s">
        <v>10910</v>
      </c>
      <c r="X7" s="19" t="s">
        <v>13202</v>
      </c>
      <c r="Y7" s="19" t="s">
        <v>10910</v>
      </c>
      <c r="Z7" s="19" t="s">
        <v>16843</v>
      </c>
    </row>
    <row r="8" spans="1:26" ht="15" customHeight="1" x14ac:dyDescent="0.2">
      <c r="A8" s="1">
        <v>11132</v>
      </c>
      <c r="B8" s="2" t="s">
        <v>18</v>
      </c>
      <c r="C8" s="2">
        <v>-0.50681318681318699</v>
      </c>
      <c r="D8" s="2">
        <v>0</v>
      </c>
      <c r="E8" s="2">
        <v>-0.56846153846153913</v>
      </c>
      <c r="F8" s="2">
        <v>-0.67289215686274528</v>
      </c>
      <c r="G8" s="2">
        <v>0.11676470588235301</v>
      </c>
      <c r="H8" s="2">
        <v>0</v>
      </c>
      <c r="I8" s="2">
        <v>0</v>
      </c>
      <c r="J8" s="2">
        <v>0</v>
      </c>
      <c r="K8" s="2">
        <v>-0.85729411764705876</v>
      </c>
      <c r="L8" s="2">
        <v>-0.94179566563467476</v>
      </c>
      <c r="M8" s="2">
        <v>-0.71617647058823475</v>
      </c>
      <c r="N8" s="15">
        <v>-0.83842208462332268</v>
      </c>
      <c r="O8" s="17"/>
      <c r="P8" s="17"/>
      <c r="Q8" s="17" t="s">
        <v>4864</v>
      </c>
      <c r="R8" s="17" t="s">
        <v>5327</v>
      </c>
      <c r="S8" s="17" t="s">
        <v>7482</v>
      </c>
      <c r="T8" s="17"/>
      <c r="U8" s="18"/>
      <c r="V8" s="18"/>
      <c r="W8" s="19" t="s">
        <v>10911</v>
      </c>
      <c r="X8" s="19"/>
      <c r="Y8" s="19" t="s">
        <v>15092</v>
      </c>
      <c r="Z8" s="19" t="s">
        <v>16844</v>
      </c>
    </row>
    <row r="9" spans="1:26" ht="15" customHeight="1" x14ac:dyDescent="0.2">
      <c r="A9" s="1">
        <v>4573</v>
      </c>
      <c r="B9" s="2" t="s">
        <v>19</v>
      </c>
      <c r="C9" s="2">
        <v>0.25532967032967041</v>
      </c>
      <c r="D9" s="2">
        <v>-0.61942857142857233</v>
      </c>
      <c r="E9" s="2">
        <v>-0.84747252747252755</v>
      </c>
      <c r="F9" s="2">
        <v>-0.31201695387469858</v>
      </c>
      <c r="G9" s="2">
        <v>-0.77031862745098079</v>
      </c>
      <c r="H9" s="2">
        <v>-1.6764705882352939E-2</v>
      </c>
      <c r="I9" s="2">
        <v>0</v>
      </c>
      <c r="J9" s="2">
        <v>-0.49812523094571942</v>
      </c>
      <c r="K9" s="2">
        <v>-0.85214705882352915</v>
      </c>
      <c r="L9" s="2">
        <v>-0.88106498456482474</v>
      </c>
      <c r="M9" s="2">
        <v>-0.78125000000000089</v>
      </c>
      <c r="N9" s="15">
        <v>-0.83815401446278492</v>
      </c>
      <c r="O9" s="17" t="s">
        <v>2432</v>
      </c>
      <c r="P9" s="17" t="s">
        <v>2432</v>
      </c>
      <c r="Q9" s="17" t="s">
        <v>2432</v>
      </c>
      <c r="R9" s="17" t="s">
        <v>5328</v>
      </c>
      <c r="S9" s="17" t="s">
        <v>2432</v>
      </c>
      <c r="T9" s="17" t="s">
        <v>2432</v>
      </c>
      <c r="U9" s="18"/>
      <c r="V9" s="18" t="s">
        <v>2432</v>
      </c>
      <c r="W9" s="19" t="s">
        <v>10912</v>
      </c>
      <c r="X9" s="19" t="s">
        <v>13203</v>
      </c>
      <c r="Y9" s="19" t="s">
        <v>15093</v>
      </c>
      <c r="Z9" s="19" t="s">
        <v>16845</v>
      </c>
    </row>
    <row r="10" spans="1:26" ht="15" customHeight="1" x14ac:dyDescent="0.2">
      <c r="A10" s="1">
        <v>4037</v>
      </c>
      <c r="B10" s="2" t="s">
        <v>20</v>
      </c>
      <c r="C10" s="2">
        <v>-0.5322527472527474</v>
      </c>
      <c r="D10" s="2">
        <v>-0.78597802197802191</v>
      </c>
      <c r="E10" s="2">
        <v>-0.56131868131868212</v>
      </c>
      <c r="F10" s="2">
        <v>-0.3820833333333335</v>
      </c>
      <c r="G10" s="2">
        <v>-0.47539215686274522</v>
      </c>
      <c r="H10" s="2">
        <v>9.117647058823522E-2</v>
      </c>
      <c r="I10" s="2">
        <v>-0.88140259740259719</v>
      </c>
      <c r="J10" s="2">
        <v>0.18020979020979019</v>
      </c>
      <c r="K10" s="2">
        <v>-0.81576470588235328</v>
      </c>
      <c r="L10" s="2">
        <v>-0.91455108359133097</v>
      </c>
      <c r="M10" s="2">
        <v>-0.78308823529411908</v>
      </c>
      <c r="N10" s="15">
        <v>-0.83780134158926778</v>
      </c>
      <c r="O10" s="17" t="s">
        <v>2433</v>
      </c>
      <c r="P10" s="17" t="s">
        <v>2433</v>
      </c>
      <c r="Q10" s="17" t="s">
        <v>2433</v>
      </c>
      <c r="R10" s="17" t="s">
        <v>5329</v>
      </c>
      <c r="S10" s="17" t="s">
        <v>7483</v>
      </c>
      <c r="T10" s="17" t="s">
        <v>8212</v>
      </c>
      <c r="U10" s="18" t="s">
        <v>8817</v>
      </c>
      <c r="V10" s="18" t="s">
        <v>7483</v>
      </c>
      <c r="W10" s="19"/>
      <c r="X10" s="19" t="s">
        <v>13204</v>
      </c>
      <c r="Y10" s="19" t="s">
        <v>15094</v>
      </c>
      <c r="Z10" s="19" t="s">
        <v>16846</v>
      </c>
    </row>
    <row r="11" spans="1:26" ht="15" customHeight="1" x14ac:dyDescent="0.2">
      <c r="A11" s="1">
        <v>3235</v>
      </c>
      <c r="B11" s="2" t="s">
        <v>21</v>
      </c>
      <c r="C11" s="2">
        <v>-3.1593406593406571E-2</v>
      </c>
      <c r="D11" s="2">
        <v>-0.57191208791208892</v>
      </c>
      <c r="E11" s="2">
        <v>-0.55549450549450585</v>
      </c>
      <c r="F11" s="2">
        <v>4.9975490196078443E-2</v>
      </c>
      <c r="G11" s="2">
        <v>0.16360294117647059</v>
      </c>
      <c r="H11" s="2">
        <v>-0.33852941176470602</v>
      </c>
      <c r="I11" s="2">
        <v>-0.67671428571428582</v>
      </c>
      <c r="J11" s="2">
        <v>-0.73857117702313035</v>
      </c>
      <c r="K11" s="2">
        <v>-0.88782352941176457</v>
      </c>
      <c r="L11" s="2">
        <v>-0.92776057791537681</v>
      </c>
      <c r="M11" s="2">
        <v>-0.69620098039215639</v>
      </c>
      <c r="N11" s="15">
        <v>-0.83726169590643262</v>
      </c>
      <c r="O11" s="17" t="s">
        <v>2434</v>
      </c>
      <c r="P11" s="17" t="s">
        <v>2434</v>
      </c>
      <c r="Q11" s="17" t="s">
        <v>2434</v>
      </c>
      <c r="R11" s="17" t="s">
        <v>5330</v>
      </c>
      <c r="S11" s="17" t="s">
        <v>2434</v>
      </c>
      <c r="T11" s="17" t="s">
        <v>2434</v>
      </c>
      <c r="U11" s="18" t="s">
        <v>8818</v>
      </c>
      <c r="V11" s="18" t="s">
        <v>2434</v>
      </c>
      <c r="W11" s="19" t="s">
        <v>10913</v>
      </c>
      <c r="X11" s="19" t="s">
        <v>13205</v>
      </c>
      <c r="Y11" s="19" t="s">
        <v>10913</v>
      </c>
      <c r="Z11" s="19" t="s">
        <v>16847</v>
      </c>
    </row>
    <row r="12" spans="1:26" ht="15" customHeight="1" x14ac:dyDescent="0.2">
      <c r="A12" s="1">
        <v>3552</v>
      </c>
      <c r="B12" s="2" t="s">
        <v>22</v>
      </c>
      <c r="C12" s="2">
        <v>-0.2143406593406593</v>
      </c>
      <c r="D12" s="2">
        <v>-0.72378021978022034</v>
      </c>
      <c r="E12" s="2">
        <v>-0.85587912087912088</v>
      </c>
      <c r="F12" s="2">
        <v>5.3455882352941173E-2</v>
      </c>
      <c r="G12" s="2">
        <v>-3.0220588235294121E-2</v>
      </c>
      <c r="H12" s="2">
        <v>-0.18726470588235289</v>
      </c>
      <c r="I12" s="2">
        <v>-0.91427272727272724</v>
      </c>
      <c r="J12" s="2">
        <v>-0.67809773161875464</v>
      </c>
      <c r="K12" s="2">
        <v>-0.90144117647058841</v>
      </c>
      <c r="L12" s="2">
        <v>-0.81655314757481956</v>
      </c>
      <c r="M12" s="2">
        <v>-0.79178921568627314</v>
      </c>
      <c r="N12" s="15">
        <v>-0.83659451324389378</v>
      </c>
      <c r="O12" s="17" t="s">
        <v>2435</v>
      </c>
      <c r="P12" s="17" t="s">
        <v>2435</v>
      </c>
      <c r="Q12" s="17" t="s">
        <v>2435</v>
      </c>
      <c r="R12" s="17" t="s">
        <v>5331</v>
      </c>
      <c r="S12" s="17" t="s">
        <v>2435</v>
      </c>
      <c r="T12" s="17" t="s">
        <v>2435</v>
      </c>
      <c r="U12" s="18" t="s">
        <v>8819</v>
      </c>
      <c r="V12" s="18" t="s">
        <v>2435</v>
      </c>
      <c r="W12" s="19" t="s">
        <v>10914</v>
      </c>
      <c r="X12" s="19" t="s">
        <v>13206</v>
      </c>
      <c r="Y12" s="19" t="s">
        <v>15095</v>
      </c>
      <c r="Z12" s="19" t="s">
        <v>16848</v>
      </c>
    </row>
    <row r="13" spans="1:26" ht="15" customHeight="1" x14ac:dyDescent="0.2">
      <c r="A13" s="1">
        <v>2976</v>
      </c>
      <c r="B13" s="2" t="s">
        <v>23</v>
      </c>
      <c r="C13" s="2">
        <v>-0.22774725274725269</v>
      </c>
      <c r="D13" s="2">
        <v>-0.96527472527472424</v>
      </c>
      <c r="E13" s="2">
        <v>-0.63516483516483535</v>
      </c>
      <c r="F13" s="2">
        <v>-7.806372549019612E-2</v>
      </c>
      <c r="G13" s="2">
        <v>-0.60350490196078443</v>
      </c>
      <c r="H13" s="2">
        <v>0.22038235294117639</v>
      </c>
      <c r="I13" s="2">
        <v>-0.67425974025974011</v>
      </c>
      <c r="J13" s="2">
        <v>-0.75377774388802932</v>
      </c>
      <c r="K13" s="2">
        <v>-0.90264705882352958</v>
      </c>
      <c r="L13" s="2">
        <v>-0.79595610135970107</v>
      </c>
      <c r="M13" s="2">
        <v>-0.80980392156862668</v>
      </c>
      <c r="N13" s="15">
        <v>-0.83613569391728582</v>
      </c>
      <c r="O13" s="17" t="s">
        <v>2436</v>
      </c>
      <c r="P13" s="17" t="s">
        <v>2436</v>
      </c>
      <c r="Q13" s="17" t="s">
        <v>2436</v>
      </c>
      <c r="R13" s="17" t="s">
        <v>5332</v>
      </c>
      <c r="S13" s="17" t="s">
        <v>2436</v>
      </c>
      <c r="T13" s="17" t="s">
        <v>2436</v>
      </c>
      <c r="U13" s="18" t="s">
        <v>8820</v>
      </c>
      <c r="V13" s="18" t="s">
        <v>2436</v>
      </c>
      <c r="W13" s="19" t="s">
        <v>10915</v>
      </c>
      <c r="X13" s="19" t="s">
        <v>13207</v>
      </c>
      <c r="Y13" s="19" t="s">
        <v>10915</v>
      </c>
      <c r="Z13" s="19" t="s">
        <v>16849</v>
      </c>
    </row>
    <row r="14" spans="1:26" ht="15" customHeight="1" x14ac:dyDescent="0.2">
      <c r="A14" s="1">
        <v>2085</v>
      </c>
      <c r="B14" s="2" t="s">
        <v>24</v>
      </c>
      <c r="C14" s="2">
        <v>-0.37153846153846171</v>
      </c>
      <c r="D14" s="2">
        <v>-0.67916483516483561</v>
      </c>
      <c r="E14" s="2">
        <v>-0.49076923076923068</v>
      </c>
      <c r="F14" s="2">
        <v>0.2368382352941176</v>
      </c>
      <c r="G14" s="2">
        <v>-0.43034313725490209</v>
      </c>
      <c r="H14" s="2">
        <v>0.27629411764705891</v>
      </c>
      <c r="I14" s="2">
        <v>-0.74798701298701298</v>
      </c>
      <c r="J14" s="2">
        <v>-0.59077879886037221</v>
      </c>
      <c r="K14" s="2">
        <v>-0.89229604456081679</v>
      </c>
      <c r="L14" s="2">
        <v>-0.87942208462332294</v>
      </c>
      <c r="M14" s="2">
        <v>-0.73443627450980409</v>
      </c>
      <c r="N14" s="15">
        <v>-0.83538480123131453</v>
      </c>
      <c r="O14" s="17" t="s">
        <v>2437</v>
      </c>
      <c r="P14" s="17" t="s">
        <v>4283</v>
      </c>
      <c r="Q14" s="17" t="s">
        <v>4865</v>
      </c>
      <c r="R14" s="17" t="s">
        <v>5333</v>
      </c>
      <c r="S14" s="17" t="s">
        <v>2437</v>
      </c>
      <c r="T14" s="17" t="s">
        <v>2437</v>
      </c>
      <c r="U14" s="18" t="s">
        <v>8821</v>
      </c>
      <c r="V14" s="18"/>
      <c r="W14" s="19" t="s">
        <v>10916</v>
      </c>
      <c r="X14" s="19" t="s">
        <v>13208</v>
      </c>
      <c r="Y14" s="19" t="s">
        <v>10916</v>
      </c>
      <c r="Z14" s="19" t="s">
        <v>16850</v>
      </c>
    </row>
    <row r="15" spans="1:26" ht="15" customHeight="1" x14ac:dyDescent="0.2">
      <c r="A15" s="1">
        <v>943</v>
      </c>
      <c r="B15" s="2" t="s">
        <v>25</v>
      </c>
      <c r="C15" s="2">
        <v>-0.34908813594523569</v>
      </c>
      <c r="D15" s="2">
        <v>-0.43664959089265992</v>
      </c>
      <c r="E15" s="2">
        <v>0.20435991775874721</v>
      </c>
      <c r="F15" s="2">
        <v>0.31022238871675462</v>
      </c>
      <c r="G15" s="2">
        <v>0.4286635476718591</v>
      </c>
      <c r="H15" s="2">
        <v>0.77051350743851543</v>
      </c>
      <c r="I15" s="2">
        <v>-0.76979806634578496</v>
      </c>
      <c r="J15" s="2">
        <v>0.21601398601398611</v>
      </c>
      <c r="K15" s="2">
        <v>-0.87841176470588256</v>
      </c>
      <c r="L15" s="2">
        <v>-0.88404540763673856</v>
      </c>
      <c r="M15" s="2">
        <v>-0.73958333333333381</v>
      </c>
      <c r="N15" s="15">
        <v>-0.83401350189198498</v>
      </c>
      <c r="O15" s="17" t="s">
        <v>2438</v>
      </c>
      <c r="P15" s="17" t="s">
        <v>2438</v>
      </c>
      <c r="Q15" s="17" t="s">
        <v>2438</v>
      </c>
      <c r="R15" s="17" t="s">
        <v>5334</v>
      </c>
      <c r="S15" s="17" t="s">
        <v>2438</v>
      </c>
      <c r="T15" s="17" t="s">
        <v>2438</v>
      </c>
      <c r="U15" s="18" t="s">
        <v>8822</v>
      </c>
      <c r="V15" s="18"/>
      <c r="W15" s="19" t="s">
        <v>10917</v>
      </c>
      <c r="X15" s="19" t="s">
        <v>13209</v>
      </c>
      <c r="Y15" s="19" t="s">
        <v>15096</v>
      </c>
      <c r="Z15" s="19" t="s">
        <v>16851</v>
      </c>
    </row>
    <row r="16" spans="1:26" ht="15" customHeight="1" x14ac:dyDescent="0.2">
      <c r="A16" s="1">
        <v>4454</v>
      </c>
      <c r="B16" s="2" t="s">
        <v>26</v>
      </c>
      <c r="C16" s="2">
        <v>-0.40302197802197792</v>
      </c>
      <c r="D16" s="2">
        <v>-0.91476923076923</v>
      </c>
      <c r="E16" s="2">
        <v>-0.55554945054945093</v>
      </c>
      <c r="F16" s="2">
        <v>6.1176470588235332E-2</v>
      </c>
      <c r="G16" s="2">
        <v>-1.759803921568627E-2</v>
      </c>
      <c r="H16" s="2">
        <v>-0.11391176470588241</v>
      </c>
      <c r="I16" s="2">
        <v>-0.93005194805194791</v>
      </c>
      <c r="J16" s="2">
        <v>-0.10279720279720279</v>
      </c>
      <c r="K16" s="2">
        <v>-0.88685294117647051</v>
      </c>
      <c r="L16" s="2">
        <v>-0.87226006191950445</v>
      </c>
      <c r="M16" s="2">
        <v>-0.74142156862745012</v>
      </c>
      <c r="N16" s="15">
        <v>-0.83351152390780836</v>
      </c>
      <c r="O16" s="17" t="s">
        <v>2439</v>
      </c>
      <c r="P16" s="17" t="s">
        <v>2439</v>
      </c>
      <c r="Q16" s="17" t="s">
        <v>2439</v>
      </c>
      <c r="R16" s="17" t="s">
        <v>5335</v>
      </c>
      <c r="S16" s="17" t="s">
        <v>2439</v>
      </c>
      <c r="T16" s="17" t="s">
        <v>2439</v>
      </c>
      <c r="U16" s="18" t="s">
        <v>8823</v>
      </c>
      <c r="V16" s="18" t="s">
        <v>2439</v>
      </c>
      <c r="W16" s="19" t="s">
        <v>10918</v>
      </c>
      <c r="X16" s="19" t="s">
        <v>13210</v>
      </c>
      <c r="Y16" s="19" t="s">
        <v>15097</v>
      </c>
      <c r="Z16" s="19" t="s">
        <v>16852</v>
      </c>
    </row>
    <row r="17" spans="1:26" ht="15" customHeight="1" x14ac:dyDescent="0.2">
      <c r="A17" s="1">
        <v>6260</v>
      </c>
      <c r="B17" s="2" t="s">
        <v>27</v>
      </c>
      <c r="C17" s="2">
        <v>-0.46043956043956041</v>
      </c>
      <c r="D17" s="2">
        <v>-0.81709890109890115</v>
      </c>
      <c r="E17" s="2">
        <v>-0.54373626373626383</v>
      </c>
      <c r="F17" s="2">
        <v>-0.40217120957755093</v>
      </c>
      <c r="G17" s="2">
        <v>0.12125</v>
      </c>
      <c r="H17" s="2">
        <v>-0.12999999999999989</v>
      </c>
      <c r="I17" s="2">
        <v>0</v>
      </c>
      <c r="J17" s="2">
        <v>-0.39863317690520422</v>
      </c>
      <c r="K17" s="2">
        <v>-0.9002352941176468</v>
      </c>
      <c r="L17" s="2">
        <v>-0.80030959752321951</v>
      </c>
      <c r="M17" s="2">
        <v>-0.79840686274509698</v>
      </c>
      <c r="N17" s="15">
        <v>-0.83298391812865447</v>
      </c>
      <c r="O17" s="17" t="s">
        <v>2440</v>
      </c>
      <c r="P17" s="17" t="s">
        <v>2440</v>
      </c>
      <c r="Q17" s="17" t="s">
        <v>2440</v>
      </c>
      <c r="R17" s="17" t="s">
        <v>5336</v>
      </c>
      <c r="S17" s="17" t="s">
        <v>2440</v>
      </c>
      <c r="T17" s="17" t="s">
        <v>2440</v>
      </c>
      <c r="U17" s="18"/>
      <c r="V17" s="18" t="s">
        <v>2440</v>
      </c>
      <c r="W17" s="19" t="s">
        <v>10919</v>
      </c>
      <c r="X17" s="19" t="s">
        <v>13211</v>
      </c>
      <c r="Y17" s="19" t="s">
        <v>10919</v>
      </c>
      <c r="Z17" s="19" t="s">
        <v>16853</v>
      </c>
    </row>
    <row r="18" spans="1:26" ht="15" customHeight="1" x14ac:dyDescent="0.2">
      <c r="A18" s="1">
        <v>2139</v>
      </c>
      <c r="B18" s="2" t="s">
        <v>28</v>
      </c>
      <c r="C18" s="2">
        <v>0.35653846153846153</v>
      </c>
      <c r="D18" s="2">
        <v>0.69674725274725346</v>
      </c>
      <c r="E18" s="2">
        <v>0.58318681318681342</v>
      </c>
      <c r="F18" s="2">
        <v>0.68409313725490195</v>
      </c>
      <c r="G18" s="2">
        <v>0.34088235294117658</v>
      </c>
      <c r="H18" s="2">
        <v>0.10882352941176469</v>
      </c>
      <c r="I18" s="2">
        <v>-0.34737662337662362</v>
      </c>
      <c r="J18" s="2">
        <v>-0.30601398601398588</v>
      </c>
      <c r="K18" s="2">
        <v>-0.83597058823529391</v>
      </c>
      <c r="L18" s="2">
        <v>-0.83506707946336434</v>
      </c>
      <c r="M18" s="2">
        <v>-0.82230392156862786</v>
      </c>
      <c r="N18" s="15">
        <v>-0.83111386308909541</v>
      </c>
      <c r="O18" s="17" t="s">
        <v>2441</v>
      </c>
      <c r="P18" s="17" t="s">
        <v>2441</v>
      </c>
      <c r="Q18" s="17" t="s">
        <v>2441</v>
      </c>
      <c r="R18" s="17" t="s">
        <v>5337</v>
      </c>
      <c r="S18" s="17" t="s">
        <v>7484</v>
      </c>
      <c r="T18" s="17" t="s">
        <v>2441</v>
      </c>
      <c r="U18" s="18" t="s">
        <v>8824</v>
      </c>
      <c r="V18" s="18"/>
      <c r="W18" s="19" t="s">
        <v>10920</v>
      </c>
      <c r="X18" s="19" t="s">
        <v>13212</v>
      </c>
      <c r="Y18" s="19" t="s">
        <v>10920</v>
      </c>
      <c r="Z18" s="19" t="s">
        <v>16854</v>
      </c>
    </row>
    <row r="19" spans="1:26" ht="15" customHeight="1" x14ac:dyDescent="0.2">
      <c r="A19" s="1">
        <v>6681</v>
      </c>
      <c r="B19" s="2" t="s">
        <v>29</v>
      </c>
      <c r="C19" s="2">
        <v>-0.5716483516483517</v>
      </c>
      <c r="D19" s="2">
        <v>-0.57806593406593509</v>
      </c>
      <c r="E19" s="2">
        <v>-0.56923076923076965</v>
      </c>
      <c r="F19" s="2">
        <v>-0.42183823529411762</v>
      </c>
      <c r="G19" s="2">
        <v>-0.15742647058823531</v>
      </c>
      <c r="H19" s="2">
        <v>-0.19985294117647051</v>
      </c>
      <c r="I19" s="2">
        <v>-0.77324675324675329</v>
      </c>
      <c r="J19" s="2">
        <v>0.16510489510489501</v>
      </c>
      <c r="K19" s="2">
        <v>-0.87164705882352966</v>
      </c>
      <c r="L19" s="2">
        <v>-0.75391124871001025</v>
      </c>
      <c r="M19" s="2">
        <v>-0.8425245098039208</v>
      </c>
      <c r="N19" s="15">
        <v>-0.82269427244582027</v>
      </c>
      <c r="O19" s="17" t="s">
        <v>2442</v>
      </c>
      <c r="P19" s="17" t="s">
        <v>2442</v>
      </c>
      <c r="Q19" s="17" t="s">
        <v>2442</v>
      </c>
      <c r="R19" s="17" t="s">
        <v>5338</v>
      </c>
      <c r="S19" s="17" t="s">
        <v>2442</v>
      </c>
      <c r="T19" s="17" t="s">
        <v>2442</v>
      </c>
      <c r="U19" s="18" t="s">
        <v>8825</v>
      </c>
      <c r="V19" s="18" t="s">
        <v>2442</v>
      </c>
      <c r="W19" s="19" t="s">
        <v>10921</v>
      </c>
      <c r="X19" s="19" t="s">
        <v>13213</v>
      </c>
      <c r="Y19" s="19" t="s">
        <v>15098</v>
      </c>
      <c r="Z19" s="19" t="s">
        <v>16855</v>
      </c>
    </row>
    <row r="20" spans="1:26" ht="15" customHeight="1" x14ac:dyDescent="0.2">
      <c r="A20" s="1">
        <v>3672</v>
      </c>
      <c r="B20" s="2" t="s">
        <v>30</v>
      </c>
      <c r="C20" s="2">
        <v>-0.70186813186813168</v>
      </c>
      <c r="D20" s="2">
        <v>-0.54153846153846219</v>
      </c>
      <c r="E20" s="2">
        <v>-5.8736263736263707E-2</v>
      </c>
      <c r="F20" s="2">
        <v>-0.19791306563489819</v>
      </c>
      <c r="G20" s="2">
        <v>-0.64575980392156851</v>
      </c>
      <c r="H20" s="2">
        <v>-0.47949999999999982</v>
      </c>
      <c r="I20" s="2">
        <v>-0.83902597402597412</v>
      </c>
      <c r="J20" s="2">
        <v>0.33972027972027979</v>
      </c>
      <c r="K20" s="2">
        <v>-0.83029411764705885</v>
      </c>
      <c r="L20" s="2">
        <v>-0.86236046548692391</v>
      </c>
      <c r="M20" s="2">
        <v>-0.77487745098039307</v>
      </c>
      <c r="N20" s="15">
        <v>-0.82251067803812516</v>
      </c>
      <c r="O20" s="17" t="s">
        <v>2443</v>
      </c>
      <c r="P20" s="17" t="s">
        <v>2443</v>
      </c>
      <c r="Q20" s="17" t="s">
        <v>2443</v>
      </c>
      <c r="R20" s="17" t="s">
        <v>5339</v>
      </c>
      <c r="S20" s="17" t="s">
        <v>7485</v>
      </c>
      <c r="T20" s="17" t="s">
        <v>8213</v>
      </c>
      <c r="U20" s="18" t="s">
        <v>8826</v>
      </c>
      <c r="V20" s="18" t="s">
        <v>2443</v>
      </c>
      <c r="W20" s="19" t="s">
        <v>10922</v>
      </c>
      <c r="X20" s="19" t="s">
        <v>13214</v>
      </c>
      <c r="Y20" s="19" t="s">
        <v>15099</v>
      </c>
      <c r="Z20" s="19" t="s">
        <v>16856</v>
      </c>
    </row>
    <row r="21" spans="1:26" ht="15" customHeight="1" x14ac:dyDescent="0.2">
      <c r="A21" s="1">
        <v>8180</v>
      </c>
      <c r="B21" s="2" t="s">
        <v>31</v>
      </c>
      <c r="C21" s="2">
        <v>-0.48571428571428582</v>
      </c>
      <c r="D21" s="2">
        <v>-0.74742857142857166</v>
      </c>
      <c r="E21" s="2">
        <v>-0.56818681318681341</v>
      </c>
      <c r="F21" s="2">
        <v>0.34747549019607832</v>
      </c>
      <c r="G21" s="2">
        <v>-8.6691176470588271E-2</v>
      </c>
      <c r="H21" s="2">
        <v>0.70891176470588235</v>
      </c>
      <c r="I21" s="2">
        <v>-0.87111688311688251</v>
      </c>
      <c r="J21" s="2">
        <v>0</v>
      </c>
      <c r="K21" s="2">
        <v>-0.87011764705882366</v>
      </c>
      <c r="L21" s="2">
        <v>-0.8547162022703817</v>
      </c>
      <c r="M21" s="2">
        <v>-0.74089529560341705</v>
      </c>
      <c r="N21" s="15">
        <v>-0.82190971497754084</v>
      </c>
      <c r="O21" s="17" t="s">
        <v>2444</v>
      </c>
      <c r="P21" s="17" t="s">
        <v>2444</v>
      </c>
      <c r="Q21" s="17" t="s">
        <v>2444</v>
      </c>
      <c r="R21" s="17" t="s">
        <v>5340</v>
      </c>
      <c r="S21" s="17" t="s">
        <v>2444</v>
      </c>
      <c r="T21" s="17" t="s">
        <v>2444</v>
      </c>
      <c r="U21" s="18" t="s">
        <v>8827</v>
      </c>
      <c r="V21" s="18"/>
      <c r="W21" s="19" t="s">
        <v>10923</v>
      </c>
      <c r="X21" s="19" t="s">
        <v>13215</v>
      </c>
      <c r="Y21" s="19" t="s">
        <v>15100</v>
      </c>
      <c r="Z21" s="19" t="s">
        <v>16857</v>
      </c>
    </row>
    <row r="22" spans="1:26" ht="15" customHeight="1" x14ac:dyDescent="0.2">
      <c r="A22" s="1">
        <v>3864</v>
      </c>
      <c r="B22" s="2" t="s">
        <v>32</v>
      </c>
      <c r="C22" s="2">
        <v>0.3069780219780221</v>
      </c>
      <c r="D22" s="2">
        <v>-0.85380219780219724</v>
      </c>
      <c r="E22" s="2">
        <v>-0.36703296703296689</v>
      </c>
      <c r="F22" s="2">
        <v>-0.45676470588235291</v>
      </c>
      <c r="G22" s="2">
        <v>-0.27355392156862751</v>
      </c>
      <c r="H22" s="2">
        <v>-0.23814705882352949</v>
      </c>
      <c r="I22" s="2">
        <v>-0.74041558441558408</v>
      </c>
      <c r="J22" s="2">
        <v>-0.83251748251748292</v>
      </c>
      <c r="K22" s="2">
        <v>-0.87679411764705906</v>
      </c>
      <c r="L22" s="2">
        <v>-0.90470588235294125</v>
      </c>
      <c r="M22" s="2">
        <v>-0.67928921568627509</v>
      </c>
      <c r="N22" s="15">
        <v>-0.82026307189542502</v>
      </c>
      <c r="O22" s="17" t="s">
        <v>2445</v>
      </c>
      <c r="P22" s="17" t="s">
        <v>4284</v>
      </c>
      <c r="Q22" s="17" t="s">
        <v>2445</v>
      </c>
      <c r="R22" s="17" t="s">
        <v>5341</v>
      </c>
      <c r="S22" s="17" t="s">
        <v>7486</v>
      </c>
      <c r="T22" s="17" t="s">
        <v>8214</v>
      </c>
      <c r="U22" s="18" t="s">
        <v>8828</v>
      </c>
      <c r="V22" s="18" t="s">
        <v>2445</v>
      </c>
      <c r="W22" s="19" t="s">
        <v>10924</v>
      </c>
      <c r="X22" s="19" t="s">
        <v>13216</v>
      </c>
      <c r="Y22" s="19" t="s">
        <v>15101</v>
      </c>
      <c r="Z22" s="19" t="s">
        <v>16858</v>
      </c>
    </row>
    <row r="23" spans="1:26" ht="15" customHeight="1" x14ac:dyDescent="0.2">
      <c r="A23" s="1">
        <v>4372</v>
      </c>
      <c r="B23" s="2" t="s">
        <v>33</v>
      </c>
      <c r="C23" s="2">
        <v>0</v>
      </c>
      <c r="D23" s="2">
        <v>-0.19785229224827219</v>
      </c>
      <c r="E23" s="2">
        <v>0</v>
      </c>
      <c r="F23" s="2">
        <v>0.31095916956830061</v>
      </c>
      <c r="G23" s="2">
        <v>0.44424922935946037</v>
      </c>
      <c r="H23" s="2">
        <v>0.71020848274384729</v>
      </c>
      <c r="I23" s="2">
        <v>-0.78955844155844135</v>
      </c>
      <c r="J23" s="2">
        <v>0.83279720279720348</v>
      </c>
      <c r="K23" s="2">
        <v>-0.88908823529411773</v>
      </c>
      <c r="L23" s="2">
        <v>-0.77987616099071233</v>
      </c>
      <c r="M23" s="2">
        <v>-0.7850490196078429</v>
      </c>
      <c r="N23" s="15">
        <v>-0.81800447196422432</v>
      </c>
      <c r="O23" s="17" t="s">
        <v>2446</v>
      </c>
      <c r="P23" s="17" t="s">
        <v>2446</v>
      </c>
      <c r="Q23" s="17" t="s">
        <v>2446</v>
      </c>
      <c r="R23" s="17" t="s">
        <v>5342</v>
      </c>
      <c r="S23" s="17" t="s">
        <v>2446</v>
      </c>
      <c r="T23" s="17" t="s">
        <v>2446</v>
      </c>
      <c r="U23" s="18" t="s">
        <v>8829</v>
      </c>
      <c r="V23" s="18" t="s">
        <v>2446</v>
      </c>
      <c r="W23" s="19" t="s">
        <v>10925</v>
      </c>
      <c r="X23" s="19" t="s">
        <v>13217</v>
      </c>
      <c r="Y23" s="19" t="s">
        <v>15102</v>
      </c>
      <c r="Z23" s="19" t="s">
        <v>16859</v>
      </c>
    </row>
    <row r="24" spans="1:26" ht="15" customHeight="1" x14ac:dyDescent="0.2">
      <c r="A24" s="1">
        <v>5574</v>
      </c>
      <c r="B24" s="2" t="s">
        <v>34</v>
      </c>
      <c r="C24" s="2">
        <v>-0.40038461538461528</v>
      </c>
      <c r="D24" s="2">
        <v>-0.46325274725274762</v>
      </c>
      <c r="E24" s="2">
        <v>-0.55335164835164885</v>
      </c>
      <c r="F24" s="2">
        <v>-0.15605392156862749</v>
      </c>
      <c r="G24" s="2">
        <v>-0.58279411764705857</v>
      </c>
      <c r="H24" s="2">
        <v>-0.2303823529411764</v>
      </c>
      <c r="I24" s="2">
        <v>-0.80218181818181789</v>
      </c>
      <c r="J24" s="2">
        <v>0.50926858458125435</v>
      </c>
      <c r="K24" s="2">
        <v>-0.89199999999999979</v>
      </c>
      <c r="L24" s="2">
        <v>-0.81791537667698633</v>
      </c>
      <c r="M24" s="2">
        <v>-0.74338235294117627</v>
      </c>
      <c r="N24" s="15">
        <v>-0.8177659098727208</v>
      </c>
      <c r="O24" s="17" t="s">
        <v>2447</v>
      </c>
      <c r="P24" s="17" t="s">
        <v>4285</v>
      </c>
      <c r="Q24" s="17" t="s">
        <v>4866</v>
      </c>
      <c r="R24" s="17" t="s">
        <v>5343</v>
      </c>
      <c r="S24" s="17" t="s">
        <v>4866</v>
      </c>
      <c r="T24" s="17" t="s">
        <v>4866</v>
      </c>
      <c r="U24" s="18" t="s">
        <v>8830</v>
      </c>
      <c r="V24" s="18" t="s">
        <v>10716</v>
      </c>
      <c r="W24" s="19" t="s">
        <v>10926</v>
      </c>
      <c r="X24" s="19" t="s">
        <v>13218</v>
      </c>
      <c r="Y24" s="19" t="s">
        <v>10926</v>
      </c>
      <c r="Z24" s="19" t="s">
        <v>8830</v>
      </c>
    </row>
    <row r="25" spans="1:26" ht="15" customHeight="1" x14ac:dyDescent="0.2">
      <c r="A25" s="1">
        <v>3368</v>
      </c>
      <c r="B25" s="2" t="s">
        <v>35</v>
      </c>
      <c r="C25" s="2">
        <v>-0.41840659340659342</v>
      </c>
      <c r="D25" s="2">
        <v>-0.57736263736263838</v>
      </c>
      <c r="E25" s="2">
        <v>-0.543461538461539</v>
      </c>
      <c r="F25" s="2">
        <v>0.17485294117647049</v>
      </c>
      <c r="G25" s="2">
        <v>0.15183823529411769</v>
      </c>
      <c r="H25" s="2">
        <v>-5.6852941176470523E-2</v>
      </c>
      <c r="I25" s="2">
        <v>-0.67732467532467555</v>
      </c>
      <c r="J25" s="2">
        <v>-0.82573152345768963</v>
      </c>
      <c r="K25" s="2">
        <v>-0.90152941176470602</v>
      </c>
      <c r="L25" s="2">
        <v>-0.78782249742002064</v>
      </c>
      <c r="M25" s="2">
        <v>-0.75857843137254888</v>
      </c>
      <c r="N25" s="15">
        <v>-0.81597678018575859</v>
      </c>
      <c r="O25" s="17" t="s">
        <v>2448</v>
      </c>
      <c r="P25" s="17" t="s">
        <v>2448</v>
      </c>
      <c r="Q25" s="17" t="s">
        <v>2448</v>
      </c>
      <c r="R25" s="17" t="s">
        <v>5344</v>
      </c>
      <c r="S25" s="17" t="s">
        <v>2448</v>
      </c>
      <c r="T25" s="17" t="s">
        <v>2448</v>
      </c>
      <c r="U25" s="18" t="s">
        <v>8831</v>
      </c>
      <c r="V25" s="18"/>
      <c r="W25" s="19" t="s">
        <v>10927</v>
      </c>
      <c r="X25" s="19" t="s">
        <v>13212</v>
      </c>
      <c r="Y25" s="19" t="s">
        <v>15103</v>
      </c>
      <c r="Z25" s="19" t="s">
        <v>16860</v>
      </c>
    </row>
    <row r="26" spans="1:26" ht="15" customHeight="1" x14ac:dyDescent="0.2">
      <c r="A26" s="1">
        <v>2948</v>
      </c>
      <c r="B26" s="2" t="s">
        <v>36</v>
      </c>
      <c r="C26" s="2">
        <v>-0.44961538461538469</v>
      </c>
      <c r="D26" s="2">
        <v>-0.84980219780219712</v>
      </c>
      <c r="E26" s="2">
        <v>-0.55131868131868156</v>
      </c>
      <c r="F26" s="2">
        <v>0.18110294117647049</v>
      </c>
      <c r="G26" s="2">
        <v>-0.20612745098039209</v>
      </c>
      <c r="H26" s="2">
        <v>0.21314705882352919</v>
      </c>
      <c r="I26" s="2">
        <v>-0.85561038961038971</v>
      </c>
      <c r="J26" s="2">
        <v>0.73881118881118879</v>
      </c>
      <c r="K26" s="2">
        <v>-0.90818597506477639</v>
      </c>
      <c r="L26" s="2">
        <v>-0.84218782249742052</v>
      </c>
      <c r="M26" s="2">
        <v>-0.69497549019607918</v>
      </c>
      <c r="N26" s="15">
        <v>-0.81511642925275873</v>
      </c>
      <c r="O26" s="17" t="s">
        <v>2449</v>
      </c>
      <c r="P26" s="17" t="s">
        <v>2449</v>
      </c>
      <c r="Q26" s="17" t="s">
        <v>2449</v>
      </c>
      <c r="R26" s="17" t="s">
        <v>5345</v>
      </c>
      <c r="S26" s="17" t="s">
        <v>2449</v>
      </c>
      <c r="T26" s="17" t="s">
        <v>2449</v>
      </c>
      <c r="U26" s="18" t="s">
        <v>8832</v>
      </c>
      <c r="V26" s="18" t="s">
        <v>2449</v>
      </c>
      <c r="W26" s="19" t="s">
        <v>10928</v>
      </c>
      <c r="X26" s="19" t="s">
        <v>13219</v>
      </c>
      <c r="Y26" s="19" t="s">
        <v>15104</v>
      </c>
      <c r="Z26" s="19" t="s">
        <v>16861</v>
      </c>
    </row>
    <row r="27" spans="1:26" ht="15" customHeight="1" x14ac:dyDescent="0.2">
      <c r="A27" s="1">
        <v>5856</v>
      </c>
      <c r="B27" s="2" t="s">
        <v>37</v>
      </c>
      <c r="C27" s="2">
        <v>-0.4357692307692308</v>
      </c>
      <c r="D27" s="2">
        <v>-0.73512087912087931</v>
      </c>
      <c r="E27" s="2">
        <v>-0.76664835164835166</v>
      </c>
      <c r="F27" s="2">
        <v>0.3924509803921572</v>
      </c>
      <c r="G27" s="2">
        <v>0.14019607843137261</v>
      </c>
      <c r="H27" s="2">
        <v>-7.5088235294117525E-2</v>
      </c>
      <c r="I27" s="2">
        <v>0</v>
      </c>
      <c r="J27" s="2">
        <v>0.62545454545454526</v>
      </c>
      <c r="K27" s="2">
        <v>-0.85897058823529415</v>
      </c>
      <c r="L27" s="2">
        <v>-0.87739938080495361</v>
      </c>
      <c r="M27" s="2">
        <v>-0.70600490196078369</v>
      </c>
      <c r="N27" s="15">
        <v>-0.81412495700034382</v>
      </c>
      <c r="O27" s="17" t="s">
        <v>2450</v>
      </c>
      <c r="P27" s="17" t="s">
        <v>2450</v>
      </c>
      <c r="Q27" s="17" t="s">
        <v>2450</v>
      </c>
      <c r="R27" s="17" t="s">
        <v>5346</v>
      </c>
      <c r="S27" s="17" t="s">
        <v>2450</v>
      </c>
      <c r="T27" s="17" t="s">
        <v>2450</v>
      </c>
      <c r="U27" s="18"/>
      <c r="V27" s="18"/>
      <c r="W27" s="19" t="s">
        <v>10929</v>
      </c>
      <c r="X27" s="19" t="s">
        <v>13212</v>
      </c>
      <c r="Y27" s="19" t="s">
        <v>15105</v>
      </c>
      <c r="Z27" s="19" t="s">
        <v>16862</v>
      </c>
    </row>
    <row r="28" spans="1:26" ht="15" customHeight="1" x14ac:dyDescent="0.2">
      <c r="A28" s="1">
        <v>4910</v>
      </c>
      <c r="B28" s="2" t="s">
        <v>38</v>
      </c>
      <c r="C28" s="2">
        <v>0.68587912087912073</v>
      </c>
      <c r="D28" s="2">
        <v>-0.66193406593406667</v>
      </c>
      <c r="E28" s="2">
        <v>0.27104395604395609</v>
      </c>
      <c r="F28" s="2">
        <v>-0.6260539215686276</v>
      </c>
      <c r="G28" s="2">
        <v>-5.4748178866519268E-2</v>
      </c>
      <c r="H28" s="2">
        <v>0.33697058823529408</v>
      </c>
      <c r="I28" s="2">
        <v>0</v>
      </c>
      <c r="J28" s="2">
        <v>-0.39693227782951068</v>
      </c>
      <c r="K28" s="2">
        <v>-0.89117647058823479</v>
      </c>
      <c r="L28" s="2">
        <v>-0.87230630571064738</v>
      </c>
      <c r="M28" s="2">
        <v>-0.67855392156862837</v>
      </c>
      <c r="N28" s="15">
        <v>-0.81401223262250355</v>
      </c>
      <c r="O28" s="17" t="s">
        <v>2451</v>
      </c>
      <c r="P28" s="17" t="s">
        <v>4286</v>
      </c>
      <c r="Q28" s="17" t="s">
        <v>2451</v>
      </c>
      <c r="R28" s="17" t="s">
        <v>5347</v>
      </c>
      <c r="S28" s="17" t="s">
        <v>7487</v>
      </c>
      <c r="T28" s="17" t="s">
        <v>8215</v>
      </c>
      <c r="U28" s="18"/>
      <c r="V28" s="18" t="s">
        <v>2451</v>
      </c>
      <c r="W28" s="19" t="s">
        <v>10930</v>
      </c>
      <c r="X28" s="19" t="s">
        <v>13220</v>
      </c>
      <c r="Y28" s="19" t="s">
        <v>10930</v>
      </c>
      <c r="Z28" s="19" t="s">
        <v>16863</v>
      </c>
    </row>
    <row r="29" spans="1:26" ht="15" customHeight="1" x14ac:dyDescent="0.2">
      <c r="A29" s="1">
        <v>6781</v>
      </c>
      <c r="B29" s="2" t="s">
        <v>39</v>
      </c>
      <c r="C29" s="2">
        <v>0</v>
      </c>
      <c r="D29" s="2">
        <v>-0.75578021978021981</v>
      </c>
      <c r="E29" s="2">
        <v>-0.56598901098901144</v>
      </c>
      <c r="F29" s="2">
        <v>-0.63139705882352937</v>
      </c>
      <c r="G29" s="2">
        <v>-0.21656862745098041</v>
      </c>
      <c r="H29" s="2">
        <v>0.66938235294117643</v>
      </c>
      <c r="I29" s="2">
        <v>-0.79170129870129857</v>
      </c>
      <c r="J29" s="2">
        <v>0</v>
      </c>
      <c r="K29" s="2">
        <v>-0.83711764705882374</v>
      </c>
      <c r="L29" s="2">
        <v>-0.79785345717234235</v>
      </c>
      <c r="M29" s="2">
        <v>-0.80649509803921493</v>
      </c>
      <c r="N29" s="15">
        <v>-0.8138220674234603</v>
      </c>
      <c r="O29" s="17"/>
      <c r="P29" s="17" t="s">
        <v>4287</v>
      </c>
      <c r="Q29" s="17" t="s">
        <v>4287</v>
      </c>
      <c r="R29" s="17" t="s">
        <v>5348</v>
      </c>
      <c r="S29" s="17" t="s">
        <v>4287</v>
      </c>
      <c r="T29" s="17" t="s">
        <v>4287</v>
      </c>
      <c r="U29" s="18" t="s">
        <v>8833</v>
      </c>
      <c r="V29" s="18"/>
      <c r="W29" s="19" t="s">
        <v>10931</v>
      </c>
      <c r="X29" s="19" t="s">
        <v>13221</v>
      </c>
      <c r="Y29" s="19" t="s">
        <v>15106</v>
      </c>
      <c r="Z29" s="19" t="s">
        <v>13221</v>
      </c>
    </row>
    <row r="30" spans="1:26" ht="15" customHeight="1" x14ac:dyDescent="0.2">
      <c r="A30" s="1">
        <v>3289</v>
      </c>
      <c r="B30" s="2" t="s">
        <v>40</v>
      </c>
      <c r="C30" s="2">
        <v>-0.46978021978021978</v>
      </c>
      <c r="D30" s="2">
        <v>-0.87929670329670262</v>
      </c>
      <c r="E30" s="2">
        <v>-0.54324175824175891</v>
      </c>
      <c r="F30" s="2">
        <v>0.38117647058823551</v>
      </c>
      <c r="G30" s="2">
        <v>0.12823529411764709</v>
      </c>
      <c r="H30" s="2">
        <v>0.61544117647058849</v>
      </c>
      <c r="I30" s="2">
        <v>-0.38441558441558449</v>
      </c>
      <c r="J30" s="2">
        <v>0</v>
      </c>
      <c r="K30" s="2">
        <v>-0.8674117647058821</v>
      </c>
      <c r="L30" s="2">
        <v>-0.85574819401444757</v>
      </c>
      <c r="M30" s="2">
        <v>-0.71825980392156963</v>
      </c>
      <c r="N30" s="15">
        <v>-0.81380658754729973</v>
      </c>
      <c r="O30" s="17" t="s">
        <v>2452</v>
      </c>
      <c r="P30" s="17" t="s">
        <v>2452</v>
      </c>
      <c r="Q30" s="17" t="s">
        <v>2452</v>
      </c>
      <c r="R30" s="17" t="s">
        <v>5349</v>
      </c>
      <c r="S30" s="17" t="s">
        <v>2452</v>
      </c>
      <c r="T30" s="17" t="s">
        <v>2452</v>
      </c>
      <c r="U30" s="18" t="s">
        <v>8834</v>
      </c>
      <c r="V30" s="18" t="s">
        <v>2452</v>
      </c>
      <c r="W30" s="19" t="s">
        <v>10932</v>
      </c>
      <c r="X30" s="19" t="s">
        <v>13222</v>
      </c>
      <c r="Y30" s="19" t="s">
        <v>15107</v>
      </c>
      <c r="Z30" s="19" t="s">
        <v>16864</v>
      </c>
    </row>
    <row r="31" spans="1:26" ht="15" customHeight="1" x14ac:dyDescent="0.2">
      <c r="A31" s="1">
        <v>6888</v>
      </c>
      <c r="B31" s="2" t="s">
        <v>41</v>
      </c>
      <c r="C31" s="2">
        <v>-0.52313186813186829</v>
      </c>
      <c r="D31" s="2">
        <v>-0.80294505494505508</v>
      </c>
      <c r="E31" s="2">
        <v>-0.54439560439560475</v>
      </c>
      <c r="F31" s="2">
        <v>0.33245098039215693</v>
      </c>
      <c r="G31" s="2">
        <v>-5.0171568627450987E-2</v>
      </c>
      <c r="H31" s="2">
        <v>0.1007647058823529</v>
      </c>
      <c r="I31" s="2">
        <v>9.0350649350649362E-2</v>
      </c>
      <c r="J31" s="2">
        <v>-0.6816121174608426</v>
      </c>
      <c r="K31" s="2">
        <v>-0.84691176470588247</v>
      </c>
      <c r="L31" s="2">
        <v>-0.87337524866709049</v>
      </c>
      <c r="M31" s="2">
        <v>-0.71924019607843082</v>
      </c>
      <c r="N31" s="15">
        <v>-0.81317573648380126</v>
      </c>
      <c r="O31" s="17" t="s">
        <v>2453</v>
      </c>
      <c r="P31" s="17" t="s">
        <v>2453</v>
      </c>
      <c r="Q31" s="17" t="s">
        <v>2453</v>
      </c>
      <c r="R31" s="17" t="s">
        <v>5350</v>
      </c>
      <c r="S31" s="17" t="s">
        <v>2453</v>
      </c>
      <c r="T31" s="17" t="s">
        <v>2453</v>
      </c>
      <c r="U31" s="18" t="s">
        <v>8835</v>
      </c>
      <c r="V31" s="18" t="s">
        <v>2453</v>
      </c>
      <c r="W31" s="19" t="s">
        <v>10933</v>
      </c>
      <c r="X31" s="19"/>
      <c r="Y31" s="19" t="s">
        <v>15108</v>
      </c>
      <c r="Z31" s="19" t="s">
        <v>16865</v>
      </c>
    </row>
    <row r="32" spans="1:26" ht="15" customHeight="1" x14ac:dyDescent="0.2">
      <c r="A32" s="1">
        <v>2482</v>
      </c>
      <c r="B32" s="2" t="s">
        <v>42</v>
      </c>
      <c r="C32" s="2">
        <v>-0.66593406593406601</v>
      </c>
      <c r="D32" s="2">
        <v>-0.85828571428571421</v>
      </c>
      <c r="E32" s="2">
        <v>-0.57483516483516506</v>
      </c>
      <c r="F32" s="2">
        <v>-0.6883088235294117</v>
      </c>
      <c r="G32" s="2">
        <v>-0.5507843137254903</v>
      </c>
      <c r="H32" s="2">
        <v>-0.65261764705882341</v>
      </c>
      <c r="I32" s="2">
        <v>-0.75458441558441536</v>
      </c>
      <c r="J32" s="2">
        <v>0.21584625878821659</v>
      </c>
      <c r="K32" s="2">
        <v>-0.83250000000000024</v>
      </c>
      <c r="L32" s="2">
        <v>-0.84631578947368413</v>
      </c>
      <c r="M32" s="2">
        <v>-0.76053921568627358</v>
      </c>
      <c r="N32" s="15">
        <v>-0.81311833505331921</v>
      </c>
      <c r="O32" s="17" t="s">
        <v>2454</v>
      </c>
      <c r="P32" s="17" t="s">
        <v>4288</v>
      </c>
      <c r="Q32" s="17" t="s">
        <v>2454</v>
      </c>
      <c r="R32" s="17" t="s">
        <v>5351</v>
      </c>
      <c r="S32" s="17" t="s">
        <v>4288</v>
      </c>
      <c r="T32" s="17" t="s">
        <v>2454</v>
      </c>
      <c r="U32" s="18" t="s">
        <v>8836</v>
      </c>
      <c r="V32" s="18" t="s">
        <v>2454</v>
      </c>
      <c r="W32" s="19" t="s">
        <v>10934</v>
      </c>
      <c r="X32" s="19" t="s">
        <v>13223</v>
      </c>
      <c r="Y32" s="19" t="s">
        <v>15109</v>
      </c>
      <c r="Z32" s="19" t="s">
        <v>16866</v>
      </c>
    </row>
    <row r="33" spans="1:26" ht="15" customHeight="1" x14ac:dyDescent="0.2">
      <c r="A33" s="1">
        <v>5784</v>
      </c>
      <c r="B33" s="2" t="s">
        <v>43</v>
      </c>
      <c r="C33" s="2">
        <v>-0.57192307692307687</v>
      </c>
      <c r="D33" s="2">
        <v>-0.59516483516483609</v>
      </c>
      <c r="E33" s="2">
        <v>-0.56186813186813256</v>
      </c>
      <c r="F33" s="2">
        <v>-0.22691176470588231</v>
      </c>
      <c r="G33" s="2">
        <v>2.509803921568627E-2</v>
      </c>
      <c r="H33" s="2">
        <v>-0.35547058823529443</v>
      </c>
      <c r="I33" s="2">
        <v>-0.79703896103896088</v>
      </c>
      <c r="J33" s="2">
        <v>1.1118881118881121E-2</v>
      </c>
      <c r="K33" s="2">
        <v>-0.91102941176470598</v>
      </c>
      <c r="L33" s="2">
        <v>-0.80584107327141385</v>
      </c>
      <c r="M33" s="2">
        <v>-0.71776960784313748</v>
      </c>
      <c r="N33" s="15">
        <v>-0.81154669762641907</v>
      </c>
      <c r="O33" s="17" t="s">
        <v>2455</v>
      </c>
      <c r="P33" s="17" t="s">
        <v>2455</v>
      </c>
      <c r="Q33" s="17" t="s">
        <v>2455</v>
      </c>
      <c r="R33" s="17" t="s">
        <v>5352</v>
      </c>
      <c r="S33" s="17" t="s">
        <v>2455</v>
      </c>
      <c r="T33" s="17" t="s">
        <v>2455</v>
      </c>
      <c r="U33" s="18" t="s">
        <v>8837</v>
      </c>
      <c r="V33" s="18" t="s">
        <v>2455</v>
      </c>
      <c r="W33" s="19" t="s">
        <v>10935</v>
      </c>
      <c r="X33" s="19" t="s">
        <v>13224</v>
      </c>
      <c r="Y33" s="19" t="s">
        <v>10935</v>
      </c>
      <c r="Z33" s="19" t="s">
        <v>8837</v>
      </c>
    </row>
    <row r="34" spans="1:26" ht="15" customHeight="1" x14ac:dyDescent="0.2">
      <c r="A34" s="1">
        <v>4088</v>
      </c>
      <c r="B34" s="2" t="s">
        <v>44</v>
      </c>
      <c r="C34" s="2">
        <v>-0.41296703296703308</v>
      </c>
      <c r="D34" s="2">
        <v>-0.79063736263736262</v>
      </c>
      <c r="E34" s="2">
        <v>-0.4039010989010986</v>
      </c>
      <c r="F34" s="2">
        <v>-7.0735294117647077E-2</v>
      </c>
      <c r="G34" s="2">
        <v>-0.54284313725490208</v>
      </c>
      <c r="H34" s="2">
        <v>0.58311764705882363</v>
      </c>
      <c r="I34" s="2">
        <v>-0.4161688311688313</v>
      </c>
      <c r="J34" s="2">
        <v>0.16587412587412589</v>
      </c>
      <c r="K34" s="2">
        <v>-0.87811764705882267</v>
      </c>
      <c r="L34" s="2">
        <v>-0.83744066047471544</v>
      </c>
      <c r="M34" s="2">
        <v>-0.71862745098039194</v>
      </c>
      <c r="N34" s="15">
        <v>-0.81139525283797675</v>
      </c>
      <c r="O34" s="17" t="s">
        <v>2456</v>
      </c>
      <c r="P34" s="17" t="s">
        <v>2456</v>
      </c>
      <c r="Q34" s="17" t="s">
        <v>2456</v>
      </c>
      <c r="R34" s="17" t="s">
        <v>5353</v>
      </c>
      <c r="S34" s="17" t="s">
        <v>2456</v>
      </c>
      <c r="T34" s="17" t="s">
        <v>2456</v>
      </c>
      <c r="U34" s="18" t="s">
        <v>8838</v>
      </c>
      <c r="V34" s="18" t="s">
        <v>2456</v>
      </c>
      <c r="W34" s="19" t="s">
        <v>10936</v>
      </c>
      <c r="X34" s="19" t="s">
        <v>13225</v>
      </c>
      <c r="Y34" s="19" t="s">
        <v>15110</v>
      </c>
      <c r="Z34" s="19" t="s">
        <v>16867</v>
      </c>
    </row>
    <row r="35" spans="1:26" ht="15" customHeight="1" x14ac:dyDescent="0.2">
      <c r="A35" s="1">
        <v>4039</v>
      </c>
      <c r="B35" s="2" t="s">
        <v>45</v>
      </c>
      <c r="C35" s="2">
        <v>-0.10774725274725271</v>
      </c>
      <c r="D35" s="2">
        <v>-0.94610989010988944</v>
      </c>
      <c r="E35" s="2">
        <v>-0.6224725274725279</v>
      </c>
      <c r="F35" s="2">
        <v>0.39921568627450987</v>
      </c>
      <c r="G35" s="2">
        <v>-0.18049019607843139</v>
      </c>
      <c r="H35" s="2">
        <v>0.59676470588235309</v>
      </c>
      <c r="I35" s="2">
        <v>-0.81092207792207827</v>
      </c>
      <c r="J35" s="2">
        <v>-0.46868196251290262</v>
      </c>
      <c r="K35" s="2">
        <v>-0.89164705882352879</v>
      </c>
      <c r="L35" s="2">
        <v>-0.80201871228448918</v>
      </c>
      <c r="M35" s="2">
        <v>-0.74007352941176452</v>
      </c>
      <c r="N35" s="15">
        <v>-0.8112464335065942</v>
      </c>
      <c r="O35" s="17" t="s">
        <v>2457</v>
      </c>
      <c r="P35" s="17" t="s">
        <v>2457</v>
      </c>
      <c r="Q35" s="17" t="s">
        <v>2457</v>
      </c>
      <c r="R35" s="17" t="s">
        <v>5354</v>
      </c>
      <c r="S35" s="17" t="s">
        <v>2457</v>
      </c>
      <c r="T35" s="17" t="s">
        <v>2457</v>
      </c>
      <c r="U35" s="18" t="s">
        <v>8839</v>
      </c>
      <c r="V35" s="18" t="s">
        <v>2457</v>
      </c>
      <c r="W35" s="19" t="s">
        <v>10937</v>
      </c>
      <c r="X35" s="19" t="s">
        <v>13226</v>
      </c>
      <c r="Y35" s="19" t="s">
        <v>10937</v>
      </c>
      <c r="Z35" s="19" t="s">
        <v>16868</v>
      </c>
    </row>
    <row r="36" spans="1:26" ht="15" customHeight="1" x14ac:dyDescent="0.2">
      <c r="A36" s="1">
        <v>6994</v>
      </c>
      <c r="B36" s="2" t="s">
        <v>46</v>
      </c>
      <c r="C36" s="2">
        <v>-0.41373626373626388</v>
      </c>
      <c r="D36" s="2">
        <v>0</v>
      </c>
      <c r="E36" s="2">
        <v>-0.50296703296703316</v>
      </c>
      <c r="F36" s="2">
        <v>0.38411764705882329</v>
      </c>
      <c r="G36" s="2">
        <v>-6.1789215686274511E-2</v>
      </c>
      <c r="H36" s="2">
        <v>0.6047647058823532</v>
      </c>
      <c r="I36" s="2">
        <v>-0.93667532467532444</v>
      </c>
      <c r="J36" s="2">
        <v>0.85601398601398626</v>
      </c>
      <c r="K36" s="2">
        <v>-0.89094117647058835</v>
      </c>
      <c r="L36" s="2">
        <v>-0.83704850361197114</v>
      </c>
      <c r="M36" s="2">
        <v>-0.70281862745098012</v>
      </c>
      <c r="N36" s="15">
        <v>-0.81026943584451327</v>
      </c>
      <c r="O36" s="17" t="s">
        <v>2458</v>
      </c>
      <c r="P36" s="17"/>
      <c r="Q36" s="17" t="s">
        <v>2458</v>
      </c>
      <c r="R36" s="17" t="s">
        <v>5355</v>
      </c>
      <c r="S36" s="17" t="s">
        <v>7488</v>
      </c>
      <c r="T36" s="17" t="s">
        <v>2458</v>
      </c>
      <c r="U36" s="18" t="s">
        <v>8840</v>
      </c>
      <c r="V36" s="18"/>
      <c r="W36" s="19" t="s">
        <v>10938</v>
      </c>
      <c r="X36" s="19"/>
      <c r="Y36" s="19" t="s">
        <v>10938</v>
      </c>
      <c r="Z36" s="19" t="s">
        <v>16869</v>
      </c>
    </row>
    <row r="37" spans="1:26" ht="15" customHeight="1" x14ac:dyDescent="0.2">
      <c r="A37" s="1">
        <v>5907</v>
      </c>
      <c r="B37" s="2" t="s">
        <v>47</v>
      </c>
      <c r="C37" s="2">
        <v>-0.6023626373626374</v>
      </c>
      <c r="D37" s="2">
        <v>-0.78131868131868143</v>
      </c>
      <c r="E37" s="2">
        <v>-0.56126373626373671</v>
      </c>
      <c r="F37" s="2">
        <v>-0.21227941176470591</v>
      </c>
      <c r="G37" s="2">
        <v>-0.3182598039215685</v>
      </c>
      <c r="H37" s="2">
        <v>0.30764705882352961</v>
      </c>
      <c r="I37" s="2">
        <v>-0.86346753246753227</v>
      </c>
      <c r="J37" s="2">
        <v>-0.83915937094019721</v>
      </c>
      <c r="K37" s="2">
        <v>-0.83917609179373354</v>
      </c>
      <c r="L37" s="2">
        <v>-0.81948400412796762</v>
      </c>
      <c r="M37" s="2">
        <v>-0.76836311192502693</v>
      </c>
      <c r="N37" s="15">
        <v>-0.80900773594890929</v>
      </c>
      <c r="O37" s="17" t="s">
        <v>2459</v>
      </c>
      <c r="P37" s="17" t="s">
        <v>2459</v>
      </c>
      <c r="Q37" s="17" t="s">
        <v>2459</v>
      </c>
      <c r="R37" s="17" t="s">
        <v>5356</v>
      </c>
      <c r="S37" s="17" t="s">
        <v>2459</v>
      </c>
      <c r="T37" s="17" t="s">
        <v>2459</v>
      </c>
      <c r="U37" s="18" t="s">
        <v>8841</v>
      </c>
      <c r="V37" s="18"/>
      <c r="W37" s="19" t="s">
        <v>10939</v>
      </c>
      <c r="X37" s="19" t="s">
        <v>13227</v>
      </c>
      <c r="Y37" s="19" t="s">
        <v>15111</v>
      </c>
      <c r="Z37" s="19" t="s">
        <v>16870</v>
      </c>
    </row>
    <row r="38" spans="1:26" ht="15" customHeight="1" x14ac:dyDescent="0.2">
      <c r="A38" s="1">
        <v>4497</v>
      </c>
      <c r="B38" s="2" t="s">
        <v>48</v>
      </c>
      <c r="C38" s="2">
        <v>-0.58983516483516485</v>
      </c>
      <c r="D38" s="2">
        <v>-0.56492307692307797</v>
      </c>
      <c r="E38" s="2">
        <v>-0.55324175824175881</v>
      </c>
      <c r="F38" s="2">
        <v>-0.46458333333333351</v>
      </c>
      <c r="G38" s="2">
        <v>-0.46245098039215699</v>
      </c>
      <c r="H38" s="2">
        <v>-0.63770588235294123</v>
      </c>
      <c r="I38" s="2">
        <v>-0.74783116883116885</v>
      </c>
      <c r="J38" s="2">
        <v>0.16636843007702809</v>
      </c>
      <c r="K38" s="2">
        <v>-0.92373529411764677</v>
      </c>
      <c r="L38" s="2">
        <v>-0.8749019607843137</v>
      </c>
      <c r="M38" s="2">
        <v>-0.62818627450980324</v>
      </c>
      <c r="N38" s="15">
        <v>-0.80894117647058794</v>
      </c>
      <c r="O38" s="17" t="s">
        <v>2460</v>
      </c>
      <c r="P38" s="17" t="s">
        <v>2460</v>
      </c>
      <c r="Q38" s="17" t="s">
        <v>2460</v>
      </c>
      <c r="R38" s="17" t="s">
        <v>5357</v>
      </c>
      <c r="S38" s="17" t="s">
        <v>2460</v>
      </c>
      <c r="T38" s="17" t="s">
        <v>2460</v>
      </c>
      <c r="U38" s="18" t="s">
        <v>8842</v>
      </c>
      <c r="V38" s="18" t="s">
        <v>2460</v>
      </c>
      <c r="W38" s="19" t="s">
        <v>10940</v>
      </c>
      <c r="X38" s="19" t="s">
        <v>13228</v>
      </c>
      <c r="Y38" s="19" t="s">
        <v>15112</v>
      </c>
      <c r="Z38" s="19" t="s">
        <v>16871</v>
      </c>
    </row>
    <row r="39" spans="1:26" ht="15" customHeight="1" x14ac:dyDescent="0.2">
      <c r="A39" s="1">
        <v>4933</v>
      </c>
      <c r="B39" s="2" t="s">
        <v>49</v>
      </c>
      <c r="C39" s="2">
        <v>-0.5650549450549448</v>
      </c>
      <c r="D39" s="2">
        <v>-0.64237362637362727</v>
      </c>
      <c r="E39" s="2">
        <v>-0.54115384615384676</v>
      </c>
      <c r="F39" s="2">
        <v>-0.23409313725490191</v>
      </c>
      <c r="G39" s="2">
        <v>0.12607843137254901</v>
      </c>
      <c r="H39" s="2">
        <v>-0.4248235294117646</v>
      </c>
      <c r="I39" s="2">
        <v>-0.82014285714285673</v>
      </c>
      <c r="J39" s="2">
        <v>0</v>
      </c>
      <c r="K39" s="2">
        <v>-0.89926470588235319</v>
      </c>
      <c r="L39" s="2">
        <v>-0.84646026831785348</v>
      </c>
      <c r="M39" s="2">
        <v>-0.68063725490195992</v>
      </c>
      <c r="N39" s="15">
        <v>-0.80878740970072227</v>
      </c>
      <c r="O39" s="17" t="s">
        <v>2461</v>
      </c>
      <c r="P39" s="17" t="s">
        <v>2461</v>
      </c>
      <c r="Q39" s="17" t="s">
        <v>2461</v>
      </c>
      <c r="R39" s="17" t="s">
        <v>5358</v>
      </c>
      <c r="S39" s="17" t="s">
        <v>2461</v>
      </c>
      <c r="T39" s="17" t="s">
        <v>2461</v>
      </c>
      <c r="U39" s="18" t="s">
        <v>8843</v>
      </c>
      <c r="V39" s="18" t="s">
        <v>2461</v>
      </c>
      <c r="W39" s="19" t="s">
        <v>10941</v>
      </c>
      <c r="X39" s="19" t="s">
        <v>13229</v>
      </c>
      <c r="Y39" s="19" t="s">
        <v>15113</v>
      </c>
      <c r="Z39" s="19" t="s">
        <v>8843</v>
      </c>
    </row>
    <row r="40" spans="1:26" ht="15" customHeight="1" x14ac:dyDescent="0.2">
      <c r="A40" s="1">
        <v>1902</v>
      </c>
      <c r="B40" s="2" t="s">
        <v>50</v>
      </c>
      <c r="C40" s="2">
        <v>-0.39747252747252748</v>
      </c>
      <c r="D40" s="2">
        <v>-0.60606593406593512</v>
      </c>
      <c r="E40" s="2">
        <v>-0.55527472527472566</v>
      </c>
      <c r="F40" s="2">
        <v>0.42078431372549008</v>
      </c>
      <c r="G40" s="2">
        <v>0.16147058823529409</v>
      </c>
      <c r="H40" s="2">
        <v>0.71920588235294092</v>
      </c>
      <c r="I40" s="2">
        <v>-0.81361038961038967</v>
      </c>
      <c r="J40" s="2">
        <v>-0.44753209997414961</v>
      </c>
      <c r="K40" s="2">
        <v>-0.87932352941176506</v>
      </c>
      <c r="L40" s="2">
        <v>-0.79294117647058837</v>
      </c>
      <c r="M40" s="2">
        <v>-0.75095047836400719</v>
      </c>
      <c r="N40" s="15">
        <v>-0.80773839474878695</v>
      </c>
      <c r="O40" s="17" t="s">
        <v>2462</v>
      </c>
      <c r="P40" s="17" t="s">
        <v>4289</v>
      </c>
      <c r="Q40" s="17" t="s">
        <v>2462</v>
      </c>
      <c r="R40" s="17" t="s">
        <v>5359</v>
      </c>
      <c r="S40" s="17" t="s">
        <v>2462</v>
      </c>
      <c r="T40" s="17" t="s">
        <v>2462</v>
      </c>
      <c r="U40" s="18" t="s">
        <v>8844</v>
      </c>
      <c r="V40" s="18"/>
      <c r="W40" s="19" t="s">
        <v>10942</v>
      </c>
      <c r="X40" s="19" t="s">
        <v>13230</v>
      </c>
      <c r="Y40" s="19" t="s">
        <v>15114</v>
      </c>
      <c r="Z40" s="19" t="s">
        <v>16872</v>
      </c>
    </row>
    <row r="41" spans="1:26" ht="15" customHeight="1" x14ac:dyDescent="0.2">
      <c r="A41" s="1">
        <v>2245</v>
      </c>
      <c r="B41" s="2" t="s">
        <v>51</v>
      </c>
      <c r="C41" s="2">
        <v>-0.58016483516483486</v>
      </c>
      <c r="D41" s="2">
        <v>-0.7132747252747258</v>
      </c>
      <c r="E41" s="2">
        <v>-0.59472527472527492</v>
      </c>
      <c r="F41" s="2">
        <v>0.41450980392156889</v>
      </c>
      <c r="G41" s="2">
        <v>3.7696078431372543E-2</v>
      </c>
      <c r="H41" s="2">
        <v>0.39541176470588207</v>
      </c>
      <c r="I41" s="2">
        <v>-0.87118181818181806</v>
      </c>
      <c r="J41" s="2">
        <v>-0.41077244380382938</v>
      </c>
      <c r="K41" s="2">
        <v>-0.89241176470588224</v>
      </c>
      <c r="L41" s="2">
        <v>-0.81659442724458198</v>
      </c>
      <c r="M41" s="2">
        <v>-0.71372549019607912</v>
      </c>
      <c r="N41" s="15">
        <v>-0.80757722738218118</v>
      </c>
      <c r="O41" s="17" t="s">
        <v>2463</v>
      </c>
      <c r="P41" s="17" t="s">
        <v>2463</v>
      </c>
      <c r="Q41" s="17" t="s">
        <v>2463</v>
      </c>
      <c r="R41" s="17" t="s">
        <v>5360</v>
      </c>
      <c r="S41" s="17" t="s">
        <v>7489</v>
      </c>
      <c r="T41" s="17" t="s">
        <v>8216</v>
      </c>
      <c r="U41" s="18" t="s">
        <v>8845</v>
      </c>
      <c r="V41" s="18"/>
      <c r="W41" s="19" t="s">
        <v>10943</v>
      </c>
      <c r="X41" s="19" t="s">
        <v>13231</v>
      </c>
      <c r="Y41" s="19" t="s">
        <v>15115</v>
      </c>
      <c r="Z41" s="19" t="s">
        <v>16873</v>
      </c>
    </row>
    <row r="42" spans="1:26" ht="15" customHeight="1" x14ac:dyDescent="0.2">
      <c r="A42" s="1">
        <v>6831</v>
      </c>
      <c r="B42" s="2" t="s">
        <v>52</v>
      </c>
      <c r="C42" s="2">
        <v>-0.50335164835164847</v>
      </c>
      <c r="D42" s="2">
        <v>-0.63265934065934148</v>
      </c>
      <c r="E42" s="2">
        <v>-0.66016483516483515</v>
      </c>
      <c r="F42" s="2">
        <v>0.25436274509803919</v>
      </c>
      <c r="G42" s="2">
        <v>-0.34703431372548998</v>
      </c>
      <c r="H42" s="2">
        <v>0.46355882352941152</v>
      </c>
      <c r="I42" s="2">
        <v>-0.86988311688311681</v>
      </c>
      <c r="J42" s="2">
        <v>0.73048951048951072</v>
      </c>
      <c r="K42" s="2">
        <v>-0.86164705882352921</v>
      </c>
      <c r="L42" s="2">
        <v>-0.82980392156862748</v>
      </c>
      <c r="M42" s="2">
        <v>-0.73088235294117621</v>
      </c>
      <c r="N42" s="15">
        <v>-0.8074444444444443</v>
      </c>
      <c r="O42" s="17" t="s">
        <v>2464</v>
      </c>
      <c r="P42" s="17" t="s">
        <v>2464</v>
      </c>
      <c r="Q42" s="17" t="s">
        <v>2464</v>
      </c>
      <c r="R42" s="17" t="s">
        <v>5361</v>
      </c>
      <c r="S42" s="17" t="s">
        <v>2464</v>
      </c>
      <c r="T42" s="17" t="s">
        <v>2464</v>
      </c>
      <c r="U42" s="18" t="s">
        <v>8846</v>
      </c>
      <c r="V42" s="18"/>
      <c r="W42" s="19" t="s">
        <v>10944</v>
      </c>
      <c r="X42" s="19" t="s">
        <v>13232</v>
      </c>
      <c r="Y42" s="19" t="s">
        <v>15116</v>
      </c>
      <c r="Z42" s="19" t="s">
        <v>16874</v>
      </c>
    </row>
    <row r="43" spans="1:26" ht="15" customHeight="1" x14ac:dyDescent="0.2">
      <c r="A43" s="1">
        <v>2001</v>
      </c>
      <c r="B43" s="2" t="s">
        <v>53</v>
      </c>
      <c r="C43" s="2">
        <v>-0.7434065934065931</v>
      </c>
      <c r="D43" s="2">
        <v>-0.87485714285714222</v>
      </c>
      <c r="E43" s="2">
        <v>-0.66296703296703341</v>
      </c>
      <c r="F43" s="2">
        <v>-0.16752450980392161</v>
      </c>
      <c r="G43" s="2">
        <v>6.4485294117647085E-2</v>
      </c>
      <c r="H43" s="2">
        <v>8.7852941176470523E-2</v>
      </c>
      <c r="I43" s="2">
        <v>-0.89489610389610363</v>
      </c>
      <c r="J43" s="2">
        <v>0.49034965034965028</v>
      </c>
      <c r="K43" s="2">
        <v>-0.8998529411764703</v>
      </c>
      <c r="L43" s="2">
        <v>-0.86293085655314772</v>
      </c>
      <c r="M43" s="2">
        <v>-0.65502450980392168</v>
      </c>
      <c r="N43" s="15">
        <v>-0.80593610251118009</v>
      </c>
      <c r="O43" s="17" t="s">
        <v>2465</v>
      </c>
      <c r="P43" s="17" t="s">
        <v>2465</v>
      </c>
      <c r="Q43" s="17" t="s">
        <v>2465</v>
      </c>
      <c r="R43" s="17" t="s">
        <v>5362</v>
      </c>
      <c r="S43" s="17" t="s">
        <v>2465</v>
      </c>
      <c r="T43" s="17" t="s">
        <v>2465</v>
      </c>
      <c r="U43" s="18" t="s">
        <v>8847</v>
      </c>
      <c r="V43" s="18" t="s">
        <v>2465</v>
      </c>
      <c r="W43" s="19" t="s">
        <v>10945</v>
      </c>
      <c r="X43" s="19" t="s">
        <v>13233</v>
      </c>
      <c r="Y43" s="19" t="s">
        <v>15117</v>
      </c>
      <c r="Z43" s="19" t="s">
        <v>8847</v>
      </c>
    </row>
    <row r="44" spans="1:26" ht="15" customHeight="1" x14ac:dyDescent="0.2">
      <c r="A44" s="1">
        <v>7528</v>
      </c>
      <c r="B44" s="2" t="s">
        <v>54</v>
      </c>
      <c r="C44" s="2">
        <v>-0.46950549450549439</v>
      </c>
      <c r="D44" s="2">
        <v>-0.86597802197802143</v>
      </c>
      <c r="E44" s="2">
        <v>-0.84912087912087886</v>
      </c>
      <c r="F44" s="2">
        <v>0.2443777283363209</v>
      </c>
      <c r="G44" s="2">
        <v>-0.13446078431372549</v>
      </c>
      <c r="H44" s="2">
        <v>0</v>
      </c>
      <c r="I44" s="2">
        <v>0</v>
      </c>
      <c r="J44" s="2">
        <v>0</v>
      </c>
      <c r="K44" s="2">
        <v>-0.8392352941176473</v>
      </c>
      <c r="L44" s="2">
        <v>-0.77545923632610936</v>
      </c>
      <c r="M44" s="2">
        <v>-0.80269607843137236</v>
      </c>
      <c r="N44" s="15">
        <v>-0.80579686962504293</v>
      </c>
      <c r="O44" s="17" t="s">
        <v>2466</v>
      </c>
      <c r="P44" s="17" t="s">
        <v>2466</v>
      </c>
      <c r="Q44" s="17" t="s">
        <v>4867</v>
      </c>
      <c r="R44" s="17" t="s">
        <v>5363</v>
      </c>
      <c r="S44" s="17" t="s">
        <v>2466</v>
      </c>
      <c r="T44" s="17"/>
      <c r="U44" s="18"/>
      <c r="V44" s="18"/>
      <c r="W44" s="19" t="s">
        <v>10946</v>
      </c>
      <c r="X44" s="19" t="s">
        <v>13234</v>
      </c>
      <c r="Y44" s="19" t="s">
        <v>15118</v>
      </c>
      <c r="Z44" s="19" t="s">
        <v>16875</v>
      </c>
    </row>
    <row r="45" spans="1:26" ht="15" customHeight="1" x14ac:dyDescent="0.2">
      <c r="A45" s="1">
        <v>7275</v>
      </c>
      <c r="B45" s="2" t="s">
        <v>55</v>
      </c>
      <c r="C45" s="2">
        <v>-0.34554945054945058</v>
      </c>
      <c r="D45" s="2">
        <v>-0.26993406593406571</v>
      </c>
      <c r="E45" s="2">
        <v>0.59835164835164867</v>
      </c>
      <c r="F45" s="2">
        <v>-0.70747549019607814</v>
      </c>
      <c r="G45" s="2">
        <v>0.1112745098039216</v>
      </c>
      <c r="H45" s="2">
        <v>0</v>
      </c>
      <c r="I45" s="2">
        <v>-0.91875324675324677</v>
      </c>
      <c r="J45" s="2">
        <v>-0.87506310348863525</v>
      </c>
      <c r="K45" s="2">
        <v>-0.85652941176470587</v>
      </c>
      <c r="L45" s="2">
        <v>-0.79374613003095984</v>
      </c>
      <c r="M45" s="2">
        <v>-0.76678921568627512</v>
      </c>
      <c r="N45" s="15">
        <v>-0.80568825249398035</v>
      </c>
      <c r="O45" s="17" t="s">
        <v>2467</v>
      </c>
      <c r="P45" s="17" t="s">
        <v>2467</v>
      </c>
      <c r="Q45" s="17" t="s">
        <v>2467</v>
      </c>
      <c r="R45" s="17" t="s">
        <v>5364</v>
      </c>
      <c r="S45" s="17" t="s">
        <v>2467</v>
      </c>
      <c r="T45" s="17"/>
      <c r="U45" s="18" t="s">
        <v>8848</v>
      </c>
      <c r="V45" s="18" t="s">
        <v>2467</v>
      </c>
      <c r="W45" s="19" t="s">
        <v>10947</v>
      </c>
      <c r="X45" s="19" t="s">
        <v>13235</v>
      </c>
      <c r="Y45" s="19" t="s">
        <v>15119</v>
      </c>
      <c r="Z45" s="19" t="s">
        <v>16876</v>
      </c>
    </row>
    <row r="46" spans="1:26" ht="15" customHeight="1" x14ac:dyDescent="0.2">
      <c r="A46" s="1">
        <v>3817</v>
      </c>
      <c r="B46" s="2" t="s">
        <v>56</v>
      </c>
      <c r="C46" s="2">
        <v>0</v>
      </c>
      <c r="D46" s="2">
        <v>-0.26734065934065898</v>
      </c>
      <c r="E46" s="2">
        <v>-0.62620879120879147</v>
      </c>
      <c r="F46" s="2">
        <v>0.37122549019607859</v>
      </c>
      <c r="G46" s="2">
        <v>-0.49622549019607848</v>
      </c>
      <c r="H46" s="2">
        <v>0.4527352941176469</v>
      </c>
      <c r="I46" s="2">
        <v>-0.84979220779220777</v>
      </c>
      <c r="J46" s="2">
        <v>-0.20965034965034959</v>
      </c>
      <c r="K46" s="2">
        <v>-0.85802941176470571</v>
      </c>
      <c r="L46" s="2">
        <v>-0.81576883384932952</v>
      </c>
      <c r="M46" s="2">
        <v>-0.74142156862745012</v>
      </c>
      <c r="N46" s="15">
        <v>-0.80507327141382845</v>
      </c>
      <c r="O46" s="17"/>
      <c r="P46" s="17" t="s">
        <v>4290</v>
      </c>
      <c r="Q46" s="17" t="s">
        <v>4290</v>
      </c>
      <c r="R46" s="17" t="s">
        <v>5365</v>
      </c>
      <c r="S46" s="17" t="s">
        <v>7490</v>
      </c>
      <c r="T46" s="17" t="s">
        <v>8217</v>
      </c>
      <c r="U46" s="18" t="s">
        <v>8849</v>
      </c>
      <c r="V46" s="18"/>
      <c r="W46" s="19" t="s">
        <v>10948</v>
      </c>
      <c r="X46" s="19" t="s">
        <v>13236</v>
      </c>
      <c r="Y46" s="19" t="s">
        <v>15120</v>
      </c>
      <c r="Z46" s="19" t="s">
        <v>8849</v>
      </c>
    </row>
    <row r="47" spans="1:26" ht="15" customHeight="1" x14ac:dyDescent="0.2">
      <c r="A47" s="1">
        <v>3480</v>
      </c>
      <c r="B47" s="2" t="s">
        <v>57</v>
      </c>
      <c r="C47" s="2">
        <v>-0.77604395604395682</v>
      </c>
      <c r="D47" s="2">
        <v>-0.83019780219780193</v>
      </c>
      <c r="E47" s="2">
        <v>-0.60763736263736279</v>
      </c>
      <c r="F47" s="2">
        <v>0.2402941176470588</v>
      </c>
      <c r="G47" s="2">
        <v>-9.9044117647058824E-2</v>
      </c>
      <c r="H47" s="2">
        <v>0.42252941176470571</v>
      </c>
      <c r="I47" s="2">
        <v>-0.84567532467532458</v>
      </c>
      <c r="J47" s="2">
        <v>-4.640987852741546E-2</v>
      </c>
      <c r="K47" s="2">
        <v>-0.8378529411764708</v>
      </c>
      <c r="L47" s="2">
        <v>-0.80854489164086685</v>
      </c>
      <c r="M47" s="2">
        <v>-0.76789215686274559</v>
      </c>
      <c r="N47" s="15">
        <v>-0.80476332989336108</v>
      </c>
      <c r="O47" s="17" t="s">
        <v>2468</v>
      </c>
      <c r="P47" s="17" t="s">
        <v>2468</v>
      </c>
      <c r="Q47" s="17" t="s">
        <v>4868</v>
      </c>
      <c r="R47" s="17" t="s">
        <v>5366</v>
      </c>
      <c r="S47" s="17" t="s">
        <v>7491</v>
      </c>
      <c r="T47" s="17" t="s">
        <v>8218</v>
      </c>
      <c r="U47" s="18" t="s">
        <v>8850</v>
      </c>
      <c r="V47" s="18" t="s">
        <v>7491</v>
      </c>
      <c r="W47" s="19"/>
      <c r="X47" s="19" t="s">
        <v>13212</v>
      </c>
      <c r="Y47" s="19" t="s">
        <v>15121</v>
      </c>
      <c r="Z47" s="19" t="s">
        <v>16877</v>
      </c>
    </row>
    <row r="48" spans="1:26" ht="15" customHeight="1" x14ac:dyDescent="0.2">
      <c r="A48" s="1">
        <v>4702</v>
      </c>
      <c r="B48" s="2" t="s">
        <v>58</v>
      </c>
      <c r="C48" s="2">
        <v>-0.47945054945054949</v>
      </c>
      <c r="D48" s="2">
        <v>-0.6840000000000005</v>
      </c>
      <c r="E48" s="2">
        <v>-0.55923076923077009</v>
      </c>
      <c r="F48" s="2">
        <v>0.1737009803921569</v>
      </c>
      <c r="G48" s="2">
        <v>-6.0441176470588213E-2</v>
      </c>
      <c r="H48" s="2">
        <v>0.2205588235294117</v>
      </c>
      <c r="I48" s="2">
        <v>-0.67494805194805163</v>
      </c>
      <c r="J48" s="2">
        <v>-0.70349650349650328</v>
      </c>
      <c r="K48" s="2">
        <v>-0.89761764705882352</v>
      </c>
      <c r="L48" s="2">
        <v>-0.75927760577915382</v>
      </c>
      <c r="M48" s="2">
        <v>-0.75392156862744963</v>
      </c>
      <c r="N48" s="15">
        <v>-0.80360560715514229</v>
      </c>
      <c r="O48" s="17" t="s">
        <v>2469</v>
      </c>
      <c r="P48" s="17" t="s">
        <v>2469</v>
      </c>
      <c r="Q48" s="17" t="s">
        <v>2469</v>
      </c>
      <c r="R48" s="17" t="s">
        <v>5367</v>
      </c>
      <c r="S48" s="17" t="s">
        <v>2469</v>
      </c>
      <c r="T48" s="17" t="s">
        <v>2469</v>
      </c>
      <c r="U48" s="18" t="s">
        <v>8851</v>
      </c>
      <c r="V48" s="18" t="s">
        <v>2469</v>
      </c>
      <c r="W48" s="19" t="s">
        <v>10949</v>
      </c>
      <c r="X48" s="19" t="s">
        <v>13237</v>
      </c>
      <c r="Y48" s="19" t="s">
        <v>15122</v>
      </c>
      <c r="Z48" s="19" t="s">
        <v>16878</v>
      </c>
    </row>
    <row r="49" spans="1:26" ht="15" customHeight="1" x14ac:dyDescent="0.2">
      <c r="A49" s="1">
        <v>6561</v>
      </c>
      <c r="B49" s="2" t="s">
        <v>59</v>
      </c>
      <c r="C49" s="2">
        <v>-0.4485714285714284</v>
      </c>
      <c r="D49" s="2">
        <v>-0.87635164835164769</v>
      </c>
      <c r="E49" s="2">
        <v>-0.7512087912087908</v>
      </c>
      <c r="F49" s="2">
        <v>0.43338235294117672</v>
      </c>
      <c r="G49" s="2">
        <v>-2.2205882352941169E-2</v>
      </c>
      <c r="H49" s="2">
        <v>0.64438235294117652</v>
      </c>
      <c r="I49" s="2">
        <v>-0.7810389610389612</v>
      </c>
      <c r="J49" s="2">
        <v>-0.67317793747945731</v>
      </c>
      <c r="K49" s="2">
        <v>-0.87102941176470583</v>
      </c>
      <c r="L49" s="2">
        <v>-0.75533539731682131</v>
      </c>
      <c r="M49" s="2">
        <v>-0.7832107843137246</v>
      </c>
      <c r="N49" s="15">
        <v>-0.80319186446508406</v>
      </c>
      <c r="O49" s="17" t="s">
        <v>2470</v>
      </c>
      <c r="P49" s="17" t="s">
        <v>2470</v>
      </c>
      <c r="Q49" s="17" t="s">
        <v>2470</v>
      </c>
      <c r="R49" s="17" t="s">
        <v>5368</v>
      </c>
      <c r="S49" s="17" t="s">
        <v>7492</v>
      </c>
      <c r="T49" s="17" t="s">
        <v>2470</v>
      </c>
      <c r="U49" s="18" t="s">
        <v>8852</v>
      </c>
      <c r="V49" s="18" t="s">
        <v>2470</v>
      </c>
      <c r="W49" s="19" t="s">
        <v>10950</v>
      </c>
      <c r="X49" s="19" t="s">
        <v>13238</v>
      </c>
      <c r="Y49" s="19" t="s">
        <v>15123</v>
      </c>
      <c r="Z49" s="19" t="s">
        <v>16879</v>
      </c>
    </row>
    <row r="50" spans="1:26" ht="15" customHeight="1" x14ac:dyDescent="0.2">
      <c r="A50" s="1">
        <v>4201</v>
      </c>
      <c r="B50" s="2" t="s">
        <v>60</v>
      </c>
      <c r="C50" s="2">
        <v>4.2307692307692338E-2</v>
      </c>
      <c r="D50" s="2">
        <v>-0.1186373626373626</v>
      </c>
      <c r="E50" s="2">
        <v>-0.5580219780219785</v>
      </c>
      <c r="F50" s="2">
        <v>-0.80551470588235319</v>
      </c>
      <c r="G50" s="2">
        <v>0.23563725490196069</v>
      </c>
      <c r="H50" s="2">
        <v>-0.15097058823529411</v>
      </c>
      <c r="I50" s="2">
        <v>-0.74468831168831184</v>
      </c>
      <c r="J50" s="2">
        <v>0</v>
      </c>
      <c r="K50" s="2">
        <v>-0.86614705882352938</v>
      </c>
      <c r="L50" s="2">
        <v>-0.78363261093911196</v>
      </c>
      <c r="M50" s="2">
        <v>-0.75919117647058809</v>
      </c>
      <c r="N50" s="15">
        <v>-0.80299028207774314</v>
      </c>
      <c r="O50" s="17" t="s">
        <v>2471</v>
      </c>
      <c r="P50" s="17" t="s">
        <v>2471</v>
      </c>
      <c r="Q50" s="17" t="s">
        <v>2471</v>
      </c>
      <c r="R50" s="17" t="s">
        <v>5369</v>
      </c>
      <c r="S50" s="17" t="s">
        <v>2471</v>
      </c>
      <c r="T50" s="17" t="s">
        <v>2471</v>
      </c>
      <c r="U50" s="18" t="s">
        <v>8853</v>
      </c>
      <c r="V50" s="18"/>
      <c r="W50" s="19" t="s">
        <v>10951</v>
      </c>
      <c r="X50" s="19" t="s">
        <v>13239</v>
      </c>
      <c r="Y50" s="19" t="s">
        <v>10951</v>
      </c>
      <c r="Z50" s="19" t="s">
        <v>8853</v>
      </c>
    </row>
    <row r="51" spans="1:26" ht="15" customHeight="1" x14ac:dyDescent="0.2">
      <c r="A51" s="1">
        <v>5197</v>
      </c>
      <c r="B51" s="2" t="s">
        <v>61</v>
      </c>
      <c r="C51" s="2">
        <v>-0.69060439560439535</v>
      </c>
      <c r="D51" s="2">
        <v>-0.68896703296703332</v>
      </c>
      <c r="E51" s="2">
        <v>-0.64186813186813207</v>
      </c>
      <c r="F51" s="2">
        <v>0.27696078431372562</v>
      </c>
      <c r="G51" s="2">
        <v>-8.2843137254902013E-2</v>
      </c>
      <c r="H51" s="2">
        <v>0.69382352941176439</v>
      </c>
      <c r="I51" s="2">
        <v>-9.0247471980037641E-3</v>
      </c>
      <c r="J51" s="2">
        <v>0.71321697292811659</v>
      </c>
      <c r="K51" s="2">
        <v>-0.86379650209495518</v>
      </c>
      <c r="L51" s="2">
        <v>-0.75614035087719289</v>
      </c>
      <c r="M51" s="2">
        <v>-0.78842435530885169</v>
      </c>
      <c r="N51" s="15">
        <v>-0.80278706942699996</v>
      </c>
      <c r="O51" s="17" t="s">
        <v>2472</v>
      </c>
      <c r="P51" s="17" t="s">
        <v>2472</v>
      </c>
      <c r="Q51" s="17" t="s">
        <v>2472</v>
      </c>
      <c r="R51" s="17" t="s">
        <v>5370</v>
      </c>
      <c r="S51" s="17" t="s">
        <v>2472</v>
      </c>
      <c r="T51" s="17" t="s">
        <v>2472</v>
      </c>
      <c r="U51" s="18" t="s">
        <v>8854</v>
      </c>
      <c r="V51" s="18"/>
      <c r="W51" s="19" t="s">
        <v>10952</v>
      </c>
      <c r="X51" s="19" t="s">
        <v>13240</v>
      </c>
      <c r="Y51" s="19" t="s">
        <v>15124</v>
      </c>
      <c r="Z51" s="19" t="s">
        <v>8854</v>
      </c>
    </row>
    <row r="52" spans="1:26" ht="15" customHeight="1" x14ac:dyDescent="0.2">
      <c r="A52" s="1">
        <v>5026</v>
      </c>
      <c r="B52" s="2" t="s">
        <v>62</v>
      </c>
      <c r="C52" s="2">
        <v>3.467032967032966E-2</v>
      </c>
      <c r="D52" s="2">
        <v>-0.50193406593406653</v>
      </c>
      <c r="E52" s="2">
        <v>-0.57010989010989055</v>
      </c>
      <c r="F52" s="2">
        <v>0.24593137254901951</v>
      </c>
      <c r="G52" s="2">
        <v>7.9901960784313747E-2</v>
      </c>
      <c r="H52" s="2">
        <v>0.5505588235294121</v>
      </c>
      <c r="I52" s="2">
        <v>-0.89863636363636401</v>
      </c>
      <c r="J52" s="2">
        <v>-0.44441984933069673</v>
      </c>
      <c r="K52" s="2">
        <v>-0.89420588235294085</v>
      </c>
      <c r="L52" s="2">
        <v>-0.78586171310629505</v>
      </c>
      <c r="M52" s="2">
        <v>-0.72426470588235281</v>
      </c>
      <c r="N52" s="15">
        <v>-0.80144410044719627</v>
      </c>
      <c r="O52" s="17" t="s">
        <v>2473</v>
      </c>
      <c r="P52" s="17" t="s">
        <v>2473</v>
      </c>
      <c r="Q52" s="17" t="s">
        <v>2473</v>
      </c>
      <c r="R52" s="17" t="s">
        <v>5371</v>
      </c>
      <c r="S52" s="17" t="s">
        <v>2473</v>
      </c>
      <c r="T52" s="17" t="s">
        <v>2473</v>
      </c>
      <c r="U52" s="18" t="s">
        <v>8855</v>
      </c>
      <c r="V52" s="18" t="s">
        <v>2473</v>
      </c>
      <c r="W52" s="19" t="s">
        <v>10953</v>
      </c>
      <c r="X52" s="19" t="s">
        <v>13241</v>
      </c>
      <c r="Y52" s="19" t="s">
        <v>15125</v>
      </c>
      <c r="Z52" s="19" t="s">
        <v>2473</v>
      </c>
    </row>
    <row r="53" spans="1:26" ht="15" customHeight="1" x14ac:dyDescent="0.2">
      <c r="A53" s="1">
        <v>7194</v>
      </c>
      <c r="B53" s="2" t="s">
        <v>63</v>
      </c>
      <c r="C53" s="2">
        <v>-0.4123626373626374</v>
      </c>
      <c r="D53" s="2">
        <v>-0.86246153846153761</v>
      </c>
      <c r="E53" s="2">
        <v>-0.54983516483516537</v>
      </c>
      <c r="F53" s="2">
        <v>0.39664215686274518</v>
      </c>
      <c r="G53" s="2">
        <v>0.1166911764705883</v>
      </c>
      <c r="H53" s="2">
        <v>0</v>
      </c>
      <c r="I53" s="2">
        <v>-0.79876623376623357</v>
      </c>
      <c r="J53" s="2">
        <v>0</v>
      </c>
      <c r="K53" s="2">
        <v>-0.87844117647058839</v>
      </c>
      <c r="L53" s="2">
        <v>-0.80931288680168911</v>
      </c>
      <c r="M53" s="2">
        <v>-0.71556372549019576</v>
      </c>
      <c r="N53" s="15">
        <v>-0.80110592958749105</v>
      </c>
      <c r="O53" s="17" t="s">
        <v>2474</v>
      </c>
      <c r="P53" s="17" t="s">
        <v>2474</v>
      </c>
      <c r="Q53" s="17" t="s">
        <v>2474</v>
      </c>
      <c r="R53" s="17" t="s">
        <v>5372</v>
      </c>
      <c r="S53" s="17" t="s">
        <v>7493</v>
      </c>
      <c r="T53" s="17"/>
      <c r="U53" s="18" t="s">
        <v>8856</v>
      </c>
      <c r="V53" s="18"/>
      <c r="W53" s="19" t="s">
        <v>10954</v>
      </c>
      <c r="X53" s="19" t="s">
        <v>13212</v>
      </c>
      <c r="Y53" s="19" t="s">
        <v>15126</v>
      </c>
      <c r="Z53" s="19" t="s">
        <v>16880</v>
      </c>
    </row>
    <row r="54" spans="1:26" ht="15" customHeight="1" x14ac:dyDescent="0.2">
      <c r="A54" s="1">
        <v>3932</v>
      </c>
      <c r="B54" s="2" t="s">
        <v>64</v>
      </c>
      <c r="C54" s="2">
        <v>-0.57879120879120871</v>
      </c>
      <c r="D54" s="2">
        <v>-0.79485714285714293</v>
      </c>
      <c r="E54" s="2">
        <v>-0.85692307692307679</v>
      </c>
      <c r="F54" s="2">
        <v>-0.39740196078431372</v>
      </c>
      <c r="G54" s="2">
        <v>-0.40166666666666689</v>
      </c>
      <c r="H54" s="2">
        <v>8.6941176470588119E-2</v>
      </c>
      <c r="I54" s="2">
        <v>-0.70061950811895812</v>
      </c>
      <c r="J54" s="2">
        <v>-0.2675896878086817</v>
      </c>
      <c r="K54" s="2">
        <v>-0.91647058823529359</v>
      </c>
      <c r="L54" s="2">
        <v>-0.79484004127966956</v>
      </c>
      <c r="M54" s="2">
        <v>-0.69056372549019718</v>
      </c>
      <c r="N54" s="15">
        <v>-0.80062478500172007</v>
      </c>
      <c r="O54" s="17" t="s">
        <v>2475</v>
      </c>
      <c r="P54" s="17" t="s">
        <v>2475</v>
      </c>
      <c r="Q54" s="17" t="s">
        <v>2475</v>
      </c>
      <c r="R54" s="17" t="s">
        <v>5373</v>
      </c>
      <c r="S54" s="17" t="s">
        <v>2475</v>
      </c>
      <c r="T54" s="17" t="s">
        <v>2475</v>
      </c>
      <c r="U54" s="18" t="s">
        <v>8857</v>
      </c>
      <c r="V54" s="18" t="s">
        <v>2475</v>
      </c>
      <c r="W54" s="19" t="s">
        <v>10955</v>
      </c>
      <c r="X54" s="19" t="s">
        <v>13242</v>
      </c>
      <c r="Y54" s="19" t="s">
        <v>15127</v>
      </c>
      <c r="Z54" s="19" t="s">
        <v>16881</v>
      </c>
    </row>
    <row r="55" spans="1:26" ht="15" customHeight="1" x14ac:dyDescent="0.2">
      <c r="A55" s="1">
        <v>2890</v>
      </c>
      <c r="B55" s="2" t="s">
        <v>65</v>
      </c>
      <c r="C55" s="2">
        <v>-0.70351648351648366</v>
      </c>
      <c r="D55" s="2">
        <v>-0.8757362637362629</v>
      </c>
      <c r="E55" s="2">
        <v>-0.63961538461538481</v>
      </c>
      <c r="F55" s="2">
        <v>0.42127450980392139</v>
      </c>
      <c r="G55" s="2">
        <v>5.1887254901960798E-2</v>
      </c>
      <c r="H55" s="2">
        <v>0.6865294117647055</v>
      </c>
      <c r="I55" s="2">
        <v>-0.8774155844155842</v>
      </c>
      <c r="J55" s="2">
        <v>0.11713286713286709</v>
      </c>
      <c r="K55" s="2">
        <v>-0.86373529411764693</v>
      </c>
      <c r="L55" s="2">
        <v>-0.7768833849329202</v>
      </c>
      <c r="M55" s="2">
        <v>-0.75943627450980344</v>
      </c>
      <c r="N55" s="15">
        <v>-0.8000183178534569</v>
      </c>
      <c r="O55" s="17" t="s">
        <v>2476</v>
      </c>
      <c r="P55" s="17" t="s">
        <v>4291</v>
      </c>
      <c r="Q55" s="17" t="s">
        <v>2476</v>
      </c>
      <c r="R55" s="17" t="s">
        <v>5374</v>
      </c>
      <c r="S55" s="17" t="s">
        <v>2476</v>
      </c>
      <c r="T55" s="17" t="s">
        <v>2476</v>
      </c>
      <c r="U55" s="18" t="s">
        <v>8858</v>
      </c>
      <c r="V55" s="18"/>
      <c r="W55" s="19" t="s">
        <v>10956</v>
      </c>
      <c r="X55" s="19" t="s">
        <v>13243</v>
      </c>
      <c r="Y55" s="19" t="s">
        <v>10956</v>
      </c>
      <c r="Z55" s="19" t="s">
        <v>16882</v>
      </c>
    </row>
    <row r="56" spans="1:26" ht="15" customHeight="1" x14ac:dyDescent="0.2">
      <c r="A56" s="1">
        <v>11111</v>
      </c>
      <c r="B56" s="2" t="s">
        <v>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-0.85368884014031099</v>
      </c>
      <c r="L56" s="2">
        <v>-0.73101801130587862</v>
      </c>
      <c r="M56" s="2">
        <v>-0.81518195385467862</v>
      </c>
      <c r="N56" s="15">
        <v>-0.79996293510028949</v>
      </c>
      <c r="O56" s="17"/>
      <c r="P56" s="17"/>
      <c r="Q56" s="17"/>
      <c r="R56" s="17"/>
      <c r="S56" s="17"/>
      <c r="T56" s="17"/>
      <c r="U56" s="18"/>
      <c r="V56" s="18"/>
      <c r="W56" s="19" t="s">
        <v>10957</v>
      </c>
      <c r="X56" s="19" t="s">
        <v>13212</v>
      </c>
      <c r="Y56" s="19" t="s">
        <v>15128</v>
      </c>
      <c r="Z56" s="19" t="s">
        <v>16883</v>
      </c>
    </row>
    <row r="57" spans="1:26" ht="15" customHeight="1" x14ac:dyDescent="0.2">
      <c r="A57" s="1">
        <v>2534</v>
      </c>
      <c r="B57" s="2" t="s">
        <v>67</v>
      </c>
      <c r="C57" s="2">
        <v>0.33417582417582431</v>
      </c>
      <c r="D57" s="2">
        <v>-0.7146373626373631</v>
      </c>
      <c r="E57" s="2">
        <v>5.0934065934065943E-2</v>
      </c>
      <c r="F57" s="2">
        <v>4.7671568627451012E-2</v>
      </c>
      <c r="G57" s="2">
        <v>-0.12492647058823519</v>
      </c>
      <c r="H57" s="2">
        <v>0.83991176470588258</v>
      </c>
      <c r="I57" s="2">
        <v>-0.8586103896103896</v>
      </c>
      <c r="J57" s="2">
        <v>-0.44441984933069673</v>
      </c>
      <c r="K57" s="2">
        <v>-0.91191176470588242</v>
      </c>
      <c r="L57" s="2">
        <v>-0.81384522309386076</v>
      </c>
      <c r="M57" s="2">
        <v>-0.67205882352941171</v>
      </c>
      <c r="N57" s="15">
        <v>-0.79927193710971822</v>
      </c>
      <c r="O57" s="17" t="s">
        <v>2477</v>
      </c>
      <c r="P57" s="17" t="s">
        <v>2477</v>
      </c>
      <c r="Q57" s="17" t="s">
        <v>2477</v>
      </c>
      <c r="R57" s="17" t="s">
        <v>5375</v>
      </c>
      <c r="S57" s="17" t="s">
        <v>7494</v>
      </c>
      <c r="T57" s="17" t="s">
        <v>8219</v>
      </c>
      <c r="U57" s="18" t="s">
        <v>8859</v>
      </c>
      <c r="V57" s="18" t="s">
        <v>2477</v>
      </c>
      <c r="W57" s="19" t="s">
        <v>10958</v>
      </c>
      <c r="X57" s="19" t="s">
        <v>13244</v>
      </c>
      <c r="Y57" s="19" t="s">
        <v>15129</v>
      </c>
      <c r="Z57" s="19" t="s">
        <v>16884</v>
      </c>
    </row>
    <row r="58" spans="1:26" ht="15" customHeight="1" x14ac:dyDescent="0.2">
      <c r="A58" s="1">
        <v>5790</v>
      </c>
      <c r="B58" s="2" t="s">
        <v>68</v>
      </c>
      <c r="C58" s="2">
        <v>-0.69587912087912107</v>
      </c>
      <c r="D58" s="2">
        <v>-0.67529670329670399</v>
      </c>
      <c r="E58" s="2">
        <v>-0.57879120879120938</v>
      </c>
      <c r="F58" s="2">
        <v>0.40583333333333338</v>
      </c>
      <c r="G58" s="2">
        <v>-0.61843137254901959</v>
      </c>
      <c r="H58" s="2">
        <v>0.62358823529411755</v>
      </c>
      <c r="I58" s="2">
        <v>-0.86835064935064954</v>
      </c>
      <c r="J58" s="2">
        <v>-0.46020979020979008</v>
      </c>
      <c r="K58" s="2">
        <v>-0.88011764705882345</v>
      </c>
      <c r="L58" s="2">
        <v>-0.81137254901960787</v>
      </c>
      <c r="M58" s="2">
        <v>-0.70416666666666716</v>
      </c>
      <c r="N58" s="15">
        <v>-0.7985522875816996</v>
      </c>
      <c r="O58" s="17" t="s">
        <v>2478</v>
      </c>
      <c r="P58" s="17" t="s">
        <v>4292</v>
      </c>
      <c r="Q58" s="17" t="s">
        <v>4292</v>
      </c>
      <c r="R58" s="17" t="s">
        <v>5376</v>
      </c>
      <c r="S58" s="17" t="s">
        <v>4292</v>
      </c>
      <c r="T58" s="17" t="s">
        <v>4292</v>
      </c>
      <c r="U58" s="18" t="s">
        <v>8860</v>
      </c>
      <c r="V58" s="18" t="s">
        <v>4292</v>
      </c>
      <c r="W58" s="19" t="s">
        <v>10959</v>
      </c>
      <c r="X58" s="19" t="s">
        <v>13245</v>
      </c>
      <c r="Y58" s="19" t="s">
        <v>10959</v>
      </c>
      <c r="Z58" s="19" t="s">
        <v>16885</v>
      </c>
    </row>
    <row r="59" spans="1:26" ht="15" customHeight="1" x14ac:dyDescent="0.2">
      <c r="A59" s="1">
        <v>6622</v>
      </c>
      <c r="B59" s="2" t="s">
        <v>69</v>
      </c>
      <c r="C59" s="2">
        <v>-0.64027472527472507</v>
      </c>
      <c r="D59" s="2">
        <v>-0.94501098901098823</v>
      </c>
      <c r="E59" s="2">
        <v>-0.57714285714285751</v>
      </c>
      <c r="F59" s="2">
        <v>-0.83671568627450976</v>
      </c>
      <c r="G59" s="2">
        <v>-0.78517156862745097</v>
      </c>
      <c r="H59" s="2">
        <v>-0.20829411764705871</v>
      </c>
      <c r="I59" s="2">
        <v>-0.8766363636363641</v>
      </c>
      <c r="J59" s="2">
        <v>-0.8593875073934395</v>
      </c>
      <c r="K59" s="2">
        <v>-0.8605882352941181</v>
      </c>
      <c r="L59" s="2">
        <v>-0.78563467492260064</v>
      </c>
      <c r="M59" s="2">
        <v>-0.74852941176470456</v>
      </c>
      <c r="N59" s="15">
        <v>-0.79825077399380773</v>
      </c>
      <c r="O59" s="17"/>
      <c r="P59" s="17" t="s">
        <v>4293</v>
      </c>
      <c r="Q59" s="17" t="s">
        <v>4293</v>
      </c>
      <c r="R59" s="17" t="s">
        <v>5377</v>
      </c>
      <c r="S59" s="17" t="s">
        <v>4293</v>
      </c>
      <c r="T59" s="17" t="s">
        <v>4293</v>
      </c>
      <c r="U59" s="18" t="s">
        <v>8861</v>
      </c>
      <c r="V59" s="18"/>
      <c r="W59" s="19" t="s">
        <v>10960</v>
      </c>
      <c r="X59" s="19" t="s">
        <v>13212</v>
      </c>
      <c r="Y59" s="19" t="s">
        <v>15130</v>
      </c>
      <c r="Z59" s="19" t="s">
        <v>8861</v>
      </c>
    </row>
    <row r="60" spans="1:26" ht="15" customHeight="1" x14ac:dyDescent="0.2">
      <c r="A60" s="1">
        <v>685</v>
      </c>
      <c r="B60" s="2" t="s">
        <v>70</v>
      </c>
      <c r="C60" s="2">
        <v>-0.4032417582417584</v>
      </c>
      <c r="D60" s="2">
        <v>-0.1706923441459415</v>
      </c>
      <c r="E60" s="2">
        <v>0</v>
      </c>
      <c r="F60" s="2">
        <v>0.5302256562286991</v>
      </c>
      <c r="G60" s="2">
        <v>0.26213235294117643</v>
      </c>
      <c r="H60" s="2">
        <v>0.72213425047370972</v>
      </c>
      <c r="I60" s="2">
        <v>-0.78599999999999981</v>
      </c>
      <c r="J60" s="2">
        <v>0.71132867132867161</v>
      </c>
      <c r="K60" s="2">
        <v>-0.87150000000000016</v>
      </c>
      <c r="L60" s="2">
        <v>-0.76284829721362202</v>
      </c>
      <c r="M60" s="2">
        <v>-0.75637254901960849</v>
      </c>
      <c r="N60" s="15">
        <v>-0.79690694874441037</v>
      </c>
      <c r="O60" s="17" t="s">
        <v>2479</v>
      </c>
      <c r="P60" s="17" t="s">
        <v>4294</v>
      </c>
      <c r="Q60" s="17" t="s">
        <v>4869</v>
      </c>
      <c r="R60" s="17" t="s">
        <v>5378</v>
      </c>
      <c r="S60" s="17" t="s">
        <v>7495</v>
      </c>
      <c r="T60" s="17" t="s">
        <v>7495</v>
      </c>
      <c r="U60" s="18" t="s">
        <v>8862</v>
      </c>
      <c r="V60" s="18" t="s">
        <v>2479</v>
      </c>
      <c r="W60" s="19" t="s">
        <v>10961</v>
      </c>
      <c r="X60" s="19" t="s">
        <v>13246</v>
      </c>
      <c r="Y60" s="19" t="s">
        <v>15131</v>
      </c>
      <c r="Z60" s="19" t="s">
        <v>16886</v>
      </c>
    </row>
    <row r="61" spans="1:26" ht="15" customHeight="1" x14ac:dyDescent="0.2">
      <c r="A61" s="1">
        <v>132</v>
      </c>
      <c r="B61" s="2" t="s">
        <v>71</v>
      </c>
      <c r="C61" s="2">
        <v>-0.49620798020705797</v>
      </c>
      <c r="D61" s="2">
        <v>-0.76967032967032967</v>
      </c>
      <c r="E61" s="2">
        <v>-0.6093406593406594</v>
      </c>
      <c r="F61" s="2">
        <v>-0.17416666666666669</v>
      </c>
      <c r="G61" s="2">
        <v>-0.1076470588235294</v>
      </c>
      <c r="H61" s="2">
        <v>0.20126470588235279</v>
      </c>
      <c r="I61" s="2">
        <v>-0.91603896103896121</v>
      </c>
      <c r="J61" s="2">
        <v>-0.13363636363636361</v>
      </c>
      <c r="K61" s="2">
        <v>-0.90305882352941202</v>
      </c>
      <c r="L61" s="2">
        <v>-0.81019607843137265</v>
      </c>
      <c r="M61" s="2">
        <v>-0.67722334117912442</v>
      </c>
      <c r="N61" s="15">
        <v>-0.79682608104663633</v>
      </c>
      <c r="O61" s="17" t="s">
        <v>2480</v>
      </c>
      <c r="P61" s="17" t="s">
        <v>4295</v>
      </c>
      <c r="Q61" s="17" t="s">
        <v>2480</v>
      </c>
      <c r="R61" s="17" t="s">
        <v>5379</v>
      </c>
      <c r="S61" s="17" t="s">
        <v>7496</v>
      </c>
      <c r="T61" s="17" t="s">
        <v>4295</v>
      </c>
      <c r="U61" s="18" t="s">
        <v>8863</v>
      </c>
      <c r="V61" s="18"/>
      <c r="W61" s="19" t="s">
        <v>10962</v>
      </c>
      <c r="X61" s="19" t="s">
        <v>13247</v>
      </c>
      <c r="Y61" s="19" t="s">
        <v>15132</v>
      </c>
      <c r="Z61" s="19" t="s">
        <v>16887</v>
      </c>
    </row>
    <row r="62" spans="1:26" ht="15" customHeight="1" x14ac:dyDescent="0.2">
      <c r="A62" s="1">
        <v>1893</v>
      </c>
      <c r="B62" s="2" t="s">
        <v>72</v>
      </c>
      <c r="C62" s="2">
        <v>-0.43719780219780202</v>
      </c>
      <c r="D62" s="2">
        <v>-0.7484395604395605</v>
      </c>
      <c r="E62" s="2">
        <v>-0.81598901098901111</v>
      </c>
      <c r="F62" s="2">
        <v>-0.47549019607843129</v>
      </c>
      <c r="G62" s="2">
        <v>0.21556372549019609</v>
      </c>
      <c r="H62" s="2">
        <v>0.22235294117647039</v>
      </c>
      <c r="I62" s="2">
        <v>-0.8653506493506492</v>
      </c>
      <c r="J62" s="2">
        <v>0.83573426573426612</v>
      </c>
      <c r="K62" s="2">
        <v>-0.87226470588235283</v>
      </c>
      <c r="L62" s="2">
        <v>-0.79533539731682168</v>
      </c>
      <c r="M62" s="2">
        <v>-0.71997549019607787</v>
      </c>
      <c r="N62" s="15">
        <v>-0.79585853113175087</v>
      </c>
      <c r="O62" s="17" t="s">
        <v>2481</v>
      </c>
      <c r="P62" s="17" t="s">
        <v>4296</v>
      </c>
      <c r="Q62" s="17" t="s">
        <v>4296</v>
      </c>
      <c r="R62" s="17" t="s">
        <v>5380</v>
      </c>
      <c r="S62" s="17" t="s">
        <v>7497</v>
      </c>
      <c r="T62" s="17" t="s">
        <v>8220</v>
      </c>
      <c r="U62" s="18" t="s">
        <v>8864</v>
      </c>
      <c r="V62" s="18" t="s">
        <v>2481</v>
      </c>
      <c r="W62" s="19" t="s">
        <v>10963</v>
      </c>
      <c r="X62" s="19" t="s">
        <v>13248</v>
      </c>
      <c r="Y62" s="19" t="s">
        <v>15133</v>
      </c>
      <c r="Z62" s="19" t="s">
        <v>16888</v>
      </c>
    </row>
    <row r="63" spans="1:26" ht="15" customHeight="1" x14ac:dyDescent="0.2">
      <c r="A63" s="1">
        <v>8091</v>
      </c>
      <c r="B63" s="2" t="s">
        <v>73</v>
      </c>
      <c r="C63" s="2">
        <v>-0.25593406593406609</v>
      </c>
      <c r="D63" s="2">
        <v>0</v>
      </c>
      <c r="E63" s="2">
        <v>-0.5257142857142858</v>
      </c>
      <c r="F63" s="2">
        <v>-0.2863970588235295</v>
      </c>
      <c r="G63" s="2">
        <v>-0.4671323529411765</v>
      </c>
      <c r="H63" s="2">
        <v>0.53702941176470598</v>
      </c>
      <c r="I63" s="2">
        <v>-0.78240259740259743</v>
      </c>
      <c r="J63" s="2">
        <v>0</v>
      </c>
      <c r="K63" s="2">
        <v>-0.87388235294117644</v>
      </c>
      <c r="L63" s="2">
        <v>-0.78643962848297178</v>
      </c>
      <c r="M63" s="2">
        <v>-0.72647058823529431</v>
      </c>
      <c r="N63" s="15">
        <v>-0.79559752321981414</v>
      </c>
      <c r="O63" s="17" t="s">
        <v>2482</v>
      </c>
      <c r="P63" s="17"/>
      <c r="Q63" s="17" t="s">
        <v>2482</v>
      </c>
      <c r="R63" s="17" t="s">
        <v>5381</v>
      </c>
      <c r="S63" s="17" t="s">
        <v>2482</v>
      </c>
      <c r="T63" s="17" t="s">
        <v>2482</v>
      </c>
      <c r="U63" s="18" t="s">
        <v>8865</v>
      </c>
      <c r="V63" s="18"/>
      <c r="W63" s="19" t="s">
        <v>10964</v>
      </c>
      <c r="X63" s="19" t="s">
        <v>13249</v>
      </c>
      <c r="Y63" s="19" t="s">
        <v>15134</v>
      </c>
      <c r="Z63" s="19" t="s">
        <v>8865</v>
      </c>
    </row>
    <row r="64" spans="1:26" ht="15" customHeight="1" x14ac:dyDescent="0.2">
      <c r="A64" s="1">
        <v>3009</v>
      </c>
      <c r="B64" s="2" t="s">
        <v>74</v>
      </c>
      <c r="C64" s="2">
        <v>4.5219780219780237E-2</v>
      </c>
      <c r="D64" s="2">
        <v>0.1682637362637362</v>
      </c>
      <c r="E64" s="2">
        <v>0.47318681318681299</v>
      </c>
      <c r="F64" s="2">
        <v>0.19546568627450969</v>
      </c>
      <c r="G64" s="2">
        <v>-0.31205882352941189</v>
      </c>
      <c r="H64" s="2">
        <v>0.59164705882352941</v>
      </c>
      <c r="I64" s="2">
        <v>0</v>
      </c>
      <c r="J64" s="2">
        <v>9.0979020979021025E-2</v>
      </c>
      <c r="K64" s="2">
        <v>-0.83117647058823563</v>
      </c>
      <c r="L64" s="2">
        <v>-0.83368127112617785</v>
      </c>
      <c r="M64" s="2">
        <v>-0.71825980392156963</v>
      </c>
      <c r="N64" s="15">
        <v>-0.79437251521199437</v>
      </c>
      <c r="O64" s="17" t="s">
        <v>2483</v>
      </c>
      <c r="P64" s="17" t="s">
        <v>2483</v>
      </c>
      <c r="Q64" s="17" t="s">
        <v>4870</v>
      </c>
      <c r="R64" s="17" t="s">
        <v>5382</v>
      </c>
      <c r="S64" s="17" t="s">
        <v>2483</v>
      </c>
      <c r="T64" s="17" t="s">
        <v>8221</v>
      </c>
      <c r="U64" s="18"/>
      <c r="V64" s="18"/>
      <c r="W64" s="19" t="s">
        <v>10965</v>
      </c>
      <c r="X64" s="19" t="s">
        <v>13250</v>
      </c>
      <c r="Y64" s="19" t="s">
        <v>15135</v>
      </c>
      <c r="Z64" s="19" t="s">
        <v>16889</v>
      </c>
    </row>
    <row r="65" spans="1:26" ht="15" customHeight="1" x14ac:dyDescent="0.2">
      <c r="A65" s="1">
        <v>1811</v>
      </c>
      <c r="B65" s="2" t="s">
        <v>75</v>
      </c>
      <c r="C65" s="2">
        <v>-0.41681318681318658</v>
      </c>
      <c r="D65" s="2">
        <v>-0.80892307692307652</v>
      </c>
      <c r="E65" s="2">
        <v>-0.54203296703296744</v>
      </c>
      <c r="F65" s="2">
        <v>-0.29982843137254889</v>
      </c>
      <c r="G65" s="2">
        <v>-0.2133088235294118</v>
      </c>
      <c r="H65" s="2">
        <v>0.13294117647058809</v>
      </c>
      <c r="I65" s="2">
        <v>-0.33963636363636368</v>
      </c>
      <c r="J65" s="2">
        <v>0.14748251748251751</v>
      </c>
      <c r="K65" s="2">
        <v>-0.91117647058823481</v>
      </c>
      <c r="L65" s="2">
        <v>-0.88392156862745086</v>
      </c>
      <c r="M65" s="2">
        <v>-0.58644764370486346</v>
      </c>
      <c r="N65" s="15">
        <v>-0.79384856097351653</v>
      </c>
      <c r="O65" s="17" t="s">
        <v>2484</v>
      </c>
      <c r="P65" s="17" t="s">
        <v>2484</v>
      </c>
      <c r="Q65" s="17" t="s">
        <v>2484</v>
      </c>
      <c r="R65" s="17" t="s">
        <v>5383</v>
      </c>
      <c r="S65" s="17" t="s">
        <v>2484</v>
      </c>
      <c r="T65" s="17" t="s">
        <v>2484</v>
      </c>
      <c r="U65" s="18" t="s">
        <v>8866</v>
      </c>
      <c r="V65" s="18"/>
      <c r="W65" s="19" t="s">
        <v>10966</v>
      </c>
      <c r="X65" s="19" t="s">
        <v>13251</v>
      </c>
      <c r="Y65" s="19" t="s">
        <v>15136</v>
      </c>
      <c r="Z65" s="19" t="s">
        <v>16890</v>
      </c>
    </row>
    <row r="66" spans="1:26" ht="15" customHeight="1" x14ac:dyDescent="0.2">
      <c r="A66" s="1">
        <v>4619</v>
      </c>
      <c r="B66" s="2" t="s">
        <v>76</v>
      </c>
      <c r="C66" s="2">
        <v>-0.62313186813186794</v>
      </c>
      <c r="D66" s="2">
        <v>-0.79674725274725267</v>
      </c>
      <c r="E66" s="2">
        <v>-0.64384615384615385</v>
      </c>
      <c r="F66" s="2">
        <v>0.2437009803921569</v>
      </c>
      <c r="G66" s="2">
        <v>0.1138235294117648</v>
      </c>
      <c r="H66" s="2">
        <v>-0.58470588235294119</v>
      </c>
      <c r="I66" s="2">
        <v>-0.88462337662337709</v>
      </c>
      <c r="J66" s="2">
        <v>-0.39265734265734281</v>
      </c>
      <c r="K66" s="2">
        <v>-0.81341176470588228</v>
      </c>
      <c r="L66" s="2">
        <v>-0.82103199174406594</v>
      </c>
      <c r="M66" s="2">
        <v>-0.74693627450980382</v>
      </c>
      <c r="N66" s="15">
        <v>-0.79379334365325072</v>
      </c>
      <c r="O66" s="17" t="s">
        <v>2485</v>
      </c>
      <c r="P66" s="17" t="s">
        <v>2485</v>
      </c>
      <c r="Q66" s="17" t="s">
        <v>2485</v>
      </c>
      <c r="R66" s="17" t="s">
        <v>5384</v>
      </c>
      <c r="S66" s="17" t="s">
        <v>2485</v>
      </c>
      <c r="T66" s="17" t="s">
        <v>2485</v>
      </c>
      <c r="U66" s="18" t="s">
        <v>8867</v>
      </c>
      <c r="V66" s="18" t="s">
        <v>2485</v>
      </c>
      <c r="W66" s="19" t="s">
        <v>10967</v>
      </c>
      <c r="X66" s="19" t="s">
        <v>13252</v>
      </c>
      <c r="Y66" s="19" t="s">
        <v>15137</v>
      </c>
      <c r="Z66" s="19" t="s">
        <v>16891</v>
      </c>
    </row>
    <row r="67" spans="1:26" ht="15" customHeight="1" x14ac:dyDescent="0.2">
      <c r="A67" s="1">
        <v>2021</v>
      </c>
      <c r="B67" s="2" t="s">
        <v>77</v>
      </c>
      <c r="C67" s="2">
        <v>-0.38824175824175838</v>
      </c>
      <c r="D67" s="2">
        <v>-0.93134065934065857</v>
      </c>
      <c r="E67" s="2">
        <v>-0.85890109890109911</v>
      </c>
      <c r="F67" s="2">
        <v>-0.1169117647058824</v>
      </c>
      <c r="G67" s="2">
        <v>-0.5952450980392161</v>
      </c>
      <c r="H67" s="2">
        <v>0.13067647058823531</v>
      </c>
      <c r="I67" s="2">
        <v>-0.88627272727272743</v>
      </c>
      <c r="J67" s="2">
        <v>-0.54427399937682508</v>
      </c>
      <c r="K67" s="2">
        <v>-0.88602941176470584</v>
      </c>
      <c r="L67" s="2">
        <v>-0.69128998968008259</v>
      </c>
      <c r="M67" s="2">
        <v>-0.80355392156862848</v>
      </c>
      <c r="N67" s="15">
        <v>-0.79362444100447238</v>
      </c>
      <c r="O67" s="17" t="s">
        <v>2486</v>
      </c>
      <c r="P67" s="17" t="s">
        <v>4297</v>
      </c>
      <c r="Q67" s="17" t="s">
        <v>4297</v>
      </c>
      <c r="R67" s="17" t="s">
        <v>5385</v>
      </c>
      <c r="S67" s="17" t="s">
        <v>7498</v>
      </c>
      <c r="T67" s="17" t="s">
        <v>2486</v>
      </c>
      <c r="U67" s="18" t="s">
        <v>8868</v>
      </c>
      <c r="V67" s="18" t="s">
        <v>4297</v>
      </c>
      <c r="W67" s="19" t="s">
        <v>10968</v>
      </c>
      <c r="X67" s="19" t="s">
        <v>13253</v>
      </c>
      <c r="Y67" s="19" t="s">
        <v>15138</v>
      </c>
      <c r="Z67" s="19" t="s">
        <v>16892</v>
      </c>
    </row>
    <row r="68" spans="1:26" ht="15" customHeight="1" x14ac:dyDescent="0.2">
      <c r="A68" s="1">
        <v>4042</v>
      </c>
      <c r="B68" s="2" t="s">
        <v>78</v>
      </c>
      <c r="C68" s="2">
        <v>-0.72054945054945052</v>
      </c>
      <c r="D68" s="2">
        <v>-0.74778021978022025</v>
      </c>
      <c r="E68" s="2">
        <v>-0.62934065934065975</v>
      </c>
      <c r="F68" s="2">
        <v>0.38044117647058823</v>
      </c>
      <c r="G68" s="2">
        <v>0.11566176470588239</v>
      </c>
      <c r="H68" s="2">
        <v>0.69467647058823501</v>
      </c>
      <c r="I68" s="2">
        <v>-0.89961038961038919</v>
      </c>
      <c r="J68" s="2">
        <v>0.74118881118881075</v>
      </c>
      <c r="K68" s="2">
        <v>-0.89485258722577654</v>
      </c>
      <c r="L68" s="2">
        <v>-0.76538699690402467</v>
      </c>
      <c r="M68" s="2">
        <v>-0.71818398597356536</v>
      </c>
      <c r="N68" s="15">
        <v>-0.79280785670112219</v>
      </c>
      <c r="O68" s="17" t="s">
        <v>2487</v>
      </c>
      <c r="P68" s="17" t="s">
        <v>2487</v>
      </c>
      <c r="Q68" s="17" t="s">
        <v>2487</v>
      </c>
      <c r="R68" s="17" t="s">
        <v>5386</v>
      </c>
      <c r="S68" s="17" t="s">
        <v>2487</v>
      </c>
      <c r="T68" s="17" t="s">
        <v>2487</v>
      </c>
      <c r="U68" s="18" t="s">
        <v>8869</v>
      </c>
      <c r="V68" s="18"/>
      <c r="W68" s="19" t="s">
        <v>10969</v>
      </c>
      <c r="X68" s="19" t="s">
        <v>13254</v>
      </c>
      <c r="Y68" s="19" t="s">
        <v>15139</v>
      </c>
      <c r="Z68" s="19" t="s">
        <v>16893</v>
      </c>
    </row>
    <row r="69" spans="1:26" ht="15" customHeight="1" x14ac:dyDescent="0.2">
      <c r="A69" s="1">
        <v>3760</v>
      </c>
      <c r="B69" s="2" t="s">
        <v>79</v>
      </c>
      <c r="C69" s="2">
        <v>-0.46131868131868131</v>
      </c>
      <c r="D69" s="2">
        <v>-0.49789010989011068</v>
      </c>
      <c r="E69" s="2">
        <v>-0.55043956043956099</v>
      </c>
      <c r="F69" s="2">
        <v>0.36220588235294138</v>
      </c>
      <c r="G69" s="2">
        <v>8.8235294117647065E-2</v>
      </c>
      <c r="H69" s="2">
        <v>0.71382352941176452</v>
      </c>
      <c r="I69" s="2">
        <v>-0.79974025974026008</v>
      </c>
      <c r="J69" s="2">
        <v>0</v>
      </c>
      <c r="K69" s="2">
        <v>-0.82679411764705912</v>
      </c>
      <c r="L69" s="2">
        <v>-0.81820433436532469</v>
      </c>
      <c r="M69" s="2">
        <v>-0.73333333333333228</v>
      </c>
      <c r="N69" s="15">
        <v>-0.79277726178190522</v>
      </c>
      <c r="O69" s="17" t="s">
        <v>2488</v>
      </c>
      <c r="P69" s="17" t="s">
        <v>2488</v>
      </c>
      <c r="Q69" s="17" t="s">
        <v>2488</v>
      </c>
      <c r="R69" s="17" t="s">
        <v>5387</v>
      </c>
      <c r="S69" s="17" t="s">
        <v>2488</v>
      </c>
      <c r="T69" s="17" t="s">
        <v>2488</v>
      </c>
      <c r="U69" s="18" t="s">
        <v>8870</v>
      </c>
      <c r="V69" s="18"/>
      <c r="W69" s="19" t="s">
        <v>10970</v>
      </c>
      <c r="X69" s="19" t="s">
        <v>13212</v>
      </c>
      <c r="Y69" s="19" t="s">
        <v>15140</v>
      </c>
      <c r="Z69" s="19" t="s">
        <v>16894</v>
      </c>
    </row>
    <row r="70" spans="1:26" ht="15" customHeight="1" x14ac:dyDescent="0.2">
      <c r="A70" s="1">
        <v>3201</v>
      </c>
      <c r="B70" s="2" t="s">
        <v>80</v>
      </c>
      <c r="C70" s="2">
        <v>-0.43857142857142839</v>
      </c>
      <c r="D70" s="2">
        <v>-0.79094505494505507</v>
      </c>
      <c r="E70" s="2">
        <v>-0.59049450549450588</v>
      </c>
      <c r="F70" s="2">
        <v>-0.1735294117647059</v>
      </c>
      <c r="G70" s="2">
        <v>1.340686274509803E-2</v>
      </c>
      <c r="H70" s="2">
        <v>0.6988235294117644</v>
      </c>
      <c r="I70" s="2">
        <v>-0.7881168831168831</v>
      </c>
      <c r="J70" s="2">
        <v>0.55922505524182764</v>
      </c>
      <c r="K70" s="2">
        <v>-0.89747058823529402</v>
      </c>
      <c r="L70" s="2">
        <v>-0.81067079463364278</v>
      </c>
      <c r="M70" s="2">
        <v>-0.66936274509803895</v>
      </c>
      <c r="N70" s="15">
        <v>-0.79250137598899195</v>
      </c>
      <c r="O70" s="17" t="s">
        <v>2489</v>
      </c>
      <c r="P70" s="17" t="s">
        <v>2489</v>
      </c>
      <c r="Q70" s="17" t="s">
        <v>2489</v>
      </c>
      <c r="R70" s="17" t="s">
        <v>5388</v>
      </c>
      <c r="S70" s="17"/>
      <c r="T70" s="17" t="s">
        <v>2489</v>
      </c>
      <c r="U70" s="18" t="s">
        <v>8871</v>
      </c>
      <c r="V70" s="18"/>
      <c r="W70" s="19" t="s">
        <v>10971</v>
      </c>
      <c r="X70" s="19" t="s">
        <v>13255</v>
      </c>
      <c r="Y70" s="19" t="s">
        <v>15141</v>
      </c>
      <c r="Z70" s="19" t="s">
        <v>16895</v>
      </c>
    </row>
    <row r="71" spans="1:26" ht="15" customHeight="1" x14ac:dyDescent="0.2">
      <c r="A71" s="1">
        <v>2992</v>
      </c>
      <c r="B71" s="2" t="s">
        <v>81</v>
      </c>
      <c r="C71" s="2">
        <v>0.28785714285714292</v>
      </c>
      <c r="D71" s="2">
        <v>-0.19824175824175799</v>
      </c>
      <c r="E71" s="2">
        <v>0.79120879120879084</v>
      </c>
      <c r="F71" s="2">
        <v>-0.26723039215686278</v>
      </c>
      <c r="G71" s="2">
        <v>-6.5490196078431359E-2</v>
      </c>
      <c r="H71" s="2">
        <v>0.25617647058823517</v>
      </c>
      <c r="I71" s="2">
        <v>-0.31163636363636371</v>
      </c>
      <c r="J71" s="2">
        <v>0.22545454545454549</v>
      </c>
      <c r="K71" s="2">
        <v>-0.8085</v>
      </c>
      <c r="L71" s="2">
        <v>-0.84939112487100044</v>
      </c>
      <c r="M71" s="2">
        <v>-0.71801470588235272</v>
      </c>
      <c r="N71" s="15">
        <v>-0.79196861025111776</v>
      </c>
      <c r="O71" s="17" t="s">
        <v>2490</v>
      </c>
      <c r="P71" s="17" t="s">
        <v>4298</v>
      </c>
      <c r="Q71" s="17" t="s">
        <v>4871</v>
      </c>
      <c r="R71" s="17" t="s">
        <v>5389</v>
      </c>
      <c r="S71" s="17" t="s">
        <v>7499</v>
      </c>
      <c r="T71" s="17" t="s">
        <v>4871</v>
      </c>
      <c r="U71" s="18" t="s">
        <v>8872</v>
      </c>
      <c r="V71" s="18" t="s">
        <v>2490</v>
      </c>
      <c r="W71" s="19" t="s">
        <v>10972</v>
      </c>
      <c r="X71" s="19" t="s">
        <v>13256</v>
      </c>
      <c r="Y71" s="19" t="s">
        <v>15142</v>
      </c>
      <c r="Z71" s="19" t="s">
        <v>16896</v>
      </c>
    </row>
    <row r="72" spans="1:26" ht="15" customHeight="1" x14ac:dyDescent="0.2">
      <c r="A72" s="1">
        <v>4333</v>
      </c>
      <c r="B72" s="2" t="s">
        <v>82</v>
      </c>
      <c r="C72" s="2">
        <v>-0.75807692307692309</v>
      </c>
      <c r="D72" s="2">
        <v>-0.86153846153846092</v>
      </c>
      <c r="E72" s="2">
        <v>-0.7280769230769234</v>
      </c>
      <c r="F72" s="2">
        <v>0.37811274509803933</v>
      </c>
      <c r="G72" s="2">
        <v>-0.82924019607843169</v>
      </c>
      <c r="H72" s="2">
        <v>-0.58499999999999996</v>
      </c>
      <c r="I72" s="2">
        <v>-1.7401824492609949E-2</v>
      </c>
      <c r="J72" s="2">
        <v>0.67986013986014016</v>
      </c>
      <c r="K72" s="2">
        <v>-0.86605882352941177</v>
      </c>
      <c r="L72" s="2">
        <v>-0.76530443756449951</v>
      </c>
      <c r="M72" s="2">
        <v>-0.74411764705882277</v>
      </c>
      <c r="N72" s="15">
        <v>-0.79182696938424468</v>
      </c>
      <c r="O72" s="17" t="s">
        <v>2491</v>
      </c>
      <c r="P72" s="17" t="s">
        <v>4299</v>
      </c>
      <c r="Q72" s="17" t="s">
        <v>4299</v>
      </c>
      <c r="R72" s="17" t="s">
        <v>5390</v>
      </c>
      <c r="S72" s="17" t="s">
        <v>7500</v>
      </c>
      <c r="T72" s="17" t="s">
        <v>4299</v>
      </c>
      <c r="U72" s="18" t="s">
        <v>8873</v>
      </c>
      <c r="V72" s="18"/>
      <c r="W72" s="19" t="s">
        <v>10973</v>
      </c>
      <c r="X72" s="19"/>
      <c r="Y72" s="19" t="s">
        <v>15143</v>
      </c>
      <c r="Z72" s="19" t="s">
        <v>16897</v>
      </c>
    </row>
    <row r="73" spans="1:26" ht="15" customHeight="1" x14ac:dyDescent="0.2">
      <c r="A73" s="1">
        <v>1981</v>
      </c>
      <c r="B73" s="2" t="s">
        <v>83</v>
      </c>
      <c r="C73" s="2">
        <v>-0.589230769230769</v>
      </c>
      <c r="D73" s="2">
        <v>-0.83516483516483508</v>
      </c>
      <c r="E73" s="2">
        <v>-0.57549450549450565</v>
      </c>
      <c r="F73" s="2">
        <v>-0.19865196078431371</v>
      </c>
      <c r="G73" s="2">
        <v>-0.59357843137254906</v>
      </c>
      <c r="H73" s="2">
        <v>1.8088235294117641E-2</v>
      </c>
      <c r="I73" s="2">
        <v>-0.84015584415584432</v>
      </c>
      <c r="J73" s="2">
        <v>0.7966433566433565</v>
      </c>
      <c r="K73" s="2">
        <v>-0.89144117647058818</v>
      </c>
      <c r="L73" s="2">
        <v>-0.86662538699690372</v>
      </c>
      <c r="M73" s="2">
        <v>-0.61703431372549045</v>
      </c>
      <c r="N73" s="15">
        <v>-0.79170029239766082</v>
      </c>
      <c r="O73" s="17" t="s">
        <v>2492</v>
      </c>
      <c r="P73" s="17" t="s">
        <v>2492</v>
      </c>
      <c r="Q73" s="17" t="s">
        <v>2492</v>
      </c>
      <c r="R73" s="17" t="s">
        <v>5391</v>
      </c>
      <c r="S73" s="17" t="s">
        <v>2492</v>
      </c>
      <c r="T73" s="17" t="s">
        <v>2492</v>
      </c>
      <c r="U73" s="18" t="s">
        <v>8874</v>
      </c>
      <c r="V73" s="18" t="s">
        <v>2492</v>
      </c>
      <c r="W73" s="19" t="s">
        <v>10974</v>
      </c>
      <c r="X73" s="19" t="s">
        <v>13257</v>
      </c>
      <c r="Y73" s="19" t="s">
        <v>10974</v>
      </c>
      <c r="Z73" s="19" t="s">
        <v>16898</v>
      </c>
    </row>
    <row r="74" spans="1:26" ht="15" customHeight="1" x14ac:dyDescent="0.2">
      <c r="A74" s="1">
        <v>3305</v>
      </c>
      <c r="B74" s="2" t="s">
        <v>84</v>
      </c>
      <c r="C74" s="2">
        <v>-0.43406593406593402</v>
      </c>
      <c r="D74" s="2">
        <v>-0.70338461538461583</v>
      </c>
      <c r="E74" s="2">
        <v>-0.53615384615384654</v>
      </c>
      <c r="F74" s="2">
        <v>0.29215686274509822</v>
      </c>
      <c r="G74" s="2">
        <v>0.1359313725490196</v>
      </c>
      <c r="H74" s="2">
        <v>0.69864705882352907</v>
      </c>
      <c r="I74" s="2">
        <v>-0.77963636363636335</v>
      </c>
      <c r="J74" s="2">
        <v>-0.14175553687384049</v>
      </c>
      <c r="K74" s="2">
        <v>-0.89323529411764735</v>
      </c>
      <c r="L74" s="2">
        <v>-0.66452012383900938</v>
      </c>
      <c r="M74" s="2">
        <v>-0.81531862745098027</v>
      </c>
      <c r="N74" s="15">
        <v>-0.79102468180254559</v>
      </c>
      <c r="O74" s="17" t="s">
        <v>2493</v>
      </c>
      <c r="P74" s="17" t="s">
        <v>2493</v>
      </c>
      <c r="Q74" s="17" t="s">
        <v>2493</v>
      </c>
      <c r="R74" s="17" t="s">
        <v>5392</v>
      </c>
      <c r="S74" s="17" t="s">
        <v>2493</v>
      </c>
      <c r="T74" s="17" t="s">
        <v>2493</v>
      </c>
      <c r="U74" s="18" t="s">
        <v>8875</v>
      </c>
      <c r="V74" s="18" t="s">
        <v>2493</v>
      </c>
      <c r="W74" s="19" t="s">
        <v>10975</v>
      </c>
      <c r="X74" s="19" t="s">
        <v>13258</v>
      </c>
      <c r="Y74" s="19" t="s">
        <v>10975</v>
      </c>
      <c r="Z74" s="19" t="s">
        <v>16899</v>
      </c>
    </row>
    <row r="75" spans="1:26" ht="15" customHeight="1" x14ac:dyDescent="0.2">
      <c r="A75" s="1">
        <v>2067</v>
      </c>
      <c r="B75" s="2" t="s">
        <v>85</v>
      </c>
      <c r="C75" s="2">
        <v>-0.49291208791208779</v>
      </c>
      <c r="D75" s="2">
        <v>-0.79876923076923045</v>
      </c>
      <c r="E75" s="2">
        <v>-0.54763736263736285</v>
      </c>
      <c r="F75" s="2">
        <v>-0.64955882352941163</v>
      </c>
      <c r="G75" s="2">
        <v>-0.75041666666666662</v>
      </c>
      <c r="H75" s="2">
        <v>-0.52641176470588225</v>
      </c>
      <c r="I75" s="2">
        <v>-0.83119480519480538</v>
      </c>
      <c r="J75" s="2">
        <v>0.78195804195804242</v>
      </c>
      <c r="K75" s="2">
        <v>-0.89464705882352913</v>
      </c>
      <c r="L75" s="2">
        <v>-0.7905882352941177</v>
      </c>
      <c r="M75" s="2">
        <v>-0.68725490196078509</v>
      </c>
      <c r="N75" s="15">
        <v>-0.7908300653594772</v>
      </c>
      <c r="O75" s="17" t="s">
        <v>2494</v>
      </c>
      <c r="P75" s="17" t="s">
        <v>2494</v>
      </c>
      <c r="Q75" s="17" t="s">
        <v>2494</v>
      </c>
      <c r="R75" s="17" t="s">
        <v>5393</v>
      </c>
      <c r="S75" s="17" t="s">
        <v>7501</v>
      </c>
      <c r="T75" s="17" t="s">
        <v>8222</v>
      </c>
      <c r="U75" s="18" t="s">
        <v>8876</v>
      </c>
      <c r="V75" s="18"/>
      <c r="W75" s="19"/>
      <c r="X75" s="19" t="s">
        <v>13259</v>
      </c>
      <c r="Y75" s="19" t="s">
        <v>15144</v>
      </c>
      <c r="Z75" s="19" t="s">
        <v>16900</v>
      </c>
    </row>
    <row r="76" spans="1:26" ht="15" customHeight="1" x14ac:dyDescent="0.2">
      <c r="A76" s="1">
        <v>4195</v>
      </c>
      <c r="B76" s="2" t="s">
        <v>86</v>
      </c>
      <c r="C76" s="2">
        <v>-0.45461538461538459</v>
      </c>
      <c r="D76" s="2">
        <v>-0.63701098901098996</v>
      </c>
      <c r="E76" s="2">
        <v>-0.55945054945054962</v>
      </c>
      <c r="F76" s="2">
        <v>0.4604901960784315</v>
      </c>
      <c r="G76" s="2">
        <v>0.17705882352941171</v>
      </c>
      <c r="H76" s="2">
        <v>0.72223529411764664</v>
      </c>
      <c r="I76" s="2">
        <v>-0.92709090909090885</v>
      </c>
      <c r="J76" s="2">
        <v>0</v>
      </c>
      <c r="K76" s="2">
        <v>-0.88950000000000029</v>
      </c>
      <c r="L76" s="2">
        <v>-0.76043343653250761</v>
      </c>
      <c r="M76" s="2">
        <v>-0.71911764705882419</v>
      </c>
      <c r="N76" s="15">
        <v>-0.78968369453044418</v>
      </c>
      <c r="O76" s="17" t="s">
        <v>2495</v>
      </c>
      <c r="P76" s="17" t="s">
        <v>2495</v>
      </c>
      <c r="Q76" s="17" t="s">
        <v>2495</v>
      </c>
      <c r="R76" s="17" t="s">
        <v>5394</v>
      </c>
      <c r="S76" s="17" t="s">
        <v>2495</v>
      </c>
      <c r="T76" s="17" t="s">
        <v>2495</v>
      </c>
      <c r="U76" s="18" t="s">
        <v>8877</v>
      </c>
      <c r="V76" s="18"/>
      <c r="W76" s="19" t="s">
        <v>10976</v>
      </c>
      <c r="X76" s="19" t="s">
        <v>13260</v>
      </c>
      <c r="Y76" s="19" t="s">
        <v>15145</v>
      </c>
      <c r="Z76" s="19" t="s">
        <v>16901</v>
      </c>
    </row>
    <row r="77" spans="1:26" ht="15" customHeight="1" x14ac:dyDescent="0.2">
      <c r="A77" s="1">
        <v>2623</v>
      </c>
      <c r="B77" s="2" t="s">
        <v>87</v>
      </c>
      <c r="C77" s="2">
        <v>-0.7599450549450546</v>
      </c>
      <c r="D77" s="2">
        <v>-0.75046153846153851</v>
      </c>
      <c r="E77" s="2">
        <v>-0.64472527472527486</v>
      </c>
      <c r="F77" s="2">
        <v>0.37504901960784331</v>
      </c>
      <c r="G77" s="2">
        <v>-0.16634803921568619</v>
      </c>
      <c r="H77" s="2">
        <v>0.6995882352941174</v>
      </c>
      <c r="I77" s="2">
        <v>-0.78597402597402621</v>
      </c>
      <c r="J77" s="2">
        <v>-0.79617493462561728</v>
      </c>
      <c r="K77" s="2">
        <v>-0.87220588235294116</v>
      </c>
      <c r="L77" s="2">
        <v>-0.7960784313725483</v>
      </c>
      <c r="M77" s="2">
        <v>-0.69926470588235146</v>
      </c>
      <c r="N77" s="15">
        <v>-0.78918300653594697</v>
      </c>
      <c r="O77" s="17" t="s">
        <v>2496</v>
      </c>
      <c r="P77" s="17" t="s">
        <v>2496</v>
      </c>
      <c r="Q77" s="17" t="s">
        <v>2496</v>
      </c>
      <c r="R77" s="17" t="s">
        <v>5395</v>
      </c>
      <c r="S77" s="17" t="s">
        <v>7502</v>
      </c>
      <c r="T77" s="17" t="s">
        <v>8223</v>
      </c>
      <c r="U77" s="18" t="s">
        <v>8878</v>
      </c>
      <c r="V77" s="18" t="s">
        <v>10717</v>
      </c>
      <c r="W77" s="19" t="s">
        <v>10977</v>
      </c>
      <c r="X77" s="19" t="s">
        <v>13261</v>
      </c>
      <c r="Y77" s="19" t="s">
        <v>15146</v>
      </c>
      <c r="Z77" s="19" t="s">
        <v>16902</v>
      </c>
    </row>
    <row r="78" spans="1:26" ht="15" customHeight="1" x14ac:dyDescent="0.2">
      <c r="A78" s="1">
        <v>7150</v>
      </c>
      <c r="B78" s="2" t="s">
        <v>88</v>
      </c>
      <c r="C78" s="2">
        <v>0</v>
      </c>
      <c r="D78" s="2">
        <v>0.26940659340659312</v>
      </c>
      <c r="E78" s="2">
        <v>0.40835164835164811</v>
      </c>
      <c r="F78" s="2">
        <v>8.4538935011926844E-2</v>
      </c>
      <c r="G78" s="2">
        <v>1.8946078431372561E-2</v>
      </c>
      <c r="H78" s="2">
        <v>8.797058823529405E-2</v>
      </c>
      <c r="I78" s="2">
        <v>-0.93510389610389577</v>
      </c>
      <c r="J78" s="2">
        <v>-0.64132217233644806</v>
      </c>
      <c r="K78" s="2">
        <v>-0.78864705882352926</v>
      </c>
      <c r="L78" s="2">
        <v>-0.88864809081527341</v>
      </c>
      <c r="M78" s="2">
        <v>-0.68884803921568638</v>
      </c>
      <c r="N78" s="15">
        <v>-0.78871439628482964</v>
      </c>
      <c r="O78" s="17"/>
      <c r="P78" s="17" t="s">
        <v>4300</v>
      </c>
      <c r="Q78" s="17" t="s">
        <v>4300</v>
      </c>
      <c r="R78" s="17" t="s">
        <v>5396</v>
      </c>
      <c r="S78" s="17" t="s">
        <v>4300</v>
      </c>
      <c r="T78" s="17" t="s">
        <v>4300</v>
      </c>
      <c r="U78" s="18" t="s">
        <v>8879</v>
      </c>
      <c r="V78" s="18" t="s">
        <v>4300</v>
      </c>
      <c r="W78" s="19" t="s">
        <v>10978</v>
      </c>
      <c r="X78" s="19" t="s">
        <v>13262</v>
      </c>
      <c r="Y78" s="19" t="s">
        <v>15147</v>
      </c>
      <c r="Z78" s="19" t="s">
        <v>16903</v>
      </c>
    </row>
    <row r="79" spans="1:26" ht="15" customHeight="1" x14ac:dyDescent="0.2">
      <c r="A79" s="1">
        <v>3344</v>
      </c>
      <c r="B79" s="2" t="s">
        <v>89</v>
      </c>
      <c r="C79" s="2">
        <v>-0.37774725274725279</v>
      </c>
      <c r="D79" s="2">
        <v>-0.5925274725274734</v>
      </c>
      <c r="E79" s="2">
        <v>-0.5669780219780225</v>
      </c>
      <c r="F79" s="2">
        <v>0.41987745098039242</v>
      </c>
      <c r="G79" s="2">
        <v>-0.1395098039215687</v>
      </c>
      <c r="H79" s="2">
        <v>0.72794117647058831</v>
      </c>
      <c r="I79" s="2">
        <v>-0.77885714285714291</v>
      </c>
      <c r="J79" s="2">
        <v>0.49062937062937079</v>
      </c>
      <c r="K79" s="2">
        <v>-0.89273529411764696</v>
      </c>
      <c r="L79" s="2">
        <v>-0.75665634674922611</v>
      </c>
      <c r="M79" s="2">
        <v>-0.7166666666666659</v>
      </c>
      <c r="N79" s="15">
        <v>-0.78868610251117965</v>
      </c>
      <c r="O79" s="17" t="s">
        <v>2497</v>
      </c>
      <c r="P79" s="17" t="s">
        <v>2497</v>
      </c>
      <c r="Q79" s="17" t="s">
        <v>2497</v>
      </c>
      <c r="R79" s="17" t="s">
        <v>5397</v>
      </c>
      <c r="S79" s="17" t="s">
        <v>2497</v>
      </c>
      <c r="T79" s="17" t="s">
        <v>2497</v>
      </c>
      <c r="U79" s="18" t="s">
        <v>8880</v>
      </c>
      <c r="V79" s="18" t="s">
        <v>10718</v>
      </c>
      <c r="W79" s="19" t="s">
        <v>10979</v>
      </c>
      <c r="X79" s="19" t="s">
        <v>13263</v>
      </c>
      <c r="Y79" s="19" t="s">
        <v>15148</v>
      </c>
      <c r="Z79" s="19" t="s">
        <v>16904</v>
      </c>
    </row>
    <row r="80" spans="1:26" ht="15" customHeight="1" x14ac:dyDescent="0.2">
      <c r="A80" s="1">
        <v>5772</v>
      </c>
      <c r="B80" s="2" t="s">
        <v>90</v>
      </c>
      <c r="C80" s="2">
        <v>-0.45478021978021987</v>
      </c>
      <c r="D80" s="2">
        <v>-0.69727472527472567</v>
      </c>
      <c r="E80" s="2">
        <v>-0.56450549450549514</v>
      </c>
      <c r="F80" s="2">
        <v>0.29205882352941182</v>
      </c>
      <c r="G80" s="2">
        <v>-0.63843137254901972</v>
      </c>
      <c r="H80" s="2">
        <v>0.28991176470588248</v>
      </c>
      <c r="I80" s="2">
        <v>0.1891948051948053</v>
      </c>
      <c r="J80" s="2">
        <v>0.40258741258741271</v>
      </c>
      <c r="K80" s="2">
        <v>-0.80900000000000005</v>
      </c>
      <c r="L80" s="2">
        <v>-0.77861713106295161</v>
      </c>
      <c r="M80" s="2">
        <v>-0.77683823529411755</v>
      </c>
      <c r="N80" s="15">
        <v>-0.7881517887856897</v>
      </c>
      <c r="O80" s="17" t="s">
        <v>2498</v>
      </c>
      <c r="P80" s="17" t="s">
        <v>2498</v>
      </c>
      <c r="Q80" s="17" t="s">
        <v>2498</v>
      </c>
      <c r="R80" s="17" t="s">
        <v>5398</v>
      </c>
      <c r="S80" s="17" t="s">
        <v>2498</v>
      </c>
      <c r="T80" s="17" t="s">
        <v>2498</v>
      </c>
      <c r="U80" s="18" t="s">
        <v>8881</v>
      </c>
      <c r="V80" s="18" t="s">
        <v>2498</v>
      </c>
      <c r="W80" s="19" t="s">
        <v>10980</v>
      </c>
      <c r="X80" s="19" t="s">
        <v>13264</v>
      </c>
      <c r="Y80" s="19" t="s">
        <v>15149</v>
      </c>
      <c r="Z80" s="19" t="s">
        <v>16905</v>
      </c>
    </row>
    <row r="81" spans="1:26" ht="15" customHeight="1" x14ac:dyDescent="0.2">
      <c r="A81" s="1">
        <v>5575</v>
      </c>
      <c r="B81" s="2" t="s">
        <v>91</v>
      </c>
      <c r="C81" s="2">
        <v>-0.3432417582417584</v>
      </c>
      <c r="D81" s="2">
        <v>-0.23309890109890091</v>
      </c>
      <c r="E81" s="2">
        <v>-0.6827472527472529</v>
      </c>
      <c r="F81" s="2">
        <v>0.41727941176470568</v>
      </c>
      <c r="G81" s="2">
        <v>-0.3178431372549021</v>
      </c>
      <c r="H81" s="2">
        <v>0.77249999999999996</v>
      </c>
      <c r="I81" s="2">
        <v>0.55335064935064926</v>
      </c>
      <c r="J81" s="2">
        <v>-0.58787931101533397</v>
      </c>
      <c r="K81" s="2">
        <v>-0.88794117647058801</v>
      </c>
      <c r="L81" s="2">
        <v>-0.77675954592363239</v>
      </c>
      <c r="M81" s="2">
        <v>-0.69595588235294126</v>
      </c>
      <c r="N81" s="15">
        <v>-0.78688553491572044</v>
      </c>
      <c r="O81" s="17" t="s">
        <v>2499</v>
      </c>
      <c r="P81" s="17" t="s">
        <v>2499</v>
      </c>
      <c r="Q81" s="17" t="s">
        <v>2499</v>
      </c>
      <c r="R81" s="17" t="s">
        <v>5399</v>
      </c>
      <c r="S81" s="17" t="s">
        <v>7503</v>
      </c>
      <c r="T81" s="17" t="s">
        <v>8224</v>
      </c>
      <c r="U81" s="18" t="s">
        <v>8882</v>
      </c>
      <c r="V81" s="18"/>
      <c r="W81" s="19" t="s">
        <v>10981</v>
      </c>
      <c r="X81" s="19" t="s">
        <v>13265</v>
      </c>
      <c r="Y81" s="19" t="s">
        <v>15150</v>
      </c>
      <c r="Z81" s="19" t="s">
        <v>16906</v>
      </c>
    </row>
    <row r="82" spans="1:26" ht="15" customHeight="1" x14ac:dyDescent="0.2">
      <c r="A82" s="1">
        <v>4990</v>
      </c>
      <c r="B82" s="2" t="s">
        <v>92</v>
      </c>
      <c r="C82" s="2">
        <v>-0.49225274725274742</v>
      </c>
      <c r="D82" s="2">
        <v>-0.66430769230769304</v>
      </c>
      <c r="E82" s="2">
        <v>-0.55824175824175892</v>
      </c>
      <c r="F82" s="2">
        <v>0.17651960784313731</v>
      </c>
      <c r="G82" s="2">
        <v>5.8799019607843117E-2</v>
      </c>
      <c r="H82" s="2">
        <v>4.5323529411764672E-2</v>
      </c>
      <c r="I82" s="2">
        <v>-0.81203896103896112</v>
      </c>
      <c r="J82" s="2">
        <v>-0.82708449382474492</v>
      </c>
      <c r="K82" s="2">
        <v>-0.91864705882352882</v>
      </c>
      <c r="L82" s="2">
        <v>-0.71155830753353955</v>
      </c>
      <c r="M82" s="2">
        <v>-0.72892156862745039</v>
      </c>
      <c r="N82" s="15">
        <v>-0.7863756449948397</v>
      </c>
      <c r="O82" s="17" t="s">
        <v>2500</v>
      </c>
      <c r="P82" s="17" t="s">
        <v>2500</v>
      </c>
      <c r="Q82" s="17" t="s">
        <v>2500</v>
      </c>
      <c r="R82" s="17" t="s">
        <v>5400</v>
      </c>
      <c r="S82" s="17" t="s">
        <v>2500</v>
      </c>
      <c r="T82" s="17" t="s">
        <v>2500</v>
      </c>
      <c r="U82" s="18" t="s">
        <v>8883</v>
      </c>
      <c r="V82" s="18" t="s">
        <v>2500</v>
      </c>
      <c r="W82" s="19" t="s">
        <v>10982</v>
      </c>
      <c r="X82" s="19" t="s">
        <v>13266</v>
      </c>
      <c r="Y82" s="19" t="s">
        <v>15151</v>
      </c>
      <c r="Z82" s="19" t="s">
        <v>16907</v>
      </c>
    </row>
    <row r="83" spans="1:26" ht="15" customHeight="1" x14ac:dyDescent="0.2">
      <c r="A83" s="1">
        <v>3708</v>
      </c>
      <c r="B83" s="2" t="s">
        <v>93</v>
      </c>
      <c r="C83" s="2">
        <v>-0.54857142857142871</v>
      </c>
      <c r="D83" s="2">
        <v>-0.72492307692307734</v>
      </c>
      <c r="E83" s="2">
        <v>-0.81884615384615378</v>
      </c>
      <c r="F83" s="2">
        <v>0.30450980392156851</v>
      </c>
      <c r="G83" s="2">
        <v>-0.4578676470588236</v>
      </c>
      <c r="H83" s="2">
        <v>-0.20458823529411729</v>
      </c>
      <c r="I83" s="2">
        <v>0.46996103896103902</v>
      </c>
      <c r="J83" s="2">
        <v>-0.7538276360177224</v>
      </c>
      <c r="K83" s="2">
        <v>-0.8883823529411764</v>
      </c>
      <c r="L83" s="2">
        <v>-0.94414860681114476</v>
      </c>
      <c r="M83" s="2">
        <v>-0.52659313725490109</v>
      </c>
      <c r="N83" s="15">
        <v>-0.78637469900240742</v>
      </c>
      <c r="O83" s="17" t="s">
        <v>2501</v>
      </c>
      <c r="P83" s="17" t="s">
        <v>2501</v>
      </c>
      <c r="Q83" s="17" t="s">
        <v>4872</v>
      </c>
      <c r="R83" s="17" t="s">
        <v>5401</v>
      </c>
      <c r="S83" s="17" t="s">
        <v>7504</v>
      </c>
      <c r="T83" s="17" t="s">
        <v>8225</v>
      </c>
      <c r="U83" s="18" t="s">
        <v>8884</v>
      </c>
      <c r="V83" s="18" t="s">
        <v>2501</v>
      </c>
      <c r="W83" s="19"/>
      <c r="X83" s="19" t="s">
        <v>13212</v>
      </c>
      <c r="Y83" s="19" t="s">
        <v>15152</v>
      </c>
      <c r="Z83" s="19" t="s">
        <v>16908</v>
      </c>
    </row>
    <row r="84" spans="1:26" ht="15" customHeight="1" x14ac:dyDescent="0.2">
      <c r="A84" s="1">
        <v>3586</v>
      </c>
      <c r="B84" s="2" t="s">
        <v>94</v>
      </c>
      <c r="C84" s="2">
        <v>-0.60670329670329648</v>
      </c>
      <c r="D84" s="2">
        <v>-0.82228571428571418</v>
      </c>
      <c r="E84" s="2">
        <v>-0.57472527472527479</v>
      </c>
      <c r="F84" s="2">
        <v>0.3098774509803921</v>
      </c>
      <c r="G84" s="2">
        <v>9.3259803921568601E-2</v>
      </c>
      <c r="H84" s="2">
        <v>0.72238235294117648</v>
      </c>
      <c r="I84" s="2">
        <v>-0.91209090909090962</v>
      </c>
      <c r="J84" s="2">
        <v>0</v>
      </c>
      <c r="K84" s="2">
        <v>-0.86294117647058843</v>
      </c>
      <c r="L84" s="2">
        <v>-0.75671826625387029</v>
      </c>
      <c r="M84" s="2">
        <v>-0.73762254901960855</v>
      </c>
      <c r="N84" s="15">
        <v>-0.78576066391468913</v>
      </c>
      <c r="O84" s="17" t="s">
        <v>2502</v>
      </c>
      <c r="P84" s="17" t="s">
        <v>2502</v>
      </c>
      <c r="Q84" s="17" t="s">
        <v>2502</v>
      </c>
      <c r="R84" s="17" t="s">
        <v>5402</v>
      </c>
      <c r="S84" s="17" t="s">
        <v>7505</v>
      </c>
      <c r="T84" s="17" t="s">
        <v>2502</v>
      </c>
      <c r="U84" s="18" t="s">
        <v>8885</v>
      </c>
      <c r="V84" s="18"/>
      <c r="W84" s="19" t="s">
        <v>10983</v>
      </c>
      <c r="X84" s="19" t="s">
        <v>13212</v>
      </c>
      <c r="Y84" s="19" t="s">
        <v>10983</v>
      </c>
      <c r="Z84" s="19" t="s">
        <v>16909</v>
      </c>
    </row>
    <row r="85" spans="1:26" ht="15" customHeight="1" x14ac:dyDescent="0.2">
      <c r="A85" s="1">
        <v>3787</v>
      </c>
      <c r="B85" s="2" t="s">
        <v>95</v>
      </c>
      <c r="C85" s="2">
        <v>0.1190109890109889</v>
      </c>
      <c r="D85" s="2">
        <v>-0.41472527472527532</v>
      </c>
      <c r="E85" s="2">
        <v>-0.55675824175824207</v>
      </c>
      <c r="F85" s="2">
        <v>-0.57460784313725499</v>
      </c>
      <c r="G85" s="2">
        <v>0.49901960784313742</v>
      </c>
      <c r="H85" s="2">
        <v>-0.51094117647058834</v>
      </c>
      <c r="I85" s="2">
        <v>-0.75475324675324684</v>
      </c>
      <c r="J85" s="2">
        <v>0.74839160839160879</v>
      </c>
      <c r="K85" s="2">
        <v>-0.87626470588235306</v>
      </c>
      <c r="L85" s="2">
        <v>-0.89312693498452034</v>
      </c>
      <c r="M85" s="2">
        <v>-0.58750000000000002</v>
      </c>
      <c r="N85" s="15">
        <v>-0.78563054695562451</v>
      </c>
      <c r="O85" s="17" t="s">
        <v>2503</v>
      </c>
      <c r="P85" s="17" t="s">
        <v>2503</v>
      </c>
      <c r="Q85" s="17" t="s">
        <v>2503</v>
      </c>
      <c r="R85" s="17" t="s">
        <v>5403</v>
      </c>
      <c r="S85" s="17" t="s">
        <v>2503</v>
      </c>
      <c r="T85" s="17" t="s">
        <v>2503</v>
      </c>
      <c r="U85" s="18" t="s">
        <v>8886</v>
      </c>
      <c r="V85" s="18"/>
      <c r="W85" s="19" t="s">
        <v>10984</v>
      </c>
      <c r="X85" s="19" t="s">
        <v>13267</v>
      </c>
      <c r="Y85" s="19" t="s">
        <v>10984</v>
      </c>
      <c r="Z85" s="19" t="s">
        <v>16910</v>
      </c>
    </row>
    <row r="86" spans="1:26" ht="15" customHeight="1" x14ac:dyDescent="0.2">
      <c r="A86" s="1">
        <v>2382</v>
      </c>
      <c r="B86" s="2" t="s">
        <v>96</v>
      </c>
      <c r="C86" s="2">
        <v>-0.4725274725274724</v>
      </c>
      <c r="D86" s="2">
        <v>0</v>
      </c>
      <c r="E86" s="2">
        <v>-0.56609890109890137</v>
      </c>
      <c r="F86" s="2">
        <v>9.137254901960784E-2</v>
      </c>
      <c r="G86" s="2">
        <v>-0.25982843137254907</v>
      </c>
      <c r="H86" s="2">
        <v>0.30455882352941188</v>
      </c>
      <c r="I86" s="2">
        <v>-0.81677922077922094</v>
      </c>
      <c r="J86" s="2">
        <v>-0.58536877439886792</v>
      </c>
      <c r="K86" s="2">
        <v>-0.84070588235294141</v>
      </c>
      <c r="L86" s="2">
        <v>-0.87521155830753361</v>
      </c>
      <c r="M86" s="2">
        <v>-0.64019607843137338</v>
      </c>
      <c r="N86" s="15">
        <v>-0.7853711730306161</v>
      </c>
      <c r="O86" s="17" t="s">
        <v>2504</v>
      </c>
      <c r="P86" s="17"/>
      <c r="Q86" s="17" t="s">
        <v>2504</v>
      </c>
      <c r="R86" s="17" t="s">
        <v>5404</v>
      </c>
      <c r="S86" s="17" t="s">
        <v>2504</v>
      </c>
      <c r="T86" s="17" t="s">
        <v>2504</v>
      </c>
      <c r="U86" s="18" t="s">
        <v>8887</v>
      </c>
      <c r="V86" s="18" t="s">
        <v>2504</v>
      </c>
      <c r="W86" s="19" t="s">
        <v>10985</v>
      </c>
      <c r="X86" s="19" t="s">
        <v>13268</v>
      </c>
      <c r="Y86" s="19" t="s">
        <v>15153</v>
      </c>
      <c r="Z86" s="19" t="s">
        <v>16911</v>
      </c>
    </row>
    <row r="87" spans="1:26" ht="15" customHeight="1" x14ac:dyDescent="0.2">
      <c r="A87" s="1">
        <v>2941</v>
      </c>
      <c r="B87" s="2" t="s">
        <v>97</v>
      </c>
      <c r="C87" s="2">
        <v>-0.29439560439560442</v>
      </c>
      <c r="D87" s="2">
        <v>-0.71156043956043968</v>
      </c>
      <c r="E87" s="2">
        <v>-0.41582417582417569</v>
      </c>
      <c r="F87" s="2">
        <v>-0.84147058823529419</v>
      </c>
      <c r="G87" s="2">
        <v>-0.54797659561384338</v>
      </c>
      <c r="H87" s="2">
        <v>-0.59197058823529414</v>
      </c>
      <c r="I87" s="2">
        <v>-0.69641558441558427</v>
      </c>
      <c r="J87" s="2">
        <v>-0.72433569543606557</v>
      </c>
      <c r="K87" s="2">
        <v>-0.76241176470588212</v>
      </c>
      <c r="L87" s="2">
        <v>-0.86404540763673832</v>
      </c>
      <c r="M87" s="2">
        <v>-0.72941176470588265</v>
      </c>
      <c r="N87" s="15">
        <v>-0.78528964568283433</v>
      </c>
      <c r="O87" s="17" t="s">
        <v>2505</v>
      </c>
      <c r="P87" s="17" t="s">
        <v>2505</v>
      </c>
      <c r="Q87" s="17" t="s">
        <v>2505</v>
      </c>
      <c r="R87" s="17" t="s">
        <v>5405</v>
      </c>
      <c r="S87" s="17" t="s">
        <v>2505</v>
      </c>
      <c r="T87" s="17" t="s">
        <v>2505</v>
      </c>
      <c r="U87" s="18" t="s">
        <v>8888</v>
      </c>
      <c r="V87" s="18" t="s">
        <v>2505</v>
      </c>
      <c r="W87" s="19" t="s">
        <v>10986</v>
      </c>
      <c r="X87" s="19" t="s">
        <v>13269</v>
      </c>
      <c r="Y87" s="19" t="s">
        <v>15154</v>
      </c>
      <c r="Z87" s="19" t="s">
        <v>16912</v>
      </c>
    </row>
    <row r="88" spans="1:26" ht="15" customHeight="1" x14ac:dyDescent="0.2">
      <c r="A88" s="1">
        <v>2024</v>
      </c>
      <c r="B88" s="2" t="s">
        <v>98</v>
      </c>
      <c r="C88" s="2">
        <v>-0.51005494505494497</v>
      </c>
      <c r="D88" s="2">
        <v>-0.84070329670329669</v>
      </c>
      <c r="E88" s="2">
        <v>-0.86648351648351607</v>
      </c>
      <c r="F88" s="2">
        <v>0.34240196078431367</v>
      </c>
      <c r="G88" s="2">
        <v>-9.9019607843137229E-3</v>
      </c>
      <c r="H88" s="2">
        <v>0.46658823529411769</v>
      </c>
      <c r="I88" s="2">
        <v>-0.85818181818181838</v>
      </c>
      <c r="J88" s="2">
        <v>-7.9392938367114571E-2</v>
      </c>
      <c r="K88" s="2">
        <v>-0.83611764705882341</v>
      </c>
      <c r="L88" s="2">
        <v>-0.7531475748194012</v>
      </c>
      <c r="M88" s="2">
        <v>-0.76593137254901922</v>
      </c>
      <c r="N88" s="15">
        <v>-0.78506553147574787</v>
      </c>
      <c r="O88" s="17" t="s">
        <v>2506</v>
      </c>
      <c r="P88" s="17" t="s">
        <v>2506</v>
      </c>
      <c r="Q88" s="17" t="s">
        <v>2506</v>
      </c>
      <c r="R88" s="17" t="s">
        <v>5406</v>
      </c>
      <c r="S88" s="17" t="s">
        <v>7506</v>
      </c>
      <c r="T88" s="17" t="s">
        <v>8226</v>
      </c>
      <c r="U88" s="18" t="s">
        <v>8889</v>
      </c>
      <c r="V88" s="18" t="s">
        <v>2506</v>
      </c>
      <c r="W88" s="19" t="s">
        <v>10987</v>
      </c>
      <c r="X88" s="19" t="s">
        <v>13270</v>
      </c>
      <c r="Y88" s="19" t="s">
        <v>15155</v>
      </c>
      <c r="Z88" s="19" t="s">
        <v>16913</v>
      </c>
    </row>
    <row r="89" spans="1:26" ht="15" customHeight="1" x14ac:dyDescent="0.2">
      <c r="A89" s="1">
        <v>11999</v>
      </c>
      <c r="B89" s="2" t="s">
        <v>99</v>
      </c>
      <c r="C89" s="2">
        <v>0</v>
      </c>
      <c r="D89" s="2">
        <v>0</v>
      </c>
      <c r="E89" s="2">
        <v>0</v>
      </c>
      <c r="F89" s="2">
        <v>-0.57830882352941193</v>
      </c>
      <c r="G89" s="2">
        <v>0</v>
      </c>
      <c r="H89" s="2">
        <v>0</v>
      </c>
      <c r="I89" s="2">
        <v>0</v>
      </c>
      <c r="J89" s="2">
        <v>0.76979020979021029</v>
      </c>
      <c r="K89" s="2">
        <v>-0.86164705882352932</v>
      </c>
      <c r="L89" s="2">
        <v>-0.79248710010319923</v>
      </c>
      <c r="M89" s="2">
        <v>-0.69987745098039211</v>
      </c>
      <c r="N89" s="15">
        <v>-0.78467053663570685</v>
      </c>
      <c r="O89" s="17"/>
      <c r="P89" s="17"/>
      <c r="Q89" s="17"/>
      <c r="R89" s="17" t="s">
        <v>5407</v>
      </c>
      <c r="S89" s="17"/>
      <c r="T89" s="17"/>
      <c r="U89" s="18"/>
      <c r="V89" s="18"/>
      <c r="W89" s="19" t="s">
        <v>10988</v>
      </c>
      <c r="X89" s="19" t="s">
        <v>13271</v>
      </c>
      <c r="Y89" s="19" t="s">
        <v>15156</v>
      </c>
      <c r="Z89" s="19" t="s">
        <v>16914</v>
      </c>
    </row>
    <row r="90" spans="1:26" ht="15" customHeight="1" x14ac:dyDescent="0.2">
      <c r="A90" s="1">
        <v>1421</v>
      </c>
      <c r="B90" s="2" t="s">
        <v>100</v>
      </c>
      <c r="C90" s="2">
        <v>-0.42692307692307679</v>
      </c>
      <c r="D90" s="2">
        <v>-0.9301098901098892</v>
      </c>
      <c r="E90" s="2">
        <v>-0.59972527472527515</v>
      </c>
      <c r="F90" s="2">
        <v>-0.82752450980392123</v>
      </c>
      <c r="G90" s="2">
        <v>-0.1141911764705883</v>
      </c>
      <c r="H90" s="2">
        <v>0.14979411764705869</v>
      </c>
      <c r="I90" s="2">
        <v>-0.66205194805194834</v>
      </c>
      <c r="J90" s="2">
        <v>0.19852920112708719</v>
      </c>
      <c r="K90" s="2">
        <v>-0.88282352941176467</v>
      </c>
      <c r="L90" s="2">
        <v>-0.76658122958767816</v>
      </c>
      <c r="M90" s="2">
        <v>-0.7022058823529409</v>
      </c>
      <c r="N90" s="15">
        <v>-0.78387021378412791</v>
      </c>
      <c r="O90" s="17" t="s">
        <v>2507</v>
      </c>
      <c r="P90" s="17" t="s">
        <v>2507</v>
      </c>
      <c r="Q90" s="17" t="s">
        <v>2507</v>
      </c>
      <c r="R90" s="17" t="s">
        <v>5408</v>
      </c>
      <c r="S90" s="17" t="s">
        <v>7507</v>
      </c>
      <c r="T90" s="17" t="s">
        <v>2507</v>
      </c>
      <c r="U90" s="18" t="s">
        <v>8890</v>
      </c>
      <c r="V90" s="18" t="s">
        <v>2507</v>
      </c>
      <c r="W90" s="19" t="s">
        <v>10989</v>
      </c>
      <c r="X90" s="19" t="s">
        <v>13272</v>
      </c>
      <c r="Y90" s="19" t="s">
        <v>15157</v>
      </c>
      <c r="Z90" s="19" t="s">
        <v>16915</v>
      </c>
    </row>
    <row r="91" spans="1:26" ht="15" customHeight="1" x14ac:dyDescent="0.2">
      <c r="A91" s="1">
        <v>3497</v>
      </c>
      <c r="B91" s="2" t="s">
        <v>101</v>
      </c>
      <c r="C91" s="2">
        <v>-4.7582417582417609E-2</v>
      </c>
      <c r="D91" s="2">
        <v>-0.18334065934065921</v>
      </c>
      <c r="E91" s="2">
        <v>-0.55016483516483539</v>
      </c>
      <c r="F91" s="2">
        <v>0</v>
      </c>
      <c r="G91" s="2">
        <v>0.13019607843137249</v>
      </c>
      <c r="H91" s="2">
        <v>0.52979411764705875</v>
      </c>
      <c r="I91" s="2">
        <v>-0.8971948051948051</v>
      </c>
      <c r="J91" s="2">
        <v>-0.56636363636363629</v>
      </c>
      <c r="K91" s="2">
        <v>-0.80458823529411749</v>
      </c>
      <c r="L91" s="2">
        <v>-0.77345717234262112</v>
      </c>
      <c r="M91" s="2">
        <v>-0.77352941176470535</v>
      </c>
      <c r="N91" s="15">
        <v>-0.78385827313381462</v>
      </c>
      <c r="O91" s="17" t="s">
        <v>2508</v>
      </c>
      <c r="P91" s="17" t="s">
        <v>2508</v>
      </c>
      <c r="Q91" s="17" t="s">
        <v>2508</v>
      </c>
      <c r="R91" s="17"/>
      <c r="S91" s="17" t="s">
        <v>2508</v>
      </c>
      <c r="T91" s="17" t="s">
        <v>2508</v>
      </c>
      <c r="U91" s="18" t="s">
        <v>8891</v>
      </c>
      <c r="V91" s="18" t="s">
        <v>2508</v>
      </c>
      <c r="W91" s="19" t="s">
        <v>10990</v>
      </c>
      <c r="X91" s="19" t="s">
        <v>13273</v>
      </c>
      <c r="Y91" s="19" t="s">
        <v>15158</v>
      </c>
      <c r="Z91" s="19" t="s">
        <v>16916</v>
      </c>
    </row>
    <row r="92" spans="1:26" ht="15" customHeight="1" x14ac:dyDescent="0.2">
      <c r="A92" s="1">
        <v>3044</v>
      </c>
      <c r="B92" s="2" t="s">
        <v>102</v>
      </c>
      <c r="C92" s="2">
        <v>-0.45923076923076922</v>
      </c>
      <c r="D92" s="2">
        <v>-0.53626373626373747</v>
      </c>
      <c r="E92" s="2">
        <v>-0.55335164835164885</v>
      </c>
      <c r="F92" s="2">
        <v>-0.62870098039215694</v>
      </c>
      <c r="G92" s="2">
        <v>0.1229901960784314</v>
      </c>
      <c r="H92" s="2">
        <v>-6.8417795246545052E-2</v>
      </c>
      <c r="I92" s="2">
        <v>-0.60489610389610404</v>
      </c>
      <c r="J92" s="2">
        <v>-0.82644675139899537</v>
      </c>
      <c r="K92" s="2">
        <v>-0.88749999999999984</v>
      </c>
      <c r="L92" s="2">
        <v>-0.86652218782249735</v>
      </c>
      <c r="M92" s="2">
        <v>-0.59656862745098094</v>
      </c>
      <c r="N92" s="15">
        <v>-0.78353027175782586</v>
      </c>
      <c r="O92" s="17" t="s">
        <v>2509</v>
      </c>
      <c r="P92" s="17" t="s">
        <v>2509</v>
      </c>
      <c r="Q92" s="17" t="s">
        <v>2509</v>
      </c>
      <c r="R92" s="17" t="s">
        <v>5409</v>
      </c>
      <c r="S92" s="17" t="s">
        <v>7508</v>
      </c>
      <c r="T92" s="17" t="s">
        <v>8227</v>
      </c>
      <c r="U92" s="18" t="s">
        <v>8892</v>
      </c>
      <c r="V92" s="18" t="s">
        <v>2803</v>
      </c>
      <c r="W92" s="19" t="s">
        <v>10991</v>
      </c>
      <c r="X92" s="19" t="s">
        <v>13274</v>
      </c>
      <c r="Y92" s="19" t="s">
        <v>15159</v>
      </c>
      <c r="Z92" s="19" t="s">
        <v>16917</v>
      </c>
    </row>
    <row r="93" spans="1:26" ht="15" customHeight="1" x14ac:dyDescent="0.2">
      <c r="A93" s="1">
        <v>4191</v>
      </c>
      <c r="B93" s="2" t="s">
        <v>103</v>
      </c>
      <c r="C93" s="2">
        <v>-0.39274725274725292</v>
      </c>
      <c r="D93" s="2">
        <v>-0.78817582417582388</v>
      </c>
      <c r="E93" s="2">
        <v>-0.56065934065934109</v>
      </c>
      <c r="F93" s="2">
        <v>-0.15406862745098041</v>
      </c>
      <c r="G93" s="2">
        <v>-0.61774509803921551</v>
      </c>
      <c r="H93" s="2">
        <v>-0.1801777750722976</v>
      </c>
      <c r="I93" s="2">
        <v>-0.91376623376623356</v>
      </c>
      <c r="J93" s="2">
        <v>0.1051748251748252</v>
      </c>
      <c r="K93" s="2">
        <v>-0.8864411764705884</v>
      </c>
      <c r="L93" s="2">
        <v>-0.76049535603715213</v>
      </c>
      <c r="M93" s="2">
        <v>-0.70306372549019724</v>
      </c>
      <c r="N93" s="15">
        <v>-0.78333341933264589</v>
      </c>
      <c r="O93" s="17" t="s">
        <v>2510</v>
      </c>
      <c r="P93" s="17" t="s">
        <v>4301</v>
      </c>
      <c r="Q93" s="17" t="s">
        <v>4301</v>
      </c>
      <c r="R93" s="17" t="s">
        <v>5410</v>
      </c>
      <c r="S93" s="17" t="s">
        <v>4301</v>
      </c>
      <c r="T93" s="17" t="s">
        <v>4301</v>
      </c>
      <c r="U93" s="18" t="s">
        <v>8893</v>
      </c>
      <c r="V93" s="18" t="s">
        <v>4301</v>
      </c>
      <c r="W93" s="19" t="s">
        <v>10992</v>
      </c>
      <c r="X93" s="19" t="s">
        <v>13275</v>
      </c>
      <c r="Y93" s="19" t="s">
        <v>15160</v>
      </c>
      <c r="Z93" s="19" t="s">
        <v>16918</v>
      </c>
    </row>
    <row r="94" spans="1:26" ht="15" customHeight="1" x14ac:dyDescent="0.2">
      <c r="A94" s="1">
        <v>11940</v>
      </c>
      <c r="B94" s="2" t="s">
        <v>104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0.35636363636363633</v>
      </c>
      <c r="K94" s="2">
        <v>-0.76800000000000024</v>
      </c>
      <c r="L94" s="2">
        <v>-0.8001238390092883</v>
      </c>
      <c r="M94" s="2">
        <v>-0.78149509803921691</v>
      </c>
      <c r="N94" s="15">
        <v>-0.78320631234950178</v>
      </c>
      <c r="O94" s="17"/>
      <c r="P94" s="17"/>
      <c r="Q94" s="17"/>
      <c r="R94" s="17"/>
      <c r="S94" s="17"/>
      <c r="T94" s="17"/>
      <c r="U94" s="18"/>
      <c r="V94" s="18"/>
      <c r="W94" s="19" t="s">
        <v>10993</v>
      </c>
      <c r="X94" s="19" t="s">
        <v>13212</v>
      </c>
      <c r="Y94" s="19" t="s">
        <v>10993</v>
      </c>
      <c r="Z94" s="19" t="s">
        <v>16919</v>
      </c>
    </row>
    <row r="95" spans="1:26" ht="15" customHeight="1" x14ac:dyDescent="0.2">
      <c r="A95" s="1">
        <v>9335</v>
      </c>
      <c r="B95" s="2" t="s">
        <v>105</v>
      </c>
      <c r="C95" s="2">
        <v>0</v>
      </c>
      <c r="D95" s="2">
        <v>-0.74958241758241784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-0.8424705882352943</v>
      </c>
      <c r="L95" s="2">
        <v>-0.82809081527347783</v>
      </c>
      <c r="M95" s="2">
        <v>-0.67879901960784239</v>
      </c>
      <c r="N95" s="15">
        <v>-0.78312014103887151</v>
      </c>
      <c r="O95" s="17"/>
      <c r="P95" s="17" t="s">
        <v>4302</v>
      </c>
      <c r="Q95" s="17"/>
      <c r="R95" s="17"/>
      <c r="S95" s="17"/>
      <c r="T95" s="17"/>
      <c r="U95" s="18"/>
      <c r="V95" s="18"/>
      <c r="W95" s="19" t="s">
        <v>10994</v>
      </c>
      <c r="X95" s="19" t="s">
        <v>13276</v>
      </c>
      <c r="Y95" s="19" t="s">
        <v>15161</v>
      </c>
      <c r="Z95" s="19" t="s">
        <v>16920</v>
      </c>
    </row>
    <row r="96" spans="1:26" ht="15" customHeight="1" x14ac:dyDescent="0.2">
      <c r="A96" s="1">
        <v>2478</v>
      </c>
      <c r="B96" s="2" t="s">
        <v>106</v>
      </c>
      <c r="C96" s="2">
        <v>-0.45879120879120888</v>
      </c>
      <c r="D96" s="2">
        <v>-0.74901098901098917</v>
      </c>
      <c r="E96" s="2">
        <v>-0.4966483516483518</v>
      </c>
      <c r="F96" s="2">
        <v>-0.4597303921568629</v>
      </c>
      <c r="G96" s="2">
        <v>-0.23757352941176471</v>
      </c>
      <c r="H96" s="2">
        <v>-0.37494117647058828</v>
      </c>
      <c r="I96" s="2">
        <v>-0.79802597402597408</v>
      </c>
      <c r="J96" s="2">
        <v>0.28832167832167821</v>
      </c>
      <c r="K96" s="2">
        <v>-0.83373529411764691</v>
      </c>
      <c r="L96" s="2">
        <v>-0.78367389060887505</v>
      </c>
      <c r="M96" s="2">
        <v>-0.73186274509804006</v>
      </c>
      <c r="N96" s="15">
        <v>-0.783090643274854</v>
      </c>
      <c r="O96" s="17" t="s">
        <v>2511</v>
      </c>
      <c r="P96" s="17" t="s">
        <v>4303</v>
      </c>
      <c r="Q96" s="17" t="s">
        <v>2511</v>
      </c>
      <c r="R96" s="17" t="s">
        <v>5411</v>
      </c>
      <c r="S96" s="17" t="s">
        <v>2511</v>
      </c>
      <c r="T96" s="17" t="s">
        <v>2511</v>
      </c>
      <c r="U96" s="18" t="s">
        <v>8894</v>
      </c>
      <c r="V96" s="18"/>
      <c r="W96" s="19" t="s">
        <v>10995</v>
      </c>
      <c r="X96" s="19" t="s">
        <v>13277</v>
      </c>
      <c r="Y96" s="19" t="s">
        <v>15162</v>
      </c>
      <c r="Z96" s="19" t="s">
        <v>16921</v>
      </c>
    </row>
    <row r="97" spans="1:26" ht="15" customHeight="1" x14ac:dyDescent="0.2">
      <c r="A97" s="1">
        <v>3804</v>
      </c>
      <c r="B97" s="2" t="s">
        <v>107</v>
      </c>
      <c r="C97" s="2">
        <v>-0.26010989010989011</v>
      </c>
      <c r="D97" s="2">
        <v>-0.84408791208791156</v>
      </c>
      <c r="E97" s="2">
        <v>0.15637362637362631</v>
      </c>
      <c r="F97" s="2">
        <v>9.7058823529411795E-2</v>
      </c>
      <c r="G97" s="2">
        <v>0.38399509803921611</v>
      </c>
      <c r="H97" s="2">
        <v>0.6856470588235295</v>
      </c>
      <c r="I97" s="2">
        <v>0</v>
      </c>
      <c r="J97" s="2">
        <v>-0.39644808367449808</v>
      </c>
      <c r="K97" s="2">
        <v>-0.86105882352941154</v>
      </c>
      <c r="L97" s="2">
        <v>-0.85261093911248698</v>
      </c>
      <c r="M97" s="2">
        <v>-0.63492647058823537</v>
      </c>
      <c r="N97" s="15">
        <v>-0.78286541107671115</v>
      </c>
      <c r="O97" s="17" t="s">
        <v>2512</v>
      </c>
      <c r="P97" s="17" t="s">
        <v>2512</v>
      </c>
      <c r="Q97" s="17" t="s">
        <v>2512</v>
      </c>
      <c r="R97" s="17" t="s">
        <v>5412</v>
      </c>
      <c r="S97" s="17" t="s">
        <v>2512</v>
      </c>
      <c r="T97" s="17" t="s">
        <v>2512</v>
      </c>
      <c r="U97" s="18"/>
      <c r="V97" s="18" t="s">
        <v>2512</v>
      </c>
      <c r="W97" s="19" t="s">
        <v>10996</v>
      </c>
      <c r="X97" s="19" t="s">
        <v>13278</v>
      </c>
      <c r="Y97" s="19" t="s">
        <v>15163</v>
      </c>
      <c r="Z97" s="19" t="s">
        <v>16922</v>
      </c>
    </row>
    <row r="98" spans="1:26" ht="15" customHeight="1" x14ac:dyDescent="0.2">
      <c r="A98" s="1">
        <v>4600</v>
      </c>
      <c r="B98" s="2" t="s">
        <v>108</v>
      </c>
      <c r="C98" s="2">
        <v>0.1232417582417582</v>
      </c>
      <c r="D98" s="2">
        <v>-0.50690109890109969</v>
      </c>
      <c r="E98" s="2">
        <v>-0.47483516483516502</v>
      </c>
      <c r="F98" s="2">
        <v>-0.61213235294117674</v>
      </c>
      <c r="G98" s="2">
        <v>2.7156862745098039E-2</v>
      </c>
      <c r="H98" s="2">
        <v>0.60288235294117687</v>
      </c>
      <c r="I98" s="2">
        <v>-0.46538961038961041</v>
      </c>
      <c r="J98" s="2">
        <v>-0.53750322767601055</v>
      </c>
      <c r="K98" s="2">
        <v>-0.78785294117647064</v>
      </c>
      <c r="L98" s="2">
        <v>-0.74375644994840018</v>
      </c>
      <c r="M98" s="2">
        <v>-0.81605392156862822</v>
      </c>
      <c r="N98" s="15">
        <v>-0.78255443756449961</v>
      </c>
      <c r="O98" s="17" t="s">
        <v>2513</v>
      </c>
      <c r="P98" s="17" t="s">
        <v>2513</v>
      </c>
      <c r="Q98" s="17" t="s">
        <v>4873</v>
      </c>
      <c r="R98" s="17" t="s">
        <v>5413</v>
      </c>
      <c r="S98" s="17" t="s">
        <v>2513</v>
      </c>
      <c r="T98" s="17" t="s">
        <v>2513</v>
      </c>
      <c r="U98" s="18" t="s">
        <v>8895</v>
      </c>
      <c r="V98" s="18" t="s">
        <v>2513</v>
      </c>
      <c r="W98" s="19" t="s">
        <v>10997</v>
      </c>
      <c r="X98" s="19" t="s">
        <v>13279</v>
      </c>
      <c r="Y98" s="19" t="s">
        <v>15164</v>
      </c>
      <c r="Z98" s="19" t="s">
        <v>16923</v>
      </c>
    </row>
    <row r="99" spans="1:26" ht="15" customHeight="1" x14ac:dyDescent="0.2">
      <c r="A99" s="1">
        <v>6494</v>
      </c>
      <c r="B99" s="2" t="s">
        <v>109</v>
      </c>
      <c r="C99" s="2">
        <v>-0.65593406593406589</v>
      </c>
      <c r="D99" s="2">
        <v>-0.72870329670329714</v>
      </c>
      <c r="E99" s="2">
        <v>-0.63000000000000034</v>
      </c>
      <c r="F99" s="2">
        <v>0.38162938336324542</v>
      </c>
      <c r="G99" s="2">
        <v>-1.2132352941176471E-2</v>
      </c>
      <c r="H99" s="2">
        <v>0.56720588235294134</v>
      </c>
      <c r="I99" s="2">
        <v>0</v>
      </c>
      <c r="J99" s="2">
        <v>0.2651062914169296</v>
      </c>
      <c r="K99" s="2">
        <v>-0.87170588235294122</v>
      </c>
      <c r="L99" s="2">
        <v>-0.75894736842105248</v>
      </c>
      <c r="M99" s="2">
        <v>-0.7166666666666659</v>
      </c>
      <c r="N99" s="15">
        <v>-0.7824399724802199</v>
      </c>
      <c r="O99" s="17" t="s">
        <v>2514</v>
      </c>
      <c r="P99" s="17" t="s">
        <v>2514</v>
      </c>
      <c r="Q99" s="17" t="s">
        <v>2514</v>
      </c>
      <c r="R99" s="17" t="s">
        <v>5414</v>
      </c>
      <c r="S99" s="17" t="s">
        <v>2514</v>
      </c>
      <c r="T99" s="17" t="s">
        <v>2514</v>
      </c>
      <c r="U99" s="18"/>
      <c r="V99" s="18"/>
      <c r="W99" s="19" t="s">
        <v>10998</v>
      </c>
      <c r="X99" s="19" t="s">
        <v>13280</v>
      </c>
      <c r="Y99" s="19" t="s">
        <v>10998</v>
      </c>
      <c r="Z99" s="19" t="s">
        <v>16924</v>
      </c>
    </row>
    <row r="100" spans="1:26" ht="15" customHeight="1" x14ac:dyDescent="0.2">
      <c r="A100" s="1">
        <v>7951</v>
      </c>
      <c r="B100" s="2" t="s">
        <v>110</v>
      </c>
      <c r="C100" s="2">
        <v>-0.50626373626373589</v>
      </c>
      <c r="D100" s="2">
        <v>-0.7619340659340661</v>
      </c>
      <c r="E100" s="2">
        <v>-0.6354945054945057</v>
      </c>
      <c r="F100" s="2">
        <v>0</v>
      </c>
      <c r="G100" s="2">
        <v>0</v>
      </c>
      <c r="H100" s="2">
        <v>0</v>
      </c>
      <c r="I100" s="2">
        <v>0</v>
      </c>
      <c r="J100" s="2">
        <v>0.17538461538461531</v>
      </c>
      <c r="K100" s="2">
        <v>-0.86655882352941205</v>
      </c>
      <c r="L100" s="2">
        <v>-0.74261793863157632</v>
      </c>
      <c r="M100" s="2">
        <v>-0.73616088003219882</v>
      </c>
      <c r="N100" s="15">
        <v>-0.78177921406439577</v>
      </c>
      <c r="O100" s="17" t="s">
        <v>2515</v>
      </c>
      <c r="P100" s="17" t="s">
        <v>2515</v>
      </c>
      <c r="Q100" s="17" t="s">
        <v>2515</v>
      </c>
      <c r="R100" s="17"/>
      <c r="S100" s="17"/>
      <c r="T100" s="17"/>
      <c r="U100" s="18"/>
      <c r="V100" s="18" t="s">
        <v>2515</v>
      </c>
      <c r="W100" s="19" t="s">
        <v>10999</v>
      </c>
      <c r="X100" s="19" t="s">
        <v>13212</v>
      </c>
      <c r="Y100" s="19" t="s">
        <v>15165</v>
      </c>
      <c r="Z100" s="19" t="s">
        <v>16925</v>
      </c>
    </row>
    <row r="101" spans="1:26" ht="15" customHeight="1" x14ac:dyDescent="0.2">
      <c r="A101" s="1">
        <v>3136</v>
      </c>
      <c r="B101" s="2" t="s">
        <v>111</v>
      </c>
      <c r="C101" s="2">
        <v>-0.1027472527472528</v>
      </c>
      <c r="D101" s="2">
        <v>-0.61063736263736357</v>
      </c>
      <c r="E101" s="2">
        <v>-0.38104395604395591</v>
      </c>
      <c r="F101" s="2">
        <v>0.1235243985683739</v>
      </c>
      <c r="G101" s="2">
        <v>-7.4607843137254895E-2</v>
      </c>
      <c r="H101" s="2">
        <v>7.1705882352941092E-2</v>
      </c>
      <c r="I101" s="2">
        <v>-0.82524675324675356</v>
      </c>
      <c r="J101" s="2">
        <v>0.42484595187870122</v>
      </c>
      <c r="K101" s="2">
        <v>-0.85729411764705854</v>
      </c>
      <c r="L101" s="2">
        <v>-0.79436532507739921</v>
      </c>
      <c r="M101" s="2">
        <v>-0.6934582208399922</v>
      </c>
      <c r="N101" s="15">
        <v>-0.78170588785481654</v>
      </c>
      <c r="O101" s="17"/>
      <c r="P101" s="17" t="s">
        <v>4304</v>
      </c>
      <c r="Q101" s="17" t="s">
        <v>4304</v>
      </c>
      <c r="R101" s="17" t="s">
        <v>5415</v>
      </c>
      <c r="S101" s="17" t="s">
        <v>4304</v>
      </c>
      <c r="T101" s="17" t="s">
        <v>4304</v>
      </c>
      <c r="U101" s="18" t="s">
        <v>8896</v>
      </c>
      <c r="V101" s="18"/>
      <c r="W101" s="19" t="s">
        <v>11000</v>
      </c>
      <c r="X101" s="19" t="s">
        <v>13281</v>
      </c>
      <c r="Y101" s="19" t="s">
        <v>15166</v>
      </c>
      <c r="Z101" s="19" t="s">
        <v>8896</v>
      </c>
    </row>
    <row r="102" spans="1:26" ht="15" customHeight="1" x14ac:dyDescent="0.2">
      <c r="A102" s="1">
        <v>5151</v>
      </c>
      <c r="B102" s="2" t="s">
        <v>112</v>
      </c>
      <c r="C102" s="2">
        <v>-0.30049450549450551</v>
      </c>
      <c r="D102" s="2">
        <v>-0.67050549450549513</v>
      </c>
      <c r="E102" s="2">
        <v>-0.55181318681318736</v>
      </c>
      <c r="F102" s="2">
        <v>0.40093137254902012</v>
      </c>
      <c r="G102" s="2">
        <v>8.5882352941176479E-2</v>
      </c>
      <c r="H102" s="2">
        <v>0.72576470588235309</v>
      </c>
      <c r="I102" s="2">
        <v>-0.90062337662337666</v>
      </c>
      <c r="J102" s="2">
        <v>-0.86842550642022442</v>
      </c>
      <c r="K102" s="2">
        <v>-0.7741176470588238</v>
      </c>
      <c r="L102" s="2">
        <v>-0.82355005159958683</v>
      </c>
      <c r="M102" s="2">
        <v>-0.74742647058823442</v>
      </c>
      <c r="N102" s="15">
        <v>-0.78169805641554835</v>
      </c>
      <c r="O102" s="17" t="s">
        <v>2516</v>
      </c>
      <c r="P102" s="17" t="s">
        <v>2516</v>
      </c>
      <c r="Q102" s="17" t="s">
        <v>2516</v>
      </c>
      <c r="R102" s="17" t="s">
        <v>5416</v>
      </c>
      <c r="S102" s="17" t="s">
        <v>2516</v>
      </c>
      <c r="T102" s="17" t="s">
        <v>2516</v>
      </c>
      <c r="U102" s="18" t="s">
        <v>8897</v>
      </c>
      <c r="V102" s="18" t="s">
        <v>2516</v>
      </c>
      <c r="W102" s="19" t="s">
        <v>11001</v>
      </c>
      <c r="X102" s="19" t="s">
        <v>13282</v>
      </c>
      <c r="Y102" s="19" t="s">
        <v>15167</v>
      </c>
      <c r="Z102" s="19" t="s">
        <v>8897</v>
      </c>
    </row>
    <row r="103" spans="1:26" ht="15" customHeight="1" x14ac:dyDescent="0.2">
      <c r="A103" s="1">
        <v>5292</v>
      </c>
      <c r="B103" s="2" t="s">
        <v>113</v>
      </c>
      <c r="C103" s="2">
        <v>-0.32401098901098913</v>
      </c>
      <c r="D103" s="2">
        <v>-0.46052747252747289</v>
      </c>
      <c r="E103" s="2">
        <v>-0.63697802197802222</v>
      </c>
      <c r="F103" s="2">
        <v>0.4070588235294117</v>
      </c>
      <c r="G103" s="2">
        <v>-4.3186274509803939E-2</v>
      </c>
      <c r="H103" s="2">
        <v>0.16844117647058821</v>
      </c>
      <c r="I103" s="2">
        <v>-0.88618181818181829</v>
      </c>
      <c r="J103" s="2">
        <v>0.43550497454777271</v>
      </c>
      <c r="K103" s="2">
        <v>-0.8200588235294124</v>
      </c>
      <c r="L103" s="2">
        <v>-0.7881320949432401</v>
      </c>
      <c r="M103" s="2">
        <v>-0.73590686274509864</v>
      </c>
      <c r="N103" s="15">
        <v>-0.78136592707258379</v>
      </c>
      <c r="O103" s="17" t="s">
        <v>2517</v>
      </c>
      <c r="P103" s="17" t="s">
        <v>2517</v>
      </c>
      <c r="Q103" s="17" t="s">
        <v>2517</v>
      </c>
      <c r="R103" s="17" t="s">
        <v>5417</v>
      </c>
      <c r="S103" s="17" t="s">
        <v>2517</v>
      </c>
      <c r="T103" s="17" t="s">
        <v>2517</v>
      </c>
      <c r="U103" s="18" t="s">
        <v>8898</v>
      </c>
      <c r="V103" s="18" t="s">
        <v>2517</v>
      </c>
      <c r="W103" s="19" t="s">
        <v>11002</v>
      </c>
      <c r="X103" s="19" t="s">
        <v>13283</v>
      </c>
      <c r="Y103" s="19" t="s">
        <v>15168</v>
      </c>
      <c r="Z103" s="19" t="s">
        <v>16926</v>
      </c>
    </row>
    <row r="104" spans="1:26" ht="15" customHeight="1" x14ac:dyDescent="0.2">
      <c r="A104" s="1">
        <v>7496</v>
      </c>
      <c r="B104" s="2" t="s">
        <v>114</v>
      </c>
      <c r="C104" s="2">
        <v>-0.5296153846153846</v>
      </c>
      <c r="D104" s="2">
        <v>-0.7304175824175827</v>
      </c>
      <c r="E104" s="2">
        <v>-0.56450549450549514</v>
      </c>
      <c r="F104" s="2">
        <v>-0.13235294117647059</v>
      </c>
      <c r="G104" s="2">
        <v>-0.28924019607843138</v>
      </c>
      <c r="H104" s="2">
        <v>0.52979411764705897</v>
      </c>
      <c r="I104" s="2">
        <v>0</v>
      </c>
      <c r="J104" s="2">
        <v>0.6610401304650062</v>
      </c>
      <c r="K104" s="2">
        <v>-0.82864705882352918</v>
      </c>
      <c r="L104" s="2">
        <v>-0.76885448916408661</v>
      </c>
      <c r="M104" s="2">
        <v>-0.74595588235294186</v>
      </c>
      <c r="N104" s="15">
        <v>-0.78115247678018584</v>
      </c>
      <c r="O104" s="17" t="s">
        <v>2518</v>
      </c>
      <c r="P104" s="17" t="s">
        <v>2518</v>
      </c>
      <c r="Q104" s="17" t="s">
        <v>2518</v>
      </c>
      <c r="R104" s="17" t="s">
        <v>5418</v>
      </c>
      <c r="S104" s="17" t="s">
        <v>2518</v>
      </c>
      <c r="T104" s="17" t="s">
        <v>2518</v>
      </c>
      <c r="U104" s="18"/>
      <c r="V104" s="18"/>
      <c r="W104" s="19" t="s">
        <v>11003</v>
      </c>
      <c r="X104" s="19"/>
      <c r="Y104" s="19" t="s">
        <v>15169</v>
      </c>
      <c r="Z104" s="19" t="s">
        <v>16927</v>
      </c>
    </row>
    <row r="105" spans="1:26" ht="15" customHeight="1" x14ac:dyDescent="0.2">
      <c r="A105" s="1">
        <v>6546</v>
      </c>
      <c r="B105" s="2" t="s">
        <v>115</v>
      </c>
      <c r="C105" s="2">
        <v>-0.60736263736263751</v>
      </c>
      <c r="D105" s="2">
        <v>-0.90685714285714181</v>
      </c>
      <c r="E105" s="2">
        <v>-0.65626373626373624</v>
      </c>
      <c r="F105" s="2">
        <v>-0.64789215686274515</v>
      </c>
      <c r="G105" s="2">
        <v>2.6544117647058829E-2</v>
      </c>
      <c r="H105" s="2">
        <v>0.51211764705882334</v>
      </c>
      <c r="I105" s="2">
        <v>-0.78514285714285692</v>
      </c>
      <c r="J105" s="2">
        <v>-0.1597823004211345</v>
      </c>
      <c r="K105" s="2">
        <v>-0.8587537942397383</v>
      </c>
      <c r="L105" s="2">
        <v>-0.77805985552115586</v>
      </c>
      <c r="M105" s="2">
        <v>-0.70416666666666716</v>
      </c>
      <c r="N105" s="15">
        <v>-0.78032677214252055</v>
      </c>
      <c r="O105" s="17" t="s">
        <v>2519</v>
      </c>
      <c r="P105" s="17" t="s">
        <v>2519</v>
      </c>
      <c r="Q105" s="17" t="s">
        <v>2519</v>
      </c>
      <c r="R105" s="17" t="s">
        <v>5419</v>
      </c>
      <c r="S105" s="17" t="s">
        <v>2519</v>
      </c>
      <c r="T105" s="17" t="s">
        <v>8228</v>
      </c>
      <c r="U105" s="18" t="s">
        <v>8899</v>
      </c>
      <c r="V105" s="18"/>
      <c r="W105" s="19" t="s">
        <v>11004</v>
      </c>
      <c r="X105" s="19" t="s">
        <v>13212</v>
      </c>
      <c r="Y105" s="19" t="s">
        <v>15170</v>
      </c>
      <c r="Z105" s="19" t="s">
        <v>16928</v>
      </c>
    </row>
    <row r="106" spans="1:26" ht="15" customHeight="1" x14ac:dyDescent="0.2">
      <c r="A106" s="1">
        <v>5851</v>
      </c>
      <c r="B106" s="2" t="s">
        <v>116</v>
      </c>
      <c r="C106" s="2">
        <v>-0.10049450549450541</v>
      </c>
      <c r="D106" s="2">
        <v>-0.4740659340659345</v>
      </c>
      <c r="E106" s="2">
        <v>-0.58675824175824209</v>
      </c>
      <c r="F106" s="2">
        <v>0.39982843137254931</v>
      </c>
      <c r="G106" s="2">
        <v>0.11715686274509809</v>
      </c>
      <c r="H106" s="2">
        <v>0.68052941176470538</v>
      </c>
      <c r="I106" s="2">
        <v>-0.88175324675324684</v>
      </c>
      <c r="J106" s="2">
        <v>-0.31882144969941062</v>
      </c>
      <c r="K106" s="2">
        <v>-0.89649999999999963</v>
      </c>
      <c r="L106" s="2">
        <v>-0.71455108359133146</v>
      </c>
      <c r="M106" s="2">
        <v>-0.72960908188453732</v>
      </c>
      <c r="N106" s="15">
        <v>-0.78022005515862281</v>
      </c>
      <c r="O106" s="17" t="s">
        <v>2520</v>
      </c>
      <c r="P106" s="17" t="s">
        <v>2520</v>
      </c>
      <c r="Q106" s="17" t="s">
        <v>2520</v>
      </c>
      <c r="R106" s="17" t="s">
        <v>5420</v>
      </c>
      <c r="S106" s="17" t="s">
        <v>2520</v>
      </c>
      <c r="T106" s="17" t="s">
        <v>2520</v>
      </c>
      <c r="U106" s="18" t="s">
        <v>8900</v>
      </c>
      <c r="V106" s="18" t="s">
        <v>2520</v>
      </c>
      <c r="W106" s="19" t="s">
        <v>11005</v>
      </c>
      <c r="X106" s="19" t="s">
        <v>13284</v>
      </c>
      <c r="Y106" s="19" t="s">
        <v>15171</v>
      </c>
      <c r="Z106" s="19" t="s">
        <v>16929</v>
      </c>
    </row>
    <row r="107" spans="1:26" ht="15" customHeight="1" x14ac:dyDescent="0.2">
      <c r="A107" s="1">
        <v>4978</v>
      </c>
      <c r="B107" s="2" t="s">
        <v>117</v>
      </c>
      <c r="C107" s="2">
        <v>-0.44851648351648338</v>
      </c>
      <c r="D107" s="2">
        <v>-0.89534065934065876</v>
      </c>
      <c r="E107" s="2">
        <v>-0.56725274725274732</v>
      </c>
      <c r="F107" s="2">
        <v>0.3326715686274509</v>
      </c>
      <c r="G107" s="2">
        <v>8.9436274509803931E-2</v>
      </c>
      <c r="H107" s="2">
        <v>0.22423529411764689</v>
      </c>
      <c r="I107" s="2">
        <v>-0.91693506493506516</v>
      </c>
      <c r="J107" s="2">
        <v>0.74930069930069931</v>
      </c>
      <c r="K107" s="2">
        <v>-0.75205882352941189</v>
      </c>
      <c r="L107" s="2">
        <v>-0.80887512899896796</v>
      </c>
      <c r="M107" s="2">
        <v>-0.77708333333333512</v>
      </c>
      <c r="N107" s="15">
        <v>-0.77933909528723833</v>
      </c>
      <c r="O107" s="17" t="s">
        <v>2521</v>
      </c>
      <c r="P107" s="17" t="s">
        <v>2521</v>
      </c>
      <c r="Q107" s="17" t="s">
        <v>2521</v>
      </c>
      <c r="R107" s="17" t="s">
        <v>5421</v>
      </c>
      <c r="S107" s="17" t="s">
        <v>2521</v>
      </c>
      <c r="T107" s="17" t="s">
        <v>2521</v>
      </c>
      <c r="U107" s="18" t="s">
        <v>8901</v>
      </c>
      <c r="V107" s="18" t="s">
        <v>2521</v>
      </c>
      <c r="W107" s="19" t="s">
        <v>11006</v>
      </c>
      <c r="X107" s="19" t="s">
        <v>13285</v>
      </c>
      <c r="Y107" s="19" t="s">
        <v>15172</v>
      </c>
      <c r="Z107" s="19" t="s">
        <v>16930</v>
      </c>
    </row>
    <row r="108" spans="1:26" ht="15" customHeight="1" x14ac:dyDescent="0.2">
      <c r="A108" s="1">
        <v>4261</v>
      </c>
      <c r="B108" s="2" t="s">
        <v>118</v>
      </c>
      <c r="C108" s="2">
        <v>-0.43280219780219797</v>
      </c>
      <c r="D108" s="2">
        <v>-0.6944615384615388</v>
      </c>
      <c r="E108" s="2">
        <v>-0.5622527472527481</v>
      </c>
      <c r="F108" s="2">
        <v>2.5294117647058811E-2</v>
      </c>
      <c r="G108" s="2">
        <v>0.13154411764705889</v>
      </c>
      <c r="H108" s="2">
        <v>0.6113823529411766</v>
      </c>
      <c r="I108" s="2">
        <v>-0.90423376623376683</v>
      </c>
      <c r="J108" s="2">
        <v>-0.16272727272727261</v>
      </c>
      <c r="K108" s="2">
        <v>-0.89326470588235263</v>
      </c>
      <c r="L108" s="2">
        <v>-0.80311661506707921</v>
      </c>
      <c r="M108" s="2">
        <v>-0.6411764705882359</v>
      </c>
      <c r="N108" s="15">
        <v>-0.77918593051255591</v>
      </c>
      <c r="O108" s="17" t="s">
        <v>2522</v>
      </c>
      <c r="P108" s="17" t="s">
        <v>2522</v>
      </c>
      <c r="Q108" s="17" t="s">
        <v>2522</v>
      </c>
      <c r="R108" s="17" t="s">
        <v>5422</v>
      </c>
      <c r="S108" s="17" t="s">
        <v>2522</v>
      </c>
      <c r="T108" s="17" t="s">
        <v>8229</v>
      </c>
      <c r="U108" s="18" t="s">
        <v>8902</v>
      </c>
      <c r="V108" s="18" t="s">
        <v>2522</v>
      </c>
      <c r="W108" s="19" t="s">
        <v>11007</v>
      </c>
      <c r="X108" s="19" t="s">
        <v>13286</v>
      </c>
      <c r="Y108" s="19" t="s">
        <v>15173</v>
      </c>
      <c r="Z108" s="19" t="s">
        <v>16931</v>
      </c>
    </row>
    <row r="109" spans="1:26" ht="15" customHeight="1" x14ac:dyDescent="0.2">
      <c r="A109" s="1">
        <v>1466</v>
      </c>
      <c r="B109" s="2" t="s">
        <v>119</v>
      </c>
      <c r="C109" s="2">
        <v>-0.64142857142857124</v>
      </c>
      <c r="D109" s="2">
        <v>-0.89274725274725186</v>
      </c>
      <c r="E109" s="2">
        <v>-0.59049450549450566</v>
      </c>
      <c r="F109" s="2">
        <v>0.30649509803921571</v>
      </c>
      <c r="G109" s="2">
        <v>-0.65497549019607826</v>
      </c>
      <c r="H109" s="2">
        <v>0.30244117647058832</v>
      </c>
      <c r="I109" s="2">
        <v>-0.55549350649350659</v>
      </c>
      <c r="J109" s="2">
        <v>-0.73601562356606265</v>
      </c>
      <c r="K109" s="2">
        <v>-0.7427647058823531</v>
      </c>
      <c r="L109" s="2">
        <v>-0.92144478844169198</v>
      </c>
      <c r="M109" s="2">
        <v>-0.67303921568627456</v>
      </c>
      <c r="N109" s="15">
        <v>-0.77908290333677321</v>
      </c>
      <c r="O109" s="17" t="s">
        <v>2523</v>
      </c>
      <c r="P109" s="17" t="s">
        <v>4305</v>
      </c>
      <c r="Q109" s="17" t="s">
        <v>4874</v>
      </c>
      <c r="R109" s="17" t="s">
        <v>5423</v>
      </c>
      <c r="S109" s="17" t="s">
        <v>7509</v>
      </c>
      <c r="T109" s="17" t="s">
        <v>8230</v>
      </c>
      <c r="U109" s="18" t="s">
        <v>8903</v>
      </c>
      <c r="V109" s="18" t="s">
        <v>10719</v>
      </c>
      <c r="W109" s="19" t="s">
        <v>11008</v>
      </c>
      <c r="X109" s="19"/>
      <c r="Y109" s="19" t="s">
        <v>15174</v>
      </c>
      <c r="Z109" s="19" t="s">
        <v>16932</v>
      </c>
    </row>
    <row r="110" spans="1:26" ht="15" customHeight="1" x14ac:dyDescent="0.2">
      <c r="A110" s="1">
        <v>9237</v>
      </c>
      <c r="B110" s="2" t="s">
        <v>120</v>
      </c>
      <c r="C110" s="2">
        <v>0</v>
      </c>
      <c r="D110" s="2">
        <v>0</v>
      </c>
      <c r="E110" s="2">
        <v>0</v>
      </c>
      <c r="F110" s="2">
        <v>3.3385013385769012E-2</v>
      </c>
      <c r="G110" s="2">
        <v>0</v>
      </c>
      <c r="H110" s="2">
        <v>0</v>
      </c>
      <c r="I110" s="2">
        <v>-0.91005194805194778</v>
      </c>
      <c r="J110" s="2">
        <v>0</v>
      </c>
      <c r="K110" s="2">
        <v>-0.86817647058823511</v>
      </c>
      <c r="L110" s="2">
        <v>-0.76222910216718287</v>
      </c>
      <c r="M110" s="2">
        <v>-0.70600490196078369</v>
      </c>
      <c r="N110" s="15">
        <v>-0.77880349157206707</v>
      </c>
      <c r="O110" s="17"/>
      <c r="P110" s="17"/>
      <c r="Q110" s="17"/>
      <c r="R110" s="17" t="s">
        <v>5424</v>
      </c>
      <c r="S110" s="17"/>
      <c r="T110" s="17"/>
      <c r="U110" s="18" t="s">
        <v>8904</v>
      </c>
      <c r="V110" s="18"/>
      <c r="W110" s="19" t="s">
        <v>11009</v>
      </c>
      <c r="X110" s="19" t="s">
        <v>13287</v>
      </c>
      <c r="Y110" s="19" t="s">
        <v>11009</v>
      </c>
      <c r="Z110" s="19" t="s">
        <v>16933</v>
      </c>
    </row>
    <row r="111" spans="1:26" ht="15" customHeight="1" x14ac:dyDescent="0.2">
      <c r="A111" s="1">
        <v>6893</v>
      </c>
      <c r="B111" s="2" t="s">
        <v>121</v>
      </c>
      <c r="C111" s="2">
        <v>-0.21708791208791209</v>
      </c>
      <c r="D111" s="2">
        <v>-0.59709890109890207</v>
      </c>
      <c r="E111" s="2">
        <v>-0.49582417582417548</v>
      </c>
      <c r="F111" s="2">
        <v>-0.29627450980392173</v>
      </c>
      <c r="G111" s="2">
        <v>7.7426470588235305E-2</v>
      </c>
      <c r="H111" s="2">
        <v>-4.4794117647058818E-2</v>
      </c>
      <c r="I111" s="2">
        <v>-0.86609090909090936</v>
      </c>
      <c r="J111" s="2">
        <v>0.78433566433566393</v>
      </c>
      <c r="K111" s="2">
        <v>-0.78729411764705892</v>
      </c>
      <c r="L111" s="2">
        <v>-0.80383900928792584</v>
      </c>
      <c r="M111" s="2">
        <v>-0.74473039215686199</v>
      </c>
      <c r="N111" s="15">
        <v>-0.77862117303061551</v>
      </c>
      <c r="O111" s="17" t="s">
        <v>2524</v>
      </c>
      <c r="P111" s="17" t="s">
        <v>2524</v>
      </c>
      <c r="Q111" s="17" t="s">
        <v>2524</v>
      </c>
      <c r="R111" s="17" t="s">
        <v>5425</v>
      </c>
      <c r="S111" s="17" t="s">
        <v>2524</v>
      </c>
      <c r="T111" s="17" t="s">
        <v>2524</v>
      </c>
      <c r="U111" s="18" t="s">
        <v>8905</v>
      </c>
      <c r="V111" s="18" t="s">
        <v>2524</v>
      </c>
      <c r="W111" s="19" t="s">
        <v>11010</v>
      </c>
      <c r="X111" s="19"/>
      <c r="Y111" s="19" t="s">
        <v>15175</v>
      </c>
      <c r="Z111" s="19" t="s">
        <v>16934</v>
      </c>
    </row>
    <row r="112" spans="1:26" ht="15" customHeight="1" x14ac:dyDescent="0.2">
      <c r="A112" s="1">
        <v>6487</v>
      </c>
      <c r="B112" s="2" t="s">
        <v>122</v>
      </c>
      <c r="C112" s="2">
        <v>0</v>
      </c>
      <c r="D112" s="2">
        <v>-0.73828571428571454</v>
      </c>
      <c r="E112" s="2">
        <v>-0.40851648351648318</v>
      </c>
      <c r="F112" s="2">
        <v>-0.59323529411764708</v>
      </c>
      <c r="G112" s="2">
        <v>-0.10767156862745091</v>
      </c>
      <c r="H112" s="2">
        <v>-0.2406176470588233</v>
      </c>
      <c r="I112" s="2">
        <v>0</v>
      </c>
      <c r="J112" s="2">
        <v>0.23153846153846161</v>
      </c>
      <c r="K112" s="2">
        <v>-0.87797058823529428</v>
      </c>
      <c r="L112" s="2">
        <v>-0.760020639834881</v>
      </c>
      <c r="M112" s="2">
        <v>-0.69742647058823493</v>
      </c>
      <c r="N112" s="15">
        <v>-0.77847256621946992</v>
      </c>
      <c r="O112" s="17"/>
      <c r="P112" s="17" t="s">
        <v>4306</v>
      </c>
      <c r="Q112" s="17" t="s">
        <v>4306</v>
      </c>
      <c r="R112" s="17" t="s">
        <v>5426</v>
      </c>
      <c r="S112" s="17" t="s">
        <v>4306</v>
      </c>
      <c r="T112" s="17" t="s">
        <v>4306</v>
      </c>
      <c r="U112" s="18"/>
      <c r="V112" s="18" t="s">
        <v>4306</v>
      </c>
      <c r="W112" s="19" t="s">
        <v>11011</v>
      </c>
      <c r="X112" s="19" t="s">
        <v>13288</v>
      </c>
      <c r="Y112" s="19" t="s">
        <v>11011</v>
      </c>
      <c r="Z112" s="19" t="s">
        <v>16935</v>
      </c>
    </row>
    <row r="113" spans="1:26" ht="15" customHeight="1" x14ac:dyDescent="0.2">
      <c r="A113" s="1">
        <v>4918</v>
      </c>
      <c r="B113" s="2" t="s">
        <v>123</v>
      </c>
      <c r="C113" s="2">
        <v>-0.7410439560439559</v>
      </c>
      <c r="D113" s="2">
        <v>-0.83336263736263716</v>
      </c>
      <c r="E113" s="2">
        <v>-0.55901098901098967</v>
      </c>
      <c r="F113" s="2">
        <v>0.15014705882352949</v>
      </c>
      <c r="G113" s="2">
        <v>5.4362745098039213E-2</v>
      </c>
      <c r="H113" s="2">
        <v>0.66832352941176443</v>
      </c>
      <c r="I113" s="2">
        <v>-0.88846753246753252</v>
      </c>
      <c r="J113" s="2">
        <v>-0.72654304788992108</v>
      </c>
      <c r="K113" s="2">
        <v>-0.86167647058823538</v>
      </c>
      <c r="L113" s="2">
        <v>-0.77624355005159928</v>
      </c>
      <c r="M113" s="2">
        <v>-0.69730392156862786</v>
      </c>
      <c r="N113" s="15">
        <v>-0.77840798073615414</v>
      </c>
      <c r="O113" s="17" t="s">
        <v>2525</v>
      </c>
      <c r="P113" s="17" t="s">
        <v>2525</v>
      </c>
      <c r="Q113" s="17" t="s">
        <v>2525</v>
      </c>
      <c r="R113" s="17" t="s">
        <v>5427</v>
      </c>
      <c r="S113" s="17" t="s">
        <v>2525</v>
      </c>
      <c r="T113" s="17" t="s">
        <v>2525</v>
      </c>
      <c r="U113" s="18" t="s">
        <v>8906</v>
      </c>
      <c r="V113" s="18" t="s">
        <v>2525</v>
      </c>
      <c r="W113" s="19" t="s">
        <v>11012</v>
      </c>
      <c r="X113" s="19" t="s">
        <v>13289</v>
      </c>
      <c r="Y113" s="19" t="s">
        <v>15176</v>
      </c>
      <c r="Z113" s="19" t="s">
        <v>16936</v>
      </c>
    </row>
    <row r="114" spans="1:26" ht="15" customHeight="1" x14ac:dyDescent="0.2">
      <c r="A114" s="1">
        <v>1044</v>
      </c>
      <c r="B114" s="2" t="s">
        <v>124</v>
      </c>
      <c r="C114" s="2">
        <v>-9.6483516483516565E-2</v>
      </c>
      <c r="D114" s="2">
        <v>-0.86474725274725184</v>
      </c>
      <c r="E114" s="2">
        <v>-0.61417582417582428</v>
      </c>
      <c r="F114" s="2">
        <v>-0.23539215686274509</v>
      </c>
      <c r="G114" s="2">
        <v>-0.64056372549019613</v>
      </c>
      <c r="H114" s="2">
        <v>-0.52102941176470585</v>
      </c>
      <c r="I114" s="2">
        <v>-0.68815584415584408</v>
      </c>
      <c r="J114" s="2">
        <v>0.13279720279720281</v>
      </c>
      <c r="K114" s="2">
        <v>-0.90361764705882364</v>
      </c>
      <c r="L114" s="2">
        <v>-0.80458204334365324</v>
      </c>
      <c r="M114" s="2">
        <v>-0.62647058823529422</v>
      </c>
      <c r="N114" s="15">
        <v>-0.77822342621259033</v>
      </c>
      <c r="O114" s="17" t="s">
        <v>2526</v>
      </c>
      <c r="P114" s="17" t="s">
        <v>4307</v>
      </c>
      <c r="Q114" s="17" t="s">
        <v>2526</v>
      </c>
      <c r="R114" s="17" t="s">
        <v>5428</v>
      </c>
      <c r="S114" s="17" t="s">
        <v>2526</v>
      </c>
      <c r="T114" s="17" t="s">
        <v>2526</v>
      </c>
      <c r="U114" s="18" t="s">
        <v>8907</v>
      </c>
      <c r="V114" s="18" t="s">
        <v>10720</v>
      </c>
      <c r="W114" s="19" t="s">
        <v>11013</v>
      </c>
      <c r="X114" s="19" t="s">
        <v>13290</v>
      </c>
      <c r="Y114" s="19" t="s">
        <v>15177</v>
      </c>
      <c r="Z114" s="19" t="s">
        <v>16937</v>
      </c>
    </row>
    <row r="115" spans="1:26" ht="15" customHeight="1" x14ac:dyDescent="0.2">
      <c r="A115" s="1">
        <v>3977</v>
      </c>
      <c r="B115" s="2" t="s">
        <v>125</v>
      </c>
      <c r="C115" s="2">
        <v>-0.75604395604395636</v>
      </c>
      <c r="D115" s="2">
        <v>-0.79709890109890091</v>
      </c>
      <c r="E115" s="2">
        <v>-0.76620879120879126</v>
      </c>
      <c r="F115" s="2">
        <v>8.4950980392156872E-2</v>
      </c>
      <c r="G115" s="2">
        <v>-0.39936274509803921</v>
      </c>
      <c r="H115" s="2">
        <v>0.67888235294117694</v>
      </c>
      <c r="I115" s="2">
        <v>-0.86784415584415586</v>
      </c>
      <c r="J115" s="2">
        <v>-0.89939519929617617</v>
      </c>
      <c r="K115" s="2">
        <v>-0.87055882352941227</v>
      </c>
      <c r="L115" s="2">
        <v>-0.75296181630546943</v>
      </c>
      <c r="M115" s="2">
        <v>-0.71066176470588116</v>
      </c>
      <c r="N115" s="15">
        <v>-0.77806080151358759</v>
      </c>
      <c r="O115" s="17" t="s">
        <v>2527</v>
      </c>
      <c r="P115" s="17" t="s">
        <v>2527</v>
      </c>
      <c r="Q115" s="17" t="s">
        <v>2527</v>
      </c>
      <c r="R115" s="17" t="s">
        <v>5429</v>
      </c>
      <c r="S115" s="17" t="s">
        <v>2527</v>
      </c>
      <c r="T115" s="17" t="s">
        <v>2527</v>
      </c>
      <c r="U115" s="18" t="s">
        <v>8908</v>
      </c>
      <c r="V115" s="18" t="s">
        <v>2527</v>
      </c>
      <c r="W115" s="19" t="s">
        <v>11014</v>
      </c>
      <c r="X115" s="19" t="s">
        <v>13291</v>
      </c>
      <c r="Y115" s="19" t="s">
        <v>15178</v>
      </c>
      <c r="Z115" s="19" t="s">
        <v>16938</v>
      </c>
    </row>
    <row r="116" spans="1:26" ht="15" customHeight="1" x14ac:dyDescent="0.2">
      <c r="A116" s="1">
        <v>3054</v>
      </c>
      <c r="B116" s="2" t="s">
        <v>126</v>
      </c>
      <c r="C116" s="2">
        <v>0</v>
      </c>
      <c r="D116" s="2">
        <v>0</v>
      </c>
      <c r="E116" s="2">
        <v>-0.56500000000000039</v>
      </c>
      <c r="F116" s="2">
        <v>0.14681372549019611</v>
      </c>
      <c r="G116" s="2">
        <v>-0.58345588235294099</v>
      </c>
      <c r="H116" s="2">
        <v>0.62361764705882372</v>
      </c>
      <c r="I116" s="2">
        <v>-0.79953246753246732</v>
      </c>
      <c r="J116" s="2">
        <v>0</v>
      </c>
      <c r="K116" s="2">
        <v>-0.87247058823529411</v>
      </c>
      <c r="L116" s="2">
        <v>-0.87087719298245592</v>
      </c>
      <c r="M116" s="2">
        <v>-0.58995098039215721</v>
      </c>
      <c r="N116" s="15">
        <v>-0.77776625386996912</v>
      </c>
      <c r="O116" s="17"/>
      <c r="P116" s="17"/>
      <c r="Q116" s="17" t="s">
        <v>4875</v>
      </c>
      <c r="R116" s="17" t="s">
        <v>5430</v>
      </c>
      <c r="S116" s="17" t="s">
        <v>7510</v>
      </c>
      <c r="T116" s="17" t="s">
        <v>8231</v>
      </c>
      <c r="U116" s="18" t="s">
        <v>8909</v>
      </c>
      <c r="V116" s="18"/>
      <c r="W116" s="19"/>
      <c r="X116" s="19" t="s">
        <v>13292</v>
      </c>
      <c r="Y116" s="19" t="s">
        <v>15179</v>
      </c>
      <c r="Z116" s="19" t="s">
        <v>16939</v>
      </c>
    </row>
    <row r="117" spans="1:26" ht="15" customHeight="1" x14ac:dyDescent="0.2">
      <c r="A117" s="1">
        <v>2278</v>
      </c>
      <c r="B117" s="2" t="s">
        <v>127</v>
      </c>
      <c r="C117" s="2">
        <v>-0.4435164835164836</v>
      </c>
      <c r="D117" s="2">
        <v>-0.87305494505494463</v>
      </c>
      <c r="E117" s="2">
        <v>-0.73543956043956027</v>
      </c>
      <c r="F117" s="2">
        <v>0.40166666666666689</v>
      </c>
      <c r="G117" s="2">
        <v>-0.54171568627450961</v>
      </c>
      <c r="H117" s="2">
        <v>0.36055882352941182</v>
      </c>
      <c r="I117" s="2">
        <v>-0.485935064935065</v>
      </c>
      <c r="J117" s="2">
        <v>-0.69817412693728254</v>
      </c>
      <c r="K117" s="2">
        <v>-0.88658823529411779</v>
      </c>
      <c r="L117" s="2">
        <v>-0.87415892672858642</v>
      </c>
      <c r="M117" s="2">
        <v>-0.57230392156862853</v>
      </c>
      <c r="N117" s="15">
        <v>-0.77768369453044428</v>
      </c>
      <c r="O117" s="17" t="s">
        <v>2528</v>
      </c>
      <c r="P117" s="17" t="s">
        <v>4308</v>
      </c>
      <c r="Q117" s="17" t="s">
        <v>4308</v>
      </c>
      <c r="R117" s="17" t="s">
        <v>5431</v>
      </c>
      <c r="S117" s="17" t="s">
        <v>7511</v>
      </c>
      <c r="T117" s="17" t="s">
        <v>4308</v>
      </c>
      <c r="U117" s="18" t="s">
        <v>8910</v>
      </c>
      <c r="V117" s="18"/>
      <c r="W117" s="19" t="s">
        <v>11015</v>
      </c>
      <c r="X117" s="19" t="s">
        <v>13293</v>
      </c>
      <c r="Y117" s="19" t="s">
        <v>15180</v>
      </c>
      <c r="Z117" s="19" t="s">
        <v>16940</v>
      </c>
    </row>
    <row r="118" spans="1:26" ht="15" customHeight="1" x14ac:dyDescent="0.2">
      <c r="A118" s="1">
        <v>5210</v>
      </c>
      <c r="B118" s="2" t="s">
        <v>128</v>
      </c>
      <c r="C118" s="2">
        <v>-0.50093406593406609</v>
      </c>
      <c r="D118" s="2">
        <v>-0.54879120879120968</v>
      </c>
      <c r="E118" s="2">
        <v>-0.57329670329670346</v>
      </c>
      <c r="F118" s="2">
        <v>-0.34470588235294108</v>
      </c>
      <c r="G118" s="2">
        <v>-0.48610294117647068</v>
      </c>
      <c r="H118" s="2">
        <v>5.6323529411764682E-2</v>
      </c>
      <c r="I118" s="2">
        <v>-0.93306493506493515</v>
      </c>
      <c r="J118" s="2">
        <v>0.48811272505224518</v>
      </c>
      <c r="K118" s="2">
        <v>-0.85600000000000021</v>
      </c>
      <c r="L118" s="2">
        <v>-0.76914344685242531</v>
      </c>
      <c r="M118" s="2">
        <v>-0.70710784313725572</v>
      </c>
      <c r="N118" s="15">
        <v>-0.77741709666322711</v>
      </c>
      <c r="O118" s="17" t="s">
        <v>2529</v>
      </c>
      <c r="P118" s="17" t="s">
        <v>2529</v>
      </c>
      <c r="Q118" s="17" t="s">
        <v>2529</v>
      </c>
      <c r="R118" s="17" t="s">
        <v>5432</v>
      </c>
      <c r="S118" s="17" t="s">
        <v>2529</v>
      </c>
      <c r="T118" s="17" t="s">
        <v>2529</v>
      </c>
      <c r="U118" s="18" t="s">
        <v>8911</v>
      </c>
      <c r="V118" s="18" t="s">
        <v>2529</v>
      </c>
      <c r="W118" s="19" t="s">
        <v>11016</v>
      </c>
      <c r="X118" s="19" t="s">
        <v>13294</v>
      </c>
      <c r="Y118" s="19" t="s">
        <v>15181</v>
      </c>
      <c r="Z118" s="19" t="s">
        <v>16941</v>
      </c>
    </row>
    <row r="119" spans="1:26" ht="15" customHeight="1" x14ac:dyDescent="0.2">
      <c r="A119" s="1">
        <v>4183</v>
      </c>
      <c r="B119" s="2" t="s">
        <v>129</v>
      </c>
      <c r="C119" s="2">
        <v>-0.46763736263736261</v>
      </c>
      <c r="D119" s="2">
        <v>-0.69415384615384657</v>
      </c>
      <c r="E119" s="2">
        <v>-0.55016483516483561</v>
      </c>
      <c r="F119" s="2">
        <v>-0.46769607843137251</v>
      </c>
      <c r="G119" s="2">
        <v>-0.15262254901960781</v>
      </c>
      <c r="H119" s="2">
        <v>-0.29902941176470599</v>
      </c>
      <c r="I119" s="2">
        <v>-0.87468831168831129</v>
      </c>
      <c r="J119" s="2">
        <v>0.59713286713286673</v>
      </c>
      <c r="K119" s="2">
        <v>-0.85999999999999954</v>
      </c>
      <c r="L119" s="2">
        <v>-0.75907120743034051</v>
      </c>
      <c r="M119" s="2">
        <v>-0.71041666666666714</v>
      </c>
      <c r="N119" s="15">
        <v>-0.77649595803233573</v>
      </c>
      <c r="O119" s="17" t="s">
        <v>2530</v>
      </c>
      <c r="P119" s="17"/>
      <c r="Q119" s="17" t="s">
        <v>2530</v>
      </c>
      <c r="R119" s="17" t="s">
        <v>5433</v>
      </c>
      <c r="S119" s="17" t="s">
        <v>2530</v>
      </c>
      <c r="T119" s="17" t="s">
        <v>2530</v>
      </c>
      <c r="U119" s="18" t="s">
        <v>8912</v>
      </c>
      <c r="V119" s="18" t="s">
        <v>2530</v>
      </c>
      <c r="W119" s="19" t="s">
        <v>11017</v>
      </c>
      <c r="X119" s="19" t="s">
        <v>13295</v>
      </c>
      <c r="Y119" s="19" t="s">
        <v>15182</v>
      </c>
      <c r="Z119" s="19" t="s">
        <v>16942</v>
      </c>
    </row>
    <row r="120" spans="1:26" ht="15" customHeight="1" x14ac:dyDescent="0.2">
      <c r="A120" s="1">
        <v>3717</v>
      </c>
      <c r="B120" s="2" t="s">
        <v>130</v>
      </c>
      <c r="C120" s="2">
        <v>-0.45483516483516512</v>
      </c>
      <c r="D120" s="2">
        <v>-0.66364835164835223</v>
      </c>
      <c r="E120" s="2">
        <v>-0.55879120879120958</v>
      </c>
      <c r="F120" s="2">
        <v>-0.1104166666666667</v>
      </c>
      <c r="G120" s="2">
        <v>0.16073529411764709</v>
      </c>
      <c r="H120" s="2">
        <v>0.65367647058823497</v>
      </c>
      <c r="I120" s="2">
        <v>-0.91912987012987002</v>
      </c>
      <c r="J120" s="2">
        <v>-0.29698550902852811</v>
      </c>
      <c r="K120" s="2">
        <v>-0.80702941176470588</v>
      </c>
      <c r="L120" s="2">
        <v>-0.80714138286893733</v>
      </c>
      <c r="M120" s="2">
        <v>-0.71446078431372539</v>
      </c>
      <c r="N120" s="15">
        <v>-0.77621052631578957</v>
      </c>
      <c r="O120" s="17" t="s">
        <v>2531</v>
      </c>
      <c r="P120" s="17" t="s">
        <v>4309</v>
      </c>
      <c r="Q120" s="17" t="s">
        <v>4309</v>
      </c>
      <c r="R120" s="17" t="s">
        <v>5434</v>
      </c>
      <c r="S120" s="17" t="s">
        <v>4309</v>
      </c>
      <c r="T120" s="17" t="s">
        <v>4309</v>
      </c>
      <c r="U120" s="18" t="s">
        <v>8913</v>
      </c>
      <c r="V120" s="18" t="s">
        <v>4309</v>
      </c>
      <c r="W120" s="19" t="s">
        <v>11018</v>
      </c>
      <c r="X120" s="19" t="s">
        <v>13296</v>
      </c>
      <c r="Y120" s="19" t="s">
        <v>15183</v>
      </c>
      <c r="Z120" s="19" t="s">
        <v>16943</v>
      </c>
    </row>
    <row r="121" spans="1:26" ht="15" customHeight="1" x14ac:dyDescent="0.2">
      <c r="A121" s="1">
        <v>3810</v>
      </c>
      <c r="B121" s="2" t="s">
        <v>131</v>
      </c>
      <c r="C121" s="2">
        <v>-0.46258241758241758</v>
      </c>
      <c r="D121" s="2">
        <v>-0.60008791208791312</v>
      </c>
      <c r="E121" s="2">
        <v>-0.56983516483516561</v>
      </c>
      <c r="F121" s="2">
        <v>0.3955147058823531</v>
      </c>
      <c r="G121" s="2">
        <v>9.0539215686274502E-2</v>
      </c>
      <c r="H121" s="2">
        <v>0</v>
      </c>
      <c r="I121" s="2">
        <v>-0.82981818181818212</v>
      </c>
      <c r="J121" s="2">
        <v>0.83783216783216763</v>
      </c>
      <c r="K121" s="2">
        <v>-0.87714705882352917</v>
      </c>
      <c r="L121" s="2">
        <v>-0.73541795665634679</v>
      </c>
      <c r="M121" s="2">
        <v>-0.71580882352941233</v>
      </c>
      <c r="N121" s="15">
        <v>-0.7761246130030961</v>
      </c>
      <c r="O121" s="17" t="s">
        <v>2532</v>
      </c>
      <c r="P121" s="17" t="s">
        <v>2532</v>
      </c>
      <c r="Q121" s="17" t="s">
        <v>2532</v>
      </c>
      <c r="R121" s="17" t="s">
        <v>5435</v>
      </c>
      <c r="S121" s="17" t="s">
        <v>2532</v>
      </c>
      <c r="T121" s="17"/>
      <c r="U121" s="18" t="s">
        <v>8914</v>
      </c>
      <c r="V121" s="18" t="s">
        <v>2532</v>
      </c>
      <c r="W121" s="19" t="s">
        <v>11019</v>
      </c>
      <c r="X121" s="19" t="s">
        <v>13297</v>
      </c>
      <c r="Y121" s="19" t="s">
        <v>15184</v>
      </c>
      <c r="Z121" s="19" t="s">
        <v>16944</v>
      </c>
    </row>
    <row r="122" spans="1:26" ht="15" customHeight="1" x14ac:dyDescent="0.2">
      <c r="A122" s="1">
        <v>4631</v>
      </c>
      <c r="B122" s="2" t="s">
        <v>132</v>
      </c>
      <c r="C122" s="2">
        <v>-0.51038461538461521</v>
      </c>
      <c r="D122" s="2">
        <v>-0.60835164835164934</v>
      </c>
      <c r="E122" s="2">
        <v>-0.62472527472527484</v>
      </c>
      <c r="F122" s="2">
        <v>0.28208333333333341</v>
      </c>
      <c r="G122" s="2">
        <v>-0.1445833333333334</v>
      </c>
      <c r="H122" s="2">
        <v>0.60026470588235292</v>
      </c>
      <c r="I122" s="2">
        <v>-0.58858441558441554</v>
      </c>
      <c r="J122" s="2">
        <v>0.50531468531468504</v>
      </c>
      <c r="K122" s="2">
        <v>-0.88908823529411807</v>
      </c>
      <c r="L122" s="2">
        <v>-0.73498452012383908</v>
      </c>
      <c r="M122" s="2">
        <v>-0.70392156862745026</v>
      </c>
      <c r="N122" s="15">
        <v>-0.7759981080151358</v>
      </c>
      <c r="O122" s="17" t="s">
        <v>2533</v>
      </c>
      <c r="P122" s="17" t="s">
        <v>2533</v>
      </c>
      <c r="Q122" s="17" t="s">
        <v>2533</v>
      </c>
      <c r="R122" s="17" t="s">
        <v>5436</v>
      </c>
      <c r="S122" s="17" t="s">
        <v>2533</v>
      </c>
      <c r="T122" s="17" t="s">
        <v>2533</v>
      </c>
      <c r="U122" s="18" t="s">
        <v>8915</v>
      </c>
      <c r="V122" s="18"/>
      <c r="W122" s="19" t="s">
        <v>11020</v>
      </c>
      <c r="X122" s="19" t="s">
        <v>13298</v>
      </c>
      <c r="Y122" s="19" t="s">
        <v>15185</v>
      </c>
      <c r="Z122" s="19" t="s">
        <v>16945</v>
      </c>
    </row>
    <row r="123" spans="1:26" ht="15" customHeight="1" x14ac:dyDescent="0.2">
      <c r="A123" s="1">
        <v>2691</v>
      </c>
      <c r="B123" s="2" t="s">
        <v>133</v>
      </c>
      <c r="C123" s="2">
        <v>0.6114835164835164</v>
      </c>
      <c r="D123" s="2">
        <v>-4.778021978021979E-2</v>
      </c>
      <c r="E123" s="2">
        <v>0.50236263736263742</v>
      </c>
      <c r="F123" s="2">
        <v>0.115686274509804</v>
      </c>
      <c r="G123" s="2">
        <v>-8.0245098039215701E-2</v>
      </c>
      <c r="H123" s="2">
        <v>0.18694117647058819</v>
      </c>
      <c r="I123" s="2">
        <v>-0.8696753246753246</v>
      </c>
      <c r="J123" s="2">
        <v>0.33839160839160848</v>
      </c>
      <c r="K123" s="2">
        <v>-0.88320588235294128</v>
      </c>
      <c r="L123" s="2">
        <v>-0.89783281733746123</v>
      </c>
      <c r="M123" s="2">
        <v>-0.54669117647058885</v>
      </c>
      <c r="N123" s="15">
        <v>-0.77590995872033053</v>
      </c>
      <c r="O123" s="17" t="s">
        <v>2534</v>
      </c>
      <c r="P123" s="17" t="s">
        <v>4310</v>
      </c>
      <c r="Q123" s="17" t="s">
        <v>2534</v>
      </c>
      <c r="R123" s="17" t="s">
        <v>5437</v>
      </c>
      <c r="S123" s="17" t="s">
        <v>7512</v>
      </c>
      <c r="T123" s="17" t="s">
        <v>8232</v>
      </c>
      <c r="U123" s="18" t="s">
        <v>8916</v>
      </c>
      <c r="V123" s="18"/>
      <c r="W123" s="19" t="s">
        <v>11021</v>
      </c>
      <c r="X123" s="19" t="s">
        <v>13299</v>
      </c>
      <c r="Y123" s="19" t="s">
        <v>15186</v>
      </c>
      <c r="Z123" s="19" t="s">
        <v>16946</v>
      </c>
    </row>
    <row r="124" spans="1:26" ht="15" customHeight="1" x14ac:dyDescent="0.2">
      <c r="A124" s="1">
        <v>5664</v>
      </c>
      <c r="B124" s="2" t="s">
        <v>134</v>
      </c>
      <c r="C124" s="2">
        <v>-8.9890109890109843E-2</v>
      </c>
      <c r="D124" s="2">
        <v>-0.88465934065933982</v>
      </c>
      <c r="E124" s="2">
        <v>-0.8224725274725273</v>
      </c>
      <c r="F124" s="2">
        <v>0.36992647058823541</v>
      </c>
      <c r="G124" s="2">
        <v>0.17223039215686281</v>
      </c>
      <c r="H124" s="2">
        <v>-0.1201470588235295</v>
      </c>
      <c r="I124" s="2">
        <v>-0.86667532467532471</v>
      </c>
      <c r="J124" s="2">
        <v>0.59818181818181859</v>
      </c>
      <c r="K124" s="2">
        <v>-0.8155882352941175</v>
      </c>
      <c r="L124" s="2">
        <v>-0.73626418988648057</v>
      </c>
      <c r="M124" s="2">
        <v>-0.77549019607843084</v>
      </c>
      <c r="N124" s="15">
        <v>-0.77578087375300964</v>
      </c>
      <c r="O124" s="17" t="s">
        <v>2535</v>
      </c>
      <c r="P124" s="17" t="s">
        <v>2535</v>
      </c>
      <c r="Q124" s="17" t="s">
        <v>2535</v>
      </c>
      <c r="R124" s="17" t="s">
        <v>5438</v>
      </c>
      <c r="S124" s="17" t="s">
        <v>2535</v>
      </c>
      <c r="T124" s="17" t="s">
        <v>2535</v>
      </c>
      <c r="U124" s="18" t="s">
        <v>8917</v>
      </c>
      <c r="V124" s="18" t="s">
        <v>2535</v>
      </c>
      <c r="W124" s="19" t="s">
        <v>11022</v>
      </c>
      <c r="X124" s="19" t="s">
        <v>13300</v>
      </c>
      <c r="Y124" s="19" t="s">
        <v>15187</v>
      </c>
      <c r="Z124" s="19" t="s">
        <v>16947</v>
      </c>
    </row>
    <row r="125" spans="1:26" ht="15" customHeight="1" x14ac:dyDescent="0.2">
      <c r="A125" s="1">
        <v>3995</v>
      </c>
      <c r="B125" s="2" t="s">
        <v>135</v>
      </c>
      <c r="C125" s="2">
        <v>-0.20978021978021971</v>
      </c>
      <c r="D125" s="2">
        <v>-0.49898901098901183</v>
      </c>
      <c r="E125" s="2">
        <v>-0.73054945054945053</v>
      </c>
      <c r="F125" s="2">
        <v>-9.9950980392156843E-2</v>
      </c>
      <c r="G125" s="2">
        <v>-6.0416666666666667E-2</v>
      </c>
      <c r="H125" s="2">
        <v>0.59005882352941141</v>
      </c>
      <c r="I125" s="2">
        <v>-0.87932467532467495</v>
      </c>
      <c r="J125" s="2">
        <v>0.42251748251748222</v>
      </c>
      <c r="K125" s="2">
        <v>-0.88720588235294184</v>
      </c>
      <c r="L125" s="2">
        <v>-0.74301341589267267</v>
      </c>
      <c r="M125" s="2">
        <v>-0.6968137254901956</v>
      </c>
      <c r="N125" s="15">
        <v>-0.77567767457860326</v>
      </c>
      <c r="O125" s="17" t="s">
        <v>2536</v>
      </c>
      <c r="P125" s="17" t="s">
        <v>2536</v>
      </c>
      <c r="Q125" s="17" t="s">
        <v>2536</v>
      </c>
      <c r="R125" s="17" t="s">
        <v>5439</v>
      </c>
      <c r="S125" s="17" t="s">
        <v>2536</v>
      </c>
      <c r="T125" s="17" t="s">
        <v>2536</v>
      </c>
      <c r="U125" s="18" t="s">
        <v>8918</v>
      </c>
      <c r="V125" s="18"/>
      <c r="W125" s="19" t="s">
        <v>11023</v>
      </c>
      <c r="X125" s="19" t="s">
        <v>13301</v>
      </c>
      <c r="Y125" s="19" t="s">
        <v>15188</v>
      </c>
      <c r="Z125" s="19" t="s">
        <v>16948</v>
      </c>
    </row>
    <row r="126" spans="1:26" ht="15" customHeight="1" x14ac:dyDescent="0.2">
      <c r="A126" s="1">
        <v>7108</v>
      </c>
      <c r="B126" s="2" t="s">
        <v>136</v>
      </c>
      <c r="C126" s="2">
        <v>-0.38637362637362638</v>
      </c>
      <c r="D126" s="2">
        <v>-0.55050549450549557</v>
      </c>
      <c r="E126" s="2">
        <v>-0.5553296703296704</v>
      </c>
      <c r="F126" s="2">
        <v>-0.14541666666666669</v>
      </c>
      <c r="G126" s="2">
        <v>0.16154411764705881</v>
      </c>
      <c r="H126" s="2">
        <v>0.44891176470588218</v>
      </c>
      <c r="I126" s="2">
        <v>0</v>
      </c>
      <c r="J126" s="2">
        <v>-0.44441984933069673</v>
      </c>
      <c r="K126" s="2">
        <v>-0.71397058823529458</v>
      </c>
      <c r="L126" s="2">
        <v>-0.76666666666666705</v>
      </c>
      <c r="M126" s="2">
        <v>-0.84485294117647092</v>
      </c>
      <c r="N126" s="15">
        <v>-0.77516339869281081</v>
      </c>
      <c r="O126" s="17" t="s">
        <v>2537</v>
      </c>
      <c r="P126" s="17" t="s">
        <v>2537</v>
      </c>
      <c r="Q126" s="17" t="s">
        <v>2537</v>
      </c>
      <c r="R126" s="17" t="s">
        <v>5440</v>
      </c>
      <c r="S126" s="17" t="s">
        <v>2537</v>
      </c>
      <c r="T126" s="17" t="s">
        <v>2537</v>
      </c>
      <c r="U126" s="18"/>
      <c r="V126" s="18" t="s">
        <v>10721</v>
      </c>
      <c r="W126" s="19" t="s">
        <v>11024</v>
      </c>
      <c r="X126" s="19"/>
      <c r="Y126" s="19" t="s">
        <v>15189</v>
      </c>
      <c r="Z126" s="19" t="s">
        <v>16949</v>
      </c>
    </row>
    <row r="127" spans="1:26" ht="15" customHeight="1" x14ac:dyDescent="0.2">
      <c r="A127" s="1">
        <v>13953</v>
      </c>
      <c r="B127" s="2" t="s">
        <v>137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0.44307692307692298</v>
      </c>
      <c r="K127" s="2">
        <v>-0.7804411764705883</v>
      </c>
      <c r="L127" s="2">
        <v>-0.84643962848297161</v>
      </c>
      <c r="M127" s="2">
        <v>-0.69840686274509844</v>
      </c>
      <c r="N127" s="15">
        <v>-0.77509588923288619</v>
      </c>
      <c r="O127" s="17"/>
      <c r="P127" s="17"/>
      <c r="Q127" s="17"/>
      <c r="R127" s="17"/>
      <c r="S127" s="17"/>
      <c r="T127" s="17"/>
      <c r="U127" s="18"/>
      <c r="V127" s="18"/>
      <c r="W127" s="19" t="s">
        <v>11025</v>
      </c>
      <c r="X127" s="19"/>
      <c r="Y127" s="19" t="s">
        <v>15190</v>
      </c>
      <c r="Z127" s="19" t="s">
        <v>16950</v>
      </c>
    </row>
    <row r="128" spans="1:26" ht="15" customHeight="1" x14ac:dyDescent="0.2">
      <c r="A128" s="1">
        <v>5230</v>
      </c>
      <c r="B128" s="2" t="s">
        <v>138</v>
      </c>
      <c r="C128" s="2">
        <v>0.1854395604395605</v>
      </c>
      <c r="D128" s="2">
        <v>-0.38175824175824169</v>
      </c>
      <c r="E128" s="2">
        <v>-0.49796703296703287</v>
      </c>
      <c r="F128" s="2">
        <v>-0.77719173342965453</v>
      </c>
      <c r="G128" s="2">
        <v>-0.1113235294117647</v>
      </c>
      <c r="H128" s="2">
        <v>-0.46649999999999958</v>
      </c>
      <c r="I128" s="2">
        <v>-0.83044155844155876</v>
      </c>
      <c r="J128" s="2">
        <v>-0.64618829099334307</v>
      </c>
      <c r="K128" s="2">
        <v>-0.88425932045001643</v>
      </c>
      <c r="L128" s="2">
        <v>-0.77692466460268306</v>
      </c>
      <c r="M128" s="2">
        <v>-0.66299019607843079</v>
      </c>
      <c r="N128" s="15">
        <v>-0.77472472704371009</v>
      </c>
      <c r="O128" s="17" t="s">
        <v>2538</v>
      </c>
      <c r="P128" s="17" t="s">
        <v>2538</v>
      </c>
      <c r="Q128" s="17" t="s">
        <v>2538</v>
      </c>
      <c r="R128" s="17" t="s">
        <v>5441</v>
      </c>
      <c r="S128" s="17" t="s">
        <v>2538</v>
      </c>
      <c r="T128" s="17" t="s">
        <v>2538</v>
      </c>
      <c r="U128" s="18" t="s">
        <v>8919</v>
      </c>
      <c r="V128" s="18" t="s">
        <v>2538</v>
      </c>
      <c r="W128" s="19" t="s">
        <v>11026</v>
      </c>
      <c r="X128" s="19" t="s">
        <v>13302</v>
      </c>
      <c r="Y128" s="19" t="s">
        <v>11026</v>
      </c>
      <c r="Z128" s="19" t="s">
        <v>16951</v>
      </c>
    </row>
    <row r="129" spans="1:26" ht="15" customHeight="1" x14ac:dyDescent="0.2">
      <c r="A129" s="1">
        <v>3397</v>
      </c>
      <c r="B129" s="2" t="s">
        <v>139</v>
      </c>
      <c r="C129" s="2">
        <v>-0.35203296703296733</v>
      </c>
      <c r="D129" s="2">
        <v>-0.67037362637362685</v>
      </c>
      <c r="E129" s="2">
        <v>-0.57109890109890116</v>
      </c>
      <c r="F129" s="2">
        <v>-7.3897058823529371E-2</v>
      </c>
      <c r="G129" s="2">
        <v>-0.52151960784313733</v>
      </c>
      <c r="H129" s="2">
        <v>1.323529411764705E-2</v>
      </c>
      <c r="I129" s="2">
        <v>-0.82017578422946036</v>
      </c>
      <c r="J129" s="2">
        <v>-0.80065345139329336</v>
      </c>
      <c r="K129" s="2">
        <v>-0.90232352941176475</v>
      </c>
      <c r="L129" s="2">
        <v>-0.65735810113519078</v>
      </c>
      <c r="M129" s="2">
        <v>-0.76286764705882415</v>
      </c>
      <c r="N129" s="15">
        <v>-0.77418309253525985</v>
      </c>
      <c r="O129" s="17" t="s">
        <v>2539</v>
      </c>
      <c r="P129" s="17" t="s">
        <v>2539</v>
      </c>
      <c r="Q129" s="17" t="s">
        <v>2539</v>
      </c>
      <c r="R129" s="17" t="s">
        <v>5442</v>
      </c>
      <c r="S129" s="17" t="s">
        <v>2539</v>
      </c>
      <c r="T129" s="17" t="s">
        <v>2539</v>
      </c>
      <c r="U129" s="18" t="s">
        <v>8920</v>
      </c>
      <c r="V129" s="18" t="s">
        <v>2539</v>
      </c>
      <c r="W129" s="19" t="s">
        <v>11027</v>
      </c>
      <c r="X129" s="19" t="s">
        <v>13303</v>
      </c>
      <c r="Y129" s="19" t="s">
        <v>15191</v>
      </c>
      <c r="Z129" s="19" t="s">
        <v>8920</v>
      </c>
    </row>
    <row r="130" spans="1:26" ht="15" customHeight="1" x14ac:dyDescent="0.2">
      <c r="A130" s="1">
        <v>6658</v>
      </c>
      <c r="B130" s="2" t="s">
        <v>140</v>
      </c>
      <c r="C130" s="2">
        <v>-8.2307692307692276E-2</v>
      </c>
      <c r="D130" s="2">
        <v>-0.63810989010989094</v>
      </c>
      <c r="E130" s="2">
        <v>-0.56906593406593442</v>
      </c>
      <c r="F130" s="2">
        <v>0.36644607843137239</v>
      </c>
      <c r="G130" s="2">
        <v>3.5686274509803911E-2</v>
      </c>
      <c r="H130" s="2">
        <v>0.72776470588235265</v>
      </c>
      <c r="I130" s="2">
        <v>-0.90587012987012983</v>
      </c>
      <c r="J130" s="2">
        <v>-0.54621138687682436</v>
      </c>
      <c r="K130" s="2">
        <v>-0.86870588235294088</v>
      </c>
      <c r="L130" s="2">
        <v>-0.73366357069143429</v>
      </c>
      <c r="M130" s="2">
        <v>-0.71997549019607787</v>
      </c>
      <c r="N130" s="15">
        <v>-0.77411498108015087</v>
      </c>
      <c r="O130" s="17" t="s">
        <v>2540</v>
      </c>
      <c r="P130" s="17" t="s">
        <v>2540</v>
      </c>
      <c r="Q130" s="17" t="s">
        <v>2540</v>
      </c>
      <c r="R130" s="17" t="s">
        <v>5443</v>
      </c>
      <c r="S130" s="17" t="s">
        <v>2540</v>
      </c>
      <c r="T130" s="17" t="s">
        <v>2540</v>
      </c>
      <c r="U130" s="18" t="s">
        <v>8921</v>
      </c>
      <c r="V130" s="18" t="s">
        <v>2540</v>
      </c>
      <c r="W130" s="19" t="s">
        <v>11028</v>
      </c>
      <c r="X130" s="19" t="s">
        <v>13304</v>
      </c>
      <c r="Y130" s="19" t="s">
        <v>11028</v>
      </c>
      <c r="Z130" s="19" t="s">
        <v>16952</v>
      </c>
    </row>
    <row r="131" spans="1:26" ht="15" customHeight="1" x14ac:dyDescent="0.2">
      <c r="A131" s="1">
        <v>3478</v>
      </c>
      <c r="B131" s="2" t="s">
        <v>141</v>
      </c>
      <c r="C131" s="2">
        <v>-0.31148351648351641</v>
      </c>
      <c r="D131" s="2">
        <v>-0.80729670329670311</v>
      </c>
      <c r="E131" s="2">
        <v>-0.56906593406593442</v>
      </c>
      <c r="F131" s="2">
        <v>0.53921568627450978</v>
      </c>
      <c r="G131" s="2">
        <v>-2.0974054634295709E-2</v>
      </c>
      <c r="H131" s="2">
        <v>6.7176470588235213E-2</v>
      </c>
      <c r="I131" s="2">
        <v>-0.34289610389610392</v>
      </c>
      <c r="J131" s="2">
        <v>0</v>
      </c>
      <c r="K131" s="2">
        <v>-0.79370588235294093</v>
      </c>
      <c r="L131" s="2">
        <v>-0.78668730650154761</v>
      </c>
      <c r="M131" s="2">
        <v>-0.74031862745097998</v>
      </c>
      <c r="N131" s="15">
        <v>-0.7735706054351561</v>
      </c>
      <c r="O131" s="17" t="s">
        <v>2541</v>
      </c>
      <c r="P131" s="17" t="s">
        <v>2541</v>
      </c>
      <c r="Q131" s="17" t="s">
        <v>2541</v>
      </c>
      <c r="R131" s="17" t="s">
        <v>5444</v>
      </c>
      <c r="S131" s="17"/>
      <c r="T131" s="17" t="s">
        <v>8233</v>
      </c>
      <c r="U131" s="18" t="s">
        <v>8922</v>
      </c>
      <c r="V131" s="18"/>
      <c r="W131" s="19" t="s">
        <v>11029</v>
      </c>
      <c r="X131" s="19" t="s">
        <v>13305</v>
      </c>
      <c r="Y131" s="19" t="s">
        <v>15192</v>
      </c>
      <c r="Z131" s="19" t="s">
        <v>16953</v>
      </c>
    </row>
    <row r="132" spans="1:26" ht="15" customHeight="1" x14ac:dyDescent="0.2">
      <c r="A132" s="1">
        <v>5929</v>
      </c>
      <c r="B132" s="2" t="s">
        <v>142</v>
      </c>
      <c r="C132" s="2">
        <v>-0.50961538461538458</v>
      </c>
      <c r="D132" s="2">
        <v>-0.89503296703296586</v>
      </c>
      <c r="E132" s="2">
        <v>-0.57840659340659406</v>
      </c>
      <c r="F132" s="2">
        <v>0.3078725287440417</v>
      </c>
      <c r="G132" s="2">
        <v>5.0661764705882371E-2</v>
      </c>
      <c r="H132" s="2">
        <v>0.7162058823529408</v>
      </c>
      <c r="I132" s="2">
        <v>-0.9285974025974032</v>
      </c>
      <c r="J132" s="2">
        <v>0</v>
      </c>
      <c r="K132" s="2">
        <v>-0.8791470588235295</v>
      </c>
      <c r="L132" s="2">
        <v>-0.75223942208462335</v>
      </c>
      <c r="M132" s="2">
        <v>-0.68860294117647114</v>
      </c>
      <c r="N132" s="15">
        <v>-0.77332980736154122</v>
      </c>
      <c r="O132" s="17" t="s">
        <v>2542</v>
      </c>
      <c r="P132" s="17" t="s">
        <v>2542</v>
      </c>
      <c r="Q132" s="17" t="s">
        <v>2542</v>
      </c>
      <c r="R132" s="17" t="s">
        <v>5445</v>
      </c>
      <c r="S132" s="17" t="s">
        <v>2542</v>
      </c>
      <c r="T132" s="17" t="s">
        <v>2542</v>
      </c>
      <c r="U132" s="18" t="s">
        <v>8923</v>
      </c>
      <c r="V132" s="18"/>
      <c r="W132" s="19" t="s">
        <v>11030</v>
      </c>
      <c r="X132" s="19" t="s">
        <v>13306</v>
      </c>
      <c r="Y132" s="19" t="s">
        <v>15193</v>
      </c>
      <c r="Z132" s="19" t="s">
        <v>16954</v>
      </c>
    </row>
    <row r="133" spans="1:26" ht="15" customHeight="1" x14ac:dyDescent="0.2">
      <c r="A133" s="1">
        <v>6127</v>
      </c>
      <c r="B133" s="2" t="s">
        <v>143</v>
      </c>
      <c r="C133" s="2">
        <v>0.29164835164835151</v>
      </c>
      <c r="D133" s="2">
        <v>-0.85362637362637306</v>
      </c>
      <c r="E133" s="2">
        <v>-0.617307692307693</v>
      </c>
      <c r="F133" s="2">
        <v>-0.68401960784313731</v>
      </c>
      <c r="G133" s="2">
        <v>0.28007352941176472</v>
      </c>
      <c r="H133" s="2">
        <v>-0.73973529411764694</v>
      </c>
      <c r="I133" s="2">
        <v>-0.92474025974025997</v>
      </c>
      <c r="J133" s="2">
        <v>0.31524475524475531</v>
      </c>
      <c r="K133" s="2">
        <v>-0.79376470588235326</v>
      </c>
      <c r="L133" s="2">
        <v>-0.74660474716202285</v>
      </c>
      <c r="M133" s="2">
        <v>-0.77843137254902073</v>
      </c>
      <c r="N133" s="15">
        <v>-0.77293360853113224</v>
      </c>
      <c r="O133" s="17" t="s">
        <v>2543</v>
      </c>
      <c r="P133" s="17" t="s">
        <v>2543</v>
      </c>
      <c r="Q133" s="17" t="s">
        <v>2543</v>
      </c>
      <c r="R133" s="17" t="s">
        <v>5446</v>
      </c>
      <c r="S133" s="17" t="s">
        <v>2543</v>
      </c>
      <c r="T133" s="17" t="s">
        <v>2543</v>
      </c>
      <c r="U133" s="18" t="s">
        <v>8924</v>
      </c>
      <c r="V133" s="18" t="s">
        <v>2543</v>
      </c>
      <c r="W133" s="19" t="s">
        <v>11031</v>
      </c>
      <c r="X133" s="19" t="s">
        <v>13307</v>
      </c>
      <c r="Y133" s="19" t="s">
        <v>15194</v>
      </c>
      <c r="Z133" s="19" t="s">
        <v>16955</v>
      </c>
    </row>
    <row r="134" spans="1:26" ht="15" customHeight="1" x14ac:dyDescent="0.2">
      <c r="A134" s="1">
        <v>5288</v>
      </c>
      <c r="B134" s="2" t="s">
        <v>144</v>
      </c>
      <c r="C134" s="2">
        <v>-6.5219780219780227E-2</v>
      </c>
      <c r="D134" s="2">
        <v>-0.55789010989011079</v>
      </c>
      <c r="E134" s="2">
        <v>-4.3516483516483517E-2</v>
      </c>
      <c r="F134" s="2">
        <v>-0.17178921568627459</v>
      </c>
      <c r="G134" s="2">
        <v>-0.56649509803921594</v>
      </c>
      <c r="H134" s="2">
        <v>-0.83176470588235263</v>
      </c>
      <c r="I134" s="2">
        <v>-0.8622857142857141</v>
      </c>
      <c r="J134" s="2">
        <v>-0.78458713056324936</v>
      </c>
      <c r="K134" s="2">
        <v>-0.90805882352941136</v>
      </c>
      <c r="L134" s="2">
        <v>-0.7725902992776057</v>
      </c>
      <c r="M134" s="2">
        <v>-0.63688725490196141</v>
      </c>
      <c r="N134" s="15">
        <v>-0.77251212590299279</v>
      </c>
      <c r="O134" s="17" t="s">
        <v>2544</v>
      </c>
      <c r="P134" s="17" t="s">
        <v>2544</v>
      </c>
      <c r="Q134" s="17" t="s">
        <v>2544</v>
      </c>
      <c r="R134" s="17" t="s">
        <v>5447</v>
      </c>
      <c r="S134" s="17" t="s">
        <v>2544</v>
      </c>
      <c r="T134" s="17" t="s">
        <v>2544</v>
      </c>
      <c r="U134" s="18" t="s">
        <v>8925</v>
      </c>
      <c r="V134" s="18" t="s">
        <v>2544</v>
      </c>
      <c r="W134" s="19" t="s">
        <v>11032</v>
      </c>
      <c r="X134" s="19" t="s">
        <v>13308</v>
      </c>
      <c r="Y134" s="19" t="s">
        <v>15195</v>
      </c>
      <c r="Z134" s="19" t="s">
        <v>16956</v>
      </c>
    </row>
    <row r="135" spans="1:26" ht="15" customHeight="1" x14ac:dyDescent="0.2">
      <c r="A135" s="1">
        <v>4546</v>
      </c>
      <c r="B135" s="2" t="s">
        <v>145</v>
      </c>
      <c r="C135" s="2">
        <v>-0.77104395604395604</v>
      </c>
      <c r="D135" s="2">
        <v>-0.87999999999999956</v>
      </c>
      <c r="E135" s="2">
        <v>-0.57543956043956068</v>
      </c>
      <c r="F135" s="2">
        <v>-7.9019607843137246E-2</v>
      </c>
      <c r="G135" s="2">
        <v>1.5980392156862741E-2</v>
      </c>
      <c r="H135" s="2">
        <v>0.72091176470588236</v>
      </c>
      <c r="I135" s="2">
        <v>-0.83894805194805189</v>
      </c>
      <c r="J135" s="2">
        <v>-0.57643356643356636</v>
      </c>
      <c r="K135" s="2">
        <v>-0.87738235294117672</v>
      </c>
      <c r="L135" s="2">
        <v>-0.71938080495356049</v>
      </c>
      <c r="M135" s="2">
        <v>-0.72046568627451069</v>
      </c>
      <c r="N135" s="15">
        <v>-0.77240961472308267</v>
      </c>
      <c r="O135" s="17" t="s">
        <v>2545</v>
      </c>
      <c r="P135" s="17" t="s">
        <v>2545</v>
      </c>
      <c r="Q135" s="17" t="s">
        <v>2545</v>
      </c>
      <c r="R135" s="17" t="s">
        <v>5448</v>
      </c>
      <c r="S135" s="17" t="s">
        <v>2545</v>
      </c>
      <c r="T135" s="17" t="s">
        <v>2545</v>
      </c>
      <c r="U135" s="18" t="s">
        <v>8926</v>
      </c>
      <c r="V135" s="18" t="s">
        <v>2545</v>
      </c>
      <c r="W135" s="19" t="s">
        <v>11033</v>
      </c>
      <c r="X135" s="19" t="s">
        <v>13309</v>
      </c>
      <c r="Y135" s="19" t="s">
        <v>11033</v>
      </c>
      <c r="Z135" s="19" t="s">
        <v>16957</v>
      </c>
    </row>
    <row r="136" spans="1:26" ht="15" customHeight="1" x14ac:dyDescent="0.2">
      <c r="A136" s="1">
        <v>6480</v>
      </c>
      <c r="B136" s="2" t="s">
        <v>146</v>
      </c>
      <c r="C136" s="2">
        <v>-0.62082417582417582</v>
      </c>
      <c r="D136" s="2">
        <v>-0.67832967032967073</v>
      </c>
      <c r="E136" s="2">
        <v>-0.78934065934065911</v>
      </c>
      <c r="F136" s="2">
        <v>0.41080882352941173</v>
      </c>
      <c r="G136" s="2">
        <v>-0.54482843137254877</v>
      </c>
      <c r="H136" s="2">
        <v>0.52361764705882363</v>
      </c>
      <c r="I136" s="2">
        <v>-0.73287012987012956</v>
      </c>
      <c r="J136" s="2">
        <v>0.62496503496503508</v>
      </c>
      <c r="K136" s="2">
        <v>-0.89144117647058818</v>
      </c>
      <c r="L136" s="2">
        <v>-0.76668730650154826</v>
      </c>
      <c r="M136" s="2">
        <v>-0.65845588235294206</v>
      </c>
      <c r="N136" s="15">
        <v>-0.77219478844169276</v>
      </c>
      <c r="O136" s="17" t="s">
        <v>2546</v>
      </c>
      <c r="P136" s="17" t="s">
        <v>2546</v>
      </c>
      <c r="Q136" s="17" t="s">
        <v>2546</v>
      </c>
      <c r="R136" s="17" t="s">
        <v>5449</v>
      </c>
      <c r="S136" s="17" t="s">
        <v>2546</v>
      </c>
      <c r="T136" s="17" t="s">
        <v>2546</v>
      </c>
      <c r="U136" s="18" t="s">
        <v>8927</v>
      </c>
      <c r="V136" s="18" t="s">
        <v>2546</v>
      </c>
      <c r="W136" s="19" t="s">
        <v>11034</v>
      </c>
      <c r="X136" s="19" t="s">
        <v>13310</v>
      </c>
      <c r="Y136" s="19" t="s">
        <v>15196</v>
      </c>
      <c r="Z136" s="19" t="s">
        <v>16958</v>
      </c>
    </row>
    <row r="137" spans="1:26" ht="15" customHeight="1" x14ac:dyDescent="0.2">
      <c r="A137" s="1">
        <v>4563</v>
      </c>
      <c r="B137" s="2" t="s">
        <v>147</v>
      </c>
      <c r="C137" s="2">
        <v>-0.45043956043956063</v>
      </c>
      <c r="D137" s="2">
        <v>-0.64826373626373712</v>
      </c>
      <c r="E137" s="2">
        <v>-0.55461538461538473</v>
      </c>
      <c r="F137" s="2">
        <v>0.1482352941176471</v>
      </c>
      <c r="G137" s="2">
        <v>-3.1078431372549009E-2</v>
      </c>
      <c r="H137" s="2">
        <v>0</v>
      </c>
      <c r="I137" s="2">
        <v>-0.78267532467532486</v>
      </c>
      <c r="J137" s="2">
        <v>-0.93958041958042016</v>
      </c>
      <c r="K137" s="2">
        <v>-0.92026470588235276</v>
      </c>
      <c r="L137" s="2">
        <v>-0.58592363261093938</v>
      </c>
      <c r="M137" s="2">
        <v>-0.80933905227400627</v>
      </c>
      <c r="N137" s="15">
        <v>-0.77184246358909958</v>
      </c>
      <c r="O137" s="17" t="s">
        <v>2547</v>
      </c>
      <c r="P137" s="17" t="s">
        <v>2547</v>
      </c>
      <c r="Q137" s="17" t="s">
        <v>2547</v>
      </c>
      <c r="R137" s="17" t="s">
        <v>5450</v>
      </c>
      <c r="S137" s="17" t="s">
        <v>2547</v>
      </c>
      <c r="T137" s="17"/>
      <c r="U137" s="18" t="s">
        <v>8928</v>
      </c>
      <c r="V137" s="18" t="s">
        <v>2547</v>
      </c>
      <c r="W137" s="19" t="s">
        <v>11035</v>
      </c>
      <c r="X137" s="19" t="s">
        <v>13311</v>
      </c>
      <c r="Y137" s="19" t="s">
        <v>15197</v>
      </c>
      <c r="Z137" s="19" t="s">
        <v>8928</v>
      </c>
    </row>
    <row r="138" spans="1:26" ht="15" customHeight="1" x14ac:dyDescent="0.2">
      <c r="A138" s="1">
        <v>2956</v>
      </c>
      <c r="B138" s="2" t="s">
        <v>148</v>
      </c>
      <c r="C138" s="2">
        <v>-0.55818681318681318</v>
      </c>
      <c r="D138" s="2">
        <v>-0.68461538461538529</v>
      </c>
      <c r="E138" s="2">
        <v>-0.57225274725274755</v>
      </c>
      <c r="F138" s="2">
        <v>0.40855392156862769</v>
      </c>
      <c r="G138" s="2">
        <v>-0.627941176470588</v>
      </c>
      <c r="H138" s="2">
        <v>0.72438235294117637</v>
      </c>
      <c r="I138" s="2">
        <v>-0.76380519480519482</v>
      </c>
      <c r="J138" s="2">
        <v>-0.64398921385282104</v>
      </c>
      <c r="K138" s="2">
        <v>-0.71444117647058869</v>
      </c>
      <c r="L138" s="2">
        <v>-0.93281733746130036</v>
      </c>
      <c r="M138" s="2">
        <v>-0.66789215686274572</v>
      </c>
      <c r="N138" s="15">
        <v>-0.77171689026487833</v>
      </c>
      <c r="O138" s="17" t="s">
        <v>2548</v>
      </c>
      <c r="P138" s="17" t="s">
        <v>2548</v>
      </c>
      <c r="Q138" s="17" t="s">
        <v>2548</v>
      </c>
      <c r="R138" s="17" t="s">
        <v>5451</v>
      </c>
      <c r="S138" s="17" t="s">
        <v>2548</v>
      </c>
      <c r="T138" s="17" t="s">
        <v>2548</v>
      </c>
      <c r="U138" s="18" t="s">
        <v>8929</v>
      </c>
      <c r="V138" s="18"/>
      <c r="W138" s="19" t="s">
        <v>11036</v>
      </c>
      <c r="X138" s="19" t="s">
        <v>13312</v>
      </c>
      <c r="Y138" s="19" t="s">
        <v>15198</v>
      </c>
      <c r="Z138" s="19" t="s">
        <v>16959</v>
      </c>
    </row>
    <row r="139" spans="1:26" ht="15" customHeight="1" x14ac:dyDescent="0.2">
      <c r="A139" s="1">
        <v>2958</v>
      </c>
      <c r="B139" s="2" t="s">
        <v>149</v>
      </c>
      <c r="C139" s="2">
        <v>-0.1790659340659341</v>
      </c>
      <c r="D139" s="2">
        <v>-0.45323076923076983</v>
      </c>
      <c r="E139" s="2">
        <v>-0.23082417582417569</v>
      </c>
      <c r="F139" s="2">
        <v>0.36946078431372559</v>
      </c>
      <c r="G139" s="2">
        <v>0.2228676470588235</v>
      </c>
      <c r="H139" s="2">
        <v>0.61826470588235294</v>
      </c>
      <c r="I139" s="2">
        <v>-0.75367532467532483</v>
      </c>
      <c r="J139" s="2">
        <v>0.76755244755244789</v>
      </c>
      <c r="K139" s="2">
        <v>-0.84261764705882369</v>
      </c>
      <c r="L139" s="2">
        <v>-0.74827657378740919</v>
      </c>
      <c r="M139" s="2">
        <v>-0.72352941176470642</v>
      </c>
      <c r="N139" s="15">
        <v>-0.77147454420364647</v>
      </c>
      <c r="O139" s="17" t="s">
        <v>2549</v>
      </c>
      <c r="P139" s="17" t="s">
        <v>2549</v>
      </c>
      <c r="Q139" s="17" t="s">
        <v>2549</v>
      </c>
      <c r="R139" s="17" t="s">
        <v>5452</v>
      </c>
      <c r="S139" s="17" t="s">
        <v>7513</v>
      </c>
      <c r="T139" s="17" t="s">
        <v>8234</v>
      </c>
      <c r="U139" s="18" t="s">
        <v>8930</v>
      </c>
      <c r="V139" s="18" t="s">
        <v>2549</v>
      </c>
      <c r="W139" s="19" t="s">
        <v>11037</v>
      </c>
      <c r="X139" s="19" t="s">
        <v>13313</v>
      </c>
      <c r="Y139" s="19" t="s">
        <v>15199</v>
      </c>
      <c r="Z139" s="19" t="s">
        <v>16960</v>
      </c>
    </row>
    <row r="140" spans="1:26" ht="15" customHeight="1" x14ac:dyDescent="0.2">
      <c r="A140" s="1">
        <v>5333</v>
      </c>
      <c r="B140" s="2" t="s">
        <v>150</v>
      </c>
      <c r="C140" s="2">
        <v>0</v>
      </c>
      <c r="D140" s="2">
        <v>-0.55412508248690262</v>
      </c>
      <c r="E140" s="2">
        <v>-0.70708791208791211</v>
      </c>
      <c r="F140" s="2">
        <v>0.13448529411764701</v>
      </c>
      <c r="G140" s="2">
        <v>-0.18926470588235289</v>
      </c>
      <c r="H140" s="2">
        <v>0.47538235294117631</v>
      </c>
      <c r="I140" s="2">
        <v>0</v>
      </c>
      <c r="J140" s="2">
        <v>-4.564734993868523E-2</v>
      </c>
      <c r="K140" s="2">
        <v>-0.89485294117647074</v>
      </c>
      <c r="L140" s="2">
        <v>-0.71101312966327679</v>
      </c>
      <c r="M140" s="2">
        <v>-0.70631527684139139</v>
      </c>
      <c r="N140" s="15">
        <v>-0.7707271158937129</v>
      </c>
      <c r="O140" s="17"/>
      <c r="P140" s="17" t="s">
        <v>4311</v>
      </c>
      <c r="Q140" s="17" t="s">
        <v>4311</v>
      </c>
      <c r="R140" s="17" t="s">
        <v>5453</v>
      </c>
      <c r="S140" s="17" t="s">
        <v>7514</v>
      </c>
      <c r="T140" s="17" t="s">
        <v>8235</v>
      </c>
      <c r="U140" s="18" t="s">
        <v>8931</v>
      </c>
      <c r="V140" s="18"/>
      <c r="W140" s="19" t="s">
        <v>11038</v>
      </c>
      <c r="X140" s="19" t="s">
        <v>13314</v>
      </c>
      <c r="Y140" s="19" t="s">
        <v>11038</v>
      </c>
      <c r="Z140" s="19" t="s">
        <v>16961</v>
      </c>
    </row>
    <row r="141" spans="1:26" ht="15" customHeight="1" x14ac:dyDescent="0.2">
      <c r="A141" s="1">
        <v>5624</v>
      </c>
      <c r="B141" s="2" t="s">
        <v>151</v>
      </c>
      <c r="C141" s="2">
        <v>-0.44560439560439558</v>
      </c>
      <c r="D141" s="2">
        <v>-0.70808791208791233</v>
      </c>
      <c r="E141" s="2">
        <v>-0.56456043956043989</v>
      </c>
      <c r="F141" s="2">
        <v>-5.3921568627451006E-3</v>
      </c>
      <c r="G141" s="2">
        <v>6.3308823529411778E-2</v>
      </c>
      <c r="H141" s="2">
        <v>0.67917647058823494</v>
      </c>
      <c r="I141" s="2">
        <v>-0.88516883116883138</v>
      </c>
      <c r="J141" s="2">
        <v>-0.49812523094571942</v>
      </c>
      <c r="K141" s="2">
        <v>-0.88352941176470612</v>
      </c>
      <c r="L141" s="2">
        <v>-0.68429308565531488</v>
      </c>
      <c r="M141" s="2">
        <v>-0.7438725490196082</v>
      </c>
      <c r="N141" s="15">
        <v>-0.77056501547987644</v>
      </c>
      <c r="O141" s="17" t="s">
        <v>2550</v>
      </c>
      <c r="P141" s="17" t="s">
        <v>2550</v>
      </c>
      <c r="Q141" s="17" t="s">
        <v>2550</v>
      </c>
      <c r="R141" s="17" t="s">
        <v>5454</v>
      </c>
      <c r="S141" s="17" t="s">
        <v>2550</v>
      </c>
      <c r="T141" s="17" t="s">
        <v>2550</v>
      </c>
      <c r="U141" s="18" t="s">
        <v>8932</v>
      </c>
      <c r="V141" s="18" t="s">
        <v>2550</v>
      </c>
      <c r="W141" s="19" t="s">
        <v>11039</v>
      </c>
      <c r="X141" s="19" t="s">
        <v>13315</v>
      </c>
      <c r="Y141" s="19" t="s">
        <v>15200</v>
      </c>
      <c r="Z141" s="19" t="s">
        <v>16962</v>
      </c>
    </row>
    <row r="142" spans="1:26" ht="15" customHeight="1" x14ac:dyDescent="0.2">
      <c r="A142" s="1">
        <v>2946</v>
      </c>
      <c r="B142" s="2" t="s">
        <v>152</v>
      </c>
      <c r="C142" s="2">
        <v>-0.37945054945054918</v>
      </c>
      <c r="D142" s="2">
        <v>-0.71516483516483542</v>
      </c>
      <c r="E142" s="2">
        <v>-0.56225274725274743</v>
      </c>
      <c r="F142" s="2">
        <v>0.43874999999999997</v>
      </c>
      <c r="G142" s="2">
        <v>-0.2178431372549019</v>
      </c>
      <c r="H142" s="2">
        <v>0.69832352941176457</v>
      </c>
      <c r="I142" s="2">
        <v>0</v>
      </c>
      <c r="J142" s="2">
        <v>-0.21494840817164329</v>
      </c>
      <c r="K142" s="2">
        <v>-0.6772941176470586</v>
      </c>
      <c r="L142" s="2">
        <v>-0.9059649122807012</v>
      </c>
      <c r="M142" s="2">
        <v>-0.72757352941176445</v>
      </c>
      <c r="N142" s="15">
        <v>-0.77027751977984149</v>
      </c>
      <c r="O142" s="17" t="s">
        <v>2551</v>
      </c>
      <c r="P142" s="17" t="s">
        <v>2551</v>
      </c>
      <c r="Q142" s="17" t="s">
        <v>4876</v>
      </c>
      <c r="R142" s="17" t="s">
        <v>5455</v>
      </c>
      <c r="S142" s="17" t="s">
        <v>7515</v>
      </c>
      <c r="T142" s="17" t="s">
        <v>8236</v>
      </c>
      <c r="U142" s="18"/>
      <c r="V142" s="18"/>
      <c r="W142" s="19" t="s">
        <v>11040</v>
      </c>
      <c r="X142" s="19" t="s">
        <v>13212</v>
      </c>
      <c r="Y142" s="19" t="s">
        <v>15201</v>
      </c>
      <c r="Z142" s="19" t="s">
        <v>16963</v>
      </c>
    </row>
    <row r="143" spans="1:26" ht="15" customHeight="1" x14ac:dyDescent="0.2">
      <c r="A143" s="1">
        <v>4876</v>
      </c>
      <c r="B143" s="2" t="s">
        <v>153</v>
      </c>
      <c r="C143" s="2">
        <v>-0.45126373626373639</v>
      </c>
      <c r="D143" s="2">
        <v>-0.54523076923077018</v>
      </c>
      <c r="E143" s="2">
        <v>-0.53489010989011021</v>
      </c>
      <c r="F143" s="2">
        <v>-0.55404411764705885</v>
      </c>
      <c r="G143" s="2">
        <v>-0.13821078431372541</v>
      </c>
      <c r="H143" s="2">
        <v>5.2617647058823477E-2</v>
      </c>
      <c r="I143" s="2">
        <v>-0.72202597402597413</v>
      </c>
      <c r="J143" s="2">
        <v>0.33407834305445178</v>
      </c>
      <c r="K143" s="2">
        <v>-0.8537058823529412</v>
      </c>
      <c r="L143" s="2">
        <v>-0.87349845201238352</v>
      </c>
      <c r="M143" s="2">
        <v>-0.58296568627451006</v>
      </c>
      <c r="N143" s="15">
        <v>-0.77005667354661156</v>
      </c>
      <c r="O143" s="17" t="s">
        <v>2552</v>
      </c>
      <c r="P143" s="17" t="s">
        <v>2552</v>
      </c>
      <c r="Q143" s="17" t="s">
        <v>2552</v>
      </c>
      <c r="R143" s="17" t="s">
        <v>5456</v>
      </c>
      <c r="S143" s="17" t="s">
        <v>2552</v>
      </c>
      <c r="T143" s="17" t="s">
        <v>2552</v>
      </c>
      <c r="U143" s="18" t="s">
        <v>8933</v>
      </c>
      <c r="V143" s="18" t="s">
        <v>2552</v>
      </c>
      <c r="W143" s="19" t="s">
        <v>11041</v>
      </c>
      <c r="X143" s="19" t="s">
        <v>13316</v>
      </c>
      <c r="Y143" s="19" t="s">
        <v>15202</v>
      </c>
      <c r="Z143" s="19" t="s">
        <v>16964</v>
      </c>
    </row>
    <row r="144" spans="1:26" ht="15" customHeight="1" x14ac:dyDescent="0.2">
      <c r="A144" s="1">
        <v>6366</v>
      </c>
      <c r="B144" s="2" t="s">
        <v>154</v>
      </c>
      <c r="C144" s="2">
        <v>-0.56961538461538486</v>
      </c>
      <c r="D144" s="2">
        <v>-0.86514285714285633</v>
      </c>
      <c r="E144" s="2">
        <v>-0.69368131868131866</v>
      </c>
      <c r="F144" s="2">
        <v>0.18887254901960779</v>
      </c>
      <c r="G144" s="2">
        <v>7.5245098039215686E-3</v>
      </c>
      <c r="H144" s="2">
        <v>0.73523529411764699</v>
      </c>
      <c r="I144" s="2">
        <v>-0.91110389610389608</v>
      </c>
      <c r="J144" s="2">
        <v>-0.68164968445788887</v>
      </c>
      <c r="K144" s="2">
        <v>-0.89029411764705868</v>
      </c>
      <c r="L144" s="2">
        <v>-0.70263955565401615</v>
      </c>
      <c r="M144" s="2">
        <v>-0.71654411764705861</v>
      </c>
      <c r="N144" s="15">
        <v>-0.76982593031604452</v>
      </c>
      <c r="O144" s="17" t="s">
        <v>2553</v>
      </c>
      <c r="P144" s="17" t="s">
        <v>2553</v>
      </c>
      <c r="Q144" s="17" t="s">
        <v>2553</v>
      </c>
      <c r="R144" s="17" t="s">
        <v>5457</v>
      </c>
      <c r="S144" s="17" t="s">
        <v>2553</v>
      </c>
      <c r="T144" s="17" t="s">
        <v>2553</v>
      </c>
      <c r="U144" s="18" t="s">
        <v>8934</v>
      </c>
      <c r="V144" s="18" t="s">
        <v>2553</v>
      </c>
      <c r="W144" s="19" t="s">
        <v>11042</v>
      </c>
      <c r="X144" s="19" t="s">
        <v>13317</v>
      </c>
      <c r="Y144" s="19" t="s">
        <v>15203</v>
      </c>
      <c r="Z144" s="19" t="s">
        <v>16965</v>
      </c>
    </row>
    <row r="145" spans="1:26" ht="15" customHeight="1" x14ac:dyDescent="0.2">
      <c r="A145" s="1">
        <v>5760</v>
      </c>
      <c r="B145" s="2" t="s">
        <v>155</v>
      </c>
      <c r="C145" s="2">
        <v>-0.37307692307692319</v>
      </c>
      <c r="D145" s="2">
        <v>-0.88505494505494431</v>
      </c>
      <c r="E145" s="2">
        <v>-0.56252747252747259</v>
      </c>
      <c r="F145" s="2">
        <v>0.36514705882352921</v>
      </c>
      <c r="G145" s="2">
        <v>-0.60678921568627464</v>
      </c>
      <c r="H145" s="2">
        <v>0.72114705882352947</v>
      </c>
      <c r="I145" s="2">
        <v>-0.26912987012987022</v>
      </c>
      <c r="J145" s="2">
        <v>-0.56209790209790222</v>
      </c>
      <c r="K145" s="2">
        <v>-0.8300000000000004</v>
      </c>
      <c r="L145" s="2">
        <v>-0.68889576883384895</v>
      </c>
      <c r="M145" s="2">
        <v>-0.7893382352941174</v>
      </c>
      <c r="N145" s="15">
        <v>-0.76941133470932233</v>
      </c>
      <c r="O145" s="17" t="s">
        <v>2554</v>
      </c>
      <c r="P145" s="17" t="s">
        <v>2554</v>
      </c>
      <c r="Q145" s="17" t="s">
        <v>2554</v>
      </c>
      <c r="R145" s="17" t="s">
        <v>5458</v>
      </c>
      <c r="S145" s="17" t="s">
        <v>2554</v>
      </c>
      <c r="T145" s="17" t="s">
        <v>2554</v>
      </c>
      <c r="U145" s="18" t="s">
        <v>8935</v>
      </c>
      <c r="V145" s="18" t="s">
        <v>2554</v>
      </c>
      <c r="W145" s="19" t="s">
        <v>11043</v>
      </c>
      <c r="X145" s="19" t="s">
        <v>13318</v>
      </c>
      <c r="Y145" s="19" t="s">
        <v>11043</v>
      </c>
      <c r="Z145" s="19" t="s">
        <v>16966</v>
      </c>
    </row>
    <row r="146" spans="1:26" ht="15" customHeight="1" x14ac:dyDescent="0.2">
      <c r="A146" s="1">
        <v>1238</v>
      </c>
      <c r="B146" s="2" t="s">
        <v>156</v>
      </c>
      <c r="C146" s="2">
        <v>0.36994505494505531</v>
      </c>
      <c r="D146" s="2">
        <v>-0.66074725274725354</v>
      </c>
      <c r="E146" s="2">
        <v>-0.81912087912087927</v>
      </c>
      <c r="F146" s="2">
        <v>-8.642156862745097E-2</v>
      </c>
      <c r="G146" s="2">
        <v>0.22686274509803919</v>
      </c>
      <c r="H146" s="2">
        <v>0.31011764705882361</v>
      </c>
      <c r="I146" s="2">
        <v>-0.8284155844155846</v>
      </c>
      <c r="J146" s="2">
        <v>-1.228345310076342E-2</v>
      </c>
      <c r="K146" s="2">
        <v>-0.89914705882352952</v>
      </c>
      <c r="L146" s="2">
        <v>-0.85244582043343664</v>
      </c>
      <c r="M146" s="2">
        <v>-0.55661764705882466</v>
      </c>
      <c r="N146" s="15">
        <v>-0.76940350877193031</v>
      </c>
      <c r="O146" s="17" t="s">
        <v>2555</v>
      </c>
      <c r="P146" s="17" t="s">
        <v>4312</v>
      </c>
      <c r="Q146" s="17" t="s">
        <v>4877</v>
      </c>
      <c r="R146" s="17" t="s">
        <v>5459</v>
      </c>
      <c r="S146" s="17" t="s">
        <v>7516</v>
      </c>
      <c r="T146" s="17" t="s">
        <v>8237</v>
      </c>
      <c r="U146" s="18" t="s">
        <v>8936</v>
      </c>
      <c r="V146" s="18"/>
      <c r="W146" s="19" t="s">
        <v>11044</v>
      </c>
      <c r="X146" s="19" t="s">
        <v>13319</v>
      </c>
      <c r="Y146" s="19" t="s">
        <v>15204</v>
      </c>
      <c r="Z146" s="19" t="s">
        <v>16967</v>
      </c>
    </row>
    <row r="147" spans="1:26" ht="15" customHeight="1" x14ac:dyDescent="0.2">
      <c r="A147" s="1">
        <v>3518</v>
      </c>
      <c r="B147" s="2" t="s">
        <v>157</v>
      </c>
      <c r="C147" s="2">
        <v>-0.47538461538461563</v>
      </c>
      <c r="D147" s="2">
        <v>-0.71898901098901136</v>
      </c>
      <c r="E147" s="2">
        <v>-0.72071428571428564</v>
      </c>
      <c r="F147" s="2">
        <v>0.35193627450980403</v>
      </c>
      <c r="G147" s="2">
        <v>-0.51352941176470568</v>
      </c>
      <c r="H147" s="2">
        <v>0.68994117647058817</v>
      </c>
      <c r="I147" s="2">
        <v>-0.45537662337662321</v>
      </c>
      <c r="J147" s="2">
        <v>-0.16760112858450971</v>
      </c>
      <c r="K147" s="2">
        <v>-0.86370588235294155</v>
      </c>
      <c r="L147" s="2">
        <v>-0.74815273477812227</v>
      </c>
      <c r="M147" s="2">
        <v>-0.69595588235294126</v>
      </c>
      <c r="N147" s="15">
        <v>-0.76927149982800158</v>
      </c>
      <c r="O147" s="17" t="s">
        <v>2556</v>
      </c>
      <c r="P147" s="17" t="s">
        <v>2556</v>
      </c>
      <c r="Q147" s="17" t="s">
        <v>2556</v>
      </c>
      <c r="R147" s="17" t="s">
        <v>5460</v>
      </c>
      <c r="S147" s="17" t="s">
        <v>2556</v>
      </c>
      <c r="T147" s="17" t="s">
        <v>2556</v>
      </c>
      <c r="U147" s="18" t="s">
        <v>8937</v>
      </c>
      <c r="V147" s="18" t="s">
        <v>2556</v>
      </c>
      <c r="W147" s="19" t="s">
        <v>11045</v>
      </c>
      <c r="X147" s="19" t="s">
        <v>13320</v>
      </c>
      <c r="Y147" s="19" t="s">
        <v>15205</v>
      </c>
      <c r="Z147" s="19" t="s">
        <v>16968</v>
      </c>
    </row>
    <row r="148" spans="1:26" ht="15" customHeight="1" x14ac:dyDescent="0.2">
      <c r="A148" s="1">
        <v>3984</v>
      </c>
      <c r="B148" s="2" t="s">
        <v>158</v>
      </c>
      <c r="C148" s="2">
        <v>-0.66401098901098932</v>
      </c>
      <c r="D148" s="2">
        <v>-0.80945054945054951</v>
      </c>
      <c r="E148" s="2">
        <v>-0.74532967032967035</v>
      </c>
      <c r="F148" s="2">
        <v>8.210784313725487E-3</v>
      </c>
      <c r="G148" s="2">
        <v>-0.71781862745098035</v>
      </c>
      <c r="H148" s="2">
        <v>0.42049999999999982</v>
      </c>
      <c r="I148" s="2">
        <v>-0.87327272727272709</v>
      </c>
      <c r="J148" s="2">
        <v>0.1007392386700456</v>
      </c>
      <c r="K148" s="2">
        <v>-0.82417647058823573</v>
      </c>
      <c r="L148" s="2">
        <v>-0.83927760577915356</v>
      </c>
      <c r="M148" s="2">
        <v>-0.64227941176470627</v>
      </c>
      <c r="N148" s="15">
        <v>-0.76857782937736518</v>
      </c>
      <c r="O148" s="17" t="s">
        <v>2557</v>
      </c>
      <c r="P148" s="17" t="s">
        <v>2557</v>
      </c>
      <c r="Q148" s="17" t="s">
        <v>2557</v>
      </c>
      <c r="R148" s="17" t="s">
        <v>5461</v>
      </c>
      <c r="S148" s="17" t="s">
        <v>7517</v>
      </c>
      <c r="T148" s="17" t="s">
        <v>2557</v>
      </c>
      <c r="U148" s="18" t="s">
        <v>8938</v>
      </c>
      <c r="V148" s="18"/>
      <c r="W148" s="19" t="s">
        <v>11046</v>
      </c>
      <c r="X148" s="19" t="s">
        <v>13212</v>
      </c>
      <c r="Y148" s="19" t="s">
        <v>15206</v>
      </c>
      <c r="Z148" s="19" t="s">
        <v>16969</v>
      </c>
    </row>
    <row r="149" spans="1:26" ht="15" customHeight="1" x14ac:dyDescent="0.2">
      <c r="A149" s="1">
        <v>4144</v>
      </c>
      <c r="B149" s="2" t="s">
        <v>159</v>
      </c>
      <c r="C149" s="2">
        <v>-0.64192307692307704</v>
      </c>
      <c r="D149" s="2">
        <v>-0.85542857142857054</v>
      </c>
      <c r="E149" s="2">
        <v>-0.74796703296703315</v>
      </c>
      <c r="F149" s="2">
        <v>-9.3970588235294167E-2</v>
      </c>
      <c r="G149" s="2">
        <v>2.117647058823529E-2</v>
      </c>
      <c r="H149" s="2">
        <v>0.44447058823529367</v>
      </c>
      <c r="I149" s="2">
        <v>-0.79889610389610377</v>
      </c>
      <c r="J149" s="2">
        <v>-0.61057209951447389</v>
      </c>
      <c r="K149" s="2">
        <v>-0.8242647058823529</v>
      </c>
      <c r="L149" s="2">
        <v>-0.7754798761609909</v>
      </c>
      <c r="M149" s="2">
        <v>-0.70575980392156978</v>
      </c>
      <c r="N149" s="15">
        <v>-0.76850146198830449</v>
      </c>
      <c r="O149" s="17" t="s">
        <v>2558</v>
      </c>
      <c r="P149" s="17" t="s">
        <v>2558</v>
      </c>
      <c r="Q149" s="17" t="s">
        <v>2558</v>
      </c>
      <c r="R149" s="17" t="s">
        <v>5462</v>
      </c>
      <c r="S149" s="17" t="s">
        <v>2558</v>
      </c>
      <c r="T149" s="17" t="s">
        <v>2558</v>
      </c>
      <c r="U149" s="18" t="s">
        <v>8939</v>
      </c>
      <c r="V149" s="18" t="s">
        <v>2558</v>
      </c>
      <c r="W149" s="19" t="s">
        <v>11047</v>
      </c>
      <c r="X149" s="19" t="s">
        <v>13321</v>
      </c>
      <c r="Y149" s="19" t="s">
        <v>15207</v>
      </c>
      <c r="Z149" s="19" t="s">
        <v>16970</v>
      </c>
    </row>
    <row r="150" spans="1:26" ht="15" customHeight="1" x14ac:dyDescent="0.2">
      <c r="A150" s="1">
        <v>4424</v>
      </c>
      <c r="B150" s="2" t="s">
        <v>160</v>
      </c>
      <c r="C150" s="2">
        <v>-0.50686813186813173</v>
      </c>
      <c r="D150" s="2">
        <v>-0.82347252747252708</v>
      </c>
      <c r="E150" s="2">
        <v>-0.62346153846153873</v>
      </c>
      <c r="F150" s="2">
        <v>0.1207598039215687</v>
      </c>
      <c r="G150" s="2">
        <v>0.1461274509803922</v>
      </c>
      <c r="H150" s="2">
        <v>0.70099999999999985</v>
      </c>
      <c r="I150" s="2">
        <v>-0.87128571428571422</v>
      </c>
      <c r="J150" s="2">
        <v>5.286713286713287E-2</v>
      </c>
      <c r="K150" s="2">
        <v>-0.90108823529411741</v>
      </c>
      <c r="L150" s="2">
        <v>-0.74776057791537653</v>
      </c>
      <c r="M150" s="2">
        <v>-0.65637254901960729</v>
      </c>
      <c r="N150" s="15">
        <v>-0.76840712074303374</v>
      </c>
      <c r="O150" s="17" t="s">
        <v>2559</v>
      </c>
      <c r="P150" s="17" t="s">
        <v>2559</v>
      </c>
      <c r="Q150" s="17" t="s">
        <v>2559</v>
      </c>
      <c r="R150" s="17" t="s">
        <v>5463</v>
      </c>
      <c r="S150" s="17" t="s">
        <v>2559</v>
      </c>
      <c r="T150" s="17" t="s">
        <v>2559</v>
      </c>
      <c r="U150" s="18" t="s">
        <v>8940</v>
      </c>
      <c r="V150" s="18" t="s">
        <v>2559</v>
      </c>
      <c r="W150" s="19" t="s">
        <v>11048</v>
      </c>
      <c r="X150" s="19" t="s">
        <v>13322</v>
      </c>
      <c r="Y150" s="19" t="s">
        <v>15208</v>
      </c>
      <c r="Z150" s="19" t="s">
        <v>16971</v>
      </c>
    </row>
    <row r="151" spans="1:26" ht="15" customHeight="1" x14ac:dyDescent="0.2">
      <c r="A151" s="1">
        <v>5337</v>
      </c>
      <c r="B151" s="2" t="s">
        <v>161</v>
      </c>
      <c r="C151" s="2">
        <v>-0.59082417582417568</v>
      </c>
      <c r="D151" s="2">
        <v>-0.80940659340659327</v>
      </c>
      <c r="E151" s="2">
        <v>-0.70478021978021987</v>
      </c>
      <c r="F151" s="2">
        <v>0.38058823529411773</v>
      </c>
      <c r="G151" s="2">
        <v>0.12046568627450981</v>
      </c>
      <c r="H151" s="2">
        <v>0.71726470588235269</v>
      </c>
      <c r="I151" s="2">
        <v>-0.87544155844155813</v>
      </c>
      <c r="J151" s="2">
        <v>0</v>
      </c>
      <c r="K151" s="2">
        <v>-0.86973529411764672</v>
      </c>
      <c r="L151" s="2">
        <v>-0.71940144478844192</v>
      </c>
      <c r="M151" s="2">
        <v>-0.71531862745098007</v>
      </c>
      <c r="N151" s="15">
        <v>-0.76815178878568957</v>
      </c>
      <c r="O151" s="17" t="s">
        <v>2560</v>
      </c>
      <c r="P151" s="17" t="s">
        <v>2560</v>
      </c>
      <c r="Q151" s="17" t="s">
        <v>2560</v>
      </c>
      <c r="R151" s="17" t="s">
        <v>5464</v>
      </c>
      <c r="S151" s="17" t="s">
        <v>2560</v>
      </c>
      <c r="T151" s="17" t="s">
        <v>2560</v>
      </c>
      <c r="U151" s="18" t="s">
        <v>8941</v>
      </c>
      <c r="V151" s="18"/>
      <c r="W151" s="19" t="s">
        <v>11049</v>
      </c>
      <c r="X151" s="19" t="s">
        <v>13323</v>
      </c>
      <c r="Y151" s="19" t="s">
        <v>11049</v>
      </c>
      <c r="Z151" s="19" t="s">
        <v>8941</v>
      </c>
    </row>
    <row r="152" spans="1:26" ht="15" customHeight="1" x14ac:dyDescent="0.2">
      <c r="A152" s="1">
        <v>1252</v>
      </c>
      <c r="B152" s="2" t="s">
        <v>162</v>
      </c>
      <c r="C152" s="2">
        <v>-0.55137362637362619</v>
      </c>
      <c r="D152" s="2">
        <v>-0.67762637362637435</v>
      </c>
      <c r="E152" s="2">
        <v>-0.60763736263736279</v>
      </c>
      <c r="F152" s="2">
        <v>0.1146078431372549</v>
      </c>
      <c r="G152" s="2">
        <v>0.26509803921568631</v>
      </c>
      <c r="H152" s="2">
        <v>0.59005882352941141</v>
      </c>
      <c r="I152" s="2">
        <v>-0.92022077922077916</v>
      </c>
      <c r="J152" s="2">
        <v>-0.78522245924227008</v>
      </c>
      <c r="K152" s="2">
        <v>-0.87908823529411773</v>
      </c>
      <c r="L152" s="2">
        <v>-0.74980392156862763</v>
      </c>
      <c r="M152" s="2">
        <v>-0.67254901960784319</v>
      </c>
      <c r="N152" s="15">
        <v>-0.76714705882352963</v>
      </c>
      <c r="O152" s="17" t="s">
        <v>2561</v>
      </c>
      <c r="P152" s="17" t="s">
        <v>4313</v>
      </c>
      <c r="Q152" s="17" t="s">
        <v>4878</v>
      </c>
      <c r="R152" s="17" t="s">
        <v>5465</v>
      </c>
      <c r="S152" s="17" t="s">
        <v>7518</v>
      </c>
      <c r="T152" s="17" t="s">
        <v>8238</v>
      </c>
      <c r="U152" s="18" t="s">
        <v>8942</v>
      </c>
      <c r="V152" s="18"/>
      <c r="W152" s="19" t="s">
        <v>11050</v>
      </c>
      <c r="X152" s="19" t="s">
        <v>13324</v>
      </c>
      <c r="Y152" s="19" t="s">
        <v>15209</v>
      </c>
      <c r="Z152" s="19" t="s">
        <v>16972</v>
      </c>
    </row>
    <row r="153" spans="1:26" ht="15" customHeight="1" x14ac:dyDescent="0.2">
      <c r="A153" s="1">
        <v>3295</v>
      </c>
      <c r="B153" s="2" t="s">
        <v>163</v>
      </c>
      <c r="C153" s="2">
        <v>-0.5742857142857144</v>
      </c>
      <c r="D153" s="2">
        <v>-0.8532747252747247</v>
      </c>
      <c r="E153" s="2">
        <v>-0.53401098901098953</v>
      </c>
      <c r="F153" s="2">
        <v>0.17252450980392159</v>
      </c>
      <c r="G153" s="2">
        <v>0.13350490196078429</v>
      </c>
      <c r="H153" s="2">
        <v>8.5499999999999993E-2</v>
      </c>
      <c r="I153" s="2">
        <v>-0.8826753246753245</v>
      </c>
      <c r="J153" s="2">
        <v>0</v>
      </c>
      <c r="K153" s="2">
        <v>-0.7202647058823527</v>
      </c>
      <c r="L153" s="2">
        <v>-0.81407636738906153</v>
      </c>
      <c r="M153" s="2">
        <v>-0.76678921568627512</v>
      </c>
      <c r="N153" s="15">
        <v>-0.76704342965256311</v>
      </c>
      <c r="O153" s="17" t="s">
        <v>2562</v>
      </c>
      <c r="P153" s="17" t="s">
        <v>2562</v>
      </c>
      <c r="Q153" s="17" t="s">
        <v>2562</v>
      </c>
      <c r="R153" s="17" t="s">
        <v>5466</v>
      </c>
      <c r="S153" s="17" t="s">
        <v>2562</v>
      </c>
      <c r="T153" s="17" t="s">
        <v>2562</v>
      </c>
      <c r="U153" s="18" t="s">
        <v>8943</v>
      </c>
      <c r="V153" s="18" t="s">
        <v>2562</v>
      </c>
      <c r="W153" s="19" t="s">
        <v>11051</v>
      </c>
      <c r="X153" s="19" t="s">
        <v>13325</v>
      </c>
      <c r="Y153" s="19" t="s">
        <v>15210</v>
      </c>
      <c r="Z153" s="19" t="s">
        <v>16973</v>
      </c>
    </row>
    <row r="154" spans="1:26" ht="15" customHeight="1" x14ac:dyDescent="0.2">
      <c r="A154" s="1">
        <v>2990</v>
      </c>
      <c r="B154" s="2" t="s">
        <v>164</v>
      </c>
      <c r="C154" s="2">
        <v>-0.4941758241758244</v>
      </c>
      <c r="D154" s="2">
        <v>-0.60013186813186903</v>
      </c>
      <c r="E154" s="2">
        <v>-0.56318681318681385</v>
      </c>
      <c r="F154" s="2">
        <v>0.3505637254901961</v>
      </c>
      <c r="G154" s="2">
        <v>8.7769607843137296E-2</v>
      </c>
      <c r="H154" s="2">
        <v>0.62658823529411722</v>
      </c>
      <c r="I154" s="2">
        <v>-0.71011688311688348</v>
      </c>
      <c r="J154" s="2">
        <v>0</v>
      </c>
      <c r="K154" s="2">
        <v>-0.81317647058823572</v>
      </c>
      <c r="L154" s="2">
        <v>-0.75124871001031979</v>
      </c>
      <c r="M154" s="2">
        <v>-0.73627450980392206</v>
      </c>
      <c r="N154" s="15">
        <v>-0.76689989680082593</v>
      </c>
      <c r="O154" s="17" t="s">
        <v>2563</v>
      </c>
      <c r="P154" s="17" t="s">
        <v>4314</v>
      </c>
      <c r="Q154" s="17" t="s">
        <v>4314</v>
      </c>
      <c r="R154" s="17" t="s">
        <v>5467</v>
      </c>
      <c r="S154" s="17" t="s">
        <v>7519</v>
      </c>
      <c r="T154" s="17" t="s">
        <v>2563</v>
      </c>
      <c r="U154" s="18" t="s">
        <v>8944</v>
      </c>
      <c r="V154" s="18" t="s">
        <v>2563</v>
      </c>
      <c r="W154" s="19" t="s">
        <v>11052</v>
      </c>
      <c r="X154" s="19" t="s">
        <v>13326</v>
      </c>
      <c r="Y154" s="19" t="s">
        <v>15211</v>
      </c>
      <c r="Z154" s="19" t="s">
        <v>16974</v>
      </c>
    </row>
    <row r="155" spans="1:26" ht="15" customHeight="1" x14ac:dyDescent="0.2">
      <c r="A155" s="1">
        <v>3842</v>
      </c>
      <c r="B155" s="2" t="s">
        <v>165</v>
      </c>
      <c r="C155" s="2">
        <v>-0.44714285714285718</v>
      </c>
      <c r="D155" s="2">
        <v>-0.67481318681318736</v>
      </c>
      <c r="E155" s="2">
        <v>-0.4862637362637362</v>
      </c>
      <c r="F155" s="2">
        <v>-0.87210784313725531</v>
      </c>
      <c r="G155" s="2">
        <v>-7.6740196078431369E-2</v>
      </c>
      <c r="H155" s="2">
        <v>0.16911764705882351</v>
      </c>
      <c r="I155" s="2">
        <v>-0.76616883116883083</v>
      </c>
      <c r="J155" s="2">
        <v>-0.58590633112249368</v>
      </c>
      <c r="K155" s="2">
        <v>-0.91511764705882315</v>
      </c>
      <c r="L155" s="2">
        <v>-0.75665634674922599</v>
      </c>
      <c r="M155" s="2">
        <v>-0.62892156862745141</v>
      </c>
      <c r="N155" s="15">
        <v>-0.76689852081183352</v>
      </c>
      <c r="O155" s="17" t="s">
        <v>2564</v>
      </c>
      <c r="P155" s="17" t="s">
        <v>2564</v>
      </c>
      <c r="Q155" s="17" t="s">
        <v>4879</v>
      </c>
      <c r="R155" s="17" t="s">
        <v>5468</v>
      </c>
      <c r="S155" s="17" t="s">
        <v>7520</v>
      </c>
      <c r="T155" s="17" t="s">
        <v>8239</v>
      </c>
      <c r="U155" s="18" t="s">
        <v>8945</v>
      </c>
      <c r="V155" s="18" t="s">
        <v>2564</v>
      </c>
      <c r="W155" s="19" t="s">
        <v>11053</v>
      </c>
      <c r="X155" s="19" t="s">
        <v>13327</v>
      </c>
      <c r="Y155" s="19" t="s">
        <v>15212</v>
      </c>
      <c r="Z155" s="19" t="s">
        <v>16975</v>
      </c>
    </row>
    <row r="156" spans="1:26" ht="15" customHeight="1" x14ac:dyDescent="0.2">
      <c r="A156" s="1">
        <v>2241</v>
      </c>
      <c r="B156" s="2" t="s">
        <v>166</v>
      </c>
      <c r="C156" s="2">
        <v>0.1486813186813187</v>
      </c>
      <c r="D156" s="2">
        <v>-0.62118681318681401</v>
      </c>
      <c r="E156" s="2">
        <v>-0.55236263736263769</v>
      </c>
      <c r="F156" s="2">
        <v>0.28281862745098041</v>
      </c>
      <c r="G156" s="2">
        <v>-0.55274509803921579</v>
      </c>
      <c r="H156" s="2">
        <v>-0.84270034536138338</v>
      </c>
      <c r="I156" s="2">
        <v>-0.75038961038961061</v>
      </c>
      <c r="J156" s="2">
        <v>4.4055944055944068E-2</v>
      </c>
      <c r="K156" s="2">
        <v>-0.83058823529411741</v>
      </c>
      <c r="L156" s="2">
        <v>-0.77863777089783315</v>
      </c>
      <c r="M156" s="2">
        <v>-0.69142156862745063</v>
      </c>
      <c r="N156" s="15">
        <v>-0.76688252493980036</v>
      </c>
      <c r="O156" s="17" t="s">
        <v>2565</v>
      </c>
      <c r="P156" s="17" t="s">
        <v>2565</v>
      </c>
      <c r="Q156" s="17" t="s">
        <v>2565</v>
      </c>
      <c r="R156" s="17" t="s">
        <v>5469</v>
      </c>
      <c r="S156" s="17" t="s">
        <v>7521</v>
      </c>
      <c r="T156" s="17" t="s">
        <v>8240</v>
      </c>
      <c r="U156" s="18" t="s">
        <v>8946</v>
      </c>
      <c r="V156" s="18"/>
      <c r="W156" s="19" t="s">
        <v>11054</v>
      </c>
      <c r="X156" s="19" t="s">
        <v>13328</v>
      </c>
      <c r="Y156" s="19" t="s">
        <v>15213</v>
      </c>
      <c r="Z156" s="19" t="s">
        <v>16976</v>
      </c>
    </row>
    <row r="157" spans="1:26" ht="15" customHeight="1" x14ac:dyDescent="0.2">
      <c r="A157" s="1">
        <v>4811</v>
      </c>
      <c r="B157" s="2" t="s">
        <v>167</v>
      </c>
      <c r="C157" s="2">
        <v>-0.3460989010989014</v>
      </c>
      <c r="D157" s="2">
        <v>-0.77556043956043963</v>
      </c>
      <c r="E157" s="2">
        <v>-0.5432417582417588</v>
      </c>
      <c r="F157" s="2">
        <v>-6.8210784313725487E-2</v>
      </c>
      <c r="G157" s="2">
        <v>-1.031862745098038E-2</v>
      </c>
      <c r="H157" s="2">
        <v>9.2205882352941124E-2</v>
      </c>
      <c r="I157" s="2">
        <v>-0.82419480519480548</v>
      </c>
      <c r="J157" s="2">
        <v>0.40209790209790208</v>
      </c>
      <c r="K157" s="2">
        <v>-0.90620588235294119</v>
      </c>
      <c r="L157" s="2">
        <v>-0.8473271413828688</v>
      </c>
      <c r="M157" s="2">
        <v>-0.54644607843137161</v>
      </c>
      <c r="N157" s="15">
        <v>-0.76665970072239376</v>
      </c>
      <c r="O157" s="17" t="s">
        <v>2566</v>
      </c>
      <c r="P157" s="17" t="s">
        <v>2566</v>
      </c>
      <c r="Q157" s="17" t="s">
        <v>2566</v>
      </c>
      <c r="R157" s="17" t="s">
        <v>5470</v>
      </c>
      <c r="S157" s="17" t="s">
        <v>2566</v>
      </c>
      <c r="T157" s="17" t="s">
        <v>2566</v>
      </c>
      <c r="U157" s="18" t="s">
        <v>8947</v>
      </c>
      <c r="V157" s="18"/>
      <c r="W157" s="19" t="s">
        <v>11055</v>
      </c>
      <c r="X157" s="19" t="s">
        <v>13329</v>
      </c>
      <c r="Y157" s="19" t="s">
        <v>15214</v>
      </c>
      <c r="Z157" s="19" t="s">
        <v>16977</v>
      </c>
    </row>
    <row r="158" spans="1:26" ht="15" customHeight="1" x14ac:dyDescent="0.2">
      <c r="A158" s="1">
        <v>4449</v>
      </c>
      <c r="B158" s="2" t="s">
        <v>168</v>
      </c>
      <c r="C158" s="2">
        <v>0.1084065934065933</v>
      </c>
      <c r="D158" s="2">
        <v>0.50545054945055012</v>
      </c>
      <c r="E158" s="2">
        <v>6.6538461538461491E-2</v>
      </c>
      <c r="F158" s="2">
        <v>-0.1126960784313725</v>
      </c>
      <c r="G158" s="2">
        <v>-0.7241421568627453</v>
      </c>
      <c r="H158" s="2">
        <v>-0.3781470588235295</v>
      </c>
      <c r="I158" s="2">
        <v>-0.473051948051948</v>
      </c>
      <c r="J158" s="2">
        <v>-6.1608391608391593E-2</v>
      </c>
      <c r="K158" s="2">
        <v>-0.7404705882352941</v>
      </c>
      <c r="L158" s="2">
        <v>-0.77112487100103211</v>
      </c>
      <c r="M158" s="2">
        <v>-0.78811274509804041</v>
      </c>
      <c r="N158" s="15">
        <v>-0.76656940144478891</v>
      </c>
      <c r="O158" s="17" t="s">
        <v>2567</v>
      </c>
      <c r="P158" s="17" t="s">
        <v>2567</v>
      </c>
      <c r="Q158" s="17" t="s">
        <v>2567</v>
      </c>
      <c r="R158" s="17" t="s">
        <v>5471</v>
      </c>
      <c r="S158" s="17" t="s">
        <v>2567</v>
      </c>
      <c r="T158" s="17" t="s">
        <v>2567</v>
      </c>
      <c r="U158" s="18" t="s">
        <v>8948</v>
      </c>
      <c r="V158" s="18" t="s">
        <v>2567</v>
      </c>
      <c r="W158" s="19" t="s">
        <v>11056</v>
      </c>
      <c r="X158" s="19" t="s">
        <v>13330</v>
      </c>
      <c r="Y158" s="19" t="s">
        <v>15215</v>
      </c>
      <c r="Z158" s="19" t="s">
        <v>16978</v>
      </c>
    </row>
    <row r="159" spans="1:26" ht="15" customHeight="1" x14ac:dyDescent="0.2">
      <c r="A159" s="1">
        <v>5022</v>
      </c>
      <c r="B159" s="2" t="s">
        <v>169</v>
      </c>
      <c r="C159" s="2">
        <v>-0.42142857142857137</v>
      </c>
      <c r="D159" s="2">
        <v>-0.73169230769230809</v>
      </c>
      <c r="E159" s="2">
        <v>-0.58978021978022011</v>
      </c>
      <c r="F159" s="2">
        <v>0.21757352941176461</v>
      </c>
      <c r="G159" s="2">
        <v>-0.33799019607843139</v>
      </c>
      <c r="H159" s="2">
        <v>-0.90593314509583023</v>
      </c>
      <c r="I159" s="2">
        <v>-0.92688311688311675</v>
      </c>
      <c r="J159" s="2">
        <v>0</v>
      </c>
      <c r="K159" s="2">
        <v>-0.72355882352941203</v>
      </c>
      <c r="L159" s="2">
        <v>-0.75644994840041291</v>
      </c>
      <c r="M159" s="2">
        <v>-0.81825980392157016</v>
      </c>
      <c r="N159" s="15">
        <v>-0.76608952528379837</v>
      </c>
      <c r="O159" s="17"/>
      <c r="P159" s="17"/>
      <c r="Q159" s="17" t="s">
        <v>4880</v>
      </c>
      <c r="R159" s="17" t="s">
        <v>5472</v>
      </c>
      <c r="S159" s="17" t="s">
        <v>7522</v>
      </c>
      <c r="T159" s="17" t="s">
        <v>8241</v>
      </c>
      <c r="U159" s="18" t="s">
        <v>8949</v>
      </c>
      <c r="V159" s="18"/>
      <c r="W159" s="19" t="s">
        <v>11057</v>
      </c>
      <c r="X159" s="19" t="s">
        <v>13331</v>
      </c>
      <c r="Y159" s="19" t="s">
        <v>15216</v>
      </c>
      <c r="Z159" s="19" t="s">
        <v>16979</v>
      </c>
    </row>
    <row r="160" spans="1:26" ht="15" customHeight="1" x14ac:dyDescent="0.2">
      <c r="A160" s="1">
        <v>5249</v>
      </c>
      <c r="B160" s="2" t="s">
        <v>170</v>
      </c>
      <c r="C160" s="2">
        <v>-0.5819230769230771</v>
      </c>
      <c r="D160" s="2">
        <v>-0.90795604395604357</v>
      </c>
      <c r="E160" s="2">
        <v>-0.68109890109890148</v>
      </c>
      <c r="F160" s="2">
        <v>4.0073397882217907E-2</v>
      </c>
      <c r="G160" s="2">
        <v>0.101593137254902</v>
      </c>
      <c r="H160" s="2">
        <v>0.67202941176470532</v>
      </c>
      <c r="I160" s="2">
        <v>-0.76459740259740261</v>
      </c>
      <c r="J160" s="2">
        <v>0.79587412587412576</v>
      </c>
      <c r="K160" s="2">
        <v>-0.84486969302467085</v>
      </c>
      <c r="L160" s="2">
        <v>-0.7437358101135193</v>
      </c>
      <c r="M160" s="2">
        <v>-0.70955882352941091</v>
      </c>
      <c r="N160" s="15">
        <v>-0.7660547755558671</v>
      </c>
      <c r="O160" s="17" t="s">
        <v>2568</v>
      </c>
      <c r="P160" s="17" t="s">
        <v>2568</v>
      </c>
      <c r="Q160" s="17" t="s">
        <v>2568</v>
      </c>
      <c r="R160" s="17" t="s">
        <v>5473</v>
      </c>
      <c r="S160" s="17" t="s">
        <v>2568</v>
      </c>
      <c r="T160" s="17" t="s">
        <v>2568</v>
      </c>
      <c r="U160" s="18" t="s">
        <v>8950</v>
      </c>
      <c r="V160" s="18"/>
      <c r="W160" s="19" t="s">
        <v>11058</v>
      </c>
      <c r="X160" s="19" t="s">
        <v>13332</v>
      </c>
      <c r="Y160" s="19" t="s">
        <v>15217</v>
      </c>
      <c r="Z160" s="19" t="s">
        <v>8950</v>
      </c>
    </row>
    <row r="161" spans="1:26" ht="15" customHeight="1" x14ac:dyDescent="0.2">
      <c r="A161" s="1">
        <v>13291</v>
      </c>
      <c r="B161" s="2" t="s">
        <v>171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-0.32958041958041973</v>
      </c>
      <c r="K161" s="2">
        <v>-0.90002941176470586</v>
      </c>
      <c r="L161" s="2">
        <v>-0.71539731682146557</v>
      </c>
      <c r="M161" s="2">
        <v>-0.68259803921568685</v>
      </c>
      <c r="N161" s="15">
        <v>-0.76600825593395283</v>
      </c>
      <c r="O161" s="17"/>
      <c r="P161" s="17"/>
      <c r="Q161" s="17"/>
      <c r="R161" s="17"/>
      <c r="S161" s="17"/>
      <c r="T161" s="17"/>
      <c r="U161" s="18"/>
      <c r="V161" s="18"/>
      <c r="W161" s="19" t="s">
        <v>11059</v>
      </c>
      <c r="X161" s="19" t="s">
        <v>13333</v>
      </c>
      <c r="Y161" s="19" t="s">
        <v>15218</v>
      </c>
      <c r="Z161" s="19" t="s">
        <v>16980</v>
      </c>
    </row>
    <row r="162" spans="1:26" ht="15" customHeight="1" x14ac:dyDescent="0.2">
      <c r="A162" s="1">
        <v>3538</v>
      </c>
      <c r="B162" s="2" t="s">
        <v>172</v>
      </c>
      <c r="C162" s="2">
        <v>-0.79313186813186831</v>
      </c>
      <c r="D162" s="2">
        <v>-0.81718681318681274</v>
      </c>
      <c r="E162" s="2">
        <v>-0.6148351648351652</v>
      </c>
      <c r="F162" s="2">
        <v>0.31737745098039227</v>
      </c>
      <c r="G162" s="2">
        <v>7.5710784313725521E-2</v>
      </c>
      <c r="H162" s="2">
        <v>0.6649999999999997</v>
      </c>
      <c r="I162" s="2">
        <v>-0.9219870129870128</v>
      </c>
      <c r="J162" s="2">
        <v>0</v>
      </c>
      <c r="K162" s="2">
        <v>-0.87017647058823533</v>
      </c>
      <c r="L162" s="2">
        <v>-0.84181630546955644</v>
      </c>
      <c r="M162" s="2">
        <v>-0.58431372549019589</v>
      </c>
      <c r="N162" s="15">
        <v>-0.76543550051599585</v>
      </c>
      <c r="O162" s="17" t="s">
        <v>2569</v>
      </c>
      <c r="P162" s="17"/>
      <c r="Q162" s="17" t="s">
        <v>2569</v>
      </c>
      <c r="R162" s="17" t="s">
        <v>5474</v>
      </c>
      <c r="S162" s="17" t="s">
        <v>7523</v>
      </c>
      <c r="T162" s="17" t="s">
        <v>2569</v>
      </c>
      <c r="U162" s="18" t="s">
        <v>8951</v>
      </c>
      <c r="V162" s="18"/>
      <c r="W162" s="19" t="s">
        <v>11060</v>
      </c>
      <c r="X162" s="19" t="s">
        <v>13334</v>
      </c>
      <c r="Y162" s="19" t="s">
        <v>11060</v>
      </c>
      <c r="Z162" s="19" t="s">
        <v>16981</v>
      </c>
    </row>
    <row r="163" spans="1:26" ht="15" customHeight="1" x14ac:dyDescent="0.2">
      <c r="A163" s="1">
        <v>3403</v>
      </c>
      <c r="B163" s="2" t="s">
        <v>173</v>
      </c>
      <c r="C163" s="2">
        <v>-0.55615384615384611</v>
      </c>
      <c r="D163" s="2">
        <v>-0.85415384615384571</v>
      </c>
      <c r="E163" s="2">
        <v>-0.76538461538461544</v>
      </c>
      <c r="F163" s="2">
        <v>0.39120098039215689</v>
      </c>
      <c r="G163" s="2">
        <v>0.13100490196078429</v>
      </c>
      <c r="H163" s="2">
        <v>0.73382352941176421</v>
      </c>
      <c r="I163" s="2">
        <v>-0.76733766233766221</v>
      </c>
      <c r="J163" s="2">
        <v>0.26923076923076922</v>
      </c>
      <c r="K163" s="2">
        <v>-0.89167898205683638</v>
      </c>
      <c r="L163" s="2">
        <v>-0.72623323013415908</v>
      </c>
      <c r="M163" s="2">
        <v>-0.67696078431372542</v>
      </c>
      <c r="N163" s="15">
        <v>-0.76495766550157362</v>
      </c>
      <c r="O163" s="17" t="s">
        <v>2570</v>
      </c>
      <c r="P163" s="17" t="s">
        <v>2570</v>
      </c>
      <c r="Q163" s="17" t="s">
        <v>2570</v>
      </c>
      <c r="R163" s="17" t="s">
        <v>5475</v>
      </c>
      <c r="S163" s="17" t="s">
        <v>2570</v>
      </c>
      <c r="T163" s="17" t="s">
        <v>2570</v>
      </c>
      <c r="U163" s="18" t="s">
        <v>8952</v>
      </c>
      <c r="V163" s="18" t="s">
        <v>2570</v>
      </c>
      <c r="W163" s="19" t="s">
        <v>11061</v>
      </c>
      <c r="X163" s="19" t="s">
        <v>13335</v>
      </c>
      <c r="Y163" s="19" t="s">
        <v>15219</v>
      </c>
      <c r="Z163" s="19" t="s">
        <v>16982</v>
      </c>
    </row>
    <row r="164" spans="1:26" ht="15" customHeight="1" x14ac:dyDescent="0.2">
      <c r="A164" s="1">
        <v>12005</v>
      </c>
      <c r="B164" s="2" t="s">
        <v>174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-0.23523136689603841</v>
      </c>
      <c r="J164" s="2">
        <v>0</v>
      </c>
      <c r="K164" s="2">
        <v>-0.88758823529411746</v>
      </c>
      <c r="L164" s="2">
        <v>-0.77075335397316791</v>
      </c>
      <c r="M164" s="2">
        <v>-0.63492647058823537</v>
      </c>
      <c r="N164" s="15">
        <v>-0.7644226866185071</v>
      </c>
      <c r="O164" s="17"/>
      <c r="P164" s="17"/>
      <c r="Q164" s="17"/>
      <c r="R164" s="17"/>
      <c r="S164" s="17"/>
      <c r="T164" s="17"/>
      <c r="U164" s="18" t="s">
        <v>8953</v>
      </c>
      <c r="V164" s="18"/>
      <c r="W164" s="19" t="s">
        <v>11062</v>
      </c>
      <c r="X164" s="19" t="s">
        <v>13336</v>
      </c>
      <c r="Y164" s="19" t="s">
        <v>15220</v>
      </c>
      <c r="Z164" s="19" t="s">
        <v>16983</v>
      </c>
    </row>
    <row r="165" spans="1:26" ht="15" customHeight="1" x14ac:dyDescent="0.2">
      <c r="A165" s="1">
        <v>2405</v>
      </c>
      <c r="B165" s="2" t="s">
        <v>175</v>
      </c>
      <c r="C165" s="2">
        <v>-0.24115384615384611</v>
      </c>
      <c r="D165" s="2">
        <v>-0.77371428571428569</v>
      </c>
      <c r="E165" s="2">
        <v>-0.59994505494505512</v>
      </c>
      <c r="F165" s="2">
        <v>0.38720588235294129</v>
      </c>
      <c r="G165" s="2">
        <v>0.2183578431372549</v>
      </c>
      <c r="H165" s="2">
        <v>0.71226470588235291</v>
      </c>
      <c r="I165" s="2">
        <v>0</v>
      </c>
      <c r="J165" s="2">
        <v>1.3006993006993E-2</v>
      </c>
      <c r="K165" s="2">
        <v>-0.84435294117647031</v>
      </c>
      <c r="L165" s="2">
        <v>-0.80947368421052635</v>
      </c>
      <c r="M165" s="2">
        <v>-0.6393382352941186</v>
      </c>
      <c r="N165" s="15">
        <v>-0.76438828689370508</v>
      </c>
      <c r="O165" s="17" t="s">
        <v>2571</v>
      </c>
      <c r="P165" s="17" t="s">
        <v>4315</v>
      </c>
      <c r="Q165" s="17" t="s">
        <v>2571</v>
      </c>
      <c r="R165" s="17" t="s">
        <v>5476</v>
      </c>
      <c r="S165" s="17" t="s">
        <v>7524</v>
      </c>
      <c r="T165" s="17" t="s">
        <v>8242</v>
      </c>
      <c r="U165" s="18"/>
      <c r="V165" s="18"/>
      <c r="W165" s="19" t="s">
        <v>11063</v>
      </c>
      <c r="X165" s="19" t="s">
        <v>13337</v>
      </c>
      <c r="Y165" s="19" t="s">
        <v>15221</v>
      </c>
      <c r="Z165" s="19" t="s">
        <v>16984</v>
      </c>
    </row>
    <row r="166" spans="1:26" ht="15" customHeight="1" x14ac:dyDescent="0.2">
      <c r="A166" s="1">
        <v>6405</v>
      </c>
      <c r="B166" s="2" t="s">
        <v>176</v>
      </c>
      <c r="C166" s="2">
        <v>-0.69796703296703289</v>
      </c>
      <c r="D166" s="2">
        <v>-0.91367032967032924</v>
      </c>
      <c r="E166" s="2">
        <v>-0.77538461538461523</v>
      </c>
      <c r="F166" s="2">
        <v>0.28029411764705892</v>
      </c>
      <c r="G166" s="2">
        <v>-0.39169117647058832</v>
      </c>
      <c r="H166" s="2">
        <v>5.3382352941176402E-2</v>
      </c>
      <c r="I166" s="2">
        <v>-0.90646753246753276</v>
      </c>
      <c r="J166" s="2">
        <v>0.38720279720279721</v>
      </c>
      <c r="K166" s="2">
        <v>-0.87261546043849902</v>
      </c>
      <c r="L166" s="2">
        <v>-0.68948516654777758</v>
      </c>
      <c r="M166" s="2">
        <v>-0.72977941176470618</v>
      </c>
      <c r="N166" s="15">
        <v>-0.76396001291699422</v>
      </c>
      <c r="O166" s="17" t="s">
        <v>2572</v>
      </c>
      <c r="P166" s="17" t="s">
        <v>2572</v>
      </c>
      <c r="Q166" s="17" t="s">
        <v>2572</v>
      </c>
      <c r="R166" s="17" t="s">
        <v>5477</v>
      </c>
      <c r="S166" s="17" t="s">
        <v>2572</v>
      </c>
      <c r="T166" s="17" t="s">
        <v>2572</v>
      </c>
      <c r="U166" s="18" t="s">
        <v>8954</v>
      </c>
      <c r="V166" s="18"/>
      <c r="W166" s="19" t="s">
        <v>11064</v>
      </c>
      <c r="X166" s="19" t="s">
        <v>13338</v>
      </c>
      <c r="Y166" s="19" t="s">
        <v>11064</v>
      </c>
      <c r="Z166" s="19" t="s">
        <v>16985</v>
      </c>
    </row>
    <row r="167" spans="1:26" ht="15" customHeight="1" x14ac:dyDescent="0.2">
      <c r="A167" s="1">
        <v>5610</v>
      </c>
      <c r="B167" s="2" t="s">
        <v>177</v>
      </c>
      <c r="C167" s="2">
        <v>-0.52181318681318689</v>
      </c>
      <c r="D167" s="2">
        <v>-0.62848351648351741</v>
      </c>
      <c r="E167" s="2">
        <v>-0.53483516483516513</v>
      </c>
      <c r="F167" s="2">
        <v>-0.21318627450980401</v>
      </c>
      <c r="G167" s="2">
        <v>-0.23193627450980389</v>
      </c>
      <c r="H167" s="2">
        <v>-0.1188235294117647</v>
      </c>
      <c r="I167" s="2">
        <v>-0.75811688311688319</v>
      </c>
      <c r="J167" s="2">
        <v>-0.90658313876367402</v>
      </c>
      <c r="K167" s="2">
        <v>-0.75097058823529439</v>
      </c>
      <c r="L167" s="2">
        <v>-0.83527347781217787</v>
      </c>
      <c r="M167" s="2">
        <v>-0.70551470588235288</v>
      </c>
      <c r="N167" s="15">
        <v>-0.76391959064327508</v>
      </c>
      <c r="O167" s="17" t="s">
        <v>2573</v>
      </c>
      <c r="P167" s="17" t="s">
        <v>2573</v>
      </c>
      <c r="Q167" s="17" t="s">
        <v>2573</v>
      </c>
      <c r="R167" s="17" t="s">
        <v>5478</v>
      </c>
      <c r="S167" s="17" t="s">
        <v>2573</v>
      </c>
      <c r="T167" s="17" t="s">
        <v>2573</v>
      </c>
      <c r="U167" s="18" t="s">
        <v>8955</v>
      </c>
      <c r="V167" s="18" t="s">
        <v>2573</v>
      </c>
      <c r="W167" s="19" t="s">
        <v>11065</v>
      </c>
      <c r="X167" s="19" t="s">
        <v>13339</v>
      </c>
      <c r="Y167" s="19" t="s">
        <v>15222</v>
      </c>
      <c r="Z167" s="19" t="s">
        <v>16986</v>
      </c>
    </row>
    <row r="168" spans="1:26" ht="15" customHeight="1" x14ac:dyDescent="0.2">
      <c r="A168" s="1">
        <v>7979</v>
      </c>
      <c r="B168" s="2" t="s">
        <v>178</v>
      </c>
      <c r="C168" s="2">
        <v>-0.2207142857142857</v>
      </c>
      <c r="D168" s="2">
        <v>0</v>
      </c>
      <c r="E168" s="2">
        <v>-0.65082417582417607</v>
      </c>
      <c r="F168" s="2">
        <v>-0.18830882352941181</v>
      </c>
      <c r="G168" s="2">
        <v>0.1695098039215687</v>
      </c>
      <c r="H168" s="2">
        <v>-0.34661764705882347</v>
      </c>
      <c r="I168" s="2">
        <v>-0.65087012987013015</v>
      </c>
      <c r="J168" s="2">
        <v>-0.48790441380602978</v>
      </c>
      <c r="K168" s="2">
        <v>-0.78014705882352953</v>
      </c>
      <c r="L168" s="2">
        <v>-0.8004747162022704</v>
      </c>
      <c r="M168" s="2">
        <v>-0.71004901960784328</v>
      </c>
      <c r="N168" s="15">
        <v>-0.76355693154454762</v>
      </c>
      <c r="O168" s="17" t="s">
        <v>2574</v>
      </c>
      <c r="P168" s="17"/>
      <c r="Q168" s="17" t="s">
        <v>2574</v>
      </c>
      <c r="R168" s="17" t="s">
        <v>5479</v>
      </c>
      <c r="S168" s="17" t="s">
        <v>2574</v>
      </c>
      <c r="T168" s="17" t="s">
        <v>2574</v>
      </c>
      <c r="U168" s="18" t="s">
        <v>8956</v>
      </c>
      <c r="V168" s="18" t="s">
        <v>2574</v>
      </c>
      <c r="W168" s="19" t="s">
        <v>11066</v>
      </c>
      <c r="X168" s="19" t="s">
        <v>13212</v>
      </c>
      <c r="Y168" s="19" t="s">
        <v>15223</v>
      </c>
      <c r="Z168" s="19" t="s">
        <v>16987</v>
      </c>
    </row>
    <row r="169" spans="1:26" ht="15" customHeight="1" x14ac:dyDescent="0.2">
      <c r="A169" s="1">
        <v>3966</v>
      </c>
      <c r="B169" s="2" t="s">
        <v>179</v>
      </c>
      <c r="C169" s="2">
        <v>-0.73554945054945042</v>
      </c>
      <c r="D169" s="2">
        <v>-0.80725274725274709</v>
      </c>
      <c r="E169" s="2">
        <v>-0.53098901098901097</v>
      </c>
      <c r="F169" s="2">
        <v>0.2618872549019608</v>
      </c>
      <c r="G169" s="2">
        <v>4.5759803921568643E-2</v>
      </c>
      <c r="H169" s="2">
        <v>0.49779411764705878</v>
      </c>
      <c r="I169" s="2">
        <v>-0.79533766233766301</v>
      </c>
      <c r="J169" s="2">
        <v>-2.7212802261444149E-2</v>
      </c>
      <c r="K169" s="2">
        <v>-0.82932352941176457</v>
      </c>
      <c r="L169" s="2">
        <v>-0.79574819401444785</v>
      </c>
      <c r="M169" s="2">
        <v>-0.66544117647058798</v>
      </c>
      <c r="N169" s="15">
        <v>-0.7635042999656001</v>
      </c>
      <c r="O169" s="17" t="s">
        <v>2575</v>
      </c>
      <c r="P169" s="17" t="s">
        <v>2575</v>
      </c>
      <c r="Q169" s="17" t="s">
        <v>2575</v>
      </c>
      <c r="R169" s="17" t="s">
        <v>5480</v>
      </c>
      <c r="S169" s="17" t="s">
        <v>7525</v>
      </c>
      <c r="T169" s="17" t="s">
        <v>8243</v>
      </c>
      <c r="U169" s="18" t="s">
        <v>8957</v>
      </c>
      <c r="V169" s="18" t="s">
        <v>2575</v>
      </c>
      <c r="W169" s="19" t="s">
        <v>11067</v>
      </c>
      <c r="X169" s="19" t="s">
        <v>13340</v>
      </c>
      <c r="Y169" s="19" t="s">
        <v>15224</v>
      </c>
      <c r="Z169" s="19" t="s">
        <v>8957</v>
      </c>
    </row>
    <row r="170" spans="1:26" ht="15" customHeight="1" x14ac:dyDescent="0.2">
      <c r="A170" s="1">
        <v>64</v>
      </c>
      <c r="B170" s="2" t="s">
        <v>180</v>
      </c>
      <c r="C170" s="2">
        <v>0.27999999999999992</v>
      </c>
      <c r="D170" s="2">
        <v>0.41239560439560441</v>
      </c>
      <c r="E170" s="2">
        <v>-0.20049450549450551</v>
      </c>
      <c r="F170" s="2">
        <v>-6.544117647058828E-2</v>
      </c>
      <c r="G170" s="2">
        <v>0.67433823529411785</v>
      </c>
      <c r="H170" s="2">
        <v>-0.14888235294117641</v>
      </c>
      <c r="I170" s="2">
        <v>-0.39370129870129861</v>
      </c>
      <c r="J170" s="2">
        <v>-0.88720279720279738</v>
      </c>
      <c r="K170" s="2">
        <v>-0.8857058823529409</v>
      </c>
      <c r="L170" s="2">
        <v>-0.81143446852425172</v>
      </c>
      <c r="M170" s="2">
        <v>-0.59325578287476521</v>
      </c>
      <c r="N170" s="15">
        <v>-0.76346537791731928</v>
      </c>
      <c r="O170" s="17" t="s">
        <v>2576</v>
      </c>
      <c r="P170" s="17" t="s">
        <v>4316</v>
      </c>
      <c r="Q170" s="17" t="s">
        <v>4881</v>
      </c>
      <c r="R170" s="17" t="s">
        <v>5481</v>
      </c>
      <c r="S170" s="17" t="s">
        <v>7526</v>
      </c>
      <c r="T170" s="17" t="s">
        <v>8244</v>
      </c>
      <c r="U170" s="18" t="s">
        <v>8958</v>
      </c>
      <c r="V170" s="18" t="s">
        <v>10722</v>
      </c>
      <c r="W170" s="19" t="s">
        <v>11068</v>
      </c>
      <c r="X170" s="19" t="s">
        <v>13341</v>
      </c>
      <c r="Y170" s="19" t="s">
        <v>15225</v>
      </c>
      <c r="Z170" s="19" t="s">
        <v>16988</v>
      </c>
    </row>
    <row r="171" spans="1:26" ht="15" customHeight="1" x14ac:dyDescent="0.2">
      <c r="A171" s="1">
        <v>3010</v>
      </c>
      <c r="B171" s="2" t="s">
        <v>181</v>
      </c>
      <c r="C171" s="2">
        <v>0.20291208791208781</v>
      </c>
      <c r="D171" s="2">
        <v>0.8359069009276745</v>
      </c>
      <c r="E171" s="2">
        <v>0.54261925891677631</v>
      </c>
      <c r="F171" s="2">
        <v>-0.33220780551236451</v>
      </c>
      <c r="G171" s="2">
        <v>-0.13061069251827551</v>
      </c>
      <c r="H171" s="2">
        <v>-0.71719865032474073</v>
      </c>
      <c r="I171" s="2">
        <v>0</v>
      </c>
      <c r="J171" s="2">
        <v>-0.47506202450364932</v>
      </c>
      <c r="K171" s="2">
        <v>-0.77229411764705869</v>
      </c>
      <c r="L171" s="2">
        <v>-0.80606811145510837</v>
      </c>
      <c r="M171" s="2">
        <v>-0.71200980392156821</v>
      </c>
      <c r="N171" s="15">
        <v>-0.76345734434124513</v>
      </c>
      <c r="O171" s="17" t="s">
        <v>2577</v>
      </c>
      <c r="P171" s="17" t="s">
        <v>4317</v>
      </c>
      <c r="Q171" s="17" t="s">
        <v>4882</v>
      </c>
      <c r="R171" s="17" t="s">
        <v>5482</v>
      </c>
      <c r="S171" s="17" t="s">
        <v>7527</v>
      </c>
      <c r="T171" s="17" t="s">
        <v>8245</v>
      </c>
      <c r="U171" s="18"/>
      <c r="V171" s="18" t="s">
        <v>10723</v>
      </c>
      <c r="W171" s="19" t="s">
        <v>11069</v>
      </c>
      <c r="X171" s="19" t="s">
        <v>13342</v>
      </c>
      <c r="Y171" s="19" t="s">
        <v>15226</v>
      </c>
      <c r="Z171" s="19" t="s">
        <v>16989</v>
      </c>
    </row>
    <row r="172" spans="1:26" ht="15" customHeight="1" x14ac:dyDescent="0.2">
      <c r="A172" s="1">
        <v>6486</v>
      </c>
      <c r="B172" s="2" t="s">
        <v>182</v>
      </c>
      <c r="C172" s="2">
        <v>0</v>
      </c>
      <c r="D172" s="2">
        <v>0</v>
      </c>
      <c r="E172" s="2">
        <v>-0.50379120879120876</v>
      </c>
      <c r="F172" s="2">
        <v>-0.18044117647058819</v>
      </c>
      <c r="G172" s="2">
        <v>-6.1715686274509789E-2</v>
      </c>
      <c r="H172" s="2">
        <v>2.4705882352941159E-3</v>
      </c>
      <c r="I172" s="2">
        <v>-0.90942857142857081</v>
      </c>
      <c r="J172" s="2">
        <v>-0.1659509957616358</v>
      </c>
      <c r="K172" s="2">
        <v>-0.87473529411764717</v>
      </c>
      <c r="L172" s="2">
        <v>-0.61256965944272457</v>
      </c>
      <c r="M172" s="2">
        <v>-0.80196078431372608</v>
      </c>
      <c r="N172" s="15">
        <v>-0.76308857929136586</v>
      </c>
      <c r="O172" s="17"/>
      <c r="P172" s="17"/>
      <c r="Q172" s="17" t="s">
        <v>4883</v>
      </c>
      <c r="R172" s="17" t="s">
        <v>5483</v>
      </c>
      <c r="S172" s="17" t="s">
        <v>4883</v>
      </c>
      <c r="T172" s="17" t="s">
        <v>4883</v>
      </c>
      <c r="U172" s="18" t="s">
        <v>8959</v>
      </c>
      <c r="V172" s="18" t="s">
        <v>4883</v>
      </c>
      <c r="W172" s="19" t="s">
        <v>11070</v>
      </c>
      <c r="X172" s="19" t="s">
        <v>13343</v>
      </c>
      <c r="Y172" s="19" t="s">
        <v>15227</v>
      </c>
      <c r="Z172" s="19" t="s">
        <v>16990</v>
      </c>
    </row>
    <row r="173" spans="1:26" ht="15" customHeight="1" x14ac:dyDescent="0.2">
      <c r="A173" s="1">
        <v>4705</v>
      </c>
      <c r="B173" s="2" t="s">
        <v>183</v>
      </c>
      <c r="C173" s="2">
        <v>-0.45631868131868147</v>
      </c>
      <c r="D173" s="2">
        <v>-0.55441758241758321</v>
      </c>
      <c r="E173" s="2">
        <v>-0.79082417582417552</v>
      </c>
      <c r="F173" s="2">
        <v>-1.188725490196078E-2</v>
      </c>
      <c r="G173" s="2">
        <v>-0.49203431372549022</v>
      </c>
      <c r="H173" s="2">
        <v>-0.7930588235294117</v>
      </c>
      <c r="I173" s="2">
        <v>-0.36142857142857138</v>
      </c>
      <c r="J173" s="2">
        <v>0.38962032670546481</v>
      </c>
      <c r="K173" s="2">
        <v>-0.82038235294117645</v>
      </c>
      <c r="L173" s="2">
        <v>-0.70757481940144473</v>
      </c>
      <c r="M173" s="2">
        <v>-0.76090686274509933</v>
      </c>
      <c r="N173" s="15">
        <v>-0.76295467836257347</v>
      </c>
      <c r="O173" s="17"/>
      <c r="P173" s="17"/>
      <c r="Q173" s="17" t="s">
        <v>4884</v>
      </c>
      <c r="R173" s="17" t="s">
        <v>5484</v>
      </c>
      <c r="S173" s="17" t="s">
        <v>7528</v>
      </c>
      <c r="T173" s="17" t="s">
        <v>7528</v>
      </c>
      <c r="U173" s="18" t="s">
        <v>8960</v>
      </c>
      <c r="V173" s="18"/>
      <c r="W173" s="19" t="s">
        <v>11071</v>
      </c>
      <c r="X173" s="19" t="s">
        <v>13344</v>
      </c>
      <c r="Y173" s="19" t="s">
        <v>11071</v>
      </c>
      <c r="Z173" s="19" t="s">
        <v>13344</v>
      </c>
    </row>
    <row r="174" spans="1:26" ht="15" customHeight="1" x14ac:dyDescent="0.2">
      <c r="A174" s="1">
        <v>5976</v>
      </c>
      <c r="B174" s="2" t="s">
        <v>184</v>
      </c>
      <c r="C174" s="2">
        <v>-0.51181318681318677</v>
      </c>
      <c r="D174" s="2">
        <v>-0.54672527472527577</v>
      </c>
      <c r="E174" s="2">
        <v>-0.59159340659340687</v>
      </c>
      <c r="F174" s="2">
        <v>0.42705882352941171</v>
      </c>
      <c r="G174" s="2">
        <v>4.1568627450980403E-2</v>
      </c>
      <c r="H174" s="2">
        <v>0.4764705882352942</v>
      </c>
      <c r="I174" s="2">
        <v>-0.8718701298701298</v>
      </c>
      <c r="J174" s="2">
        <v>-0.91776223776223775</v>
      </c>
      <c r="K174" s="2">
        <v>-0.87420588235294083</v>
      </c>
      <c r="L174" s="2">
        <v>-0.73273477812177523</v>
      </c>
      <c r="M174" s="2">
        <v>-0.68063725490196125</v>
      </c>
      <c r="N174" s="15">
        <v>-0.76252597179222581</v>
      </c>
      <c r="O174" s="17" t="s">
        <v>2578</v>
      </c>
      <c r="P174" s="17" t="s">
        <v>2578</v>
      </c>
      <c r="Q174" s="17" t="s">
        <v>2578</v>
      </c>
      <c r="R174" s="17" t="s">
        <v>5485</v>
      </c>
      <c r="S174" s="17" t="s">
        <v>2578</v>
      </c>
      <c r="T174" s="17" t="s">
        <v>2578</v>
      </c>
      <c r="U174" s="18" t="s">
        <v>8961</v>
      </c>
      <c r="V174" s="18" t="s">
        <v>2578</v>
      </c>
      <c r="W174" s="19" t="s">
        <v>11072</v>
      </c>
      <c r="X174" s="19" t="s">
        <v>13345</v>
      </c>
      <c r="Y174" s="19" t="s">
        <v>11072</v>
      </c>
      <c r="Z174" s="19" t="s">
        <v>16991</v>
      </c>
    </row>
    <row r="175" spans="1:26" ht="15" customHeight="1" x14ac:dyDescent="0.2">
      <c r="A175" s="1">
        <v>4949</v>
      </c>
      <c r="B175" s="2" t="s">
        <v>185</v>
      </c>
      <c r="C175" s="2">
        <v>0.18780219780219781</v>
      </c>
      <c r="D175" s="2">
        <v>-0.82654945054945062</v>
      </c>
      <c r="E175" s="2">
        <v>-0.81274725274725246</v>
      </c>
      <c r="F175" s="2">
        <v>5.2156475670193478E-2</v>
      </c>
      <c r="G175" s="2">
        <v>-0.1125893110637481</v>
      </c>
      <c r="H175" s="2">
        <v>0.63204422631051027</v>
      </c>
      <c r="I175" s="2">
        <v>-0.31302597402597399</v>
      </c>
      <c r="J175" s="2">
        <v>-0.7707692307692311</v>
      </c>
      <c r="K175" s="2">
        <v>-0.68441176470588216</v>
      </c>
      <c r="L175" s="2">
        <v>-0.80751289989680086</v>
      </c>
      <c r="M175" s="2">
        <v>-0.79435943808655207</v>
      </c>
      <c r="N175" s="15">
        <v>-0.76209470089641174</v>
      </c>
      <c r="O175" s="17" t="s">
        <v>2579</v>
      </c>
      <c r="P175" s="17" t="s">
        <v>2579</v>
      </c>
      <c r="Q175" s="17" t="s">
        <v>2579</v>
      </c>
      <c r="R175" s="17" t="s">
        <v>5486</v>
      </c>
      <c r="S175" s="17" t="s">
        <v>2579</v>
      </c>
      <c r="T175" s="17" t="s">
        <v>2579</v>
      </c>
      <c r="U175" s="18" t="s">
        <v>8962</v>
      </c>
      <c r="V175" s="18" t="s">
        <v>2579</v>
      </c>
      <c r="W175" s="19" t="s">
        <v>11073</v>
      </c>
      <c r="X175" s="19" t="s">
        <v>13346</v>
      </c>
      <c r="Y175" s="19" t="s">
        <v>11073</v>
      </c>
      <c r="Z175" s="19" t="s">
        <v>16992</v>
      </c>
    </row>
    <row r="176" spans="1:26" ht="15" customHeight="1" x14ac:dyDescent="0.2">
      <c r="A176" s="1">
        <v>2081</v>
      </c>
      <c r="B176" s="2" t="s">
        <v>186</v>
      </c>
      <c r="C176" s="2">
        <v>-0.66521978021978012</v>
      </c>
      <c r="D176" s="2">
        <v>-0.90676923076923044</v>
      </c>
      <c r="E176" s="2">
        <v>-0.67335164835164851</v>
      </c>
      <c r="F176" s="2">
        <v>0.42982843137254911</v>
      </c>
      <c r="G176" s="2">
        <v>1.7769607843137251E-2</v>
      </c>
      <c r="H176" s="2">
        <v>0.71461764705882336</v>
      </c>
      <c r="I176" s="2">
        <v>-0.82585714285714218</v>
      </c>
      <c r="J176" s="2">
        <v>-3.4615384615384603E-2</v>
      </c>
      <c r="K176" s="2">
        <v>-0.85258823529411776</v>
      </c>
      <c r="L176" s="2">
        <v>-0.76245614035087717</v>
      </c>
      <c r="M176" s="2">
        <v>-0.67034313725490147</v>
      </c>
      <c r="N176" s="15">
        <v>-0.76179583763329883</v>
      </c>
      <c r="O176" s="17" t="s">
        <v>2580</v>
      </c>
      <c r="P176" s="17" t="s">
        <v>2580</v>
      </c>
      <c r="Q176" s="17" t="s">
        <v>4885</v>
      </c>
      <c r="R176" s="17" t="s">
        <v>5487</v>
      </c>
      <c r="S176" s="17" t="s">
        <v>2580</v>
      </c>
      <c r="T176" s="17" t="s">
        <v>8246</v>
      </c>
      <c r="U176" s="18" t="s">
        <v>8963</v>
      </c>
      <c r="V176" s="18" t="s">
        <v>10724</v>
      </c>
      <c r="W176" s="19" t="s">
        <v>11074</v>
      </c>
      <c r="X176" s="19" t="s">
        <v>13347</v>
      </c>
      <c r="Y176" s="19" t="s">
        <v>15228</v>
      </c>
      <c r="Z176" s="19" t="s">
        <v>16993</v>
      </c>
    </row>
    <row r="177" spans="1:26" ht="15" customHeight="1" x14ac:dyDescent="0.2">
      <c r="A177" s="1">
        <v>4782</v>
      </c>
      <c r="B177" s="2" t="s">
        <v>187</v>
      </c>
      <c r="C177" s="2">
        <v>-0.55928571428571394</v>
      </c>
      <c r="D177" s="2">
        <v>-0.65929670329670398</v>
      </c>
      <c r="E177" s="2">
        <v>-0.55065934065934075</v>
      </c>
      <c r="F177" s="2">
        <v>-0.14580882352941171</v>
      </c>
      <c r="G177" s="2">
        <v>-7.546568627450978E-2</v>
      </c>
      <c r="H177" s="2">
        <v>-0.61720588235294127</v>
      </c>
      <c r="I177" s="2">
        <v>-0.47602597402597407</v>
      </c>
      <c r="J177" s="2">
        <v>0.38370629370629361</v>
      </c>
      <c r="K177" s="2">
        <v>-0.81952941176470584</v>
      </c>
      <c r="L177" s="2">
        <v>-0.64650154798761594</v>
      </c>
      <c r="M177" s="2">
        <v>-0.81911764705882351</v>
      </c>
      <c r="N177" s="15">
        <v>-0.76171620227038206</v>
      </c>
      <c r="O177" s="17" t="s">
        <v>2581</v>
      </c>
      <c r="P177" s="17" t="s">
        <v>2581</v>
      </c>
      <c r="Q177" s="17" t="s">
        <v>2581</v>
      </c>
      <c r="R177" s="17" t="s">
        <v>5488</v>
      </c>
      <c r="S177" s="17" t="s">
        <v>2581</v>
      </c>
      <c r="T177" s="17" t="s">
        <v>2581</v>
      </c>
      <c r="U177" s="18" t="s">
        <v>8964</v>
      </c>
      <c r="V177" s="18" t="s">
        <v>2581</v>
      </c>
      <c r="W177" s="19" t="s">
        <v>11075</v>
      </c>
      <c r="X177" s="19" t="s">
        <v>13348</v>
      </c>
      <c r="Y177" s="19" t="s">
        <v>15229</v>
      </c>
      <c r="Z177" s="19" t="s">
        <v>16994</v>
      </c>
    </row>
    <row r="178" spans="1:26" ht="15" customHeight="1" x14ac:dyDescent="0.2">
      <c r="A178" s="1">
        <v>9166</v>
      </c>
      <c r="B178" s="2" t="s">
        <v>188</v>
      </c>
      <c r="C178" s="2">
        <v>0</v>
      </c>
      <c r="D178" s="2">
        <v>0</v>
      </c>
      <c r="E178" s="2">
        <v>0</v>
      </c>
      <c r="F178" s="2">
        <v>0.1837009803921569</v>
      </c>
      <c r="G178" s="2">
        <v>0.30620098039215682</v>
      </c>
      <c r="H178" s="2">
        <v>0.61461764705882349</v>
      </c>
      <c r="I178" s="2">
        <v>0</v>
      </c>
      <c r="J178" s="2">
        <v>-8.9916197861547448E-2</v>
      </c>
      <c r="K178" s="2">
        <v>-0.87502941176470594</v>
      </c>
      <c r="L178" s="2">
        <v>-0.72716202270381791</v>
      </c>
      <c r="M178" s="2">
        <v>-0.68240356173999051</v>
      </c>
      <c r="N178" s="15">
        <v>-0.76153166540283823</v>
      </c>
      <c r="O178" s="17"/>
      <c r="P178" s="17"/>
      <c r="Q178" s="17"/>
      <c r="R178" s="17" t="s">
        <v>5489</v>
      </c>
      <c r="S178" s="17" t="s">
        <v>7529</v>
      </c>
      <c r="T178" s="17" t="s">
        <v>7529</v>
      </c>
      <c r="U178" s="18"/>
      <c r="V178" s="18"/>
      <c r="W178" s="19" t="s">
        <v>11076</v>
      </c>
      <c r="X178" s="19" t="s">
        <v>13349</v>
      </c>
      <c r="Y178" s="19" t="s">
        <v>15230</v>
      </c>
      <c r="Z178" s="19" t="s">
        <v>16995</v>
      </c>
    </row>
    <row r="179" spans="1:26" ht="15" customHeight="1" x14ac:dyDescent="0.2">
      <c r="A179" s="1">
        <v>3242</v>
      </c>
      <c r="B179" s="2" t="s">
        <v>189</v>
      </c>
      <c r="C179" s="2">
        <v>-0.36186813186813183</v>
      </c>
      <c r="D179" s="2">
        <v>-0.72945054945054977</v>
      </c>
      <c r="E179" s="2">
        <v>-0.57274725274725291</v>
      </c>
      <c r="F179" s="2">
        <v>0.42237745098039231</v>
      </c>
      <c r="G179" s="2">
        <v>5.0147058823529413E-2</v>
      </c>
      <c r="H179" s="2">
        <v>0.72594117647058809</v>
      </c>
      <c r="I179" s="2">
        <v>-0.92500000000000004</v>
      </c>
      <c r="J179" s="2">
        <v>0.1326879562122241</v>
      </c>
      <c r="K179" s="2">
        <v>-0.80211764705882327</v>
      </c>
      <c r="L179" s="2">
        <v>-0.71044375644994828</v>
      </c>
      <c r="M179" s="2">
        <v>-0.77193627450980362</v>
      </c>
      <c r="N179" s="15">
        <v>-0.76149922600619169</v>
      </c>
      <c r="O179" s="17" t="s">
        <v>2582</v>
      </c>
      <c r="P179" s="17" t="s">
        <v>2582</v>
      </c>
      <c r="Q179" s="17" t="s">
        <v>2582</v>
      </c>
      <c r="R179" s="17" t="s">
        <v>5490</v>
      </c>
      <c r="S179" s="17" t="s">
        <v>2582</v>
      </c>
      <c r="T179" s="17" t="s">
        <v>2582</v>
      </c>
      <c r="U179" s="18" t="s">
        <v>8965</v>
      </c>
      <c r="V179" s="18"/>
      <c r="W179" s="19"/>
      <c r="X179" s="19" t="s">
        <v>13212</v>
      </c>
      <c r="Y179" s="19" t="s">
        <v>15231</v>
      </c>
      <c r="Z179" s="19" t="s">
        <v>8965</v>
      </c>
    </row>
    <row r="180" spans="1:26" ht="15" customHeight="1" x14ac:dyDescent="0.2">
      <c r="A180" s="1">
        <v>3601</v>
      </c>
      <c r="B180" s="2" t="s">
        <v>190</v>
      </c>
      <c r="C180" s="2">
        <v>-0.34950549450549429</v>
      </c>
      <c r="D180" s="2">
        <v>-0.89340659340659245</v>
      </c>
      <c r="E180" s="2">
        <v>0</v>
      </c>
      <c r="F180" s="2">
        <v>-0.29071078431372538</v>
      </c>
      <c r="G180" s="2">
        <v>1.0392156862745101E-2</v>
      </c>
      <c r="H180" s="2">
        <v>-1.394117647058824E-2</v>
      </c>
      <c r="I180" s="2">
        <v>-0.72636363636363621</v>
      </c>
      <c r="J180" s="2">
        <v>0</v>
      </c>
      <c r="K180" s="2">
        <v>-0.86891176470588283</v>
      </c>
      <c r="L180" s="2">
        <v>-0.74937048503611958</v>
      </c>
      <c r="M180" s="2">
        <v>-0.66519607843137285</v>
      </c>
      <c r="N180" s="15">
        <v>-0.76115944272445846</v>
      </c>
      <c r="O180" s="17" t="s">
        <v>2583</v>
      </c>
      <c r="P180" s="17" t="s">
        <v>4318</v>
      </c>
      <c r="Q180" s="17" t="s">
        <v>2583</v>
      </c>
      <c r="R180" s="17" t="s">
        <v>5491</v>
      </c>
      <c r="S180" s="17" t="s">
        <v>2583</v>
      </c>
      <c r="T180" s="17" t="s">
        <v>2583</v>
      </c>
      <c r="U180" s="18" t="s">
        <v>8966</v>
      </c>
      <c r="V180" s="18"/>
      <c r="W180" s="19" t="s">
        <v>11077</v>
      </c>
      <c r="X180" s="19" t="s">
        <v>13350</v>
      </c>
      <c r="Y180" s="19" t="s">
        <v>15232</v>
      </c>
      <c r="Z180" s="19" t="s">
        <v>16996</v>
      </c>
    </row>
    <row r="181" spans="1:26" ht="15" customHeight="1" x14ac:dyDescent="0.2">
      <c r="A181" s="1">
        <v>3595</v>
      </c>
      <c r="B181" s="2" t="s">
        <v>191</v>
      </c>
      <c r="C181" s="2">
        <v>-0.6957692307692307</v>
      </c>
      <c r="D181" s="2">
        <v>-0.9009670329670324</v>
      </c>
      <c r="E181" s="2">
        <v>-0.94972527472527402</v>
      </c>
      <c r="F181" s="2">
        <v>-0.44558823529411767</v>
      </c>
      <c r="G181" s="2">
        <v>-0.42585784313725478</v>
      </c>
      <c r="H181" s="2">
        <v>2.6176470588235291E-2</v>
      </c>
      <c r="I181" s="2">
        <v>-0.80907792207792173</v>
      </c>
      <c r="J181" s="2">
        <v>-0.79934527130923627</v>
      </c>
      <c r="K181" s="2">
        <v>-0.90517647058823558</v>
      </c>
      <c r="L181" s="2">
        <v>-0.87675954592363259</v>
      </c>
      <c r="M181" s="2">
        <v>-0.50098039215686296</v>
      </c>
      <c r="N181" s="15">
        <v>-0.76097213622291038</v>
      </c>
      <c r="O181" s="17" t="s">
        <v>2584</v>
      </c>
      <c r="P181" s="17" t="s">
        <v>2584</v>
      </c>
      <c r="Q181" s="17" t="s">
        <v>2584</v>
      </c>
      <c r="R181" s="17" t="s">
        <v>5492</v>
      </c>
      <c r="S181" s="17" t="s">
        <v>2584</v>
      </c>
      <c r="T181" s="17" t="s">
        <v>2584</v>
      </c>
      <c r="U181" s="18" t="s">
        <v>8967</v>
      </c>
      <c r="V181" s="18"/>
      <c r="W181" s="19" t="s">
        <v>11078</v>
      </c>
      <c r="X181" s="19" t="s">
        <v>13351</v>
      </c>
      <c r="Y181" s="19" t="s">
        <v>15233</v>
      </c>
      <c r="Z181" s="19" t="s">
        <v>16997</v>
      </c>
    </row>
    <row r="182" spans="1:26" ht="15" customHeight="1" x14ac:dyDescent="0.2">
      <c r="A182" s="1">
        <v>6194</v>
      </c>
      <c r="B182" s="2" t="s">
        <v>192</v>
      </c>
      <c r="C182" s="2">
        <v>-6.258241758241756E-2</v>
      </c>
      <c r="D182" s="2">
        <v>-0.27345054945054909</v>
      </c>
      <c r="E182" s="2">
        <v>-0.5585164835164842</v>
      </c>
      <c r="F182" s="2">
        <v>0.23235294117647071</v>
      </c>
      <c r="G182" s="2">
        <v>-0.30816176470588241</v>
      </c>
      <c r="H182" s="2">
        <v>-0.32685294117647062</v>
      </c>
      <c r="I182" s="2">
        <v>-0.78332467532467531</v>
      </c>
      <c r="J182" s="2">
        <v>-0.21257995912395261</v>
      </c>
      <c r="K182" s="2">
        <v>-0.89191176470588185</v>
      </c>
      <c r="L182" s="2">
        <v>-0.56994840041279649</v>
      </c>
      <c r="M182" s="2">
        <v>-0.82046568627451022</v>
      </c>
      <c r="N182" s="15">
        <v>-0.76077528379772952</v>
      </c>
      <c r="O182" s="17" t="s">
        <v>2585</v>
      </c>
      <c r="P182" s="17" t="s">
        <v>2585</v>
      </c>
      <c r="Q182" s="17" t="s">
        <v>2585</v>
      </c>
      <c r="R182" s="17" t="s">
        <v>5493</v>
      </c>
      <c r="S182" s="17" t="s">
        <v>2585</v>
      </c>
      <c r="T182" s="17" t="s">
        <v>2585</v>
      </c>
      <c r="U182" s="18" t="s">
        <v>8968</v>
      </c>
      <c r="V182" s="18" t="s">
        <v>2585</v>
      </c>
      <c r="W182" s="19" t="s">
        <v>11079</v>
      </c>
      <c r="X182" s="19" t="s">
        <v>13352</v>
      </c>
      <c r="Y182" s="19" t="s">
        <v>11079</v>
      </c>
      <c r="Z182" s="19" t="s">
        <v>16998</v>
      </c>
    </row>
    <row r="183" spans="1:26" ht="15" customHeight="1" x14ac:dyDescent="0.2">
      <c r="A183" s="1">
        <v>3829</v>
      </c>
      <c r="B183" s="2" t="s">
        <v>193</v>
      </c>
      <c r="C183" s="2">
        <v>-0.40120879120879138</v>
      </c>
      <c r="D183" s="2">
        <v>-0.76760439560439564</v>
      </c>
      <c r="E183" s="2">
        <v>0</v>
      </c>
      <c r="F183" s="2">
        <v>-0.38362745098039203</v>
      </c>
      <c r="G183" s="2">
        <v>0.100171568627451</v>
      </c>
      <c r="H183" s="2">
        <v>0.6778235294117646</v>
      </c>
      <c r="I183" s="2">
        <v>-0.87619480519480519</v>
      </c>
      <c r="J183" s="2">
        <v>-0.40503496503496511</v>
      </c>
      <c r="K183" s="2">
        <v>-0.89950000000000019</v>
      </c>
      <c r="L183" s="2">
        <v>-0.74534571723426213</v>
      </c>
      <c r="M183" s="2">
        <v>-0.63713235294117698</v>
      </c>
      <c r="N183" s="15">
        <v>-0.7606593567251464</v>
      </c>
      <c r="O183" s="17"/>
      <c r="P183" s="17" t="s">
        <v>4319</v>
      </c>
      <c r="Q183" s="17" t="s">
        <v>4886</v>
      </c>
      <c r="R183" s="17" t="s">
        <v>5494</v>
      </c>
      <c r="S183" s="17" t="s">
        <v>4319</v>
      </c>
      <c r="T183" s="17" t="s">
        <v>4319</v>
      </c>
      <c r="U183" s="18" t="s">
        <v>8969</v>
      </c>
      <c r="V183" s="18" t="s">
        <v>4319</v>
      </c>
      <c r="W183" s="19" t="s">
        <v>11080</v>
      </c>
      <c r="X183" s="19" t="s">
        <v>13353</v>
      </c>
      <c r="Y183" s="19" t="s">
        <v>15234</v>
      </c>
      <c r="Z183" s="19" t="s">
        <v>16999</v>
      </c>
    </row>
    <row r="184" spans="1:26" ht="15" customHeight="1" x14ac:dyDescent="0.2">
      <c r="A184" s="1">
        <v>6772</v>
      </c>
      <c r="B184" s="2" t="s">
        <v>194</v>
      </c>
      <c r="C184" s="2">
        <v>-0.66478021978021984</v>
      </c>
      <c r="D184" s="2">
        <v>-0.6393406593406602</v>
      </c>
      <c r="E184" s="2">
        <v>-0.77576923076923066</v>
      </c>
      <c r="F184" s="2">
        <v>0.42764705882352932</v>
      </c>
      <c r="G184" s="2">
        <v>3.9754901960784288E-2</v>
      </c>
      <c r="H184" s="2">
        <v>0.1305588235294117</v>
      </c>
      <c r="I184" s="2">
        <v>-0.77354545454545476</v>
      </c>
      <c r="J184" s="2">
        <v>0</v>
      </c>
      <c r="K184" s="2">
        <v>-0.86017647058823543</v>
      </c>
      <c r="L184" s="2">
        <v>-0.72295149638802836</v>
      </c>
      <c r="M184" s="2">
        <v>-0.69840686274509844</v>
      </c>
      <c r="N184" s="15">
        <v>-0.76051160990712063</v>
      </c>
      <c r="O184" s="17" t="s">
        <v>2586</v>
      </c>
      <c r="P184" s="17" t="s">
        <v>2586</v>
      </c>
      <c r="Q184" s="17" t="s">
        <v>2586</v>
      </c>
      <c r="R184" s="17" t="s">
        <v>5495</v>
      </c>
      <c r="S184" s="17" t="s">
        <v>2586</v>
      </c>
      <c r="T184" s="17" t="s">
        <v>2586</v>
      </c>
      <c r="U184" s="18" t="s">
        <v>8970</v>
      </c>
      <c r="V184" s="18"/>
      <c r="W184" s="19" t="s">
        <v>11081</v>
      </c>
      <c r="X184" s="19" t="s">
        <v>13354</v>
      </c>
      <c r="Y184" s="19" t="s">
        <v>15235</v>
      </c>
      <c r="Z184" s="19" t="s">
        <v>17000</v>
      </c>
    </row>
    <row r="185" spans="1:26" ht="15" customHeight="1" x14ac:dyDescent="0.2">
      <c r="A185" s="1">
        <v>4044</v>
      </c>
      <c r="B185" s="2" t="s">
        <v>195</v>
      </c>
      <c r="C185" s="2">
        <v>-2.263736263736265E-2</v>
      </c>
      <c r="D185" s="2">
        <v>-0.30369230769230737</v>
      </c>
      <c r="E185" s="2">
        <v>0.52538461538461512</v>
      </c>
      <c r="F185" s="2">
        <v>0.26629901960784319</v>
      </c>
      <c r="G185" s="2">
        <v>-0.35723039215686259</v>
      </c>
      <c r="H185" s="2">
        <v>0.73058823529411721</v>
      </c>
      <c r="I185" s="2">
        <v>-0.80992207792207849</v>
      </c>
      <c r="J185" s="2">
        <v>0.35776223776223781</v>
      </c>
      <c r="K185" s="2">
        <v>-0.91861764705882298</v>
      </c>
      <c r="L185" s="2">
        <v>-0.72321981424148607</v>
      </c>
      <c r="M185" s="2">
        <v>-0.63921568627450942</v>
      </c>
      <c r="N185" s="15">
        <v>-0.76035104919160623</v>
      </c>
      <c r="O185" s="17" t="s">
        <v>2587</v>
      </c>
      <c r="P185" s="17" t="s">
        <v>2587</v>
      </c>
      <c r="Q185" s="17" t="s">
        <v>2587</v>
      </c>
      <c r="R185" s="17" t="s">
        <v>5496</v>
      </c>
      <c r="S185" s="17" t="s">
        <v>2587</v>
      </c>
      <c r="T185" s="17" t="s">
        <v>2587</v>
      </c>
      <c r="U185" s="18" t="s">
        <v>8971</v>
      </c>
      <c r="V185" s="18"/>
      <c r="W185" s="19" t="s">
        <v>11082</v>
      </c>
      <c r="X185" s="19" t="s">
        <v>13355</v>
      </c>
      <c r="Y185" s="19" t="s">
        <v>11082</v>
      </c>
      <c r="Z185" s="19" t="s">
        <v>17001</v>
      </c>
    </row>
    <row r="186" spans="1:26" ht="15" customHeight="1" x14ac:dyDescent="0.2">
      <c r="A186" s="1">
        <v>5303</v>
      </c>
      <c r="B186" s="2" t="s">
        <v>196</v>
      </c>
      <c r="C186" s="2">
        <v>-0.36714285714285722</v>
      </c>
      <c r="D186" s="2">
        <v>-0.67226373626373703</v>
      </c>
      <c r="E186" s="2">
        <v>-0.55489010989010978</v>
      </c>
      <c r="F186" s="2">
        <v>0.14833333333333329</v>
      </c>
      <c r="G186" s="2">
        <v>-7.6470588235294122E-3</v>
      </c>
      <c r="H186" s="2">
        <v>-9.4529411764705834E-2</v>
      </c>
      <c r="I186" s="2">
        <v>-0.82198701298701327</v>
      </c>
      <c r="J186" s="2">
        <v>-6.6380398304654323E-2</v>
      </c>
      <c r="K186" s="2">
        <v>-0.88138235294117584</v>
      </c>
      <c r="L186" s="2">
        <v>-0.80092879256965932</v>
      </c>
      <c r="M186" s="2">
        <v>-0.59809342980339908</v>
      </c>
      <c r="N186" s="15">
        <v>-0.76013485843807815</v>
      </c>
      <c r="O186" s="17" t="s">
        <v>2588</v>
      </c>
      <c r="P186" s="17" t="s">
        <v>4320</v>
      </c>
      <c r="Q186" s="17" t="s">
        <v>2588</v>
      </c>
      <c r="R186" s="17" t="s">
        <v>5497</v>
      </c>
      <c r="S186" s="17" t="s">
        <v>2588</v>
      </c>
      <c r="T186" s="17" t="s">
        <v>2588</v>
      </c>
      <c r="U186" s="18" t="s">
        <v>8972</v>
      </c>
      <c r="V186" s="18" t="s">
        <v>2588</v>
      </c>
      <c r="W186" s="19" t="s">
        <v>11083</v>
      </c>
      <c r="X186" s="19" t="s">
        <v>13356</v>
      </c>
      <c r="Y186" s="19" t="s">
        <v>15236</v>
      </c>
      <c r="Z186" s="19" t="s">
        <v>8972</v>
      </c>
    </row>
    <row r="187" spans="1:26" ht="15" customHeight="1" x14ac:dyDescent="0.2">
      <c r="A187" s="1">
        <v>10838</v>
      </c>
      <c r="B187" s="2" t="s">
        <v>197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0.52034965034965031</v>
      </c>
      <c r="K187" s="2">
        <v>-0.85538235294117626</v>
      </c>
      <c r="L187" s="2">
        <v>-0.74831785345717239</v>
      </c>
      <c r="M187" s="2">
        <v>-0.67585784313725528</v>
      </c>
      <c r="N187" s="15">
        <v>-0.7598526831785346</v>
      </c>
      <c r="O187" s="17"/>
      <c r="P187" s="17"/>
      <c r="Q187" s="17"/>
      <c r="R187" s="17"/>
      <c r="S187" s="17"/>
      <c r="T187" s="17"/>
      <c r="U187" s="18"/>
      <c r="V187" s="18"/>
      <c r="W187" s="19" t="s">
        <v>11084</v>
      </c>
      <c r="X187" s="19" t="s">
        <v>13212</v>
      </c>
      <c r="Y187" s="19"/>
      <c r="Z187" s="19" t="s">
        <v>17002</v>
      </c>
    </row>
    <row r="188" spans="1:26" ht="15" customHeight="1" x14ac:dyDescent="0.2">
      <c r="A188" s="1">
        <v>6295</v>
      </c>
      <c r="B188" s="2" t="s">
        <v>198</v>
      </c>
      <c r="C188" s="2">
        <v>-0.49159340659340661</v>
      </c>
      <c r="D188" s="2">
        <v>-0.62685714285714367</v>
      </c>
      <c r="E188" s="2">
        <v>-0.55565934065934108</v>
      </c>
      <c r="F188" s="2">
        <v>0.35046568627450969</v>
      </c>
      <c r="G188" s="2">
        <v>-0.6226225490196079</v>
      </c>
      <c r="H188" s="2">
        <v>0.62644117647058839</v>
      </c>
      <c r="I188" s="2">
        <v>-0.80968831168831157</v>
      </c>
      <c r="J188" s="2">
        <v>0.45139860139860122</v>
      </c>
      <c r="K188" s="2">
        <v>-0.80570588235294127</v>
      </c>
      <c r="L188" s="2">
        <v>-0.7624767801857586</v>
      </c>
      <c r="M188" s="2">
        <v>-0.71017156862745157</v>
      </c>
      <c r="N188" s="15">
        <v>-0.75945141038871711</v>
      </c>
      <c r="O188" s="17" t="s">
        <v>2589</v>
      </c>
      <c r="P188" s="17" t="s">
        <v>2589</v>
      </c>
      <c r="Q188" s="17" t="s">
        <v>2589</v>
      </c>
      <c r="R188" s="17" t="s">
        <v>5498</v>
      </c>
      <c r="S188" s="17" t="s">
        <v>2589</v>
      </c>
      <c r="T188" s="17" t="s">
        <v>2589</v>
      </c>
      <c r="U188" s="18" t="s">
        <v>8973</v>
      </c>
      <c r="V188" s="18" t="s">
        <v>2589</v>
      </c>
      <c r="W188" s="19" t="s">
        <v>11085</v>
      </c>
      <c r="X188" s="19" t="s">
        <v>13357</v>
      </c>
      <c r="Y188" s="19" t="s">
        <v>15237</v>
      </c>
      <c r="Z188" s="19" t="s">
        <v>17003</v>
      </c>
    </row>
    <row r="189" spans="1:26" ht="15" customHeight="1" x14ac:dyDescent="0.2">
      <c r="A189" s="1">
        <v>3297</v>
      </c>
      <c r="B189" s="2" t="s">
        <v>199</v>
      </c>
      <c r="C189" s="2">
        <v>0.34197802197802202</v>
      </c>
      <c r="D189" s="2">
        <v>-0.43424175824175842</v>
      </c>
      <c r="E189" s="2">
        <v>-0.64203296703296719</v>
      </c>
      <c r="F189" s="2">
        <v>0.36333333333333351</v>
      </c>
      <c r="G189" s="2">
        <v>0.38965686274509809</v>
      </c>
      <c r="H189" s="2">
        <v>7.0588235294117663E-4</v>
      </c>
      <c r="I189" s="2">
        <v>-0.8730389610389615</v>
      </c>
      <c r="J189" s="2">
        <v>0.43790209790209789</v>
      </c>
      <c r="K189" s="2">
        <v>-0.88476470588235345</v>
      </c>
      <c r="L189" s="2">
        <v>-0.76941176470588246</v>
      </c>
      <c r="M189" s="2">
        <v>-0.62389705882352975</v>
      </c>
      <c r="N189" s="15">
        <v>-0.7593578431372553</v>
      </c>
      <c r="O189" s="17" t="s">
        <v>2590</v>
      </c>
      <c r="P189" s="17" t="s">
        <v>2590</v>
      </c>
      <c r="Q189" s="17" t="s">
        <v>2590</v>
      </c>
      <c r="R189" s="17" t="s">
        <v>5499</v>
      </c>
      <c r="S189" s="17" t="s">
        <v>7530</v>
      </c>
      <c r="T189" s="17" t="s">
        <v>8247</v>
      </c>
      <c r="U189" s="18" t="s">
        <v>8974</v>
      </c>
      <c r="V189" s="18"/>
      <c r="W189" s="19" t="s">
        <v>11086</v>
      </c>
      <c r="X189" s="19" t="s">
        <v>13212</v>
      </c>
      <c r="Y189" s="19" t="s">
        <v>15238</v>
      </c>
      <c r="Z189" s="19" t="s">
        <v>17004</v>
      </c>
    </row>
    <row r="190" spans="1:26" ht="15" customHeight="1" x14ac:dyDescent="0.2">
      <c r="A190" s="1">
        <v>254</v>
      </c>
      <c r="B190" s="2" t="s">
        <v>200</v>
      </c>
      <c r="C190" s="2">
        <v>-0.42527472527472521</v>
      </c>
      <c r="D190" s="2">
        <v>-0.95938461538461484</v>
      </c>
      <c r="E190" s="2">
        <v>-0.78280219780219795</v>
      </c>
      <c r="F190" s="2">
        <v>0.1118455145845543</v>
      </c>
      <c r="G190" s="2">
        <v>0.2317647058823529</v>
      </c>
      <c r="H190" s="2">
        <v>0.71411764705882319</v>
      </c>
      <c r="I190" s="2">
        <v>-0.91440259740259777</v>
      </c>
      <c r="J190" s="2">
        <v>7.2797202797202795E-2</v>
      </c>
      <c r="K190" s="2">
        <v>-0.84814229988808765</v>
      </c>
      <c r="L190" s="2">
        <v>-0.74599326926338094</v>
      </c>
      <c r="M190" s="2">
        <v>-0.68321078431372573</v>
      </c>
      <c r="N190" s="15">
        <v>-0.75911545115506485</v>
      </c>
      <c r="O190" s="17" t="s">
        <v>2591</v>
      </c>
      <c r="P190" s="17" t="s">
        <v>2591</v>
      </c>
      <c r="Q190" s="17" t="s">
        <v>2591</v>
      </c>
      <c r="R190" s="17" t="s">
        <v>5500</v>
      </c>
      <c r="S190" s="17" t="s">
        <v>7531</v>
      </c>
      <c r="T190" s="17" t="s">
        <v>2591</v>
      </c>
      <c r="U190" s="18" t="s">
        <v>8975</v>
      </c>
      <c r="V190" s="18"/>
      <c r="W190" s="19" t="s">
        <v>11087</v>
      </c>
      <c r="X190" s="19" t="s">
        <v>13358</v>
      </c>
      <c r="Y190" s="19" t="s">
        <v>15239</v>
      </c>
      <c r="Z190" s="19" t="s">
        <v>17005</v>
      </c>
    </row>
    <row r="191" spans="1:26" ht="15" customHeight="1" x14ac:dyDescent="0.2">
      <c r="A191" s="1">
        <v>5203</v>
      </c>
      <c r="B191" s="2" t="s">
        <v>201</v>
      </c>
      <c r="C191" s="2">
        <v>0.34037503668108499</v>
      </c>
      <c r="D191" s="2">
        <v>5.7890109890109877E-2</v>
      </c>
      <c r="E191" s="2">
        <v>0</v>
      </c>
      <c r="F191" s="2">
        <v>0.4700196241603315</v>
      </c>
      <c r="G191" s="2">
        <v>0.35758387780741713</v>
      </c>
      <c r="H191" s="2">
        <v>0.70963638829709585</v>
      </c>
      <c r="I191" s="2">
        <v>0</v>
      </c>
      <c r="J191" s="2">
        <v>-0.83551956131591776</v>
      </c>
      <c r="K191" s="2">
        <v>-0.81191176470588222</v>
      </c>
      <c r="L191" s="2">
        <v>-0.78423116615067057</v>
      </c>
      <c r="M191" s="2">
        <v>-0.67977941176470535</v>
      </c>
      <c r="N191" s="15">
        <v>-0.75864078087375264</v>
      </c>
      <c r="O191" s="17"/>
      <c r="P191" s="17" t="s">
        <v>4321</v>
      </c>
      <c r="Q191" s="17" t="s">
        <v>4321</v>
      </c>
      <c r="R191" s="17" t="s">
        <v>5501</v>
      </c>
      <c r="S191" s="17" t="s">
        <v>7532</v>
      </c>
      <c r="T191" s="17" t="s">
        <v>4321</v>
      </c>
      <c r="U191" s="18"/>
      <c r="V191" s="18"/>
      <c r="W191" s="19" t="s">
        <v>11088</v>
      </c>
      <c r="X191" s="19" t="s">
        <v>13359</v>
      </c>
      <c r="Y191" s="19" t="s">
        <v>15240</v>
      </c>
      <c r="Z191" s="19" t="s">
        <v>17006</v>
      </c>
    </row>
    <row r="192" spans="1:26" ht="15" customHeight="1" x14ac:dyDescent="0.2">
      <c r="A192" s="1">
        <v>3376</v>
      </c>
      <c r="B192" s="2" t="s">
        <v>202</v>
      </c>
      <c r="C192" s="2">
        <v>0.21626373626373641</v>
      </c>
      <c r="D192" s="2">
        <v>-0.68430769230769306</v>
      </c>
      <c r="E192" s="2">
        <v>-0.35675824175824178</v>
      </c>
      <c r="F192" s="2">
        <v>-4.1348039215686277E-2</v>
      </c>
      <c r="G192" s="2">
        <v>-0.59012254901960792</v>
      </c>
      <c r="H192" s="2">
        <v>-0.13270588235294109</v>
      </c>
      <c r="I192" s="2">
        <v>-0.84729870129870088</v>
      </c>
      <c r="J192" s="2">
        <v>-0.18312707094077249</v>
      </c>
      <c r="K192" s="2">
        <v>-0.86029411764705888</v>
      </c>
      <c r="L192" s="2">
        <v>-0.88602683178534591</v>
      </c>
      <c r="M192" s="2">
        <v>-0.52928921568627407</v>
      </c>
      <c r="N192" s="15">
        <v>-0.75853672170622632</v>
      </c>
      <c r="O192" s="17" t="s">
        <v>2592</v>
      </c>
      <c r="P192" s="17" t="s">
        <v>2592</v>
      </c>
      <c r="Q192" s="17" t="s">
        <v>2592</v>
      </c>
      <c r="R192" s="17" t="s">
        <v>5502</v>
      </c>
      <c r="S192" s="17" t="s">
        <v>2592</v>
      </c>
      <c r="T192" s="17" t="s">
        <v>8248</v>
      </c>
      <c r="U192" s="18" t="s">
        <v>8976</v>
      </c>
      <c r="V192" s="18" t="s">
        <v>2592</v>
      </c>
      <c r="W192" s="19" t="s">
        <v>11089</v>
      </c>
      <c r="X192" s="19" t="s">
        <v>13360</v>
      </c>
      <c r="Y192" s="19" t="s">
        <v>15241</v>
      </c>
      <c r="Z192" s="19" t="s">
        <v>17007</v>
      </c>
    </row>
    <row r="193" spans="1:26" ht="15" customHeight="1" x14ac:dyDescent="0.2">
      <c r="A193" s="1">
        <v>1642</v>
      </c>
      <c r="B193" s="2" t="s">
        <v>203</v>
      </c>
      <c r="C193" s="2">
        <v>-0.52016483516483514</v>
      </c>
      <c r="D193" s="2">
        <v>-0.94799999999999962</v>
      </c>
      <c r="E193" s="2">
        <v>-0.52736263736263755</v>
      </c>
      <c r="F193" s="2">
        <v>0.45382352941176479</v>
      </c>
      <c r="G193" s="2">
        <v>0.11117647058823529</v>
      </c>
      <c r="H193" s="2">
        <v>0.71664705882352919</v>
      </c>
      <c r="I193" s="2">
        <v>-0.90122077922077914</v>
      </c>
      <c r="J193" s="2">
        <v>0</v>
      </c>
      <c r="K193" s="2">
        <v>-0.87185294117647116</v>
      </c>
      <c r="L193" s="2">
        <v>-0.75620227038183685</v>
      </c>
      <c r="M193" s="2">
        <v>-0.64693627450980362</v>
      </c>
      <c r="N193" s="15">
        <v>-0.75833049535603714</v>
      </c>
      <c r="O193" s="17" t="s">
        <v>2593</v>
      </c>
      <c r="P193" s="17" t="s">
        <v>2593</v>
      </c>
      <c r="Q193" s="17" t="s">
        <v>2593</v>
      </c>
      <c r="R193" s="17" t="s">
        <v>5503</v>
      </c>
      <c r="S193" s="17" t="s">
        <v>7533</v>
      </c>
      <c r="T193" s="17" t="s">
        <v>7533</v>
      </c>
      <c r="U193" s="18" t="s">
        <v>8977</v>
      </c>
      <c r="V193" s="18"/>
      <c r="W193" s="19"/>
      <c r="X193" s="19" t="s">
        <v>13361</v>
      </c>
      <c r="Y193" s="19" t="s">
        <v>15242</v>
      </c>
      <c r="Z193" s="19" t="s">
        <v>17008</v>
      </c>
    </row>
    <row r="194" spans="1:26" ht="15" customHeight="1" x14ac:dyDescent="0.2">
      <c r="A194" s="1">
        <v>1295</v>
      </c>
      <c r="B194" s="2" t="s">
        <v>204</v>
      </c>
      <c r="C194" s="2">
        <v>0.40318681318681321</v>
      </c>
      <c r="D194" s="2">
        <v>0.12967713959999869</v>
      </c>
      <c r="E194" s="2">
        <v>-0.61846153846153873</v>
      </c>
      <c r="F194" s="2">
        <v>0.33348039215686259</v>
      </c>
      <c r="G194" s="2">
        <v>-0.28504901960784329</v>
      </c>
      <c r="H194" s="2">
        <v>0.65038235294117674</v>
      </c>
      <c r="I194" s="2">
        <v>-0.804038961038961</v>
      </c>
      <c r="J194" s="2">
        <v>0.85027972027971999</v>
      </c>
      <c r="K194" s="2">
        <v>-0.90470588235294125</v>
      </c>
      <c r="L194" s="2">
        <v>-0.66165118679050594</v>
      </c>
      <c r="M194" s="2">
        <v>-0.70821078431372542</v>
      </c>
      <c r="N194" s="15">
        <v>-0.7581892844857242</v>
      </c>
      <c r="O194" s="17" t="s">
        <v>2594</v>
      </c>
      <c r="P194" s="17" t="s">
        <v>2594</v>
      </c>
      <c r="Q194" s="17" t="s">
        <v>4887</v>
      </c>
      <c r="R194" s="17" t="s">
        <v>5504</v>
      </c>
      <c r="S194" s="17" t="s">
        <v>7534</v>
      </c>
      <c r="T194" s="17" t="s">
        <v>8249</v>
      </c>
      <c r="U194" s="18" t="s">
        <v>8978</v>
      </c>
      <c r="V194" s="18" t="s">
        <v>10725</v>
      </c>
      <c r="W194" s="19" t="s">
        <v>11090</v>
      </c>
      <c r="X194" s="19" t="s">
        <v>13362</v>
      </c>
      <c r="Y194" s="19" t="s">
        <v>15243</v>
      </c>
      <c r="Z194" s="19" t="s">
        <v>17009</v>
      </c>
    </row>
    <row r="195" spans="1:26" ht="15" customHeight="1" x14ac:dyDescent="0.2">
      <c r="A195" s="1">
        <v>2663</v>
      </c>
      <c r="B195" s="2" t="s">
        <v>205</v>
      </c>
      <c r="C195" s="2">
        <v>-9.3186813186813239E-2</v>
      </c>
      <c r="D195" s="2">
        <v>-0.84382417582417546</v>
      </c>
      <c r="E195" s="2">
        <v>-0.6311538461538464</v>
      </c>
      <c r="F195" s="2">
        <v>0.38968137254901969</v>
      </c>
      <c r="G195" s="2">
        <v>-0.51056372549019602</v>
      </c>
      <c r="H195" s="2">
        <v>0.49597058823529389</v>
      </c>
      <c r="I195" s="2">
        <v>-0.87987012987013047</v>
      </c>
      <c r="J195" s="2">
        <v>0.74993006993006972</v>
      </c>
      <c r="K195" s="2">
        <v>-0.92858823529411705</v>
      </c>
      <c r="L195" s="2">
        <v>-0.75065015479876152</v>
      </c>
      <c r="M195" s="2">
        <v>-0.59436274509803977</v>
      </c>
      <c r="N195" s="15">
        <v>-0.75786704506363944</v>
      </c>
      <c r="O195" s="17" t="s">
        <v>2595</v>
      </c>
      <c r="P195" s="17" t="s">
        <v>2595</v>
      </c>
      <c r="Q195" s="17" t="s">
        <v>2595</v>
      </c>
      <c r="R195" s="17" t="s">
        <v>5505</v>
      </c>
      <c r="S195" s="17" t="s">
        <v>7535</v>
      </c>
      <c r="T195" s="17" t="s">
        <v>7535</v>
      </c>
      <c r="U195" s="18" t="s">
        <v>8979</v>
      </c>
      <c r="V195" s="18" t="s">
        <v>7535</v>
      </c>
      <c r="W195" s="19" t="s">
        <v>11091</v>
      </c>
      <c r="X195" s="19" t="s">
        <v>13363</v>
      </c>
      <c r="Y195" s="19" t="s">
        <v>15244</v>
      </c>
      <c r="Z195" s="19" t="s">
        <v>17010</v>
      </c>
    </row>
    <row r="196" spans="1:26" ht="15" customHeight="1" x14ac:dyDescent="0.2">
      <c r="A196" s="1">
        <v>12088</v>
      </c>
      <c r="B196" s="2" t="s">
        <v>206</v>
      </c>
      <c r="C196" s="2">
        <v>0</v>
      </c>
      <c r="D196" s="2">
        <v>0</v>
      </c>
      <c r="E196" s="2">
        <v>0</v>
      </c>
      <c r="F196" s="2">
        <v>0.2496078431372549</v>
      </c>
      <c r="G196" s="2">
        <v>0</v>
      </c>
      <c r="H196" s="2">
        <v>0</v>
      </c>
      <c r="I196" s="2">
        <v>0</v>
      </c>
      <c r="J196" s="2">
        <v>0</v>
      </c>
      <c r="K196" s="2">
        <v>-0.86785294117647038</v>
      </c>
      <c r="L196" s="2">
        <v>-0.76255933952528399</v>
      </c>
      <c r="M196" s="2">
        <v>-0.64313725490196016</v>
      </c>
      <c r="N196" s="15">
        <v>-0.75784984520123821</v>
      </c>
      <c r="O196" s="17"/>
      <c r="P196" s="17"/>
      <c r="Q196" s="17"/>
      <c r="R196" s="17" t="s">
        <v>5506</v>
      </c>
      <c r="S196" s="17"/>
      <c r="T196" s="17"/>
      <c r="U196" s="18"/>
      <c r="V196" s="18"/>
      <c r="W196" s="19" t="s">
        <v>11092</v>
      </c>
      <c r="X196" s="19" t="s">
        <v>13212</v>
      </c>
      <c r="Y196" s="19" t="s">
        <v>11092</v>
      </c>
      <c r="Z196" s="19" t="s">
        <v>17011</v>
      </c>
    </row>
    <row r="197" spans="1:26" ht="15" customHeight="1" x14ac:dyDescent="0.2">
      <c r="A197" s="1">
        <v>5842</v>
      </c>
      <c r="B197" s="2" t="s">
        <v>207</v>
      </c>
      <c r="C197" s="2">
        <v>-0.44307692307692331</v>
      </c>
      <c r="D197" s="2">
        <v>-0.77041758241758285</v>
      </c>
      <c r="E197" s="2">
        <v>-0.55164835164835224</v>
      </c>
      <c r="F197" s="2">
        <v>-0.82196078431372555</v>
      </c>
      <c r="G197" s="2">
        <v>-0.43558823529411789</v>
      </c>
      <c r="H197" s="2">
        <v>0.72008823529411703</v>
      </c>
      <c r="I197" s="2">
        <v>-0.64211688311688286</v>
      </c>
      <c r="J197" s="2">
        <v>-0.4378067544693896</v>
      </c>
      <c r="K197" s="2">
        <v>-0.81547058823529439</v>
      </c>
      <c r="L197" s="2">
        <v>-0.68094943240454109</v>
      </c>
      <c r="M197" s="2">
        <v>-0.77634803921568674</v>
      </c>
      <c r="N197" s="15">
        <v>-0.75758935328517407</v>
      </c>
      <c r="O197" s="17" t="s">
        <v>2596</v>
      </c>
      <c r="P197" s="17" t="s">
        <v>2596</v>
      </c>
      <c r="Q197" s="17" t="s">
        <v>2596</v>
      </c>
      <c r="R197" s="17" t="s">
        <v>5507</v>
      </c>
      <c r="S197" s="17" t="s">
        <v>2596</v>
      </c>
      <c r="T197" s="17" t="s">
        <v>2596</v>
      </c>
      <c r="U197" s="18" t="s">
        <v>8980</v>
      </c>
      <c r="V197" s="18" t="s">
        <v>2596</v>
      </c>
      <c r="W197" s="19" t="s">
        <v>11093</v>
      </c>
      <c r="X197" s="19" t="s">
        <v>13364</v>
      </c>
      <c r="Y197" s="19" t="s">
        <v>15245</v>
      </c>
      <c r="Z197" s="19" t="s">
        <v>17012</v>
      </c>
    </row>
    <row r="198" spans="1:26" ht="15" customHeight="1" x14ac:dyDescent="0.2">
      <c r="A198" s="1">
        <v>7604</v>
      </c>
      <c r="B198" s="2" t="s">
        <v>208</v>
      </c>
      <c r="C198" s="2">
        <v>-0.37862637362637369</v>
      </c>
      <c r="D198" s="2">
        <v>-0.67604395604395662</v>
      </c>
      <c r="E198" s="2">
        <v>0.88840659340659334</v>
      </c>
      <c r="F198" s="2">
        <v>0.28509803921568622</v>
      </c>
      <c r="G198" s="2">
        <v>0.24245098039215701</v>
      </c>
      <c r="H198" s="2">
        <v>0.24864705882352939</v>
      </c>
      <c r="I198" s="2">
        <v>-0.87228571428571433</v>
      </c>
      <c r="J198" s="2">
        <v>-0.35054073947680131</v>
      </c>
      <c r="K198" s="2">
        <v>-0.86249999999999971</v>
      </c>
      <c r="L198" s="2">
        <v>-0.76513931888544884</v>
      </c>
      <c r="M198" s="2">
        <v>-0.6425245098039214</v>
      </c>
      <c r="N198" s="15">
        <v>-0.75672127622978991</v>
      </c>
      <c r="O198" s="17" t="s">
        <v>2597</v>
      </c>
      <c r="P198" s="17" t="s">
        <v>2597</v>
      </c>
      <c r="Q198" s="17" t="s">
        <v>2597</v>
      </c>
      <c r="R198" s="17" t="s">
        <v>5508</v>
      </c>
      <c r="S198" s="17" t="s">
        <v>2597</v>
      </c>
      <c r="T198" s="17" t="s">
        <v>2597</v>
      </c>
      <c r="U198" s="18" t="s">
        <v>8981</v>
      </c>
      <c r="V198" s="18"/>
      <c r="W198" s="19" t="s">
        <v>11094</v>
      </c>
      <c r="X198" s="19" t="s">
        <v>13365</v>
      </c>
      <c r="Y198" s="19" t="s">
        <v>15246</v>
      </c>
      <c r="Z198" s="19" t="s">
        <v>17013</v>
      </c>
    </row>
    <row r="199" spans="1:26" ht="15" customHeight="1" x14ac:dyDescent="0.2">
      <c r="A199" s="1">
        <v>3909</v>
      </c>
      <c r="B199" s="2" t="s">
        <v>209</v>
      </c>
      <c r="C199" s="2">
        <v>-5.560439560439559E-2</v>
      </c>
      <c r="D199" s="2">
        <v>-0.52694505494505606</v>
      </c>
      <c r="E199" s="2">
        <v>-0.56692307692307764</v>
      </c>
      <c r="F199" s="2">
        <v>5.4681372549019613E-2</v>
      </c>
      <c r="G199" s="2">
        <v>0.19686274509803919</v>
      </c>
      <c r="H199" s="2">
        <v>2.9941176470588221E-2</v>
      </c>
      <c r="I199" s="2">
        <v>-0.48737662337662352</v>
      </c>
      <c r="J199" s="2">
        <v>0.21622377622377631</v>
      </c>
      <c r="K199" s="2">
        <v>-0.76850000000000007</v>
      </c>
      <c r="L199" s="2">
        <v>-0.85708978328173357</v>
      </c>
      <c r="M199" s="2">
        <v>-0.64448529411764777</v>
      </c>
      <c r="N199" s="15">
        <v>-0.75669169246646051</v>
      </c>
      <c r="O199" s="17" t="s">
        <v>2598</v>
      </c>
      <c r="P199" s="17" t="s">
        <v>2598</v>
      </c>
      <c r="Q199" s="17" t="s">
        <v>2598</v>
      </c>
      <c r="R199" s="17" t="s">
        <v>5509</v>
      </c>
      <c r="S199" s="17" t="s">
        <v>2598</v>
      </c>
      <c r="T199" s="17" t="s">
        <v>2598</v>
      </c>
      <c r="U199" s="18" t="s">
        <v>8982</v>
      </c>
      <c r="V199" s="18"/>
      <c r="W199" s="19" t="s">
        <v>11095</v>
      </c>
      <c r="X199" s="19" t="s">
        <v>13366</v>
      </c>
      <c r="Y199" s="19" t="s">
        <v>15247</v>
      </c>
      <c r="Z199" s="19" t="s">
        <v>17014</v>
      </c>
    </row>
    <row r="200" spans="1:26" ht="15" customHeight="1" x14ac:dyDescent="0.2">
      <c r="A200" s="1">
        <v>4951</v>
      </c>
      <c r="B200" s="2" t="s">
        <v>210</v>
      </c>
      <c r="C200" s="2">
        <v>-0.35741758241758259</v>
      </c>
      <c r="D200" s="2">
        <v>-0.57476923076923181</v>
      </c>
      <c r="E200" s="2">
        <v>-0.53175824175824171</v>
      </c>
      <c r="F200" s="2">
        <v>-1.2426470588235291E-2</v>
      </c>
      <c r="G200" s="2">
        <v>-0.35029411764705898</v>
      </c>
      <c r="H200" s="2">
        <v>-0.25832352941176462</v>
      </c>
      <c r="I200" s="2">
        <v>-1.609090909090909E-2</v>
      </c>
      <c r="J200" s="2">
        <v>-0.45874998794063571</v>
      </c>
      <c r="K200" s="2">
        <v>-0.85235294117647087</v>
      </c>
      <c r="L200" s="2">
        <v>-0.75496388028895756</v>
      </c>
      <c r="M200" s="2">
        <v>-0.66164215686274486</v>
      </c>
      <c r="N200" s="15">
        <v>-0.7563196594427245</v>
      </c>
      <c r="O200" s="17" t="s">
        <v>2599</v>
      </c>
      <c r="P200" s="17" t="s">
        <v>2599</v>
      </c>
      <c r="Q200" s="17" t="s">
        <v>2599</v>
      </c>
      <c r="R200" s="17" t="s">
        <v>5510</v>
      </c>
      <c r="S200" s="17" t="s">
        <v>2599</v>
      </c>
      <c r="T200" s="17" t="s">
        <v>2599</v>
      </c>
      <c r="U200" s="18" t="s">
        <v>8983</v>
      </c>
      <c r="V200" s="18" t="s">
        <v>2599</v>
      </c>
      <c r="W200" s="19" t="s">
        <v>11096</v>
      </c>
      <c r="X200" s="19" t="s">
        <v>13367</v>
      </c>
      <c r="Y200" s="19" t="s">
        <v>15248</v>
      </c>
      <c r="Z200" s="19" t="s">
        <v>17015</v>
      </c>
    </row>
    <row r="201" spans="1:26" ht="15" customHeight="1" x14ac:dyDescent="0.2">
      <c r="A201" s="1">
        <v>5535</v>
      </c>
      <c r="B201" s="2" t="s">
        <v>211</v>
      </c>
      <c r="C201" s="2">
        <v>0.60164835164835184</v>
      </c>
      <c r="D201" s="2">
        <v>0.15103296703296709</v>
      </c>
      <c r="E201" s="2">
        <v>0.2614285714285714</v>
      </c>
      <c r="F201" s="2">
        <v>7.259803921568625E-2</v>
      </c>
      <c r="G201" s="2">
        <v>0.24661764705882361</v>
      </c>
      <c r="H201" s="2">
        <v>0.47947058823529382</v>
      </c>
      <c r="I201" s="2">
        <v>-0.78712987012987012</v>
      </c>
      <c r="J201" s="2">
        <v>-0.38321678321678332</v>
      </c>
      <c r="K201" s="2">
        <v>-0.78402941176470609</v>
      </c>
      <c r="L201" s="2">
        <v>-0.8392569659442719</v>
      </c>
      <c r="M201" s="2">
        <v>-0.6447303921568629</v>
      </c>
      <c r="N201" s="15">
        <v>-0.75600558995528033</v>
      </c>
      <c r="O201" s="17" t="s">
        <v>2600</v>
      </c>
      <c r="P201" s="17"/>
      <c r="Q201" s="17" t="s">
        <v>2600</v>
      </c>
      <c r="R201" s="17" t="s">
        <v>5511</v>
      </c>
      <c r="S201" s="17" t="s">
        <v>2600</v>
      </c>
      <c r="T201" s="17" t="s">
        <v>2600</v>
      </c>
      <c r="U201" s="18" t="s">
        <v>8984</v>
      </c>
      <c r="V201" s="18"/>
      <c r="W201" s="19" t="s">
        <v>11097</v>
      </c>
      <c r="X201" s="19" t="s">
        <v>13368</v>
      </c>
      <c r="Y201" s="19" t="s">
        <v>15249</v>
      </c>
      <c r="Z201" s="19" t="s">
        <v>17016</v>
      </c>
    </row>
    <row r="202" spans="1:26" ht="15" customHeight="1" x14ac:dyDescent="0.2">
      <c r="A202" s="1">
        <v>6371</v>
      </c>
      <c r="B202" s="2" t="s">
        <v>212</v>
      </c>
      <c r="C202" s="2">
        <v>0.22445054945054929</v>
      </c>
      <c r="D202" s="2">
        <v>-0.75885714285714267</v>
      </c>
      <c r="E202" s="2">
        <v>-0.58434065934065937</v>
      </c>
      <c r="F202" s="2">
        <v>0.25210784313725487</v>
      </c>
      <c r="G202" s="2">
        <v>0.11958333333333331</v>
      </c>
      <c r="H202" s="2">
        <v>0.1327647058823529</v>
      </c>
      <c r="I202" s="2">
        <v>-0.44966233766233749</v>
      </c>
      <c r="J202" s="2">
        <v>0.75757989574343843</v>
      </c>
      <c r="K202" s="2">
        <v>-0.76273529411764696</v>
      </c>
      <c r="L202" s="2">
        <v>-0.73583075335397263</v>
      </c>
      <c r="M202" s="2">
        <v>-0.76813725490196072</v>
      </c>
      <c r="N202" s="15">
        <v>-0.75556776745785992</v>
      </c>
      <c r="O202" s="17" t="s">
        <v>2601</v>
      </c>
      <c r="P202" s="17" t="s">
        <v>4322</v>
      </c>
      <c r="Q202" s="17" t="s">
        <v>4322</v>
      </c>
      <c r="R202" s="17" t="s">
        <v>5512</v>
      </c>
      <c r="S202" s="17" t="s">
        <v>2601</v>
      </c>
      <c r="T202" s="17" t="s">
        <v>4322</v>
      </c>
      <c r="U202" s="18" t="s">
        <v>8985</v>
      </c>
      <c r="V202" s="18" t="s">
        <v>2601</v>
      </c>
      <c r="W202" s="19" t="s">
        <v>11098</v>
      </c>
      <c r="X202" s="19" t="s">
        <v>13212</v>
      </c>
      <c r="Y202" s="19" t="s">
        <v>15250</v>
      </c>
      <c r="Z202" s="19" t="s">
        <v>17017</v>
      </c>
    </row>
    <row r="203" spans="1:26" ht="15" customHeight="1" x14ac:dyDescent="0.2">
      <c r="A203" s="1">
        <v>3960</v>
      </c>
      <c r="B203" s="2" t="s">
        <v>213</v>
      </c>
      <c r="C203" s="2">
        <v>-9.758241758241748E-2</v>
      </c>
      <c r="D203" s="2">
        <v>0</v>
      </c>
      <c r="E203" s="2">
        <v>-0.74631868131868118</v>
      </c>
      <c r="F203" s="2">
        <v>-0.79137254901960841</v>
      </c>
      <c r="G203" s="2">
        <v>-0.34600490196078421</v>
      </c>
      <c r="H203" s="2">
        <v>-0.63600000000000012</v>
      </c>
      <c r="I203" s="2">
        <v>-0.88241558441558454</v>
      </c>
      <c r="J203" s="2">
        <v>-0.32631379208518568</v>
      </c>
      <c r="K203" s="2">
        <v>-0.7373235294117646</v>
      </c>
      <c r="L203" s="2">
        <v>-0.81525283797729597</v>
      </c>
      <c r="M203" s="2">
        <v>-0.71274509803921571</v>
      </c>
      <c r="N203" s="15">
        <v>-0.75510715514275883</v>
      </c>
      <c r="O203" s="17" t="s">
        <v>2602</v>
      </c>
      <c r="P203" s="17"/>
      <c r="Q203" s="17" t="s">
        <v>4888</v>
      </c>
      <c r="R203" s="17" t="s">
        <v>5513</v>
      </c>
      <c r="S203" s="17" t="s">
        <v>4888</v>
      </c>
      <c r="T203" s="17" t="s">
        <v>4888</v>
      </c>
      <c r="U203" s="18" t="s">
        <v>8986</v>
      </c>
      <c r="V203" s="18"/>
      <c r="W203" s="19" t="s">
        <v>11099</v>
      </c>
      <c r="X203" s="19" t="s">
        <v>13369</v>
      </c>
      <c r="Y203" s="19" t="s">
        <v>15251</v>
      </c>
      <c r="Z203" s="19" t="s">
        <v>17018</v>
      </c>
    </row>
    <row r="204" spans="1:26" ht="15" customHeight="1" x14ac:dyDescent="0.2">
      <c r="A204" s="1">
        <v>5840</v>
      </c>
      <c r="B204" s="2" t="s">
        <v>214</v>
      </c>
      <c r="C204" s="2">
        <v>-0.481043956043956</v>
      </c>
      <c r="D204" s="2">
        <v>-0.87534065934065908</v>
      </c>
      <c r="E204" s="2">
        <v>-0.60060439560439616</v>
      </c>
      <c r="F204" s="2">
        <v>-0.78843137254901974</v>
      </c>
      <c r="G204" s="2">
        <v>-0.66269607843137279</v>
      </c>
      <c r="H204" s="2">
        <v>0.26673529411764701</v>
      </c>
      <c r="I204" s="2">
        <v>-0.86894805194805158</v>
      </c>
      <c r="J204" s="2">
        <v>0.59419580419580431</v>
      </c>
      <c r="K204" s="2">
        <v>-0.64220588235294129</v>
      </c>
      <c r="L204" s="2">
        <v>-0.81374613003095997</v>
      </c>
      <c r="M204" s="2">
        <v>-0.80870098039215765</v>
      </c>
      <c r="N204" s="15">
        <v>-0.75488433092535301</v>
      </c>
      <c r="O204" s="17" t="s">
        <v>2603</v>
      </c>
      <c r="P204" s="17" t="s">
        <v>2603</v>
      </c>
      <c r="Q204" s="17" t="s">
        <v>2603</v>
      </c>
      <c r="R204" s="17" t="s">
        <v>5514</v>
      </c>
      <c r="S204" s="17" t="s">
        <v>2603</v>
      </c>
      <c r="T204" s="17" t="s">
        <v>2603</v>
      </c>
      <c r="U204" s="18" t="s">
        <v>8987</v>
      </c>
      <c r="V204" s="18" t="s">
        <v>2603</v>
      </c>
      <c r="W204" s="19" t="s">
        <v>11100</v>
      </c>
      <c r="X204" s="19" t="s">
        <v>13370</v>
      </c>
      <c r="Y204" s="19" t="s">
        <v>15252</v>
      </c>
      <c r="Z204" s="19" t="s">
        <v>17019</v>
      </c>
    </row>
    <row r="205" spans="1:26" ht="15" customHeight="1" x14ac:dyDescent="0.2">
      <c r="A205" s="1">
        <v>2466</v>
      </c>
      <c r="B205" s="2" t="s">
        <v>215</v>
      </c>
      <c r="C205" s="2">
        <v>-0.1187912087912088</v>
      </c>
      <c r="D205" s="2">
        <v>-0.81178021978021964</v>
      </c>
      <c r="E205" s="2">
        <v>-0.58049450549450599</v>
      </c>
      <c r="F205" s="2">
        <v>-0.1040441176470589</v>
      </c>
      <c r="G205" s="2">
        <v>6.1470588235294152E-2</v>
      </c>
      <c r="H205" s="2">
        <v>0.1019999999999999</v>
      </c>
      <c r="I205" s="2">
        <v>-0.79099999999999993</v>
      </c>
      <c r="J205" s="2">
        <v>5.7342657342657338E-2</v>
      </c>
      <c r="K205" s="2">
        <v>-0.76667647058823507</v>
      </c>
      <c r="L205" s="2">
        <v>-0.82103933673795337</v>
      </c>
      <c r="M205" s="2">
        <v>-0.67688547363966634</v>
      </c>
      <c r="N205" s="15">
        <v>-0.75486709365528493</v>
      </c>
      <c r="O205" s="17" t="s">
        <v>2604</v>
      </c>
      <c r="P205" s="17" t="s">
        <v>2604</v>
      </c>
      <c r="Q205" s="17" t="s">
        <v>2604</v>
      </c>
      <c r="R205" s="17" t="s">
        <v>5515</v>
      </c>
      <c r="S205" s="17" t="s">
        <v>7536</v>
      </c>
      <c r="T205" s="17" t="s">
        <v>2604</v>
      </c>
      <c r="U205" s="18" t="s">
        <v>8988</v>
      </c>
      <c r="V205" s="18" t="s">
        <v>2604</v>
      </c>
      <c r="W205" s="19" t="s">
        <v>11101</v>
      </c>
      <c r="X205" s="19" t="s">
        <v>13371</v>
      </c>
      <c r="Y205" s="19" t="s">
        <v>15253</v>
      </c>
      <c r="Z205" s="19" t="s">
        <v>17020</v>
      </c>
    </row>
    <row r="206" spans="1:26" ht="15" customHeight="1" x14ac:dyDescent="0.2">
      <c r="A206" s="1">
        <v>6466</v>
      </c>
      <c r="B206" s="2" t="s">
        <v>216</v>
      </c>
      <c r="C206" s="2">
        <v>0.1047802197802197</v>
      </c>
      <c r="D206" s="2">
        <v>-0.4916483516483523</v>
      </c>
      <c r="E206" s="2">
        <v>-0.57648351648351659</v>
      </c>
      <c r="F206" s="2">
        <v>0.39061274509803939</v>
      </c>
      <c r="G206" s="2">
        <v>-0.4104411764705882</v>
      </c>
      <c r="H206" s="2">
        <v>0.30641176470588227</v>
      </c>
      <c r="I206" s="2">
        <v>0</v>
      </c>
      <c r="J206" s="2">
        <v>0.8000699300699301</v>
      </c>
      <c r="K206" s="2">
        <v>-0.83820588235294091</v>
      </c>
      <c r="L206" s="2">
        <v>-0.76749226006191973</v>
      </c>
      <c r="M206" s="2">
        <v>-0.65882352941176592</v>
      </c>
      <c r="N206" s="15">
        <v>-0.75484055727554222</v>
      </c>
      <c r="O206" s="17" t="s">
        <v>2605</v>
      </c>
      <c r="P206" s="17" t="s">
        <v>2605</v>
      </c>
      <c r="Q206" s="17" t="s">
        <v>2605</v>
      </c>
      <c r="R206" s="17" t="s">
        <v>5516</v>
      </c>
      <c r="S206" s="17" t="s">
        <v>2605</v>
      </c>
      <c r="T206" s="17" t="s">
        <v>2605</v>
      </c>
      <c r="U206" s="18"/>
      <c r="V206" s="18" t="s">
        <v>2605</v>
      </c>
      <c r="W206" s="19" t="s">
        <v>11102</v>
      </c>
      <c r="X206" s="19" t="s">
        <v>13372</v>
      </c>
      <c r="Y206" s="19" t="s">
        <v>11102</v>
      </c>
      <c r="Z206" s="19" t="s">
        <v>17021</v>
      </c>
    </row>
    <row r="207" spans="1:26" ht="15" customHeight="1" x14ac:dyDescent="0.2">
      <c r="A207" s="1">
        <v>3836</v>
      </c>
      <c r="B207" s="2" t="s">
        <v>217</v>
      </c>
      <c r="C207" s="2">
        <v>-0.71923076923076934</v>
      </c>
      <c r="D207" s="2">
        <v>-0.72404395604395655</v>
      </c>
      <c r="E207" s="2">
        <v>-0.56928571428571484</v>
      </c>
      <c r="F207" s="2">
        <v>-0.47012254901960771</v>
      </c>
      <c r="G207" s="2">
        <v>1.9117647058823531E-2</v>
      </c>
      <c r="H207" s="2">
        <v>0.33535294117647069</v>
      </c>
      <c r="I207" s="2">
        <v>-0.50510389610389594</v>
      </c>
      <c r="J207" s="2">
        <v>0.1616083916083916</v>
      </c>
      <c r="K207" s="2">
        <v>-0.8049117647058821</v>
      </c>
      <c r="L207" s="2">
        <v>-0.80955624355005174</v>
      </c>
      <c r="M207" s="2">
        <v>-0.6498774509803924</v>
      </c>
      <c r="N207" s="15">
        <v>-0.75478181974544201</v>
      </c>
      <c r="O207" s="17" t="s">
        <v>2606</v>
      </c>
      <c r="P207" s="17" t="s">
        <v>2606</v>
      </c>
      <c r="Q207" s="17" t="s">
        <v>2606</v>
      </c>
      <c r="R207" s="17" t="s">
        <v>5517</v>
      </c>
      <c r="S207" s="17" t="s">
        <v>2606</v>
      </c>
      <c r="T207" s="17" t="s">
        <v>2606</v>
      </c>
      <c r="U207" s="18" t="s">
        <v>8989</v>
      </c>
      <c r="V207" s="18"/>
      <c r="W207" s="19" t="s">
        <v>11103</v>
      </c>
      <c r="X207" s="19" t="s">
        <v>13373</v>
      </c>
      <c r="Y207" s="19" t="s">
        <v>15254</v>
      </c>
      <c r="Z207" s="19" t="s">
        <v>17022</v>
      </c>
    </row>
    <row r="208" spans="1:26" ht="15" customHeight="1" x14ac:dyDescent="0.2">
      <c r="A208" s="1">
        <v>2173</v>
      </c>
      <c r="B208" s="2" t="s">
        <v>218</v>
      </c>
      <c r="C208" s="2">
        <v>0</v>
      </c>
      <c r="D208" s="2">
        <v>0.16035164835164811</v>
      </c>
      <c r="E208" s="2">
        <v>-0.33697802197802201</v>
      </c>
      <c r="F208" s="2">
        <v>0.61661764705882349</v>
      </c>
      <c r="G208" s="2">
        <v>0.1411519607843138</v>
      </c>
      <c r="H208" s="2">
        <v>0.45458823529411752</v>
      </c>
      <c r="I208" s="2">
        <v>-0.86305194805194729</v>
      </c>
      <c r="J208" s="2">
        <v>2.027521560534078E-2</v>
      </c>
      <c r="K208" s="2">
        <v>-0.80976470588235283</v>
      </c>
      <c r="L208" s="2">
        <v>-0.75087719298245625</v>
      </c>
      <c r="M208" s="2">
        <v>-0.70245098039215792</v>
      </c>
      <c r="N208" s="15">
        <v>-0.75436429308565567</v>
      </c>
      <c r="O208" s="17"/>
      <c r="P208" s="17" t="s">
        <v>4323</v>
      </c>
      <c r="Q208" s="17" t="s">
        <v>4323</v>
      </c>
      <c r="R208" s="17" t="s">
        <v>5518</v>
      </c>
      <c r="S208" s="17" t="s">
        <v>4323</v>
      </c>
      <c r="T208" s="17" t="s">
        <v>4323</v>
      </c>
      <c r="U208" s="18" t="s">
        <v>8990</v>
      </c>
      <c r="V208" s="18" t="s">
        <v>4323</v>
      </c>
      <c r="W208" s="19" t="s">
        <v>11104</v>
      </c>
      <c r="X208" s="19" t="s">
        <v>13374</v>
      </c>
      <c r="Y208" s="19" t="s">
        <v>15255</v>
      </c>
      <c r="Z208" s="19" t="s">
        <v>17023</v>
      </c>
    </row>
    <row r="209" spans="1:26" ht="15" customHeight="1" x14ac:dyDescent="0.2">
      <c r="A209" s="1">
        <v>4523</v>
      </c>
      <c r="B209" s="2" t="s">
        <v>219</v>
      </c>
      <c r="C209" s="2">
        <v>-0.51609890109890122</v>
      </c>
      <c r="D209" s="2">
        <v>-0.56778021978022086</v>
      </c>
      <c r="E209" s="2">
        <v>-0.55274725274725311</v>
      </c>
      <c r="F209" s="2">
        <v>-0.16453431372549021</v>
      </c>
      <c r="G209" s="2">
        <v>-0.20473039215686281</v>
      </c>
      <c r="H209" s="2">
        <v>0.41702941176470559</v>
      </c>
      <c r="I209" s="2">
        <v>-0.74271428571428555</v>
      </c>
      <c r="J209" s="2">
        <v>0.11057105203803901</v>
      </c>
      <c r="K209" s="2">
        <v>-0.77041176470588235</v>
      </c>
      <c r="L209" s="2">
        <v>-0.71166150670794659</v>
      </c>
      <c r="M209" s="2">
        <v>-0.78100490196078298</v>
      </c>
      <c r="N209" s="15">
        <v>-0.7543593911248706</v>
      </c>
      <c r="O209" s="17" t="s">
        <v>2607</v>
      </c>
      <c r="P209" s="17" t="s">
        <v>2607</v>
      </c>
      <c r="Q209" s="17" t="s">
        <v>2607</v>
      </c>
      <c r="R209" s="17" t="s">
        <v>5519</v>
      </c>
      <c r="S209" s="17" t="s">
        <v>7537</v>
      </c>
      <c r="T209" s="17" t="s">
        <v>8250</v>
      </c>
      <c r="U209" s="18" t="s">
        <v>8991</v>
      </c>
      <c r="V209" s="18" t="s">
        <v>2607</v>
      </c>
      <c r="W209" s="19" t="s">
        <v>11105</v>
      </c>
      <c r="X209" s="19" t="s">
        <v>13375</v>
      </c>
      <c r="Y209" s="19" t="s">
        <v>15256</v>
      </c>
      <c r="Z209" s="19" t="s">
        <v>8991</v>
      </c>
    </row>
    <row r="210" spans="1:26" ht="15" customHeight="1" x14ac:dyDescent="0.2">
      <c r="A210" s="1">
        <v>4194</v>
      </c>
      <c r="B210" s="2" t="s">
        <v>220</v>
      </c>
      <c r="C210" s="2">
        <v>-0.47802197802197788</v>
      </c>
      <c r="D210" s="2">
        <v>-0.90870329670329597</v>
      </c>
      <c r="E210" s="2">
        <v>-0.54686813186813221</v>
      </c>
      <c r="F210" s="2">
        <v>0.43688725490196101</v>
      </c>
      <c r="G210" s="2">
        <v>-0.1068872549019608</v>
      </c>
      <c r="H210" s="2">
        <v>0.71970588235294075</v>
      </c>
      <c r="I210" s="2">
        <v>-0.34697402597402621</v>
      </c>
      <c r="J210" s="2">
        <v>-0.80318893074016073</v>
      </c>
      <c r="K210" s="2">
        <v>-0.83258823529411752</v>
      </c>
      <c r="L210" s="2">
        <v>-0.76850361197110439</v>
      </c>
      <c r="M210" s="2">
        <v>-0.66164215686274486</v>
      </c>
      <c r="N210" s="15">
        <v>-0.75424466804265544</v>
      </c>
      <c r="O210" s="17" t="s">
        <v>2608</v>
      </c>
      <c r="P210" s="17" t="s">
        <v>2608</v>
      </c>
      <c r="Q210" s="17" t="s">
        <v>2608</v>
      </c>
      <c r="R210" s="17" t="s">
        <v>5520</v>
      </c>
      <c r="S210" s="17" t="s">
        <v>2608</v>
      </c>
      <c r="T210" s="17" t="s">
        <v>2608</v>
      </c>
      <c r="U210" s="18" t="s">
        <v>8992</v>
      </c>
      <c r="V210" s="18" t="s">
        <v>2608</v>
      </c>
      <c r="W210" s="19" t="s">
        <v>11106</v>
      </c>
      <c r="X210" s="19" t="s">
        <v>13376</v>
      </c>
      <c r="Y210" s="19" t="s">
        <v>15257</v>
      </c>
      <c r="Z210" s="19" t="s">
        <v>17024</v>
      </c>
    </row>
    <row r="211" spans="1:26" ht="15" customHeight="1" x14ac:dyDescent="0.2">
      <c r="A211" s="1">
        <v>3404</v>
      </c>
      <c r="B211" s="2" t="s">
        <v>221</v>
      </c>
      <c r="C211" s="2">
        <v>-6.6923076923076918E-2</v>
      </c>
      <c r="D211" s="2">
        <v>-0.13705494505494489</v>
      </c>
      <c r="E211" s="2">
        <v>-0.71214285714285708</v>
      </c>
      <c r="F211" s="2">
        <v>0.38262254901960818</v>
      </c>
      <c r="G211" s="2">
        <v>7.5147058823529428E-2</v>
      </c>
      <c r="H211" s="2">
        <v>0.70197058823529435</v>
      </c>
      <c r="I211" s="2">
        <v>-0.93007792207792195</v>
      </c>
      <c r="J211" s="2">
        <v>-0.70650349650349653</v>
      </c>
      <c r="K211" s="2">
        <v>-0.78423529411764714</v>
      </c>
      <c r="L211" s="2">
        <v>-0.76918472652218806</v>
      </c>
      <c r="M211" s="2">
        <v>-0.70821078431372542</v>
      </c>
      <c r="N211" s="15">
        <v>-0.75387693498452013</v>
      </c>
      <c r="O211" s="17" t="s">
        <v>2609</v>
      </c>
      <c r="P211" s="17" t="s">
        <v>2609</v>
      </c>
      <c r="Q211" s="17" t="s">
        <v>2609</v>
      </c>
      <c r="R211" s="17" t="s">
        <v>5521</v>
      </c>
      <c r="S211" s="17" t="s">
        <v>2609</v>
      </c>
      <c r="T211" s="17" t="s">
        <v>2609</v>
      </c>
      <c r="U211" s="18" t="s">
        <v>8993</v>
      </c>
      <c r="V211" s="18" t="s">
        <v>2609</v>
      </c>
      <c r="W211" s="19" t="s">
        <v>11107</v>
      </c>
      <c r="X211" s="19" t="s">
        <v>13377</v>
      </c>
      <c r="Y211" s="19" t="s">
        <v>15258</v>
      </c>
      <c r="Z211" s="19" t="s">
        <v>8993</v>
      </c>
    </row>
    <row r="212" spans="1:26" ht="15" customHeight="1" x14ac:dyDescent="0.2">
      <c r="A212" s="1">
        <v>8027</v>
      </c>
      <c r="B212" s="2" t="s">
        <v>222</v>
      </c>
      <c r="C212" s="2">
        <v>0</v>
      </c>
      <c r="D212" s="2">
        <v>-0.71204395604395654</v>
      </c>
      <c r="E212" s="2">
        <v>-0.6398901098901103</v>
      </c>
      <c r="F212" s="2">
        <v>-1.122549019607842E-2</v>
      </c>
      <c r="G212" s="2">
        <v>0</v>
      </c>
      <c r="H212" s="2">
        <v>0</v>
      </c>
      <c r="I212" s="2">
        <v>-0.88072727272727236</v>
      </c>
      <c r="J212" s="2">
        <v>0.70621960936039585</v>
      </c>
      <c r="K212" s="2">
        <v>-0.63747058823529412</v>
      </c>
      <c r="L212" s="2">
        <v>-0.74094654400675852</v>
      </c>
      <c r="M212" s="2">
        <v>-0.88257413444615496</v>
      </c>
      <c r="N212" s="15">
        <v>-0.7536637555627359</v>
      </c>
      <c r="O212" s="17"/>
      <c r="P212" s="17" t="s">
        <v>4324</v>
      </c>
      <c r="Q212" s="17" t="s">
        <v>4324</v>
      </c>
      <c r="R212" s="17" t="s">
        <v>5522</v>
      </c>
      <c r="S212" s="17"/>
      <c r="T212" s="17"/>
      <c r="U212" s="18" t="s">
        <v>8994</v>
      </c>
      <c r="V212" s="18" t="s">
        <v>4324</v>
      </c>
      <c r="W212" s="19" t="s">
        <v>11108</v>
      </c>
      <c r="X212" s="19" t="s">
        <v>13378</v>
      </c>
      <c r="Y212" s="19" t="s">
        <v>15259</v>
      </c>
      <c r="Z212" s="19" t="s">
        <v>8994</v>
      </c>
    </row>
    <row r="213" spans="1:26" ht="15" customHeight="1" x14ac:dyDescent="0.2">
      <c r="A213" s="1">
        <v>3185</v>
      </c>
      <c r="B213" s="2" t="s">
        <v>223</v>
      </c>
      <c r="C213" s="2">
        <v>-0.49126373626373648</v>
      </c>
      <c r="D213" s="2">
        <v>-0.89490109890109826</v>
      </c>
      <c r="E213" s="2">
        <v>-0.84835164835164789</v>
      </c>
      <c r="F213" s="2">
        <v>0.22676470588235309</v>
      </c>
      <c r="G213" s="2">
        <v>-0.14843137254901961</v>
      </c>
      <c r="H213" s="2">
        <v>0.47247058823529392</v>
      </c>
      <c r="I213" s="2">
        <v>-0.39409090909090921</v>
      </c>
      <c r="J213" s="2">
        <v>0.48615384615384621</v>
      </c>
      <c r="K213" s="2">
        <v>-0.86658823529411788</v>
      </c>
      <c r="L213" s="2">
        <v>-0.76585515292285022</v>
      </c>
      <c r="M213" s="2">
        <v>-0.6253090127617934</v>
      </c>
      <c r="N213" s="15">
        <v>-0.75258413365958721</v>
      </c>
      <c r="O213" s="17" t="s">
        <v>2610</v>
      </c>
      <c r="P213" s="17" t="s">
        <v>2610</v>
      </c>
      <c r="Q213" s="17" t="s">
        <v>2610</v>
      </c>
      <c r="R213" s="17" t="s">
        <v>5523</v>
      </c>
      <c r="S213" s="17" t="s">
        <v>2610</v>
      </c>
      <c r="T213" s="17" t="s">
        <v>2610</v>
      </c>
      <c r="U213" s="18" t="s">
        <v>8995</v>
      </c>
      <c r="V213" s="18"/>
      <c r="W213" s="19" t="s">
        <v>11109</v>
      </c>
      <c r="X213" s="19" t="s">
        <v>13379</v>
      </c>
      <c r="Y213" s="19" t="s">
        <v>15260</v>
      </c>
      <c r="Z213" s="19" t="s">
        <v>17025</v>
      </c>
    </row>
    <row r="214" spans="1:26" ht="15" customHeight="1" x14ac:dyDescent="0.2">
      <c r="A214" s="1">
        <v>5858</v>
      </c>
      <c r="B214" s="2" t="s">
        <v>224</v>
      </c>
      <c r="C214" s="2">
        <v>-0.33071428571428568</v>
      </c>
      <c r="D214" s="2">
        <v>-0.71705494505494538</v>
      </c>
      <c r="E214" s="2">
        <v>-0.57780219780219821</v>
      </c>
      <c r="F214" s="2">
        <v>0.37213235294117641</v>
      </c>
      <c r="G214" s="2">
        <v>3.7990196078431369E-2</v>
      </c>
      <c r="H214" s="2">
        <v>0.71920588235294092</v>
      </c>
      <c r="I214" s="2">
        <v>-0.80570129870129858</v>
      </c>
      <c r="J214" s="2">
        <v>0</v>
      </c>
      <c r="K214" s="2">
        <v>-0.80117647058823549</v>
      </c>
      <c r="L214" s="2">
        <v>-0.77834881320949434</v>
      </c>
      <c r="M214" s="2">
        <v>-0.6781862745098044</v>
      </c>
      <c r="N214" s="15">
        <v>-0.75257051943584463</v>
      </c>
      <c r="O214" s="17" t="s">
        <v>2611</v>
      </c>
      <c r="P214" s="17" t="s">
        <v>2611</v>
      </c>
      <c r="Q214" s="17" t="s">
        <v>2611</v>
      </c>
      <c r="R214" s="17" t="s">
        <v>5524</v>
      </c>
      <c r="S214" s="17" t="s">
        <v>2611</v>
      </c>
      <c r="T214" s="17" t="s">
        <v>8251</v>
      </c>
      <c r="U214" s="18" t="s">
        <v>8996</v>
      </c>
      <c r="V214" s="18"/>
      <c r="W214" s="19" t="s">
        <v>11110</v>
      </c>
      <c r="X214" s="19" t="s">
        <v>13380</v>
      </c>
      <c r="Y214" s="19" t="s">
        <v>15261</v>
      </c>
      <c r="Z214" s="19" t="s">
        <v>17026</v>
      </c>
    </row>
    <row r="215" spans="1:26" ht="15" customHeight="1" x14ac:dyDescent="0.2">
      <c r="A215" s="1">
        <v>5362</v>
      </c>
      <c r="B215" s="2" t="s">
        <v>225</v>
      </c>
      <c r="C215" s="2">
        <v>-0.60005494505494528</v>
      </c>
      <c r="D215" s="2">
        <v>-0.80843956043956045</v>
      </c>
      <c r="E215" s="2">
        <v>-0.59620879120879156</v>
      </c>
      <c r="F215" s="2">
        <v>-5.992647058823531E-2</v>
      </c>
      <c r="G215" s="2">
        <v>4.791666666666667E-2</v>
      </c>
      <c r="H215" s="2">
        <v>0.71438235294117636</v>
      </c>
      <c r="I215" s="2">
        <v>0</v>
      </c>
      <c r="J215" s="2">
        <v>-0.36444920121961039</v>
      </c>
      <c r="K215" s="2">
        <v>-0.84802941176470625</v>
      </c>
      <c r="L215" s="2">
        <v>-0.76780185758513975</v>
      </c>
      <c r="M215" s="2">
        <v>-0.64178921568627434</v>
      </c>
      <c r="N215" s="15">
        <v>-0.75254016167870674</v>
      </c>
      <c r="O215" s="17" t="s">
        <v>2612</v>
      </c>
      <c r="P215" s="17" t="s">
        <v>4325</v>
      </c>
      <c r="Q215" s="17" t="s">
        <v>4325</v>
      </c>
      <c r="R215" s="17" t="s">
        <v>5525</v>
      </c>
      <c r="S215" s="17" t="s">
        <v>4325</v>
      </c>
      <c r="T215" s="17" t="s">
        <v>4325</v>
      </c>
      <c r="U215" s="18"/>
      <c r="V215" s="18" t="s">
        <v>4325</v>
      </c>
      <c r="W215" s="19" t="s">
        <v>11111</v>
      </c>
      <c r="X215" s="19" t="s">
        <v>13381</v>
      </c>
      <c r="Y215" s="19" t="s">
        <v>15262</v>
      </c>
      <c r="Z215" s="19" t="s">
        <v>17027</v>
      </c>
    </row>
    <row r="216" spans="1:26" ht="15" customHeight="1" x14ac:dyDescent="0.2">
      <c r="A216" s="1">
        <v>3946</v>
      </c>
      <c r="B216" s="2" t="s">
        <v>226</v>
      </c>
      <c r="C216" s="2">
        <v>6.362637362637362E-2</v>
      </c>
      <c r="D216" s="2">
        <v>-0.46435164835164899</v>
      </c>
      <c r="E216" s="2">
        <v>-0.92258241758241721</v>
      </c>
      <c r="F216" s="2">
        <v>-9.1985294117647082E-2</v>
      </c>
      <c r="G216" s="2">
        <v>-0.68536764705882358</v>
      </c>
      <c r="H216" s="2">
        <v>-0.66955882352941165</v>
      </c>
      <c r="I216" s="2">
        <v>-0.70061038961038979</v>
      </c>
      <c r="J216" s="2">
        <v>-0.85081287522931548</v>
      </c>
      <c r="K216" s="2">
        <v>-0.75408823529411717</v>
      </c>
      <c r="L216" s="2">
        <v>-0.73190918472652244</v>
      </c>
      <c r="M216" s="2">
        <v>-0.77081559552517076</v>
      </c>
      <c r="N216" s="15">
        <v>-0.75227100518193668</v>
      </c>
      <c r="O216" s="17" t="s">
        <v>2613</v>
      </c>
      <c r="P216" s="17" t="s">
        <v>2613</v>
      </c>
      <c r="Q216" s="17" t="s">
        <v>2613</v>
      </c>
      <c r="R216" s="17" t="s">
        <v>5526</v>
      </c>
      <c r="S216" s="17" t="s">
        <v>2613</v>
      </c>
      <c r="T216" s="17" t="s">
        <v>2613</v>
      </c>
      <c r="U216" s="18" t="s">
        <v>8997</v>
      </c>
      <c r="V216" s="18"/>
      <c r="W216" s="19" t="s">
        <v>11112</v>
      </c>
      <c r="X216" s="19" t="s">
        <v>13382</v>
      </c>
      <c r="Y216" s="19" t="s">
        <v>15263</v>
      </c>
      <c r="Z216" s="19" t="s">
        <v>17028</v>
      </c>
    </row>
    <row r="217" spans="1:26" ht="15" customHeight="1" x14ac:dyDescent="0.2">
      <c r="A217" s="1">
        <v>2255</v>
      </c>
      <c r="B217" s="2" t="s">
        <v>227</v>
      </c>
      <c r="C217" s="2">
        <v>-0.345934065934066</v>
      </c>
      <c r="D217" s="2">
        <v>-0.28681318681318652</v>
      </c>
      <c r="E217" s="2">
        <v>-0.83829670329670336</v>
      </c>
      <c r="F217" s="2">
        <v>-0.26507352941176471</v>
      </c>
      <c r="G217" s="2">
        <v>0.1002205882352941</v>
      </c>
      <c r="H217" s="2">
        <v>0.54617647058823549</v>
      </c>
      <c r="I217" s="2">
        <v>-0.89389610389610408</v>
      </c>
      <c r="J217" s="2">
        <v>-0.42531468531468541</v>
      </c>
      <c r="K217" s="2">
        <v>-0.8867647058823529</v>
      </c>
      <c r="L217" s="2">
        <v>-0.69265221878224958</v>
      </c>
      <c r="M217" s="2">
        <v>-0.67659313725490189</v>
      </c>
      <c r="N217" s="15">
        <v>-0.75200335397316798</v>
      </c>
      <c r="O217" s="17" t="s">
        <v>2614</v>
      </c>
      <c r="P217" s="17" t="s">
        <v>4326</v>
      </c>
      <c r="Q217" s="17" t="s">
        <v>4326</v>
      </c>
      <c r="R217" s="17" t="s">
        <v>5527</v>
      </c>
      <c r="S217" s="17" t="s">
        <v>7538</v>
      </c>
      <c r="T217" s="17" t="s">
        <v>8252</v>
      </c>
      <c r="U217" s="18" t="s">
        <v>8998</v>
      </c>
      <c r="V217" s="18" t="s">
        <v>4326</v>
      </c>
      <c r="W217" s="19" t="s">
        <v>11113</v>
      </c>
      <c r="X217" s="19" t="s">
        <v>13383</v>
      </c>
      <c r="Y217" s="19" t="s">
        <v>15264</v>
      </c>
      <c r="Z217" s="19" t="s">
        <v>17029</v>
      </c>
    </row>
    <row r="218" spans="1:26" ht="15" customHeight="1" x14ac:dyDescent="0.2">
      <c r="A218" s="1">
        <v>3180</v>
      </c>
      <c r="B218" s="2" t="s">
        <v>228</v>
      </c>
      <c r="C218" s="2">
        <v>-0.56021978021978014</v>
      </c>
      <c r="D218" s="2">
        <v>-0.77072527472527486</v>
      </c>
      <c r="E218" s="2">
        <v>0.8533516483516479</v>
      </c>
      <c r="F218" s="2">
        <v>-2.8186274509803952E-3</v>
      </c>
      <c r="G218" s="2">
        <v>0.57100490196078435</v>
      </c>
      <c r="H218" s="2">
        <v>-0.70508823529411746</v>
      </c>
      <c r="I218" s="2">
        <v>-0.90661038961038942</v>
      </c>
      <c r="J218" s="2">
        <v>-0.89613261266841615</v>
      </c>
      <c r="K218" s="2">
        <v>-0.86273529411764682</v>
      </c>
      <c r="L218" s="2">
        <v>-0.8454282765737875</v>
      </c>
      <c r="M218" s="2">
        <v>-0.54754901960784297</v>
      </c>
      <c r="N218" s="15">
        <v>-0.75190419676642584</v>
      </c>
      <c r="O218" s="17" t="s">
        <v>2615</v>
      </c>
      <c r="P218" s="17" t="s">
        <v>2615</v>
      </c>
      <c r="Q218" s="17" t="s">
        <v>2615</v>
      </c>
      <c r="R218" s="17" t="s">
        <v>5528</v>
      </c>
      <c r="S218" s="17" t="s">
        <v>2615</v>
      </c>
      <c r="T218" s="17" t="s">
        <v>2615</v>
      </c>
      <c r="U218" s="18" t="s">
        <v>8999</v>
      </c>
      <c r="V218" s="18" t="s">
        <v>2615</v>
      </c>
      <c r="W218" s="19" t="s">
        <v>11114</v>
      </c>
      <c r="X218" s="19" t="s">
        <v>13384</v>
      </c>
      <c r="Y218" s="19" t="s">
        <v>15265</v>
      </c>
      <c r="Z218" s="19" t="s">
        <v>17030</v>
      </c>
    </row>
    <row r="219" spans="1:26" ht="15" customHeight="1" x14ac:dyDescent="0.2">
      <c r="A219" s="1">
        <v>3379</v>
      </c>
      <c r="B219" s="2" t="s">
        <v>229</v>
      </c>
      <c r="C219" s="2">
        <v>-0.60923076923076902</v>
      </c>
      <c r="D219" s="2">
        <v>-0.9457142857142844</v>
      </c>
      <c r="E219" s="2">
        <v>-0.58159340659340697</v>
      </c>
      <c r="F219" s="2">
        <v>0.34747549019607837</v>
      </c>
      <c r="G219" s="2">
        <v>5.8848039215686272E-2</v>
      </c>
      <c r="H219" s="2">
        <v>0.52823529411764736</v>
      </c>
      <c r="I219" s="2">
        <v>0</v>
      </c>
      <c r="J219" s="2">
        <v>0.85482517482517506</v>
      </c>
      <c r="K219" s="2">
        <v>-0.84388235294117608</v>
      </c>
      <c r="L219" s="2">
        <v>-0.78076367389060897</v>
      </c>
      <c r="M219" s="2">
        <v>-0.63053353359695052</v>
      </c>
      <c r="N219" s="15">
        <v>-0.75172652014291186</v>
      </c>
      <c r="O219" s="17" t="s">
        <v>2616</v>
      </c>
      <c r="P219" s="17" t="s">
        <v>2616</v>
      </c>
      <c r="Q219" s="17" t="s">
        <v>2616</v>
      </c>
      <c r="R219" s="17" t="s">
        <v>5529</v>
      </c>
      <c r="S219" s="17" t="s">
        <v>2616</v>
      </c>
      <c r="T219" s="17" t="s">
        <v>2616</v>
      </c>
      <c r="U219" s="18"/>
      <c r="V219" s="18"/>
      <c r="W219" s="19" t="s">
        <v>11115</v>
      </c>
      <c r="X219" s="19" t="s">
        <v>13385</v>
      </c>
      <c r="Y219" s="19" t="s">
        <v>15266</v>
      </c>
      <c r="Z219" s="19" t="s">
        <v>17031</v>
      </c>
    </row>
    <row r="220" spans="1:26" ht="15" customHeight="1" x14ac:dyDescent="0.2">
      <c r="A220" s="1">
        <v>650</v>
      </c>
      <c r="B220" s="2" t="s">
        <v>230</v>
      </c>
      <c r="C220" s="2">
        <v>0.65972527472527476</v>
      </c>
      <c r="D220" s="2">
        <v>-0.57674725274725369</v>
      </c>
      <c r="E220" s="2">
        <v>-0.26016483516483507</v>
      </c>
      <c r="F220" s="2">
        <v>0.31200980392156857</v>
      </c>
      <c r="G220" s="2">
        <v>0.71507352941176494</v>
      </c>
      <c r="H220" s="2">
        <v>0.62514705882352939</v>
      </c>
      <c r="I220" s="2">
        <v>-6.2558441558441549E-2</v>
      </c>
      <c r="J220" s="2">
        <v>0.26783216783216779</v>
      </c>
      <c r="K220" s="2">
        <v>-0.88029411764705845</v>
      </c>
      <c r="L220" s="2">
        <v>-0.63824561403508762</v>
      </c>
      <c r="M220" s="2">
        <v>-0.73627450980392206</v>
      </c>
      <c r="N220" s="15">
        <v>-0.75160474716202275</v>
      </c>
      <c r="O220" s="17" t="s">
        <v>2617</v>
      </c>
      <c r="P220" s="17" t="s">
        <v>4327</v>
      </c>
      <c r="Q220" s="17" t="s">
        <v>4327</v>
      </c>
      <c r="R220" s="17" t="s">
        <v>5530</v>
      </c>
      <c r="S220" s="17" t="s">
        <v>7539</v>
      </c>
      <c r="T220" s="17" t="s">
        <v>8253</v>
      </c>
      <c r="U220" s="18" t="s">
        <v>9000</v>
      </c>
      <c r="V220" s="18"/>
      <c r="W220" s="19" t="s">
        <v>11116</v>
      </c>
      <c r="X220" s="19" t="s">
        <v>13386</v>
      </c>
      <c r="Y220" s="19" t="s">
        <v>11116</v>
      </c>
      <c r="Z220" s="19" t="s">
        <v>17032</v>
      </c>
    </row>
    <row r="221" spans="1:26" ht="15" customHeight="1" x14ac:dyDescent="0.2">
      <c r="A221" s="1">
        <v>2195</v>
      </c>
      <c r="B221" s="2" t="s">
        <v>231</v>
      </c>
      <c r="C221" s="2">
        <v>-0.63604395604395625</v>
      </c>
      <c r="D221" s="2">
        <v>-0.5668131868131876</v>
      </c>
      <c r="E221" s="2">
        <v>-0.61428571428571477</v>
      </c>
      <c r="F221" s="2">
        <v>0.23409313725490211</v>
      </c>
      <c r="G221" s="2">
        <v>-0.48659313725490211</v>
      </c>
      <c r="H221" s="2">
        <v>-0.41761764705882343</v>
      </c>
      <c r="I221" s="2">
        <v>-0.65555844155844156</v>
      </c>
      <c r="J221" s="2">
        <v>-0.80363636363636359</v>
      </c>
      <c r="K221" s="2">
        <v>-0.71291176470588224</v>
      </c>
      <c r="L221" s="2">
        <v>-0.7844375644994841</v>
      </c>
      <c r="M221" s="2">
        <v>-0.75671381482434441</v>
      </c>
      <c r="N221" s="15">
        <v>-0.75135438134323707</v>
      </c>
      <c r="O221" s="17" t="s">
        <v>2618</v>
      </c>
      <c r="P221" s="17" t="s">
        <v>2618</v>
      </c>
      <c r="Q221" s="17" t="s">
        <v>2618</v>
      </c>
      <c r="R221" s="17" t="s">
        <v>5531</v>
      </c>
      <c r="S221" s="17" t="s">
        <v>2618</v>
      </c>
      <c r="T221" s="17" t="s">
        <v>2618</v>
      </c>
      <c r="U221" s="18" t="s">
        <v>9001</v>
      </c>
      <c r="V221" s="18" t="s">
        <v>2618</v>
      </c>
      <c r="W221" s="19" t="s">
        <v>11117</v>
      </c>
      <c r="X221" s="19" t="s">
        <v>13387</v>
      </c>
      <c r="Y221" s="19" t="s">
        <v>11117</v>
      </c>
      <c r="Z221" s="19" t="s">
        <v>17033</v>
      </c>
    </row>
    <row r="222" spans="1:26" ht="15" customHeight="1" x14ac:dyDescent="0.2">
      <c r="A222" s="1">
        <v>4048</v>
      </c>
      <c r="B222" s="2" t="s">
        <v>232</v>
      </c>
      <c r="C222" s="2">
        <v>0.1621978021978023</v>
      </c>
      <c r="D222" s="2">
        <v>-0.89349450549450449</v>
      </c>
      <c r="E222" s="2">
        <v>-0.41571428571428548</v>
      </c>
      <c r="F222" s="2">
        <v>-0.57463479986602417</v>
      </c>
      <c r="G222" s="2">
        <v>0.23872549019607839</v>
      </c>
      <c r="H222" s="2">
        <v>6.4823529411764641E-2</v>
      </c>
      <c r="I222" s="2">
        <v>0</v>
      </c>
      <c r="J222" s="2">
        <v>0.39475524475524471</v>
      </c>
      <c r="K222" s="2">
        <v>-0.88547058823529445</v>
      </c>
      <c r="L222" s="2">
        <v>-0.75758513931888505</v>
      </c>
      <c r="M222" s="2">
        <v>-0.61090686274509798</v>
      </c>
      <c r="N222" s="15">
        <v>-0.75132086343309246</v>
      </c>
      <c r="O222" s="17" t="s">
        <v>2619</v>
      </c>
      <c r="P222" s="17" t="s">
        <v>4328</v>
      </c>
      <c r="Q222" s="17" t="s">
        <v>4889</v>
      </c>
      <c r="R222" s="17" t="s">
        <v>5532</v>
      </c>
      <c r="S222" s="17" t="s">
        <v>7540</v>
      </c>
      <c r="T222" s="17" t="s">
        <v>8254</v>
      </c>
      <c r="U222" s="18"/>
      <c r="V222" s="18" t="s">
        <v>4328</v>
      </c>
      <c r="W222" s="19" t="s">
        <v>11118</v>
      </c>
      <c r="X222" s="19" t="s">
        <v>13388</v>
      </c>
      <c r="Y222" s="19" t="s">
        <v>15267</v>
      </c>
      <c r="Z222" s="19" t="s">
        <v>17034</v>
      </c>
    </row>
    <row r="223" spans="1:26" ht="15" customHeight="1" x14ac:dyDescent="0.2">
      <c r="A223" s="1">
        <v>3283</v>
      </c>
      <c r="B223" s="2" t="s">
        <v>233</v>
      </c>
      <c r="C223" s="2">
        <v>-0.32934065934065948</v>
      </c>
      <c r="D223" s="2">
        <v>-0.60892307692307779</v>
      </c>
      <c r="E223" s="2">
        <v>-0.55142857142857171</v>
      </c>
      <c r="F223" s="2">
        <v>-0.27357843137254922</v>
      </c>
      <c r="G223" s="2">
        <v>-0.45026960784313752</v>
      </c>
      <c r="H223" s="2">
        <v>-0.30320588235294121</v>
      </c>
      <c r="I223" s="2">
        <v>-0.4399350649350649</v>
      </c>
      <c r="J223" s="2">
        <v>-0.11356643356643351</v>
      </c>
      <c r="K223" s="2">
        <v>-0.86764705882352933</v>
      </c>
      <c r="L223" s="2">
        <v>-0.67785345717234247</v>
      </c>
      <c r="M223" s="2">
        <v>-0.7075980392156872</v>
      </c>
      <c r="N223" s="15">
        <v>-0.75103285173718637</v>
      </c>
      <c r="O223" s="17" t="s">
        <v>2620</v>
      </c>
      <c r="P223" s="17" t="s">
        <v>2620</v>
      </c>
      <c r="Q223" s="17" t="s">
        <v>2620</v>
      </c>
      <c r="R223" s="17" t="s">
        <v>5533</v>
      </c>
      <c r="S223" s="17" t="s">
        <v>2620</v>
      </c>
      <c r="T223" s="17" t="s">
        <v>2620</v>
      </c>
      <c r="U223" s="18" t="s">
        <v>9002</v>
      </c>
      <c r="V223" s="18" t="s">
        <v>10726</v>
      </c>
      <c r="W223" s="19" t="s">
        <v>11119</v>
      </c>
      <c r="X223" s="19" t="s">
        <v>13389</v>
      </c>
      <c r="Y223" s="19" t="s">
        <v>11119</v>
      </c>
      <c r="Z223" s="19" t="s">
        <v>17035</v>
      </c>
    </row>
    <row r="224" spans="1:26" ht="15" customHeight="1" x14ac:dyDescent="0.2">
      <c r="A224" s="1">
        <v>2818</v>
      </c>
      <c r="B224" s="2" t="s">
        <v>234</v>
      </c>
      <c r="C224" s="2">
        <v>0.11884615384615391</v>
      </c>
      <c r="D224" s="2">
        <v>0.55586813186813278</v>
      </c>
      <c r="E224" s="2">
        <v>0.55203296703296756</v>
      </c>
      <c r="F224" s="2">
        <v>-1.8946078431372561E-2</v>
      </c>
      <c r="G224" s="2">
        <v>-0.4493382352941177</v>
      </c>
      <c r="H224" s="2">
        <v>-0.70644117647058824</v>
      </c>
      <c r="I224" s="2">
        <v>-0.76416883116883128</v>
      </c>
      <c r="J224" s="2">
        <v>-0.7809934090854922</v>
      </c>
      <c r="K224" s="2">
        <v>-0.66947058823529393</v>
      </c>
      <c r="L224" s="2">
        <v>-0.92427244582043344</v>
      </c>
      <c r="M224" s="2">
        <v>-0.65919117647058922</v>
      </c>
      <c r="N224" s="15">
        <v>-0.75097807017543883</v>
      </c>
      <c r="O224" s="17"/>
      <c r="P224" s="17" t="s">
        <v>4329</v>
      </c>
      <c r="Q224" s="17" t="s">
        <v>4890</v>
      </c>
      <c r="R224" s="17" t="s">
        <v>5534</v>
      </c>
      <c r="S224" s="17" t="s">
        <v>7541</v>
      </c>
      <c r="T224" s="17" t="s">
        <v>8255</v>
      </c>
      <c r="U224" s="18" t="s">
        <v>9003</v>
      </c>
      <c r="V224" s="18"/>
      <c r="W224" s="19" t="s">
        <v>11120</v>
      </c>
      <c r="X224" s="19" t="s">
        <v>13390</v>
      </c>
      <c r="Y224" s="19" t="s">
        <v>15268</v>
      </c>
      <c r="Z224" s="19" t="s">
        <v>17036</v>
      </c>
    </row>
    <row r="225" spans="1:26" ht="15" customHeight="1" x14ac:dyDescent="0.2">
      <c r="A225" s="1">
        <v>6901</v>
      </c>
      <c r="B225" s="2" t="s">
        <v>235</v>
      </c>
      <c r="C225" s="2">
        <v>-0.38697802197802211</v>
      </c>
      <c r="D225" s="2">
        <v>-0.8225494505494505</v>
      </c>
      <c r="E225" s="2">
        <v>-0.74549450549450536</v>
      </c>
      <c r="F225" s="2">
        <v>-0.17098039215686281</v>
      </c>
      <c r="G225" s="2">
        <v>0.2491666666666667</v>
      </c>
      <c r="H225" s="2">
        <v>0</v>
      </c>
      <c r="I225" s="2">
        <v>-0.59551948051948056</v>
      </c>
      <c r="J225" s="2">
        <v>0.79601398601398599</v>
      </c>
      <c r="K225" s="2">
        <v>-0.81288235294117672</v>
      </c>
      <c r="L225" s="2">
        <v>-0.7564505869310999</v>
      </c>
      <c r="M225" s="2">
        <v>-0.68321078431372573</v>
      </c>
      <c r="N225" s="15">
        <v>-0.75084790806200086</v>
      </c>
      <c r="O225" s="17" t="s">
        <v>2621</v>
      </c>
      <c r="P225" s="17" t="s">
        <v>2621</v>
      </c>
      <c r="Q225" s="17" t="s">
        <v>2621</v>
      </c>
      <c r="R225" s="17" t="s">
        <v>5535</v>
      </c>
      <c r="S225" s="17" t="s">
        <v>7542</v>
      </c>
      <c r="T225" s="17"/>
      <c r="U225" s="18" t="s">
        <v>9004</v>
      </c>
      <c r="V225" s="18"/>
      <c r="W225" s="19" t="s">
        <v>11121</v>
      </c>
      <c r="X225" s="19" t="s">
        <v>13379</v>
      </c>
      <c r="Y225" s="19" t="s">
        <v>15269</v>
      </c>
      <c r="Z225" s="19" t="s">
        <v>17037</v>
      </c>
    </row>
    <row r="226" spans="1:26" ht="15" customHeight="1" x14ac:dyDescent="0.2">
      <c r="A226" s="1">
        <v>5566</v>
      </c>
      <c r="B226" s="2" t="s">
        <v>236</v>
      </c>
      <c r="C226" s="2">
        <v>0.21658125120767521</v>
      </c>
      <c r="D226" s="2">
        <v>-0.46145054945054997</v>
      </c>
      <c r="E226" s="2">
        <v>-0.20543956043956049</v>
      </c>
      <c r="F226" s="2">
        <v>-0.2231778547691422</v>
      </c>
      <c r="G226" s="2">
        <v>-0.84781059636807865</v>
      </c>
      <c r="H226" s="2">
        <v>-0.39491363600879081</v>
      </c>
      <c r="I226" s="2">
        <v>-0.49996103896103877</v>
      </c>
      <c r="J226" s="2">
        <v>0.75160839160839221</v>
      </c>
      <c r="K226" s="2">
        <v>-0.82202941176470545</v>
      </c>
      <c r="L226" s="2">
        <v>-0.77256965944272438</v>
      </c>
      <c r="M226" s="2">
        <v>-0.65735294117647014</v>
      </c>
      <c r="N226" s="15">
        <v>-0.75065067079463332</v>
      </c>
      <c r="O226" s="17" t="s">
        <v>2622</v>
      </c>
      <c r="P226" s="17" t="s">
        <v>2622</v>
      </c>
      <c r="Q226" s="17" t="s">
        <v>2622</v>
      </c>
      <c r="R226" s="17" t="s">
        <v>5536</v>
      </c>
      <c r="S226" s="17" t="s">
        <v>2622</v>
      </c>
      <c r="T226" s="17" t="s">
        <v>2622</v>
      </c>
      <c r="U226" s="18" t="s">
        <v>9005</v>
      </c>
      <c r="V226" s="18"/>
      <c r="W226" s="19" t="s">
        <v>11122</v>
      </c>
      <c r="X226" s="19" t="s">
        <v>13305</v>
      </c>
      <c r="Y226" s="19" t="s">
        <v>15270</v>
      </c>
      <c r="Z226" s="19" t="s">
        <v>17038</v>
      </c>
    </row>
    <row r="227" spans="1:26" ht="15" customHeight="1" x14ac:dyDescent="0.2">
      <c r="A227" s="1">
        <v>4982</v>
      </c>
      <c r="B227" s="2" t="s">
        <v>237</v>
      </c>
      <c r="C227" s="2">
        <v>-0.43357142857142861</v>
      </c>
      <c r="D227" s="2">
        <v>-0.83903296703296648</v>
      </c>
      <c r="E227" s="2">
        <v>-0.84148351648351594</v>
      </c>
      <c r="F227" s="2">
        <v>0.43249999999999977</v>
      </c>
      <c r="G227" s="2">
        <v>0.14289215686274509</v>
      </c>
      <c r="H227" s="2">
        <v>0.55517647058823538</v>
      </c>
      <c r="I227" s="2">
        <v>0</v>
      </c>
      <c r="J227" s="2">
        <v>0</v>
      </c>
      <c r="K227" s="2">
        <v>-0.81538235294117645</v>
      </c>
      <c r="L227" s="2">
        <v>-0.7403508771929822</v>
      </c>
      <c r="M227" s="2">
        <v>-0.69620098039215639</v>
      </c>
      <c r="N227" s="15">
        <v>-0.75064473684210498</v>
      </c>
      <c r="O227" s="17" t="s">
        <v>2623</v>
      </c>
      <c r="P227" s="17" t="s">
        <v>2623</v>
      </c>
      <c r="Q227" s="17" t="s">
        <v>2623</v>
      </c>
      <c r="R227" s="17" t="s">
        <v>5537</v>
      </c>
      <c r="S227" s="17" t="s">
        <v>2623</v>
      </c>
      <c r="T227" s="17" t="s">
        <v>2623</v>
      </c>
      <c r="U227" s="18"/>
      <c r="V227" s="18"/>
      <c r="W227" s="19" t="s">
        <v>11123</v>
      </c>
      <c r="X227" s="19" t="s">
        <v>13391</v>
      </c>
      <c r="Y227" s="19" t="s">
        <v>15271</v>
      </c>
      <c r="Z227" s="19" t="s">
        <v>17039</v>
      </c>
    </row>
    <row r="228" spans="1:26" ht="15" customHeight="1" x14ac:dyDescent="0.2">
      <c r="A228" s="1">
        <v>4343</v>
      </c>
      <c r="B228" s="2" t="s">
        <v>238</v>
      </c>
      <c r="C228" s="2">
        <v>0.1603846153846154</v>
      </c>
      <c r="D228" s="2">
        <v>-0.80501098901098889</v>
      </c>
      <c r="E228" s="2">
        <v>-0.49549450549450541</v>
      </c>
      <c r="F228" s="2">
        <v>-3.1617647058823521E-2</v>
      </c>
      <c r="G228" s="2">
        <v>0.16620098039215689</v>
      </c>
      <c r="H228" s="2">
        <v>0.13185294117647059</v>
      </c>
      <c r="I228" s="2">
        <v>0</v>
      </c>
      <c r="J228" s="2">
        <v>-7.2027972027972037E-2</v>
      </c>
      <c r="K228" s="2">
        <v>-0.84473529411764725</v>
      </c>
      <c r="L228" s="2">
        <v>-0.6641903874329429</v>
      </c>
      <c r="M228" s="2">
        <v>-0.74252450980392193</v>
      </c>
      <c r="N228" s="15">
        <v>-0.75048339711817069</v>
      </c>
      <c r="O228" s="17" t="s">
        <v>2624</v>
      </c>
      <c r="P228" s="17" t="s">
        <v>4330</v>
      </c>
      <c r="Q228" s="17" t="s">
        <v>4330</v>
      </c>
      <c r="R228" s="17" t="s">
        <v>5538</v>
      </c>
      <c r="S228" s="17" t="s">
        <v>4330</v>
      </c>
      <c r="T228" s="17" t="s">
        <v>4330</v>
      </c>
      <c r="U228" s="18"/>
      <c r="V228" s="18"/>
      <c r="W228" s="19" t="s">
        <v>11124</v>
      </c>
      <c r="X228" s="19" t="s">
        <v>13212</v>
      </c>
      <c r="Y228" s="19" t="s">
        <v>15272</v>
      </c>
      <c r="Z228" s="19" t="s">
        <v>17040</v>
      </c>
    </row>
    <row r="229" spans="1:26" ht="15" customHeight="1" x14ac:dyDescent="0.2">
      <c r="A229" s="1">
        <v>6603</v>
      </c>
      <c r="B229" s="2" t="s">
        <v>239</v>
      </c>
      <c r="C229" s="2">
        <v>-0.31142857142857139</v>
      </c>
      <c r="D229" s="2">
        <v>-0.29701098901098849</v>
      </c>
      <c r="E229" s="2">
        <v>0</v>
      </c>
      <c r="F229" s="2">
        <v>-0.40196078431372551</v>
      </c>
      <c r="G229" s="2">
        <v>0.1173529411764706</v>
      </c>
      <c r="H229" s="2">
        <v>8.9558823529411719E-2</v>
      </c>
      <c r="I229" s="2">
        <v>-0.3011038961038961</v>
      </c>
      <c r="J229" s="2">
        <v>-0.40609557115442968</v>
      </c>
      <c r="K229" s="2">
        <v>-0.77376470588235291</v>
      </c>
      <c r="L229" s="2">
        <v>-0.64053663570691388</v>
      </c>
      <c r="M229" s="2">
        <v>-0.83700980392156832</v>
      </c>
      <c r="N229" s="15">
        <v>-0.7504370485036117</v>
      </c>
      <c r="O229" s="17" t="s">
        <v>2625</v>
      </c>
      <c r="P229" s="17" t="s">
        <v>2625</v>
      </c>
      <c r="Q229" s="17"/>
      <c r="R229" s="17" t="s">
        <v>5539</v>
      </c>
      <c r="S229" s="17" t="s">
        <v>2625</v>
      </c>
      <c r="T229" s="17" t="s">
        <v>2625</v>
      </c>
      <c r="U229" s="18" t="s">
        <v>9006</v>
      </c>
      <c r="V229" s="18" t="s">
        <v>2625</v>
      </c>
      <c r="W229" s="19" t="s">
        <v>11125</v>
      </c>
      <c r="X229" s="19" t="s">
        <v>13392</v>
      </c>
      <c r="Y229" s="19" t="s">
        <v>15273</v>
      </c>
      <c r="Z229" s="19" t="s">
        <v>17041</v>
      </c>
    </row>
    <row r="230" spans="1:26" ht="15" customHeight="1" x14ac:dyDescent="0.2">
      <c r="A230" s="1">
        <v>3670</v>
      </c>
      <c r="B230" s="2" t="s">
        <v>240</v>
      </c>
      <c r="C230" s="2">
        <v>-0.46565934065934061</v>
      </c>
      <c r="D230" s="2">
        <v>-0.61586813186813283</v>
      </c>
      <c r="E230" s="2">
        <v>-0.56615384615384612</v>
      </c>
      <c r="F230" s="2">
        <v>-0.1178921568627451</v>
      </c>
      <c r="G230" s="2">
        <v>-0.30203431372549022</v>
      </c>
      <c r="H230" s="2">
        <v>0.26961764705882357</v>
      </c>
      <c r="I230" s="2">
        <v>-0.29063636363636358</v>
      </c>
      <c r="J230" s="2">
        <v>0.32293706293706292</v>
      </c>
      <c r="K230" s="2">
        <v>-0.89732352941176463</v>
      </c>
      <c r="L230" s="2">
        <v>-0.72501547987616077</v>
      </c>
      <c r="M230" s="2">
        <v>-0.62867647058823628</v>
      </c>
      <c r="N230" s="15">
        <v>-0.75033849329205393</v>
      </c>
      <c r="O230" s="17" t="s">
        <v>2626</v>
      </c>
      <c r="P230" s="17" t="s">
        <v>2626</v>
      </c>
      <c r="Q230" s="17" t="s">
        <v>2626</v>
      </c>
      <c r="R230" s="17" t="s">
        <v>5540</v>
      </c>
      <c r="S230" s="17" t="s">
        <v>2626</v>
      </c>
      <c r="T230" s="17" t="s">
        <v>2626</v>
      </c>
      <c r="U230" s="18" t="s">
        <v>9007</v>
      </c>
      <c r="V230" s="18" t="s">
        <v>2626</v>
      </c>
      <c r="W230" s="19" t="s">
        <v>11126</v>
      </c>
      <c r="X230" s="19" t="s">
        <v>13393</v>
      </c>
      <c r="Y230" s="19" t="s">
        <v>15274</v>
      </c>
      <c r="Z230" s="19" t="s">
        <v>17042</v>
      </c>
    </row>
    <row r="231" spans="1:26" ht="15" customHeight="1" x14ac:dyDescent="0.2">
      <c r="A231" s="1">
        <v>1214</v>
      </c>
      <c r="B231" s="2" t="s">
        <v>241</v>
      </c>
      <c r="C231" s="2">
        <v>0.33329670329670341</v>
      </c>
      <c r="D231" s="2">
        <v>0.65072527472527553</v>
      </c>
      <c r="E231" s="2">
        <v>0.1737912087912088</v>
      </c>
      <c r="F231" s="2">
        <v>0.5646568627450983</v>
      </c>
      <c r="G231" s="2">
        <v>0.44073529411764722</v>
      </c>
      <c r="H231" s="2">
        <v>0.82491176470588268</v>
      </c>
      <c r="I231" s="2">
        <v>-9.6168831168831181E-2</v>
      </c>
      <c r="J231" s="2">
        <v>0.5025874125874128</v>
      </c>
      <c r="K231" s="2">
        <v>-0.85376470588235309</v>
      </c>
      <c r="L231" s="2">
        <v>-0.71618163054695561</v>
      </c>
      <c r="M231" s="2">
        <v>-0.68014705882352811</v>
      </c>
      <c r="N231" s="15">
        <v>-0.7500311317509456</v>
      </c>
      <c r="O231" s="17" t="s">
        <v>2627</v>
      </c>
      <c r="P231" s="17" t="s">
        <v>2627</v>
      </c>
      <c r="Q231" s="17" t="s">
        <v>2627</v>
      </c>
      <c r="R231" s="17" t="s">
        <v>5541</v>
      </c>
      <c r="S231" s="17" t="s">
        <v>7543</v>
      </c>
      <c r="T231" s="17" t="s">
        <v>8256</v>
      </c>
      <c r="U231" s="18" t="s">
        <v>9008</v>
      </c>
      <c r="V231" s="18" t="s">
        <v>2627</v>
      </c>
      <c r="W231" s="19" t="s">
        <v>11127</v>
      </c>
      <c r="X231" s="19" t="s">
        <v>9008</v>
      </c>
      <c r="Y231" s="19" t="s">
        <v>15275</v>
      </c>
      <c r="Z231" s="19" t="s">
        <v>9008</v>
      </c>
    </row>
    <row r="232" spans="1:26" ht="15" customHeight="1" x14ac:dyDescent="0.2">
      <c r="A232" s="1">
        <v>5174</v>
      </c>
      <c r="B232" s="2" t="s">
        <v>242</v>
      </c>
      <c r="C232" s="2">
        <v>-0.39609890109890111</v>
      </c>
      <c r="D232" s="2">
        <v>-0.5656703296703306</v>
      </c>
      <c r="E232" s="2">
        <v>-0.58302197802197819</v>
      </c>
      <c r="F232" s="2">
        <v>0.38178921568627472</v>
      </c>
      <c r="G232" s="2">
        <v>9.6838235294117642E-2</v>
      </c>
      <c r="H232" s="2">
        <v>0.66058823529411759</v>
      </c>
      <c r="I232" s="2">
        <v>-0.65048051948051933</v>
      </c>
      <c r="J232" s="2">
        <v>-0.85234134712440013</v>
      </c>
      <c r="K232" s="2">
        <v>-0.81208823529411789</v>
      </c>
      <c r="L232" s="2">
        <v>-0.78689370485036125</v>
      </c>
      <c r="M232" s="2">
        <v>-0.65110294117647161</v>
      </c>
      <c r="N232" s="15">
        <v>-0.75002829377365021</v>
      </c>
      <c r="O232" s="17" t="s">
        <v>2628</v>
      </c>
      <c r="P232" s="17" t="s">
        <v>2628</v>
      </c>
      <c r="Q232" s="17" t="s">
        <v>2628</v>
      </c>
      <c r="R232" s="17" t="s">
        <v>5542</v>
      </c>
      <c r="S232" s="17" t="s">
        <v>2628</v>
      </c>
      <c r="T232" s="17" t="s">
        <v>2628</v>
      </c>
      <c r="U232" s="18" t="s">
        <v>9009</v>
      </c>
      <c r="V232" s="18" t="s">
        <v>2628</v>
      </c>
      <c r="W232" s="19" t="s">
        <v>11128</v>
      </c>
      <c r="X232" s="19" t="s">
        <v>13394</v>
      </c>
      <c r="Y232" s="19" t="s">
        <v>11128</v>
      </c>
      <c r="Z232" s="19" t="s">
        <v>9009</v>
      </c>
    </row>
    <row r="233" spans="1:26" ht="15" customHeight="1" x14ac:dyDescent="0.2">
      <c r="A233" s="1">
        <v>5584</v>
      </c>
      <c r="B233" s="2" t="s">
        <v>243</v>
      </c>
      <c r="C233" s="2">
        <v>0.26301707379902017</v>
      </c>
      <c r="D233" s="2">
        <v>0.32358216736319739</v>
      </c>
      <c r="E233" s="2">
        <v>-0.86362637362637362</v>
      </c>
      <c r="F233" s="2">
        <v>0.22178921568627441</v>
      </c>
      <c r="G233" s="2">
        <v>-0.68299019607843103</v>
      </c>
      <c r="H233" s="2">
        <v>-0.39517647058823518</v>
      </c>
      <c r="I233" s="2">
        <v>-0.90801298701298683</v>
      </c>
      <c r="J233" s="2">
        <v>6.4961131039679681E-2</v>
      </c>
      <c r="K233" s="2">
        <v>-0.90244117647058797</v>
      </c>
      <c r="L233" s="2">
        <v>-0.8945510835913314</v>
      </c>
      <c r="M233" s="2">
        <v>-0.45306372549019658</v>
      </c>
      <c r="N233" s="15">
        <v>-0.75001866185070531</v>
      </c>
      <c r="O233" s="17" t="s">
        <v>2629</v>
      </c>
      <c r="P233" s="17" t="s">
        <v>2629</v>
      </c>
      <c r="Q233" s="17" t="s">
        <v>2629</v>
      </c>
      <c r="R233" s="17" t="s">
        <v>5543</v>
      </c>
      <c r="S233" s="17" t="s">
        <v>2629</v>
      </c>
      <c r="T233" s="17" t="s">
        <v>2629</v>
      </c>
      <c r="U233" s="18" t="s">
        <v>9010</v>
      </c>
      <c r="V233" s="18" t="s">
        <v>2629</v>
      </c>
      <c r="W233" s="19" t="s">
        <v>11129</v>
      </c>
      <c r="X233" s="19" t="s">
        <v>13212</v>
      </c>
      <c r="Y233" s="19" t="s">
        <v>15276</v>
      </c>
      <c r="Z233" s="19" t="s">
        <v>17043</v>
      </c>
    </row>
    <row r="234" spans="1:26" ht="15" customHeight="1" x14ac:dyDescent="0.2">
      <c r="A234" s="1">
        <v>3855</v>
      </c>
      <c r="B234" s="2" t="s">
        <v>244</v>
      </c>
      <c r="C234" s="2">
        <v>-0.33895604395604401</v>
      </c>
      <c r="D234" s="2">
        <v>-0.93054945054944982</v>
      </c>
      <c r="E234" s="2">
        <v>-0.52576923076923121</v>
      </c>
      <c r="F234" s="2">
        <v>-2.4509803921568562E-4</v>
      </c>
      <c r="G234" s="2">
        <v>-0.11909313725490191</v>
      </c>
      <c r="H234" s="2">
        <v>-0.60026470588235281</v>
      </c>
      <c r="I234" s="2">
        <v>-0.83054545454545492</v>
      </c>
      <c r="J234" s="2">
        <v>0.47776223776223797</v>
      </c>
      <c r="K234" s="2">
        <v>-0.85179411764705892</v>
      </c>
      <c r="L234" s="2">
        <v>-0.67157894736842094</v>
      </c>
      <c r="M234" s="2">
        <v>-0.7263480392156868</v>
      </c>
      <c r="N234" s="15">
        <v>-0.74990703474372233</v>
      </c>
      <c r="O234" s="17" t="s">
        <v>2630</v>
      </c>
      <c r="P234" s="17" t="s">
        <v>2630</v>
      </c>
      <c r="Q234" s="17" t="s">
        <v>2630</v>
      </c>
      <c r="R234" s="17" t="s">
        <v>5544</v>
      </c>
      <c r="S234" s="17" t="s">
        <v>2630</v>
      </c>
      <c r="T234" s="17" t="s">
        <v>2630</v>
      </c>
      <c r="U234" s="18" t="s">
        <v>9011</v>
      </c>
      <c r="V234" s="18" t="s">
        <v>2630</v>
      </c>
      <c r="W234" s="19" t="s">
        <v>11130</v>
      </c>
      <c r="X234" s="19" t="s">
        <v>13395</v>
      </c>
      <c r="Y234" s="19" t="s">
        <v>15277</v>
      </c>
      <c r="Z234" s="19" t="s">
        <v>17044</v>
      </c>
    </row>
    <row r="235" spans="1:26" ht="15" customHeight="1" x14ac:dyDescent="0.2">
      <c r="A235" s="1">
        <v>2854</v>
      </c>
      <c r="B235" s="2" t="s">
        <v>245</v>
      </c>
      <c r="C235" s="2">
        <v>-0.19637362637362649</v>
      </c>
      <c r="D235" s="2">
        <v>-7.6967032967032931E-2</v>
      </c>
      <c r="E235" s="2">
        <v>-9.0879120879120839E-2</v>
      </c>
      <c r="F235" s="2">
        <v>-0.67963235294117663</v>
      </c>
      <c r="G235" s="2">
        <v>-2.6715686274509799E-2</v>
      </c>
      <c r="H235" s="2">
        <v>-0.95752941176470641</v>
      </c>
      <c r="I235" s="2">
        <v>-0.89370129870129877</v>
      </c>
      <c r="J235" s="2">
        <v>-0.6175281398098531</v>
      </c>
      <c r="K235" s="2">
        <v>-0.82597058823529479</v>
      </c>
      <c r="L235" s="2">
        <v>-0.86784313725490181</v>
      </c>
      <c r="M235" s="2">
        <v>-0.55539215686274557</v>
      </c>
      <c r="N235" s="15">
        <v>-0.74973529411764739</v>
      </c>
      <c r="O235" s="17" t="s">
        <v>2631</v>
      </c>
      <c r="P235" s="17" t="s">
        <v>2631</v>
      </c>
      <c r="Q235" s="17" t="s">
        <v>2631</v>
      </c>
      <c r="R235" s="17" t="s">
        <v>5545</v>
      </c>
      <c r="S235" s="17" t="s">
        <v>7544</v>
      </c>
      <c r="T235" s="17" t="s">
        <v>8257</v>
      </c>
      <c r="U235" s="18" t="s">
        <v>9012</v>
      </c>
      <c r="V235" s="18" t="s">
        <v>2631</v>
      </c>
      <c r="W235" s="19" t="s">
        <v>11131</v>
      </c>
      <c r="X235" s="19" t="s">
        <v>13396</v>
      </c>
      <c r="Y235" s="19" t="s">
        <v>15278</v>
      </c>
      <c r="Z235" s="19" t="s">
        <v>9012</v>
      </c>
    </row>
    <row r="236" spans="1:26" ht="15" customHeight="1" x14ac:dyDescent="0.2">
      <c r="A236" s="1">
        <v>2511</v>
      </c>
      <c r="B236" s="2" t="s">
        <v>246</v>
      </c>
      <c r="C236" s="2">
        <v>-0.47148351648351672</v>
      </c>
      <c r="D236" s="2">
        <v>-0.55085714285714371</v>
      </c>
      <c r="E236" s="2">
        <v>-0.52587912087912114</v>
      </c>
      <c r="F236" s="2">
        <v>-0.14362745098039209</v>
      </c>
      <c r="G236" s="2">
        <v>-0.63117647058823545</v>
      </c>
      <c r="H236" s="2">
        <v>-0.40850000000000009</v>
      </c>
      <c r="I236" s="2">
        <v>-0.70457142857142829</v>
      </c>
      <c r="J236" s="2">
        <v>0.13938149727895571</v>
      </c>
      <c r="K236" s="2">
        <v>-0.80841176470588261</v>
      </c>
      <c r="L236" s="2">
        <v>-0.86743034055727553</v>
      </c>
      <c r="M236" s="2">
        <v>-0.57291666666666607</v>
      </c>
      <c r="N236" s="15">
        <v>-0.74958625730994133</v>
      </c>
      <c r="O236" s="17" t="s">
        <v>2632</v>
      </c>
      <c r="P236" s="17" t="s">
        <v>2632</v>
      </c>
      <c r="Q236" s="17" t="s">
        <v>2632</v>
      </c>
      <c r="R236" s="17" t="s">
        <v>5546</v>
      </c>
      <c r="S236" s="17" t="s">
        <v>2632</v>
      </c>
      <c r="T236" s="17" t="s">
        <v>2632</v>
      </c>
      <c r="U236" s="18" t="s">
        <v>9013</v>
      </c>
      <c r="V236" s="18"/>
      <c r="W236" s="19" t="s">
        <v>11132</v>
      </c>
      <c r="X236" s="19" t="s">
        <v>13397</v>
      </c>
      <c r="Y236" s="19" t="s">
        <v>15279</v>
      </c>
      <c r="Z236" s="19" t="s">
        <v>9013</v>
      </c>
    </row>
    <row r="237" spans="1:26" ht="15" customHeight="1" x14ac:dyDescent="0.2">
      <c r="A237" s="1">
        <v>2627</v>
      </c>
      <c r="B237" s="2" t="s">
        <v>247</v>
      </c>
      <c r="C237" s="2">
        <v>-0.40928571428571447</v>
      </c>
      <c r="D237" s="2">
        <v>-0.51758241758241852</v>
      </c>
      <c r="E237" s="2">
        <v>0.59406593406593411</v>
      </c>
      <c r="F237" s="2">
        <v>-0.81379901960784329</v>
      </c>
      <c r="G237" s="2">
        <v>-0.32058823529411778</v>
      </c>
      <c r="H237" s="2">
        <v>-0.1585882352941177</v>
      </c>
      <c r="I237" s="2">
        <v>-0.89224675324675307</v>
      </c>
      <c r="J237" s="2">
        <v>1.0878477249767499E-2</v>
      </c>
      <c r="K237" s="2">
        <v>-0.84897058823529437</v>
      </c>
      <c r="L237" s="2">
        <v>-0.79277605779153815</v>
      </c>
      <c r="M237" s="2">
        <v>-0.60551470588235312</v>
      </c>
      <c r="N237" s="15">
        <v>-0.74908711730306177</v>
      </c>
      <c r="O237" s="17" t="s">
        <v>2633</v>
      </c>
      <c r="P237" s="17" t="s">
        <v>2633</v>
      </c>
      <c r="Q237" s="17" t="s">
        <v>2633</v>
      </c>
      <c r="R237" s="17" t="s">
        <v>5547</v>
      </c>
      <c r="S237" s="17" t="s">
        <v>7545</v>
      </c>
      <c r="T237" s="17" t="s">
        <v>7545</v>
      </c>
      <c r="U237" s="18" t="s">
        <v>9014</v>
      </c>
      <c r="V237" s="18" t="s">
        <v>2633</v>
      </c>
      <c r="W237" s="19" t="s">
        <v>11133</v>
      </c>
      <c r="X237" s="19" t="s">
        <v>13398</v>
      </c>
      <c r="Y237" s="19" t="s">
        <v>11133</v>
      </c>
      <c r="Z237" s="19" t="s">
        <v>17045</v>
      </c>
    </row>
    <row r="238" spans="1:26" ht="15" customHeight="1" x14ac:dyDescent="0.2">
      <c r="A238" s="1">
        <v>3264</v>
      </c>
      <c r="B238" s="2" t="s">
        <v>248</v>
      </c>
      <c r="C238" s="2">
        <v>-0.67142857142857149</v>
      </c>
      <c r="D238" s="2">
        <v>-0.53169230769230869</v>
      </c>
      <c r="E238" s="2">
        <v>-0.58335164835164888</v>
      </c>
      <c r="F238" s="2">
        <v>0.36129901960784322</v>
      </c>
      <c r="G238" s="2">
        <v>5.5563725490196073E-2</v>
      </c>
      <c r="H238" s="2">
        <v>5.8823529411764722E-3</v>
      </c>
      <c r="I238" s="2">
        <v>0.40501298701298721</v>
      </c>
      <c r="J238" s="2">
        <v>0.22297224951619171</v>
      </c>
      <c r="K238" s="2">
        <v>-0.87650000000000006</v>
      </c>
      <c r="L238" s="2">
        <v>-0.75149638802889573</v>
      </c>
      <c r="M238" s="2">
        <v>-0.61887254901960875</v>
      </c>
      <c r="N238" s="15">
        <v>-0.74895631234950155</v>
      </c>
      <c r="O238" s="17" t="s">
        <v>2634</v>
      </c>
      <c r="P238" s="17" t="s">
        <v>2634</v>
      </c>
      <c r="Q238" s="17" t="s">
        <v>2634</v>
      </c>
      <c r="R238" s="17" t="s">
        <v>5548</v>
      </c>
      <c r="S238" s="17" t="s">
        <v>2634</v>
      </c>
      <c r="T238" s="17" t="s">
        <v>2634</v>
      </c>
      <c r="U238" s="18" t="s">
        <v>9015</v>
      </c>
      <c r="V238" s="18"/>
      <c r="W238" s="19" t="s">
        <v>11134</v>
      </c>
      <c r="X238" s="19" t="s">
        <v>13399</v>
      </c>
      <c r="Y238" s="19" t="s">
        <v>15280</v>
      </c>
      <c r="Z238" s="19" t="s">
        <v>17046</v>
      </c>
    </row>
    <row r="239" spans="1:26" ht="15" customHeight="1" x14ac:dyDescent="0.2">
      <c r="A239" s="1">
        <v>6225</v>
      </c>
      <c r="B239" s="2" t="s">
        <v>249</v>
      </c>
      <c r="C239" s="2">
        <v>-0.62104395604395612</v>
      </c>
      <c r="D239" s="2">
        <v>-0.75929670329670329</v>
      </c>
      <c r="E239" s="2">
        <v>-0.64747252747252759</v>
      </c>
      <c r="F239" s="2">
        <v>0.22161764705882339</v>
      </c>
      <c r="G239" s="2">
        <v>-0.1675735294117647</v>
      </c>
      <c r="H239" s="2">
        <v>0.25826470588235301</v>
      </c>
      <c r="I239" s="2">
        <v>-0.72671428571428587</v>
      </c>
      <c r="J239" s="2">
        <v>-0.28118881118881128</v>
      </c>
      <c r="K239" s="2">
        <v>-0.7648529411764704</v>
      </c>
      <c r="L239" s="2">
        <v>-0.74088751289989663</v>
      </c>
      <c r="M239" s="2">
        <v>-0.74080882352941191</v>
      </c>
      <c r="N239" s="15">
        <v>-0.74884975920192642</v>
      </c>
      <c r="O239" s="17" t="s">
        <v>2635</v>
      </c>
      <c r="P239" s="17" t="s">
        <v>2635</v>
      </c>
      <c r="Q239" s="17" t="s">
        <v>2635</v>
      </c>
      <c r="R239" s="17" t="s">
        <v>5549</v>
      </c>
      <c r="S239" s="17" t="s">
        <v>2635</v>
      </c>
      <c r="T239" s="17" t="s">
        <v>2635</v>
      </c>
      <c r="U239" s="18" t="s">
        <v>9016</v>
      </c>
      <c r="V239" s="18" t="s">
        <v>2635</v>
      </c>
      <c r="W239" s="19" t="s">
        <v>11135</v>
      </c>
      <c r="X239" s="19" t="s">
        <v>13400</v>
      </c>
      <c r="Y239" s="19" t="s">
        <v>11135</v>
      </c>
      <c r="Z239" s="19" t="s">
        <v>17047</v>
      </c>
    </row>
    <row r="240" spans="1:26" ht="15" customHeight="1" x14ac:dyDescent="0.2">
      <c r="A240" s="1">
        <v>6750</v>
      </c>
      <c r="B240" s="2" t="s">
        <v>250</v>
      </c>
      <c r="C240" s="2">
        <v>-0.50148351648351641</v>
      </c>
      <c r="D240" s="2">
        <v>-0.80738461538461526</v>
      </c>
      <c r="E240" s="2">
        <v>-0.6417582417582417</v>
      </c>
      <c r="F240" s="2">
        <v>0.23906016064005889</v>
      </c>
      <c r="G240" s="2">
        <v>0.15602941176470589</v>
      </c>
      <c r="H240" s="2">
        <v>0.20376470588235279</v>
      </c>
      <c r="I240" s="2">
        <v>0</v>
      </c>
      <c r="J240" s="2">
        <v>-0.39644808367449808</v>
      </c>
      <c r="K240" s="2">
        <v>-0.87952590448343915</v>
      </c>
      <c r="L240" s="2">
        <v>-0.66208462332301365</v>
      </c>
      <c r="M240" s="2">
        <v>-0.70355392156862773</v>
      </c>
      <c r="N240" s="15">
        <v>-0.74838814979169344</v>
      </c>
      <c r="O240" s="17" t="s">
        <v>2636</v>
      </c>
      <c r="P240" s="17" t="s">
        <v>2636</v>
      </c>
      <c r="Q240" s="17" t="s">
        <v>2636</v>
      </c>
      <c r="R240" s="17" t="s">
        <v>5550</v>
      </c>
      <c r="S240" s="17" t="s">
        <v>7546</v>
      </c>
      <c r="T240" s="17" t="s">
        <v>2636</v>
      </c>
      <c r="U240" s="18"/>
      <c r="V240" s="18"/>
      <c r="W240" s="19" t="s">
        <v>11136</v>
      </c>
      <c r="X240" s="19" t="s">
        <v>13212</v>
      </c>
      <c r="Y240" s="19" t="s">
        <v>15281</v>
      </c>
      <c r="Z240" s="19" t="s">
        <v>17048</v>
      </c>
    </row>
    <row r="241" spans="1:26" ht="15" customHeight="1" x14ac:dyDescent="0.2">
      <c r="A241" s="1">
        <v>4561</v>
      </c>
      <c r="B241" s="2" t="s">
        <v>251</v>
      </c>
      <c r="C241" s="2">
        <v>-0.44510989010989022</v>
      </c>
      <c r="D241" s="2">
        <v>-0.7449230769230768</v>
      </c>
      <c r="E241" s="2">
        <v>-0.54225274725274786</v>
      </c>
      <c r="F241" s="2">
        <v>4.3137254901960799E-3</v>
      </c>
      <c r="G241" s="2">
        <v>0.106764705882353</v>
      </c>
      <c r="H241" s="2">
        <v>0.60694117647058787</v>
      </c>
      <c r="I241" s="2">
        <v>-0.65487012987012971</v>
      </c>
      <c r="J241" s="2">
        <v>-0.78858196601989972</v>
      </c>
      <c r="K241" s="2">
        <v>-0.75379411764705884</v>
      </c>
      <c r="L241" s="2">
        <v>-0.80288957688338469</v>
      </c>
      <c r="M241" s="2">
        <v>-0.68835784313725401</v>
      </c>
      <c r="N241" s="15">
        <v>-0.74834717922256588</v>
      </c>
      <c r="O241" s="17" t="s">
        <v>2637</v>
      </c>
      <c r="P241" s="17" t="s">
        <v>2637</v>
      </c>
      <c r="Q241" s="17" t="s">
        <v>2637</v>
      </c>
      <c r="R241" s="17" t="s">
        <v>5551</v>
      </c>
      <c r="S241" s="17" t="s">
        <v>2637</v>
      </c>
      <c r="T241" s="17" t="s">
        <v>2637</v>
      </c>
      <c r="U241" s="18" t="s">
        <v>9017</v>
      </c>
      <c r="V241" s="18"/>
      <c r="W241" s="19" t="s">
        <v>11137</v>
      </c>
      <c r="X241" s="19" t="s">
        <v>13401</v>
      </c>
      <c r="Y241" s="19" t="s">
        <v>15282</v>
      </c>
      <c r="Z241" s="19" t="s">
        <v>9017</v>
      </c>
    </row>
    <row r="242" spans="1:26" ht="15" customHeight="1" x14ac:dyDescent="0.2">
      <c r="A242" s="1">
        <v>1937</v>
      </c>
      <c r="B242" s="2" t="s">
        <v>252</v>
      </c>
      <c r="C242" s="2">
        <v>-0.70456043956043946</v>
      </c>
      <c r="D242" s="2">
        <v>-0.83960439560439526</v>
      </c>
      <c r="E242" s="2">
        <v>-0.69230769230769229</v>
      </c>
      <c r="F242" s="2">
        <v>-0.84937495881669745</v>
      </c>
      <c r="G242" s="2">
        <v>-0.53848039215686261</v>
      </c>
      <c r="H242" s="2">
        <v>-0.67773529411764688</v>
      </c>
      <c r="I242" s="2">
        <v>-0.61402597402597381</v>
      </c>
      <c r="J242" s="2">
        <v>-0.11818181818181819</v>
      </c>
      <c r="K242" s="2">
        <v>-0.8142352941176475</v>
      </c>
      <c r="L242" s="2">
        <v>-0.68061931877775206</v>
      </c>
      <c r="M242" s="2">
        <v>-0.74926516087115358</v>
      </c>
      <c r="N242" s="15">
        <v>-0.74803992458885094</v>
      </c>
      <c r="O242" s="17" t="s">
        <v>2638</v>
      </c>
      <c r="P242" s="17"/>
      <c r="Q242" s="17" t="s">
        <v>2638</v>
      </c>
      <c r="R242" s="17" t="s">
        <v>5552</v>
      </c>
      <c r="S242" s="17" t="s">
        <v>2638</v>
      </c>
      <c r="T242" s="17" t="s">
        <v>2638</v>
      </c>
      <c r="U242" s="18" t="s">
        <v>9018</v>
      </c>
      <c r="V242" s="18"/>
      <c r="W242" s="19" t="s">
        <v>11138</v>
      </c>
      <c r="X242" s="19" t="s">
        <v>13402</v>
      </c>
      <c r="Y242" s="19" t="s">
        <v>15283</v>
      </c>
      <c r="Z242" s="19" t="s">
        <v>17049</v>
      </c>
    </row>
    <row r="243" spans="1:26" ht="15" customHeight="1" x14ac:dyDescent="0.2">
      <c r="A243" s="1">
        <v>15168</v>
      </c>
      <c r="B243" s="2" t="s">
        <v>253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-0.7068235294117643</v>
      </c>
      <c r="L243" s="2">
        <v>-0.8027244582043348</v>
      </c>
      <c r="M243" s="2">
        <v>-0.73452310163118983</v>
      </c>
      <c r="N243" s="15">
        <v>-0.74802369641576294</v>
      </c>
      <c r="O243" s="17"/>
      <c r="P243" s="17"/>
      <c r="Q243" s="17"/>
      <c r="R243" s="17"/>
      <c r="S243" s="17"/>
      <c r="T243" s="17"/>
      <c r="U243" s="18"/>
      <c r="V243" s="18"/>
      <c r="W243" s="19" t="s">
        <v>11139</v>
      </c>
      <c r="X243" s="19" t="s">
        <v>13403</v>
      </c>
      <c r="Y243" s="19" t="s">
        <v>11139</v>
      </c>
      <c r="Z243" s="19" t="s">
        <v>17050</v>
      </c>
    </row>
    <row r="244" spans="1:26" ht="15" customHeight="1" x14ac:dyDescent="0.2">
      <c r="A244" s="1">
        <v>4506</v>
      </c>
      <c r="B244" s="2" t="s">
        <v>254</v>
      </c>
      <c r="C244" s="2">
        <v>-0.61483516483516476</v>
      </c>
      <c r="D244" s="2">
        <v>-0.79696703296703286</v>
      </c>
      <c r="E244" s="2">
        <v>-0.54983516483516515</v>
      </c>
      <c r="F244" s="2">
        <v>3.7426470588235283E-2</v>
      </c>
      <c r="G244" s="2">
        <v>-9.1764705882352901E-2</v>
      </c>
      <c r="H244" s="2">
        <v>0.27805882352941202</v>
      </c>
      <c r="I244" s="2">
        <v>-0.88844155844155848</v>
      </c>
      <c r="J244" s="2">
        <v>0.70748251748251745</v>
      </c>
      <c r="K244" s="2">
        <v>-0.8719705882352945</v>
      </c>
      <c r="L244" s="2">
        <v>-0.71281733746130005</v>
      </c>
      <c r="M244" s="2">
        <v>-0.65910496753862502</v>
      </c>
      <c r="N244" s="15">
        <v>-0.74796429774507311</v>
      </c>
      <c r="O244" s="17" t="s">
        <v>2639</v>
      </c>
      <c r="P244" s="17" t="s">
        <v>2639</v>
      </c>
      <c r="Q244" s="17" t="s">
        <v>2639</v>
      </c>
      <c r="R244" s="17" t="s">
        <v>5553</v>
      </c>
      <c r="S244" s="17" t="s">
        <v>2639</v>
      </c>
      <c r="T244" s="17" t="s">
        <v>2639</v>
      </c>
      <c r="U244" s="18" t="s">
        <v>9019</v>
      </c>
      <c r="V244" s="18" t="s">
        <v>2639</v>
      </c>
      <c r="W244" s="19" t="s">
        <v>11140</v>
      </c>
      <c r="X244" s="19" t="s">
        <v>13404</v>
      </c>
      <c r="Y244" s="19" t="s">
        <v>15284</v>
      </c>
      <c r="Z244" s="19" t="s">
        <v>17051</v>
      </c>
    </row>
    <row r="245" spans="1:26" ht="15" customHeight="1" x14ac:dyDescent="0.2">
      <c r="A245" s="1">
        <v>3884</v>
      </c>
      <c r="B245" s="2" t="s">
        <v>255</v>
      </c>
      <c r="C245" s="2">
        <v>0</v>
      </c>
      <c r="D245" s="2">
        <v>-0.56527472527472622</v>
      </c>
      <c r="E245" s="2">
        <v>-0.93434065934065924</v>
      </c>
      <c r="F245" s="2">
        <v>-0.1262745098039216</v>
      </c>
      <c r="G245" s="2">
        <v>-0.24571078431372551</v>
      </c>
      <c r="H245" s="2">
        <v>0.43458823529411761</v>
      </c>
      <c r="I245" s="2">
        <v>-0.66114285714285714</v>
      </c>
      <c r="J245" s="2">
        <v>-4.587412587412585E-2</v>
      </c>
      <c r="K245" s="2">
        <v>-0.74429411764705877</v>
      </c>
      <c r="L245" s="2">
        <v>-0.75638802889576906</v>
      </c>
      <c r="M245" s="2">
        <v>-0.74215686274509807</v>
      </c>
      <c r="N245" s="15">
        <v>-0.74761300309597534</v>
      </c>
      <c r="O245" s="17"/>
      <c r="P245" s="17" t="s">
        <v>4331</v>
      </c>
      <c r="Q245" s="17" t="s">
        <v>4331</v>
      </c>
      <c r="R245" s="17" t="s">
        <v>5554</v>
      </c>
      <c r="S245" s="17" t="s">
        <v>7547</v>
      </c>
      <c r="T245" s="17" t="s">
        <v>8258</v>
      </c>
      <c r="U245" s="18" t="s">
        <v>9020</v>
      </c>
      <c r="V245" s="18"/>
      <c r="W245" s="19" t="s">
        <v>11141</v>
      </c>
      <c r="X245" s="19" t="s">
        <v>13405</v>
      </c>
      <c r="Y245" s="19" t="s">
        <v>15285</v>
      </c>
      <c r="Z245" s="19" t="s">
        <v>17052</v>
      </c>
    </row>
    <row r="246" spans="1:26" ht="15" customHeight="1" x14ac:dyDescent="0.2">
      <c r="A246" s="1">
        <v>5164</v>
      </c>
      <c r="B246" s="2" t="s">
        <v>256</v>
      </c>
      <c r="C246" s="2">
        <v>-8.1263736263736272E-2</v>
      </c>
      <c r="D246" s="2">
        <v>0</v>
      </c>
      <c r="E246" s="2">
        <v>-0.46956043956043941</v>
      </c>
      <c r="F246" s="2">
        <v>-0.7050735294117646</v>
      </c>
      <c r="G246" s="2">
        <v>-0.13955882352941179</v>
      </c>
      <c r="H246" s="2">
        <v>0.72308823529411759</v>
      </c>
      <c r="I246" s="2">
        <v>-0.63463636363636333</v>
      </c>
      <c r="J246" s="2">
        <v>-0.32734265734265761</v>
      </c>
      <c r="K246" s="2">
        <v>-0.75129411764705878</v>
      </c>
      <c r="L246" s="2">
        <v>-0.65397316821465434</v>
      </c>
      <c r="M246" s="2">
        <v>-0.83700980392156832</v>
      </c>
      <c r="N246" s="15">
        <v>-0.74742569659442726</v>
      </c>
      <c r="O246" s="17" t="s">
        <v>2640</v>
      </c>
      <c r="P246" s="17"/>
      <c r="Q246" s="17" t="s">
        <v>2640</v>
      </c>
      <c r="R246" s="17" t="s">
        <v>5555</v>
      </c>
      <c r="S246" s="17" t="s">
        <v>2640</v>
      </c>
      <c r="T246" s="17" t="s">
        <v>2640</v>
      </c>
      <c r="U246" s="18" t="s">
        <v>9021</v>
      </c>
      <c r="V246" s="18"/>
      <c r="W246" s="19" t="s">
        <v>11142</v>
      </c>
      <c r="X246" s="19" t="s">
        <v>13406</v>
      </c>
      <c r="Y246" s="19" t="s">
        <v>15286</v>
      </c>
      <c r="Z246" s="19" t="s">
        <v>17053</v>
      </c>
    </row>
    <row r="247" spans="1:26" ht="15" customHeight="1" x14ac:dyDescent="0.2">
      <c r="A247" s="1">
        <v>1374</v>
      </c>
      <c r="B247" s="2" t="s">
        <v>257</v>
      </c>
      <c r="C247" s="2">
        <v>0.43884615384615389</v>
      </c>
      <c r="D247" s="2">
        <v>-0.64830769230769325</v>
      </c>
      <c r="E247" s="2">
        <v>0.34060439560439559</v>
      </c>
      <c r="F247" s="2">
        <v>-0.22372549019607851</v>
      </c>
      <c r="G247" s="2">
        <v>0.49178921568627459</v>
      </c>
      <c r="H247" s="2">
        <v>0.41805882352941182</v>
      </c>
      <c r="I247" s="2">
        <v>-0.8497922077922081</v>
      </c>
      <c r="J247" s="2">
        <v>-0.89366461534219066</v>
      </c>
      <c r="K247" s="2">
        <v>-0.80808823529411777</v>
      </c>
      <c r="L247" s="2">
        <v>-0.72879256965944261</v>
      </c>
      <c r="M247" s="2">
        <v>-0.70441176470588307</v>
      </c>
      <c r="N247" s="15">
        <v>-0.74709752321981437</v>
      </c>
      <c r="O247" s="17" t="s">
        <v>2641</v>
      </c>
      <c r="P247" s="17" t="s">
        <v>4332</v>
      </c>
      <c r="Q247" s="17" t="s">
        <v>2641</v>
      </c>
      <c r="R247" s="17" t="s">
        <v>5556</v>
      </c>
      <c r="S247" s="17" t="s">
        <v>7548</v>
      </c>
      <c r="T247" s="17" t="s">
        <v>8259</v>
      </c>
      <c r="U247" s="18" t="s">
        <v>9022</v>
      </c>
      <c r="V247" s="18" t="s">
        <v>4332</v>
      </c>
      <c r="W247" s="19" t="s">
        <v>11143</v>
      </c>
      <c r="X247" s="19" t="s">
        <v>13407</v>
      </c>
      <c r="Y247" s="19" t="s">
        <v>15287</v>
      </c>
      <c r="Z247" s="19" t="s">
        <v>17054</v>
      </c>
    </row>
    <row r="248" spans="1:26" ht="15" customHeight="1" x14ac:dyDescent="0.2">
      <c r="A248" s="1">
        <v>6256</v>
      </c>
      <c r="B248" s="2" t="s">
        <v>258</v>
      </c>
      <c r="C248" s="2">
        <v>8.384615384615382E-2</v>
      </c>
      <c r="D248" s="2">
        <v>-0.76342857142857179</v>
      </c>
      <c r="E248" s="2">
        <v>-0.63736263736263754</v>
      </c>
      <c r="F248" s="2">
        <v>0.39269607843137272</v>
      </c>
      <c r="G248" s="2">
        <v>-0.37740196078431387</v>
      </c>
      <c r="H248" s="2">
        <v>0.65352941176470569</v>
      </c>
      <c r="I248" s="2">
        <v>-0.93264935064935084</v>
      </c>
      <c r="J248" s="2">
        <v>0.3810489510489512</v>
      </c>
      <c r="K248" s="2">
        <v>-0.67476470588235271</v>
      </c>
      <c r="L248" s="2">
        <v>-0.84819401444788411</v>
      </c>
      <c r="M248" s="2">
        <v>-0.71789215686274477</v>
      </c>
      <c r="N248" s="15">
        <v>-0.74695029239766042</v>
      </c>
      <c r="O248" s="17" t="s">
        <v>2642</v>
      </c>
      <c r="P248" s="17" t="s">
        <v>2642</v>
      </c>
      <c r="Q248" s="17" t="s">
        <v>2642</v>
      </c>
      <c r="R248" s="17" t="s">
        <v>5557</v>
      </c>
      <c r="S248" s="17" t="s">
        <v>2642</v>
      </c>
      <c r="T248" s="17" t="s">
        <v>2642</v>
      </c>
      <c r="U248" s="18" t="s">
        <v>9023</v>
      </c>
      <c r="V248" s="18" t="s">
        <v>2642</v>
      </c>
      <c r="W248" s="19" t="s">
        <v>11144</v>
      </c>
      <c r="X248" s="19" t="s">
        <v>13408</v>
      </c>
      <c r="Y248" s="19" t="s">
        <v>15288</v>
      </c>
      <c r="Z248" s="19" t="s">
        <v>17055</v>
      </c>
    </row>
    <row r="249" spans="1:26" ht="15" customHeight="1" x14ac:dyDescent="0.2">
      <c r="A249" s="1">
        <v>4599</v>
      </c>
      <c r="B249" s="2" t="s">
        <v>259</v>
      </c>
      <c r="C249" s="2">
        <v>0</v>
      </c>
      <c r="D249" s="2">
        <v>-0.35199999999999998</v>
      </c>
      <c r="E249" s="2">
        <v>-0.30840659340659338</v>
      </c>
      <c r="F249" s="2">
        <v>0.37553921568627452</v>
      </c>
      <c r="G249" s="2">
        <v>0.1102696078431372</v>
      </c>
      <c r="H249" s="2">
        <v>1.167647058823529E-2</v>
      </c>
      <c r="I249" s="2">
        <v>-0.8991818181818183</v>
      </c>
      <c r="J249" s="2">
        <v>0.51930069930069933</v>
      </c>
      <c r="K249" s="2">
        <v>-0.83758823529411819</v>
      </c>
      <c r="L249" s="2">
        <v>-0.75444788441692456</v>
      </c>
      <c r="M249" s="2">
        <v>-0.64693627450980362</v>
      </c>
      <c r="N249" s="15">
        <v>-0.74632413140694875</v>
      </c>
      <c r="O249" s="17"/>
      <c r="P249" s="17" t="s">
        <v>4333</v>
      </c>
      <c r="Q249" s="17" t="s">
        <v>4891</v>
      </c>
      <c r="R249" s="17" t="s">
        <v>5558</v>
      </c>
      <c r="S249" s="17" t="s">
        <v>4891</v>
      </c>
      <c r="T249" s="17" t="s">
        <v>8260</v>
      </c>
      <c r="U249" s="18" t="s">
        <v>9024</v>
      </c>
      <c r="V249" s="18" t="s">
        <v>4333</v>
      </c>
      <c r="W249" s="19" t="s">
        <v>11145</v>
      </c>
      <c r="X249" s="19" t="s">
        <v>13409</v>
      </c>
      <c r="Y249" s="19" t="s">
        <v>15289</v>
      </c>
      <c r="Z249" s="19" t="s">
        <v>17056</v>
      </c>
    </row>
    <row r="250" spans="1:26" ht="15" customHeight="1" x14ac:dyDescent="0.2">
      <c r="A250" s="1">
        <v>2129</v>
      </c>
      <c r="B250" s="2" t="s">
        <v>260</v>
      </c>
      <c r="C250" s="2">
        <v>-0.52549450549450549</v>
      </c>
      <c r="D250" s="2">
        <v>-0.88232967032966969</v>
      </c>
      <c r="E250" s="2">
        <v>-0.70840659340659362</v>
      </c>
      <c r="F250" s="2">
        <v>0.36607843137254908</v>
      </c>
      <c r="G250" s="2">
        <v>-0.45205882352941179</v>
      </c>
      <c r="H250" s="2">
        <v>0.67352941176470571</v>
      </c>
      <c r="I250" s="2">
        <v>0.82949350649350617</v>
      </c>
      <c r="J250" s="2">
        <v>-0.43933342562159389</v>
      </c>
      <c r="K250" s="2">
        <v>-0.8144705882352935</v>
      </c>
      <c r="L250" s="2">
        <v>-0.8738286893704843</v>
      </c>
      <c r="M250" s="2">
        <v>-0.55049019607843064</v>
      </c>
      <c r="N250" s="15">
        <v>-0.74626315789473618</v>
      </c>
      <c r="O250" s="17" t="s">
        <v>2643</v>
      </c>
      <c r="P250" s="17" t="s">
        <v>2643</v>
      </c>
      <c r="Q250" s="17" t="s">
        <v>2643</v>
      </c>
      <c r="R250" s="17" t="s">
        <v>5559</v>
      </c>
      <c r="S250" s="17" t="s">
        <v>7549</v>
      </c>
      <c r="T250" s="17" t="s">
        <v>8261</v>
      </c>
      <c r="U250" s="18" t="s">
        <v>9025</v>
      </c>
      <c r="V250" s="18" t="s">
        <v>10727</v>
      </c>
      <c r="W250" s="19" t="s">
        <v>11146</v>
      </c>
      <c r="X250" s="19" t="s">
        <v>13410</v>
      </c>
      <c r="Y250" s="19" t="s">
        <v>11146</v>
      </c>
      <c r="Z250" s="19" t="s">
        <v>17057</v>
      </c>
    </row>
    <row r="251" spans="1:26" ht="15" customHeight="1" x14ac:dyDescent="0.2">
      <c r="A251" s="1">
        <v>2974</v>
      </c>
      <c r="B251" s="2" t="s">
        <v>261</v>
      </c>
      <c r="C251" s="2">
        <v>-0.19082417582417571</v>
      </c>
      <c r="D251" s="2">
        <v>-0.76839560439560428</v>
      </c>
      <c r="E251" s="2">
        <v>-0.7940109890109891</v>
      </c>
      <c r="F251" s="2">
        <v>-0.31357843137254909</v>
      </c>
      <c r="G251" s="2">
        <v>-0.20887254901960781</v>
      </c>
      <c r="H251" s="2">
        <v>-5.4264705882352902E-2</v>
      </c>
      <c r="I251" s="2">
        <v>-0.74790909090909086</v>
      </c>
      <c r="J251" s="2">
        <v>0.54384615384615376</v>
      </c>
      <c r="K251" s="2">
        <v>-0.86700000000000033</v>
      </c>
      <c r="L251" s="2">
        <v>-0.72848962573954967</v>
      </c>
      <c r="M251" s="2">
        <v>-0.64260529204226668</v>
      </c>
      <c r="N251" s="15">
        <v>-0.74603163926060567</v>
      </c>
      <c r="O251" s="17" t="s">
        <v>2644</v>
      </c>
      <c r="P251" s="17" t="s">
        <v>2644</v>
      </c>
      <c r="Q251" s="17" t="s">
        <v>2644</v>
      </c>
      <c r="R251" s="17" t="s">
        <v>5560</v>
      </c>
      <c r="S251" s="17" t="s">
        <v>2644</v>
      </c>
      <c r="T251" s="17" t="s">
        <v>2644</v>
      </c>
      <c r="U251" s="18" t="s">
        <v>9026</v>
      </c>
      <c r="V251" s="18"/>
      <c r="W251" s="19" t="s">
        <v>11147</v>
      </c>
      <c r="X251" s="19" t="s">
        <v>13411</v>
      </c>
      <c r="Y251" s="19" t="s">
        <v>11147</v>
      </c>
      <c r="Z251" s="19" t="s">
        <v>17058</v>
      </c>
    </row>
    <row r="252" spans="1:26" ht="15" customHeight="1" x14ac:dyDescent="0.2">
      <c r="A252" s="1">
        <v>5206</v>
      </c>
      <c r="B252" s="2" t="s">
        <v>262</v>
      </c>
      <c r="C252" s="2">
        <v>-0.4721428571428572</v>
      </c>
      <c r="D252" s="2">
        <v>-0.70281318681318738</v>
      </c>
      <c r="E252" s="2">
        <v>-0.62445054945054967</v>
      </c>
      <c r="F252" s="2">
        <v>0.28296568627450969</v>
      </c>
      <c r="G252" s="2">
        <v>0.1786519607843137</v>
      </c>
      <c r="H252" s="2">
        <v>0.70288235294117629</v>
      </c>
      <c r="I252" s="2">
        <v>-0.77722077922077915</v>
      </c>
      <c r="J252" s="2">
        <v>-0.44347002862854712</v>
      </c>
      <c r="K252" s="2">
        <v>-0.91794117647058804</v>
      </c>
      <c r="L252" s="2">
        <v>-0.78613003095975253</v>
      </c>
      <c r="M252" s="2">
        <v>-0.53308823529411864</v>
      </c>
      <c r="N252" s="15">
        <v>-0.74571981424148637</v>
      </c>
      <c r="O252" s="17" t="s">
        <v>2645</v>
      </c>
      <c r="P252" s="17" t="s">
        <v>2645</v>
      </c>
      <c r="Q252" s="17" t="s">
        <v>2645</v>
      </c>
      <c r="R252" s="17" t="s">
        <v>5561</v>
      </c>
      <c r="S252" s="17" t="s">
        <v>7550</v>
      </c>
      <c r="T252" s="17" t="s">
        <v>2645</v>
      </c>
      <c r="U252" s="18" t="s">
        <v>9027</v>
      </c>
      <c r="V252" s="18"/>
      <c r="W252" s="19" t="s">
        <v>11148</v>
      </c>
      <c r="X252" s="19" t="s">
        <v>13412</v>
      </c>
      <c r="Y252" s="19" t="s">
        <v>15290</v>
      </c>
      <c r="Z252" s="19" t="s">
        <v>9027</v>
      </c>
    </row>
    <row r="253" spans="1:26" ht="15" customHeight="1" x14ac:dyDescent="0.2">
      <c r="A253" s="1">
        <v>5277</v>
      </c>
      <c r="B253" s="2" t="s">
        <v>263</v>
      </c>
      <c r="C253" s="2">
        <v>-0.48148351648351678</v>
      </c>
      <c r="D253" s="2">
        <v>-0.53503296703296799</v>
      </c>
      <c r="E253" s="2">
        <v>-0.61395604395604408</v>
      </c>
      <c r="F253" s="2">
        <v>-0.36799019607843148</v>
      </c>
      <c r="G253" s="2">
        <v>-2.0833333333333329E-3</v>
      </c>
      <c r="H253" s="2">
        <v>9.3264705882352861E-2</v>
      </c>
      <c r="I253" s="2">
        <v>-0.91479220779220782</v>
      </c>
      <c r="J253" s="2">
        <v>0.76944055944055922</v>
      </c>
      <c r="K253" s="2">
        <v>-0.91352941176470637</v>
      </c>
      <c r="L253" s="2">
        <v>-0.73184726522187815</v>
      </c>
      <c r="M253" s="2">
        <v>-0.59019607843137356</v>
      </c>
      <c r="N253" s="15">
        <v>-0.74519091847265262</v>
      </c>
      <c r="O253" s="17" t="s">
        <v>2646</v>
      </c>
      <c r="P253" s="17" t="s">
        <v>2646</v>
      </c>
      <c r="Q253" s="17" t="s">
        <v>4892</v>
      </c>
      <c r="R253" s="17" t="s">
        <v>5562</v>
      </c>
      <c r="S253" s="17" t="s">
        <v>2646</v>
      </c>
      <c r="T253" s="17" t="s">
        <v>2646</v>
      </c>
      <c r="U253" s="18" t="s">
        <v>9028</v>
      </c>
      <c r="V253" s="18" t="s">
        <v>2646</v>
      </c>
      <c r="W253" s="19" t="s">
        <v>11149</v>
      </c>
      <c r="X253" s="19" t="s">
        <v>13413</v>
      </c>
      <c r="Y253" s="19" t="s">
        <v>15291</v>
      </c>
      <c r="Z253" s="19" t="s">
        <v>9028</v>
      </c>
    </row>
    <row r="254" spans="1:26" ht="15" customHeight="1" x14ac:dyDescent="0.2">
      <c r="A254" s="1">
        <v>5718</v>
      </c>
      <c r="B254" s="2" t="s">
        <v>264</v>
      </c>
      <c r="C254" s="2">
        <v>0.19005494505494491</v>
      </c>
      <c r="D254" s="2">
        <v>0.34923076923076901</v>
      </c>
      <c r="E254" s="2">
        <v>1.131868131868132E-2</v>
      </c>
      <c r="F254" s="2">
        <v>0.1334803921568628</v>
      </c>
      <c r="G254" s="2">
        <v>7.2916666666666657E-2</v>
      </c>
      <c r="H254" s="2">
        <v>0.4522941176470589</v>
      </c>
      <c r="I254" s="2">
        <v>-0.83354545454545492</v>
      </c>
      <c r="J254" s="2">
        <v>0.15368369464771289</v>
      </c>
      <c r="K254" s="2">
        <v>-0.76591176470588218</v>
      </c>
      <c r="L254" s="2">
        <v>-0.86274509803921551</v>
      </c>
      <c r="M254" s="2">
        <v>-0.60686274509803906</v>
      </c>
      <c r="N254" s="15">
        <v>-0.74517320261437892</v>
      </c>
      <c r="O254" s="17"/>
      <c r="P254" s="17" t="s">
        <v>4334</v>
      </c>
      <c r="Q254" s="17" t="s">
        <v>4334</v>
      </c>
      <c r="R254" s="17" t="s">
        <v>5563</v>
      </c>
      <c r="S254" s="17" t="s">
        <v>4334</v>
      </c>
      <c r="T254" s="17" t="s">
        <v>4334</v>
      </c>
      <c r="U254" s="18" t="s">
        <v>9029</v>
      </c>
      <c r="V254" s="18" t="s">
        <v>4334</v>
      </c>
      <c r="W254" s="19" t="s">
        <v>11150</v>
      </c>
      <c r="X254" s="19" t="s">
        <v>13414</v>
      </c>
      <c r="Y254" s="19" t="s">
        <v>11150</v>
      </c>
      <c r="Z254" s="19" t="s">
        <v>17059</v>
      </c>
    </row>
    <row r="255" spans="1:26" ht="15" customHeight="1" x14ac:dyDescent="0.2">
      <c r="A255" s="1">
        <v>5801</v>
      </c>
      <c r="B255" s="2" t="s">
        <v>265</v>
      </c>
      <c r="C255" s="2">
        <v>0</v>
      </c>
      <c r="D255" s="2">
        <v>-0.90457142857142803</v>
      </c>
      <c r="E255" s="2">
        <v>-0.72175824175824177</v>
      </c>
      <c r="F255" s="2">
        <v>0.101078431372549</v>
      </c>
      <c r="G255" s="2">
        <v>-9.583333333333334E-2</v>
      </c>
      <c r="H255" s="2">
        <v>0.1718235294117646</v>
      </c>
      <c r="I255" s="2">
        <v>-0.31070129870129859</v>
      </c>
      <c r="J255" s="2">
        <v>0.79860786368842884</v>
      </c>
      <c r="K255" s="2">
        <v>-0.86080055746098327</v>
      </c>
      <c r="L255" s="2">
        <v>-0.82871001031991764</v>
      </c>
      <c r="M255" s="2">
        <v>-0.54522058823529473</v>
      </c>
      <c r="N255" s="15">
        <v>-0.74491038533873188</v>
      </c>
      <c r="O255" s="17"/>
      <c r="P255" s="17" t="s">
        <v>4335</v>
      </c>
      <c r="Q255" s="17" t="s">
        <v>4335</v>
      </c>
      <c r="R255" s="17" t="s">
        <v>5564</v>
      </c>
      <c r="S255" s="17" t="s">
        <v>4335</v>
      </c>
      <c r="T255" s="17" t="s">
        <v>4335</v>
      </c>
      <c r="U255" s="18" t="s">
        <v>9030</v>
      </c>
      <c r="V255" s="18" t="s">
        <v>4335</v>
      </c>
      <c r="W255" s="19" t="s">
        <v>11151</v>
      </c>
      <c r="X255" s="19"/>
      <c r="Y255" s="19" t="s">
        <v>15292</v>
      </c>
      <c r="Z255" s="19" t="s">
        <v>17060</v>
      </c>
    </row>
    <row r="256" spans="1:26" ht="15" customHeight="1" x14ac:dyDescent="0.2">
      <c r="A256" s="1">
        <v>736</v>
      </c>
      <c r="B256" s="2" t="s">
        <v>266</v>
      </c>
      <c r="C256" s="2">
        <v>-0.14697802197802201</v>
      </c>
      <c r="D256" s="2">
        <v>-0.86782417582417526</v>
      </c>
      <c r="E256" s="2">
        <v>-0.82730769230769241</v>
      </c>
      <c r="F256" s="2">
        <v>0.41688725490196082</v>
      </c>
      <c r="G256" s="2">
        <v>-6.4681372549019622E-2</v>
      </c>
      <c r="H256" s="2">
        <v>0.55449999999999999</v>
      </c>
      <c r="I256" s="2">
        <v>-0.81951948051948054</v>
      </c>
      <c r="J256" s="2">
        <v>0.60783216783216798</v>
      </c>
      <c r="K256" s="2">
        <v>-0.78752941176470626</v>
      </c>
      <c r="L256" s="2">
        <v>-0.7673890608875128</v>
      </c>
      <c r="M256" s="2">
        <v>-0.67904411764705785</v>
      </c>
      <c r="N256" s="15">
        <v>-0.74465419676642564</v>
      </c>
      <c r="O256" s="17" t="s">
        <v>2647</v>
      </c>
      <c r="P256" s="17" t="s">
        <v>2647</v>
      </c>
      <c r="Q256" s="17" t="s">
        <v>4893</v>
      </c>
      <c r="R256" s="17" t="s">
        <v>5565</v>
      </c>
      <c r="S256" s="17" t="s">
        <v>7551</v>
      </c>
      <c r="T256" s="17" t="s">
        <v>8262</v>
      </c>
      <c r="U256" s="18" t="s">
        <v>9031</v>
      </c>
      <c r="V256" s="18"/>
      <c r="W256" s="19" t="s">
        <v>11152</v>
      </c>
      <c r="X256" s="19" t="s">
        <v>13415</v>
      </c>
      <c r="Y256" s="19" t="s">
        <v>15293</v>
      </c>
      <c r="Z256" s="19" t="s">
        <v>17061</v>
      </c>
    </row>
    <row r="257" spans="1:26" ht="15" customHeight="1" x14ac:dyDescent="0.2">
      <c r="A257" s="1">
        <v>13659</v>
      </c>
      <c r="B257" s="2" t="s">
        <v>267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-0.83115858945687593</v>
      </c>
      <c r="L257" s="2">
        <v>-0.65908026650548845</v>
      </c>
      <c r="M257" s="2">
        <v>-0.74252450980392193</v>
      </c>
      <c r="N257" s="15">
        <v>-0.74425445525542866</v>
      </c>
      <c r="O257" s="17"/>
      <c r="P257" s="17"/>
      <c r="Q257" s="17"/>
      <c r="R257" s="17"/>
      <c r="S257" s="17"/>
      <c r="T257" s="17"/>
      <c r="U257" s="18"/>
      <c r="V257" s="18"/>
      <c r="W257" s="19" t="s">
        <v>11153</v>
      </c>
      <c r="X257" s="19"/>
      <c r="Y257" s="19" t="s">
        <v>15294</v>
      </c>
      <c r="Z257" s="19" t="s">
        <v>17062</v>
      </c>
    </row>
    <row r="258" spans="1:26" ht="15" customHeight="1" x14ac:dyDescent="0.2">
      <c r="A258" s="1">
        <v>2368</v>
      </c>
      <c r="B258" s="2" t="s">
        <v>268</v>
      </c>
      <c r="C258" s="2">
        <v>-0.39923076923076928</v>
      </c>
      <c r="D258" s="2">
        <v>-0.66272527472527543</v>
      </c>
      <c r="E258" s="2">
        <v>-0.56412087912087938</v>
      </c>
      <c r="F258" s="2">
        <v>0.43142156862745101</v>
      </c>
      <c r="G258" s="2">
        <v>0.14051470588235301</v>
      </c>
      <c r="H258" s="2">
        <v>0.7129411764705883</v>
      </c>
      <c r="I258" s="2">
        <v>-0.90644155844155838</v>
      </c>
      <c r="J258" s="2">
        <v>-0.72055944055944043</v>
      </c>
      <c r="K258" s="2">
        <v>-0.87623529411764722</v>
      </c>
      <c r="L258" s="2">
        <v>-0.66117647058823548</v>
      </c>
      <c r="M258" s="2">
        <v>-0.69460784313725554</v>
      </c>
      <c r="N258" s="15">
        <v>-0.74400653594771271</v>
      </c>
      <c r="O258" s="17" t="s">
        <v>2648</v>
      </c>
      <c r="P258" s="17" t="s">
        <v>2648</v>
      </c>
      <c r="Q258" s="17" t="s">
        <v>2648</v>
      </c>
      <c r="R258" s="17" t="s">
        <v>5566</v>
      </c>
      <c r="S258" s="17" t="s">
        <v>7552</v>
      </c>
      <c r="T258" s="17" t="s">
        <v>2648</v>
      </c>
      <c r="U258" s="18" t="s">
        <v>9032</v>
      </c>
      <c r="V258" s="18" t="s">
        <v>2648</v>
      </c>
      <c r="W258" s="19" t="s">
        <v>11154</v>
      </c>
      <c r="X258" s="19" t="s">
        <v>13416</v>
      </c>
      <c r="Y258" s="19" t="s">
        <v>15295</v>
      </c>
      <c r="Z258" s="19" t="s">
        <v>9032</v>
      </c>
    </row>
    <row r="259" spans="1:26" ht="15" customHeight="1" x14ac:dyDescent="0.2">
      <c r="A259" s="1">
        <v>6956</v>
      </c>
      <c r="B259" s="2" t="s">
        <v>269</v>
      </c>
      <c r="C259" s="2">
        <v>-0.3098901098901099</v>
      </c>
      <c r="D259" s="2">
        <v>-0.91002197802197737</v>
      </c>
      <c r="E259" s="2">
        <v>-0.5353846153846159</v>
      </c>
      <c r="F259" s="2">
        <v>0.40026960784313709</v>
      </c>
      <c r="G259" s="2">
        <v>-0.4738480392156863</v>
      </c>
      <c r="H259" s="2">
        <v>0.44129411764705873</v>
      </c>
      <c r="I259" s="2">
        <v>-0.86353246753246748</v>
      </c>
      <c r="J259" s="2">
        <v>-0.35454545454545439</v>
      </c>
      <c r="K259" s="2">
        <v>-0.83347058823529419</v>
      </c>
      <c r="L259" s="2">
        <v>-0.70965944272445836</v>
      </c>
      <c r="M259" s="2">
        <v>-0.68860294117647114</v>
      </c>
      <c r="N259" s="15">
        <v>-0.74391099071207456</v>
      </c>
      <c r="O259" s="17" t="s">
        <v>2649</v>
      </c>
      <c r="P259" s="17" t="s">
        <v>2649</v>
      </c>
      <c r="Q259" s="17" t="s">
        <v>2649</v>
      </c>
      <c r="R259" s="17" t="s">
        <v>5567</v>
      </c>
      <c r="S259" s="17" t="s">
        <v>2649</v>
      </c>
      <c r="T259" s="17" t="s">
        <v>2649</v>
      </c>
      <c r="U259" s="18" t="s">
        <v>9033</v>
      </c>
      <c r="V259" s="18" t="s">
        <v>2649</v>
      </c>
      <c r="W259" s="19" t="s">
        <v>11155</v>
      </c>
      <c r="X259" s="19"/>
      <c r="Y259" s="19" t="s">
        <v>15296</v>
      </c>
      <c r="Z259" s="19" t="s">
        <v>17063</v>
      </c>
    </row>
    <row r="260" spans="1:26" ht="15" customHeight="1" x14ac:dyDescent="0.2">
      <c r="A260" s="1">
        <v>2592</v>
      </c>
      <c r="B260" s="2" t="s">
        <v>270</v>
      </c>
      <c r="C260" s="2">
        <v>-0.23642857142857129</v>
      </c>
      <c r="D260" s="2">
        <v>-0.77868131868131873</v>
      </c>
      <c r="E260" s="2">
        <v>-0.42576923076923051</v>
      </c>
      <c r="F260" s="2">
        <v>0.41666666666666657</v>
      </c>
      <c r="G260" s="2">
        <v>0.1101960784313725</v>
      </c>
      <c r="H260" s="2">
        <v>0.66773529411764687</v>
      </c>
      <c r="I260" s="2">
        <v>-0.1897532467532467</v>
      </c>
      <c r="J260" s="2">
        <v>-0.70286713286713265</v>
      </c>
      <c r="K260" s="2">
        <v>-0.83405882352941152</v>
      </c>
      <c r="L260" s="2">
        <v>-0.72381836945304445</v>
      </c>
      <c r="M260" s="2">
        <v>-0.67254901960784319</v>
      </c>
      <c r="N260" s="15">
        <v>-0.74347540419676639</v>
      </c>
      <c r="O260" s="17" t="s">
        <v>2650</v>
      </c>
      <c r="P260" s="17" t="s">
        <v>2650</v>
      </c>
      <c r="Q260" s="17" t="s">
        <v>2650</v>
      </c>
      <c r="R260" s="17" t="s">
        <v>5568</v>
      </c>
      <c r="S260" s="17" t="s">
        <v>2650</v>
      </c>
      <c r="T260" s="17" t="s">
        <v>2650</v>
      </c>
      <c r="U260" s="18" t="s">
        <v>9034</v>
      </c>
      <c r="V260" s="18" t="s">
        <v>2650</v>
      </c>
      <c r="W260" s="19" t="s">
        <v>11156</v>
      </c>
      <c r="X260" s="19" t="s">
        <v>13417</v>
      </c>
      <c r="Y260" s="19" t="s">
        <v>15297</v>
      </c>
      <c r="Z260" s="19" t="s">
        <v>17064</v>
      </c>
    </row>
    <row r="261" spans="1:26" ht="15" customHeight="1" x14ac:dyDescent="0.2">
      <c r="A261" s="1">
        <v>2837</v>
      </c>
      <c r="B261" s="2" t="s">
        <v>271</v>
      </c>
      <c r="C261" s="2">
        <v>-0.50225274725274704</v>
      </c>
      <c r="D261" s="2">
        <v>-0.74474725274725317</v>
      </c>
      <c r="E261" s="2">
        <v>-0.51857142857142891</v>
      </c>
      <c r="F261" s="2">
        <v>-0.22075980392156869</v>
      </c>
      <c r="G261" s="2">
        <v>6.8872549019607897E-3</v>
      </c>
      <c r="H261" s="2">
        <v>0.1421176470588236</v>
      </c>
      <c r="I261" s="2">
        <v>-0.92850649350649339</v>
      </c>
      <c r="J261" s="2">
        <v>0.30895104895104908</v>
      </c>
      <c r="K261" s="2">
        <v>-0.84879411764705859</v>
      </c>
      <c r="L261" s="2">
        <v>-0.81810113519091843</v>
      </c>
      <c r="M261" s="2">
        <v>-0.56323529411764628</v>
      </c>
      <c r="N261" s="15">
        <v>-0.74337684898520784</v>
      </c>
      <c r="O261" s="17" t="s">
        <v>2651</v>
      </c>
      <c r="P261" s="17" t="s">
        <v>2651</v>
      </c>
      <c r="Q261" s="17" t="s">
        <v>2651</v>
      </c>
      <c r="R261" s="17" t="s">
        <v>5569</v>
      </c>
      <c r="S261" s="17" t="s">
        <v>2651</v>
      </c>
      <c r="T261" s="17" t="s">
        <v>2651</v>
      </c>
      <c r="U261" s="18" t="s">
        <v>9035</v>
      </c>
      <c r="V261" s="18" t="s">
        <v>2651</v>
      </c>
      <c r="W261" s="19" t="s">
        <v>11157</v>
      </c>
      <c r="X261" s="19" t="s">
        <v>13418</v>
      </c>
      <c r="Y261" s="19" t="s">
        <v>15298</v>
      </c>
      <c r="Z261" s="19" t="s">
        <v>9035</v>
      </c>
    </row>
    <row r="262" spans="1:26" ht="15" customHeight="1" x14ac:dyDescent="0.2">
      <c r="A262" s="1">
        <v>831</v>
      </c>
      <c r="B262" s="2" t="s">
        <v>272</v>
      </c>
      <c r="C262" s="2">
        <v>0.17159340659340661</v>
      </c>
      <c r="D262" s="2">
        <v>-0.83287912087912086</v>
      </c>
      <c r="E262" s="2">
        <v>-0.75824175824175843</v>
      </c>
      <c r="F262" s="2">
        <v>0.42343137254901969</v>
      </c>
      <c r="G262" s="2">
        <v>-0.11004901960784309</v>
      </c>
      <c r="H262" s="2">
        <v>0.71823529411764697</v>
      </c>
      <c r="I262" s="2">
        <v>-0.75438961038961028</v>
      </c>
      <c r="J262" s="2">
        <v>-0.42483427672379009</v>
      </c>
      <c r="K262" s="2">
        <v>-0.84973529411764726</v>
      </c>
      <c r="L262" s="2">
        <v>-0.81510835913312707</v>
      </c>
      <c r="M262" s="2">
        <v>-0.5651960784313721</v>
      </c>
      <c r="N262" s="15">
        <v>-0.74334657722738218</v>
      </c>
      <c r="O262" s="17" t="s">
        <v>2652</v>
      </c>
      <c r="P262" s="17" t="s">
        <v>4336</v>
      </c>
      <c r="Q262" s="17" t="s">
        <v>2652</v>
      </c>
      <c r="R262" s="17" t="s">
        <v>5570</v>
      </c>
      <c r="S262" s="17" t="s">
        <v>7553</v>
      </c>
      <c r="T262" s="17" t="s">
        <v>8263</v>
      </c>
      <c r="U262" s="18" t="s">
        <v>9036</v>
      </c>
      <c r="V262" s="18" t="s">
        <v>10728</v>
      </c>
      <c r="W262" s="19" t="s">
        <v>11158</v>
      </c>
      <c r="X262" s="19" t="s">
        <v>13419</v>
      </c>
      <c r="Y262" s="19" t="s">
        <v>15299</v>
      </c>
      <c r="Z262" s="19" t="s">
        <v>17065</v>
      </c>
    </row>
    <row r="263" spans="1:26" ht="15" customHeight="1" x14ac:dyDescent="0.2">
      <c r="A263" s="1">
        <v>5712</v>
      </c>
      <c r="B263" s="2" t="s">
        <v>273</v>
      </c>
      <c r="C263" s="2">
        <v>-0.26582417582417578</v>
      </c>
      <c r="D263" s="2">
        <v>-0.54953846153846253</v>
      </c>
      <c r="E263" s="2">
        <v>-0.61670329670329693</v>
      </c>
      <c r="F263" s="2">
        <v>-0.21928921568627449</v>
      </c>
      <c r="G263" s="2">
        <v>-0.1220343137254903</v>
      </c>
      <c r="H263" s="2">
        <v>-0.30273529411764688</v>
      </c>
      <c r="I263" s="2">
        <v>-0.86062337662337651</v>
      </c>
      <c r="J263" s="2">
        <v>0</v>
      </c>
      <c r="K263" s="2">
        <v>-0.7038529411764699</v>
      </c>
      <c r="L263" s="2">
        <v>-0.76751289989680094</v>
      </c>
      <c r="M263" s="2">
        <v>-0.75674019607843224</v>
      </c>
      <c r="N263" s="15">
        <v>-0.7427020123839011</v>
      </c>
      <c r="O263" s="17" t="s">
        <v>2653</v>
      </c>
      <c r="P263" s="17" t="s">
        <v>2653</v>
      </c>
      <c r="Q263" s="17" t="s">
        <v>2653</v>
      </c>
      <c r="R263" s="17" t="s">
        <v>5571</v>
      </c>
      <c r="S263" s="17" t="s">
        <v>2653</v>
      </c>
      <c r="T263" s="17" t="s">
        <v>2653</v>
      </c>
      <c r="U263" s="18" t="s">
        <v>9037</v>
      </c>
      <c r="V263" s="18" t="s">
        <v>2653</v>
      </c>
      <c r="W263" s="19" t="s">
        <v>11159</v>
      </c>
      <c r="X263" s="19" t="s">
        <v>13420</v>
      </c>
      <c r="Y263" s="19" t="s">
        <v>15300</v>
      </c>
      <c r="Z263" s="19" t="s">
        <v>17066</v>
      </c>
    </row>
    <row r="264" spans="1:26" ht="15" customHeight="1" x14ac:dyDescent="0.2">
      <c r="A264" s="1">
        <v>3890</v>
      </c>
      <c r="B264" s="2" t="s">
        <v>274</v>
      </c>
      <c r="C264" s="2">
        <v>-0.18961538461538449</v>
      </c>
      <c r="D264" s="2">
        <v>-0.51384615384615462</v>
      </c>
      <c r="E264" s="2">
        <v>-0.1241208791208791</v>
      </c>
      <c r="F264" s="2">
        <v>-0.53632352941176487</v>
      </c>
      <c r="G264" s="2">
        <v>-0.19718137254901971</v>
      </c>
      <c r="H264" s="2">
        <v>-7.0588235294117624E-3</v>
      </c>
      <c r="I264" s="2">
        <v>-0.89194805194805193</v>
      </c>
      <c r="J264" s="2">
        <v>-0.87650589477763874</v>
      </c>
      <c r="K264" s="2">
        <v>-0.8475588235294117</v>
      </c>
      <c r="L264" s="2">
        <v>-0.74346749226006181</v>
      </c>
      <c r="M264" s="2">
        <v>-0.63688725490196141</v>
      </c>
      <c r="N264" s="15">
        <v>-0.74263785689714501</v>
      </c>
      <c r="O264" s="17" t="s">
        <v>2654</v>
      </c>
      <c r="P264" s="17" t="s">
        <v>2654</v>
      </c>
      <c r="Q264" s="17" t="s">
        <v>2654</v>
      </c>
      <c r="R264" s="17" t="s">
        <v>5572</v>
      </c>
      <c r="S264" s="17" t="s">
        <v>2654</v>
      </c>
      <c r="T264" s="17" t="s">
        <v>2654</v>
      </c>
      <c r="U264" s="18" t="s">
        <v>9038</v>
      </c>
      <c r="V264" s="18" t="s">
        <v>2654</v>
      </c>
      <c r="W264" s="19" t="s">
        <v>11160</v>
      </c>
      <c r="X264" s="19" t="s">
        <v>13421</v>
      </c>
      <c r="Y264" s="19" t="s">
        <v>11160</v>
      </c>
      <c r="Z264" s="19" t="s">
        <v>17067</v>
      </c>
    </row>
    <row r="265" spans="1:26" ht="15" customHeight="1" x14ac:dyDescent="0.2">
      <c r="A265" s="1">
        <v>3203</v>
      </c>
      <c r="B265" s="2" t="s">
        <v>275</v>
      </c>
      <c r="C265" s="2">
        <v>-0.25274725274725268</v>
      </c>
      <c r="D265" s="2">
        <v>-0.94417582417582357</v>
      </c>
      <c r="E265" s="2">
        <v>-0.4475274725274721</v>
      </c>
      <c r="F265" s="2">
        <v>-0.82345588235294087</v>
      </c>
      <c r="G265" s="2">
        <v>-0.6223284313725489</v>
      </c>
      <c r="H265" s="2">
        <v>-0.20552941176470579</v>
      </c>
      <c r="I265" s="2">
        <v>-8.8142857142857078E-2</v>
      </c>
      <c r="J265" s="2">
        <v>0.89622377622377669</v>
      </c>
      <c r="K265" s="2">
        <v>-0.73858823529411732</v>
      </c>
      <c r="L265" s="2">
        <v>-0.90130030959752261</v>
      </c>
      <c r="M265" s="2">
        <v>-0.58799019607843173</v>
      </c>
      <c r="N265" s="15">
        <v>-0.74262624699002389</v>
      </c>
      <c r="O265" s="17" t="s">
        <v>2655</v>
      </c>
      <c r="P265" s="17" t="s">
        <v>2655</v>
      </c>
      <c r="Q265" s="17" t="s">
        <v>4894</v>
      </c>
      <c r="R265" s="17" t="s">
        <v>5573</v>
      </c>
      <c r="S265" s="17" t="s">
        <v>7554</v>
      </c>
      <c r="T265" s="17" t="s">
        <v>7554</v>
      </c>
      <c r="U265" s="18" t="s">
        <v>9039</v>
      </c>
      <c r="V265" s="18"/>
      <c r="W265" s="19" t="s">
        <v>11161</v>
      </c>
      <c r="X265" s="19" t="s">
        <v>13422</v>
      </c>
      <c r="Y265" s="19" t="s">
        <v>15301</v>
      </c>
      <c r="Z265" s="19" t="s">
        <v>9039</v>
      </c>
    </row>
    <row r="266" spans="1:26" ht="15" customHeight="1" x14ac:dyDescent="0.2">
      <c r="A266" s="1">
        <v>1334</v>
      </c>
      <c r="B266" s="2" t="s">
        <v>276</v>
      </c>
      <c r="C266" s="2">
        <v>-0.35236263736263751</v>
      </c>
      <c r="D266" s="2">
        <v>-0.86096703296703225</v>
      </c>
      <c r="E266" s="2">
        <v>-0.61401098901098916</v>
      </c>
      <c r="F266" s="2">
        <v>-0.2332352941176471</v>
      </c>
      <c r="G266" s="2">
        <v>-5.4166666666666651E-3</v>
      </c>
      <c r="H266" s="2">
        <v>-2.1735294117647051E-2</v>
      </c>
      <c r="I266" s="2">
        <v>-0.75050649350649334</v>
      </c>
      <c r="J266" s="2">
        <v>-0.65650119738766333</v>
      </c>
      <c r="K266" s="2">
        <v>-0.85173529411764692</v>
      </c>
      <c r="L266" s="2">
        <v>-0.76495356037151652</v>
      </c>
      <c r="M266" s="2">
        <v>-0.60933844858516562</v>
      </c>
      <c r="N266" s="15">
        <v>-0.74200910102477646</v>
      </c>
      <c r="O266" s="17" t="s">
        <v>2656</v>
      </c>
      <c r="P266" s="17" t="s">
        <v>2656</v>
      </c>
      <c r="Q266" s="17" t="s">
        <v>2656</v>
      </c>
      <c r="R266" s="17" t="s">
        <v>5574</v>
      </c>
      <c r="S266" s="17" t="s">
        <v>2656</v>
      </c>
      <c r="T266" s="17" t="s">
        <v>2656</v>
      </c>
      <c r="U266" s="18" t="s">
        <v>9040</v>
      </c>
      <c r="V266" s="18" t="s">
        <v>2656</v>
      </c>
      <c r="W266" s="19" t="s">
        <v>11162</v>
      </c>
      <c r="X266" s="19" t="s">
        <v>13423</v>
      </c>
      <c r="Y266" s="19" t="s">
        <v>11162</v>
      </c>
      <c r="Z266" s="19" t="s">
        <v>17068</v>
      </c>
    </row>
    <row r="267" spans="1:26" ht="15" customHeight="1" x14ac:dyDescent="0.2">
      <c r="A267" s="1">
        <v>4053</v>
      </c>
      <c r="B267" s="2" t="s">
        <v>277</v>
      </c>
      <c r="C267" s="2">
        <v>-0.52505494505494499</v>
      </c>
      <c r="D267" s="2">
        <v>-0.57898901098901212</v>
      </c>
      <c r="E267" s="2">
        <v>-0.4864285714285711</v>
      </c>
      <c r="F267" s="2">
        <v>-0.27588235294117652</v>
      </c>
      <c r="G267" s="2">
        <v>-0.37100490196078428</v>
      </c>
      <c r="H267" s="2">
        <v>-0.28838235294117648</v>
      </c>
      <c r="I267" s="2">
        <v>0.65367532467532474</v>
      </c>
      <c r="J267" s="2">
        <v>-0.1784615384615385</v>
      </c>
      <c r="K267" s="2">
        <v>-0.89041176470588246</v>
      </c>
      <c r="L267" s="2">
        <v>-0.72262125902992747</v>
      </c>
      <c r="M267" s="2">
        <v>-0.6123774509803912</v>
      </c>
      <c r="N267" s="15">
        <v>-0.74180349157206704</v>
      </c>
      <c r="O267" s="17" t="s">
        <v>2657</v>
      </c>
      <c r="P267" s="17" t="s">
        <v>2657</v>
      </c>
      <c r="Q267" s="17" t="s">
        <v>2657</v>
      </c>
      <c r="R267" s="17" t="s">
        <v>5575</v>
      </c>
      <c r="S267" s="17" t="s">
        <v>2657</v>
      </c>
      <c r="T267" s="17" t="s">
        <v>2657</v>
      </c>
      <c r="U267" s="18" t="s">
        <v>9041</v>
      </c>
      <c r="V267" s="18"/>
      <c r="W267" s="19" t="s">
        <v>11163</v>
      </c>
      <c r="X267" s="19" t="s">
        <v>13424</v>
      </c>
      <c r="Y267" s="19" t="s">
        <v>11163</v>
      </c>
      <c r="Z267" s="19" t="s">
        <v>17069</v>
      </c>
    </row>
    <row r="268" spans="1:26" ht="15" customHeight="1" x14ac:dyDescent="0.2">
      <c r="A268" s="1">
        <v>3786</v>
      </c>
      <c r="B268" s="2" t="s">
        <v>278</v>
      </c>
      <c r="C268" s="2">
        <v>-3.0384615384615399E-2</v>
      </c>
      <c r="D268" s="2">
        <v>-0.26175824175824142</v>
      </c>
      <c r="E268" s="2">
        <v>-0.37076923076923068</v>
      </c>
      <c r="F268" s="2">
        <v>-0.16105392156862749</v>
      </c>
      <c r="G268" s="2">
        <v>-0.52747549019607864</v>
      </c>
      <c r="H268" s="2">
        <v>-0.11761764705882349</v>
      </c>
      <c r="I268" s="2">
        <v>-0.56368831168831157</v>
      </c>
      <c r="J268" s="2">
        <v>-0.78978491886519986</v>
      </c>
      <c r="K268" s="2">
        <v>-0.69173529411764734</v>
      </c>
      <c r="L268" s="2">
        <v>-0.7576057791537667</v>
      </c>
      <c r="M268" s="2">
        <v>-0.77549019607843084</v>
      </c>
      <c r="N268" s="15">
        <v>-0.74161042311661507</v>
      </c>
      <c r="O268" s="17" t="s">
        <v>2658</v>
      </c>
      <c r="P268" s="17" t="s">
        <v>2658</v>
      </c>
      <c r="Q268" s="17" t="s">
        <v>2658</v>
      </c>
      <c r="R268" s="17" t="s">
        <v>5576</v>
      </c>
      <c r="S268" s="17" t="s">
        <v>2658</v>
      </c>
      <c r="T268" s="17" t="s">
        <v>2658</v>
      </c>
      <c r="U268" s="18" t="s">
        <v>9042</v>
      </c>
      <c r="V268" s="18" t="s">
        <v>2658</v>
      </c>
      <c r="W268" s="19" t="s">
        <v>11164</v>
      </c>
      <c r="X268" s="19" t="s">
        <v>13425</v>
      </c>
      <c r="Y268" s="19" t="s">
        <v>11164</v>
      </c>
      <c r="Z268" s="19" t="s">
        <v>17070</v>
      </c>
    </row>
    <row r="269" spans="1:26" ht="15" customHeight="1" x14ac:dyDescent="0.2">
      <c r="A269" s="1">
        <v>2181</v>
      </c>
      <c r="B269" s="2" t="s">
        <v>279</v>
      </c>
      <c r="C269" s="2">
        <v>-0.28692307692307678</v>
      </c>
      <c r="D269" s="2">
        <v>-0.55846153846153934</v>
      </c>
      <c r="E269" s="2">
        <v>-0.61192307692307712</v>
      </c>
      <c r="F269" s="2">
        <v>3.3897058823529419E-2</v>
      </c>
      <c r="G269" s="2">
        <v>-0.12071078431372551</v>
      </c>
      <c r="H269" s="2">
        <v>0.69391176470588223</v>
      </c>
      <c r="I269" s="2">
        <v>-0.64231168831168861</v>
      </c>
      <c r="J269" s="2">
        <v>-0.1325196559396139</v>
      </c>
      <c r="K269" s="2">
        <v>-0.78270588235294125</v>
      </c>
      <c r="L269" s="2">
        <v>-0.85281733746130028</v>
      </c>
      <c r="M269" s="2">
        <v>-0.58835784313725492</v>
      </c>
      <c r="N269" s="15">
        <v>-0.74129368765049886</v>
      </c>
      <c r="O269" s="17" t="s">
        <v>2659</v>
      </c>
      <c r="P269" s="17" t="s">
        <v>2659</v>
      </c>
      <c r="Q269" s="17" t="s">
        <v>4895</v>
      </c>
      <c r="R269" s="17" t="s">
        <v>5577</v>
      </c>
      <c r="S269" s="17" t="s">
        <v>2659</v>
      </c>
      <c r="T269" s="17" t="s">
        <v>2659</v>
      </c>
      <c r="U269" s="18" t="s">
        <v>9043</v>
      </c>
      <c r="V269" s="18" t="s">
        <v>2659</v>
      </c>
      <c r="W269" s="19" t="s">
        <v>11165</v>
      </c>
      <c r="X269" s="19" t="s">
        <v>13426</v>
      </c>
      <c r="Y269" s="19" t="s">
        <v>15302</v>
      </c>
      <c r="Z269" s="19" t="s">
        <v>17071</v>
      </c>
    </row>
    <row r="270" spans="1:26" ht="15" customHeight="1" x14ac:dyDescent="0.2">
      <c r="A270" s="1">
        <v>3939</v>
      </c>
      <c r="B270" s="2" t="s">
        <v>280</v>
      </c>
      <c r="C270" s="2">
        <v>-0.40912087912087919</v>
      </c>
      <c r="D270" s="2">
        <v>-0.63098901098901183</v>
      </c>
      <c r="E270" s="2">
        <v>-0.54445054945054994</v>
      </c>
      <c r="F270" s="2">
        <v>0.25877450980392158</v>
      </c>
      <c r="G270" s="2">
        <v>-3.6960784313725487E-2</v>
      </c>
      <c r="H270" s="2">
        <v>0.56838235294117634</v>
      </c>
      <c r="I270" s="2">
        <v>-0.94489610389610401</v>
      </c>
      <c r="J270" s="2">
        <v>-0.71630319597726777</v>
      </c>
      <c r="K270" s="2">
        <v>-0.84991176470588259</v>
      </c>
      <c r="L270" s="2">
        <v>-0.70132094943240442</v>
      </c>
      <c r="M270" s="2">
        <v>-0.67254901960784319</v>
      </c>
      <c r="N270" s="15">
        <v>-0.74126057791537681</v>
      </c>
      <c r="O270" s="17" t="s">
        <v>2660</v>
      </c>
      <c r="P270" s="17" t="s">
        <v>2660</v>
      </c>
      <c r="Q270" s="17" t="s">
        <v>2660</v>
      </c>
      <c r="R270" s="17" t="s">
        <v>5578</v>
      </c>
      <c r="S270" s="17" t="s">
        <v>7555</v>
      </c>
      <c r="T270" s="17" t="s">
        <v>8264</v>
      </c>
      <c r="U270" s="18" t="s">
        <v>9044</v>
      </c>
      <c r="V270" s="18" t="s">
        <v>2660</v>
      </c>
      <c r="W270" s="19" t="s">
        <v>11166</v>
      </c>
      <c r="X270" s="19" t="s">
        <v>13427</v>
      </c>
      <c r="Y270" s="19" t="s">
        <v>15303</v>
      </c>
      <c r="Z270" s="19" t="s">
        <v>17072</v>
      </c>
    </row>
    <row r="271" spans="1:26" ht="15" customHeight="1" x14ac:dyDescent="0.2">
      <c r="A271" s="1">
        <v>641</v>
      </c>
      <c r="B271" s="2" t="s">
        <v>281</v>
      </c>
      <c r="C271" s="2">
        <v>0.73313186813186793</v>
      </c>
      <c r="D271" s="2">
        <v>-0.47389010989011038</v>
      </c>
      <c r="E271" s="2">
        <v>-0.55032967032967062</v>
      </c>
      <c r="F271" s="2">
        <v>1.058823529411765E-2</v>
      </c>
      <c r="G271" s="2">
        <v>0.43791666666666668</v>
      </c>
      <c r="H271" s="2">
        <v>0.33250000000000002</v>
      </c>
      <c r="I271" s="2">
        <v>-0.73928571428571443</v>
      </c>
      <c r="J271" s="2">
        <v>-2.5034965034965041E-2</v>
      </c>
      <c r="K271" s="2">
        <v>-0.87788235294117645</v>
      </c>
      <c r="L271" s="2">
        <v>-0.75820433436532508</v>
      </c>
      <c r="M271" s="2">
        <v>-0.58455882352941091</v>
      </c>
      <c r="N271" s="15">
        <v>-0.74021517027863748</v>
      </c>
      <c r="O271" s="17" t="s">
        <v>2661</v>
      </c>
      <c r="P271" s="17" t="s">
        <v>2661</v>
      </c>
      <c r="Q271" s="17" t="s">
        <v>4896</v>
      </c>
      <c r="R271" s="17" t="s">
        <v>5579</v>
      </c>
      <c r="S271" s="17" t="s">
        <v>7556</v>
      </c>
      <c r="T271" s="17" t="s">
        <v>8265</v>
      </c>
      <c r="U271" s="18" t="s">
        <v>9045</v>
      </c>
      <c r="V271" s="18" t="s">
        <v>10729</v>
      </c>
      <c r="W271" s="19" t="s">
        <v>11167</v>
      </c>
      <c r="X271" s="19" t="s">
        <v>13428</v>
      </c>
      <c r="Y271" s="19" t="s">
        <v>15304</v>
      </c>
      <c r="Z271" s="19" t="s">
        <v>17073</v>
      </c>
    </row>
    <row r="272" spans="1:26" ht="15" customHeight="1" x14ac:dyDescent="0.2">
      <c r="A272" s="1">
        <v>5572</v>
      </c>
      <c r="B272" s="2" t="s">
        <v>282</v>
      </c>
      <c r="C272" s="2">
        <v>-0.28120879120879128</v>
      </c>
      <c r="D272" s="2">
        <v>-0.72725274725274769</v>
      </c>
      <c r="E272" s="2">
        <v>0.49956043956043961</v>
      </c>
      <c r="F272" s="2">
        <v>1.132352941176471E-2</v>
      </c>
      <c r="G272" s="2">
        <v>-1.7622549019607841E-2</v>
      </c>
      <c r="H272" s="2">
        <v>0.25055882352941172</v>
      </c>
      <c r="I272" s="2">
        <v>-0.81763636363636405</v>
      </c>
      <c r="J272" s="2">
        <v>0.39748251748251739</v>
      </c>
      <c r="K272" s="2">
        <v>-0.77652941176470558</v>
      </c>
      <c r="L272" s="2">
        <v>-0.80858617131062938</v>
      </c>
      <c r="M272" s="2">
        <v>-0.63480392156862708</v>
      </c>
      <c r="N272" s="15">
        <v>-0.73997316821465409</v>
      </c>
      <c r="O272" s="17" t="s">
        <v>2662</v>
      </c>
      <c r="P272" s="17" t="s">
        <v>2662</v>
      </c>
      <c r="Q272" s="17" t="s">
        <v>2662</v>
      </c>
      <c r="R272" s="17" t="s">
        <v>5580</v>
      </c>
      <c r="S272" s="17" t="s">
        <v>2662</v>
      </c>
      <c r="T272" s="17" t="s">
        <v>2662</v>
      </c>
      <c r="U272" s="18" t="s">
        <v>9046</v>
      </c>
      <c r="V272" s="18" t="s">
        <v>2662</v>
      </c>
      <c r="W272" s="19" t="s">
        <v>11168</v>
      </c>
      <c r="X272" s="19" t="s">
        <v>13429</v>
      </c>
      <c r="Y272" s="19" t="s">
        <v>15305</v>
      </c>
      <c r="Z272" s="19" t="s">
        <v>17074</v>
      </c>
    </row>
    <row r="273" spans="1:26" ht="15" customHeight="1" x14ac:dyDescent="0.2">
      <c r="A273" s="1">
        <v>6369</v>
      </c>
      <c r="B273" s="2" t="s">
        <v>283</v>
      </c>
      <c r="C273" s="2">
        <v>-0.38104395604395608</v>
      </c>
      <c r="D273" s="2">
        <v>-0.61182417582417681</v>
      </c>
      <c r="E273" s="2">
        <v>-0.54263736263736295</v>
      </c>
      <c r="F273" s="2">
        <v>0.41041666666666637</v>
      </c>
      <c r="G273" s="2">
        <v>0</v>
      </c>
      <c r="H273" s="2">
        <v>0.58335294117647063</v>
      </c>
      <c r="I273" s="2">
        <v>-0.81638961038961033</v>
      </c>
      <c r="J273" s="2">
        <v>0</v>
      </c>
      <c r="K273" s="2">
        <v>-0.82144117647058845</v>
      </c>
      <c r="L273" s="2">
        <v>-0.72974200206398332</v>
      </c>
      <c r="M273" s="2">
        <v>-0.6670343137254896</v>
      </c>
      <c r="N273" s="15">
        <v>-0.73940583075335375</v>
      </c>
      <c r="O273" s="17" t="s">
        <v>2663</v>
      </c>
      <c r="P273" s="17" t="s">
        <v>2663</v>
      </c>
      <c r="Q273" s="17" t="s">
        <v>2663</v>
      </c>
      <c r="R273" s="17" t="s">
        <v>5581</v>
      </c>
      <c r="S273" s="17"/>
      <c r="T273" s="17" t="s">
        <v>2663</v>
      </c>
      <c r="U273" s="18" t="s">
        <v>9047</v>
      </c>
      <c r="V273" s="18" t="s">
        <v>2663</v>
      </c>
      <c r="W273" s="19" t="s">
        <v>11169</v>
      </c>
      <c r="X273" s="19" t="s">
        <v>13430</v>
      </c>
      <c r="Y273" s="19" t="s">
        <v>11169</v>
      </c>
      <c r="Z273" s="19" t="s">
        <v>17075</v>
      </c>
    </row>
    <row r="274" spans="1:26" ht="15" customHeight="1" x14ac:dyDescent="0.2">
      <c r="A274" s="1">
        <v>6672</v>
      </c>
      <c r="B274" s="2" t="s">
        <v>284</v>
      </c>
      <c r="C274" s="2">
        <v>-0.40609890109890118</v>
      </c>
      <c r="D274" s="2">
        <v>-0.72175824175824188</v>
      </c>
      <c r="E274" s="2">
        <v>-0.57236263736263759</v>
      </c>
      <c r="F274" s="2">
        <v>0.41852941176470609</v>
      </c>
      <c r="G274" s="2">
        <v>8.9215686274509813E-3</v>
      </c>
      <c r="H274" s="2">
        <v>0.54320588235294121</v>
      </c>
      <c r="I274" s="2">
        <v>0</v>
      </c>
      <c r="J274" s="2">
        <v>1.1958041958041961E-2</v>
      </c>
      <c r="K274" s="2">
        <v>-0.71964705882352908</v>
      </c>
      <c r="L274" s="2">
        <v>-0.72992776057791542</v>
      </c>
      <c r="M274" s="2">
        <v>-0.76764705882352968</v>
      </c>
      <c r="N274" s="15">
        <v>-0.73907395940832465</v>
      </c>
      <c r="O274" s="17" t="s">
        <v>2664</v>
      </c>
      <c r="P274" s="17" t="s">
        <v>2664</v>
      </c>
      <c r="Q274" s="17" t="s">
        <v>2664</v>
      </c>
      <c r="R274" s="17" t="s">
        <v>5582</v>
      </c>
      <c r="S274" s="17" t="s">
        <v>2664</v>
      </c>
      <c r="T274" s="17" t="s">
        <v>8266</v>
      </c>
      <c r="U274" s="18"/>
      <c r="V274" s="18" t="s">
        <v>2664</v>
      </c>
      <c r="W274" s="19" t="s">
        <v>11170</v>
      </c>
      <c r="X274" s="19" t="s">
        <v>13431</v>
      </c>
      <c r="Y274" s="19" t="s">
        <v>15306</v>
      </c>
      <c r="Z274" s="19" t="s">
        <v>17076</v>
      </c>
    </row>
    <row r="275" spans="1:26" ht="15" customHeight="1" x14ac:dyDescent="0.2">
      <c r="A275" s="1">
        <v>3474</v>
      </c>
      <c r="B275" s="2" t="s">
        <v>285</v>
      </c>
      <c r="C275" s="2">
        <v>-0.48252747252747258</v>
      </c>
      <c r="D275" s="2">
        <v>-0.89529670329670252</v>
      </c>
      <c r="E275" s="2">
        <v>-0.72747252747252733</v>
      </c>
      <c r="F275" s="2">
        <v>0</v>
      </c>
      <c r="G275" s="2">
        <v>0.1182107843137255</v>
      </c>
      <c r="H275" s="2">
        <v>0.5527941176470591</v>
      </c>
      <c r="I275" s="2">
        <v>-0.69536363636363607</v>
      </c>
      <c r="J275" s="2">
        <v>0</v>
      </c>
      <c r="K275" s="2">
        <v>-0.73788075086772964</v>
      </c>
      <c r="L275" s="2">
        <v>-0.81323013415892709</v>
      </c>
      <c r="M275" s="2">
        <v>-0.66400993473891301</v>
      </c>
      <c r="N275" s="15">
        <v>-0.73837360658852325</v>
      </c>
      <c r="O275" s="17" t="s">
        <v>2665</v>
      </c>
      <c r="P275" s="17" t="s">
        <v>4337</v>
      </c>
      <c r="Q275" s="17" t="s">
        <v>2665</v>
      </c>
      <c r="R275" s="17"/>
      <c r="S275" s="17" t="s">
        <v>4337</v>
      </c>
      <c r="T275" s="17" t="s">
        <v>4337</v>
      </c>
      <c r="U275" s="18" t="s">
        <v>9048</v>
      </c>
      <c r="V275" s="18"/>
      <c r="W275" s="19" t="s">
        <v>11171</v>
      </c>
      <c r="X275" s="19" t="s">
        <v>13432</v>
      </c>
      <c r="Y275" s="19" t="s">
        <v>11171</v>
      </c>
      <c r="Z275" s="19" t="s">
        <v>9232</v>
      </c>
    </row>
    <row r="276" spans="1:26" ht="15" customHeight="1" x14ac:dyDescent="0.2">
      <c r="A276" s="1">
        <v>5286</v>
      </c>
      <c r="B276" s="2" t="s">
        <v>286</v>
      </c>
      <c r="C276" s="2">
        <v>-0.59467032967033007</v>
      </c>
      <c r="D276" s="2">
        <v>0</v>
      </c>
      <c r="E276" s="2">
        <v>-0.55115384615384644</v>
      </c>
      <c r="F276" s="2">
        <v>0.41073529411764698</v>
      </c>
      <c r="G276" s="2">
        <v>6.8946078431372529E-2</v>
      </c>
      <c r="H276" s="2">
        <v>0.70032352941176468</v>
      </c>
      <c r="I276" s="2">
        <v>-0.89546753246753241</v>
      </c>
      <c r="J276" s="2">
        <v>-0.81510489510489526</v>
      </c>
      <c r="K276" s="2">
        <v>-0.88411764705882323</v>
      </c>
      <c r="L276" s="2">
        <v>-0.78212590299277607</v>
      </c>
      <c r="M276" s="2">
        <v>-0.54877450980392206</v>
      </c>
      <c r="N276" s="15">
        <v>-0.73833935328517375</v>
      </c>
      <c r="O276" s="17"/>
      <c r="P276" s="17"/>
      <c r="Q276" s="17" t="s">
        <v>4897</v>
      </c>
      <c r="R276" s="17" t="s">
        <v>5583</v>
      </c>
      <c r="S276" s="17" t="s">
        <v>4897</v>
      </c>
      <c r="T276" s="17" t="s">
        <v>4897</v>
      </c>
      <c r="U276" s="18" t="s">
        <v>9049</v>
      </c>
      <c r="V276" s="18"/>
      <c r="W276" s="19" t="s">
        <v>11172</v>
      </c>
      <c r="X276" s="19" t="s">
        <v>13433</v>
      </c>
      <c r="Y276" s="19" t="s">
        <v>11172</v>
      </c>
      <c r="Z276" s="19" t="s">
        <v>17077</v>
      </c>
    </row>
    <row r="277" spans="1:26" ht="15" customHeight="1" x14ac:dyDescent="0.2">
      <c r="A277" s="1">
        <v>5344</v>
      </c>
      <c r="B277" s="2" t="s">
        <v>287</v>
      </c>
      <c r="C277" s="2">
        <v>-0.60895604395604397</v>
      </c>
      <c r="D277" s="2">
        <v>-0.73076923076923128</v>
      </c>
      <c r="E277" s="2">
        <v>-0.58335164835164866</v>
      </c>
      <c r="F277" s="2">
        <v>9.862745098039212E-2</v>
      </c>
      <c r="G277" s="2">
        <v>0.12870098039215691</v>
      </c>
      <c r="H277" s="2">
        <v>-0.47805882352941159</v>
      </c>
      <c r="I277" s="2">
        <v>-0.76718181818181808</v>
      </c>
      <c r="J277" s="2">
        <v>-0.16347099965480011</v>
      </c>
      <c r="K277" s="2">
        <v>-0.9111470588235292</v>
      </c>
      <c r="L277" s="2">
        <v>-0.70670794633642908</v>
      </c>
      <c r="M277" s="2">
        <v>-0.59656862745098094</v>
      </c>
      <c r="N277" s="15">
        <v>-0.73814121087031304</v>
      </c>
      <c r="O277" s="17" t="s">
        <v>2666</v>
      </c>
      <c r="P277" s="17" t="s">
        <v>2666</v>
      </c>
      <c r="Q277" s="17" t="s">
        <v>2666</v>
      </c>
      <c r="R277" s="17" t="s">
        <v>5584</v>
      </c>
      <c r="S277" s="17" t="s">
        <v>2666</v>
      </c>
      <c r="T277" s="17" t="s">
        <v>8267</v>
      </c>
      <c r="U277" s="18" t="s">
        <v>9050</v>
      </c>
      <c r="V277" s="18" t="s">
        <v>2666</v>
      </c>
      <c r="W277" s="19" t="s">
        <v>11173</v>
      </c>
      <c r="X277" s="19" t="s">
        <v>13434</v>
      </c>
      <c r="Y277" s="19" t="s">
        <v>15307</v>
      </c>
      <c r="Z277" s="19" t="s">
        <v>17078</v>
      </c>
    </row>
    <row r="278" spans="1:26" ht="15" customHeight="1" x14ac:dyDescent="0.2">
      <c r="A278" s="1">
        <v>5175</v>
      </c>
      <c r="B278" s="2" t="s">
        <v>288</v>
      </c>
      <c r="C278" s="2">
        <v>-0.53620879120879117</v>
      </c>
      <c r="D278" s="2">
        <v>-0.59239560439560524</v>
      </c>
      <c r="E278" s="2">
        <v>-0.83521978021978016</v>
      </c>
      <c r="F278" s="2">
        <v>-0.21284313725490209</v>
      </c>
      <c r="G278" s="2">
        <v>0</v>
      </c>
      <c r="H278" s="2">
        <v>0.29596578732571083</v>
      </c>
      <c r="I278" s="2">
        <v>-0.83105194805194826</v>
      </c>
      <c r="J278" s="2">
        <v>0.77783216783216758</v>
      </c>
      <c r="K278" s="2">
        <v>-0.82297058823529423</v>
      </c>
      <c r="L278" s="2">
        <v>-0.75378740970072244</v>
      </c>
      <c r="M278" s="2">
        <v>-0.63750000000000018</v>
      </c>
      <c r="N278" s="15">
        <v>-0.73808599931200558</v>
      </c>
      <c r="O278" s="17" t="s">
        <v>2667</v>
      </c>
      <c r="P278" s="17" t="s">
        <v>2667</v>
      </c>
      <c r="Q278" s="17" t="s">
        <v>2667</v>
      </c>
      <c r="R278" s="17" t="s">
        <v>5585</v>
      </c>
      <c r="S278" s="17"/>
      <c r="T278" s="17" t="s">
        <v>2667</v>
      </c>
      <c r="U278" s="18" t="s">
        <v>9051</v>
      </c>
      <c r="V278" s="18"/>
      <c r="W278" s="19" t="s">
        <v>11174</v>
      </c>
      <c r="X278" s="19" t="s">
        <v>13435</v>
      </c>
      <c r="Y278" s="19" t="s">
        <v>11174</v>
      </c>
      <c r="Z278" s="19" t="s">
        <v>17079</v>
      </c>
    </row>
    <row r="279" spans="1:26" ht="15" customHeight="1" x14ac:dyDescent="0.2">
      <c r="A279" s="1">
        <v>659</v>
      </c>
      <c r="B279" s="2" t="s">
        <v>289</v>
      </c>
      <c r="C279" s="2">
        <v>-0.47752747252747257</v>
      </c>
      <c r="D279" s="2">
        <v>-0.52654945054945168</v>
      </c>
      <c r="E279" s="2">
        <v>-0.50714285714285723</v>
      </c>
      <c r="F279" s="2">
        <v>6.8602941176470603E-2</v>
      </c>
      <c r="G279" s="2">
        <v>0.25598039215686291</v>
      </c>
      <c r="H279" s="2">
        <v>0.36073529411764682</v>
      </c>
      <c r="I279" s="2">
        <v>-0.80898701298701314</v>
      </c>
      <c r="J279" s="2">
        <v>-0.86545454545454537</v>
      </c>
      <c r="K279" s="2">
        <v>-0.8615588235294116</v>
      </c>
      <c r="L279" s="2">
        <v>-0.83568627450980326</v>
      </c>
      <c r="M279" s="2">
        <v>-0.51678921568627434</v>
      </c>
      <c r="N279" s="15">
        <v>-0.73801143790849633</v>
      </c>
      <c r="O279" s="17" t="s">
        <v>2668</v>
      </c>
      <c r="P279" s="17" t="s">
        <v>4338</v>
      </c>
      <c r="Q279" s="17" t="s">
        <v>4338</v>
      </c>
      <c r="R279" s="17" t="s">
        <v>5586</v>
      </c>
      <c r="S279" s="17" t="s">
        <v>7557</v>
      </c>
      <c r="T279" s="17" t="s">
        <v>4338</v>
      </c>
      <c r="U279" s="18" t="s">
        <v>9052</v>
      </c>
      <c r="V279" s="18" t="s">
        <v>10730</v>
      </c>
      <c r="W279" s="19" t="s">
        <v>11175</v>
      </c>
      <c r="X279" s="19" t="s">
        <v>13436</v>
      </c>
      <c r="Y279" s="19" t="s">
        <v>15308</v>
      </c>
      <c r="Z279" s="19" t="s">
        <v>17080</v>
      </c>
    </row>
    <row r="280" spans="1:26" ht="15" customHeight="1" x14ac:dyDescent="0.2">
      <c r="A280" s="1">
        <v>4388</v>
      </c>
      <c r="B280" s="2" t="s">
        <v>290</v>
      </c>
      <c r="C280" s="2">
        <v>-7.2967032967032969E-2</v>
      </c>
      <c r="D280" s="2">
        <v>-0.53178021978022072</v>
      </c>
      <c r="E280" s="2">
        <v>-0.60219780219780239</v>
      </c>
      <c r="F280" s="2">
        <v>5.1789215686274481E-2</v>
      </c>
      <c r="G280" s="2">
        <v>-0.60426470588235282</v>
      </c>
      <c r="H280" s="2">
        <v>-3.9588235294117639E-2</v>
      </c>
      <c r="I280" s="2">
        <v>-0.8463636363636361</v>
      </c>
      <c r="J280" s="2">
        <v>9.886847260757578E-2</v>
      </c>
      <c r="K280" s="2">
        <v>-0.7702058823529413</v>
      </c>
      <c r="L280" s="2">
        <v>-0.90200206398348837</v>
      </c>
      <c r="M280" s="2">
        <v>-0.54044117647058842</v>
      </c>
      <c r="N280" s="15">
        <v>-0.7375497076023394</v>
      </c>
      <c r="O280" s="17" t="s">
        <v>2669</v>
      </c>
      <c r="P280" s="17" t="s">
        <v>2669</v>
      </c>
      <c r="Q280" s="17" t="s">
        <v>2669</v>
      </c>
      <c r="R280" s="17" t="s">
        <v>5587</v>
      </c>
      <c r="S280" s="17" t="s">
        <v>7558</v>
      </c>
      <c r="T280" s="17" t="s">
        <v>2669</v>
      </c>
      <c r="U280" s="18" t="s">
        <v>9053</v>
      </c>
      <c r="V280" s="18"/>
      <c r="W280" s="19" t="s">
        <v>11176</v>
      </c>
      <c r="X280" s="19" t="s">
        <v>13437</v>
      </c>
      <c r="Y280" s="19" t="s">
        <v>15309</v>
      </c>
      <c r="Z280" s="19" t="s">
        <v>17081</v>
      </c>
    </row>
    <row r="281" spans="1:26" ht="15" customHeight="1" x14ac:dyDescent="0.2">
      <c r="A281" s="1">
        <v>5357</v>
      </c>
      <c r="B281" s="2" t="s">
        <v>291</v>
      </c>
      <c r="C281" s="2">
        <v>0</v>
      </c>
      <c r="D281" s="2">
        <v>0</v>
      </c>
      <c r="E281" s="2">
        <v>-0.85763736263736179</v>
      </c>
      <c r="F281" s="2">
        <v>-0.91193627450980441</v>
      </c>
      <c r="G281" s="2">
        <v>0.1013480392156863</v>
      </c>
      <c r="H281" s="2">
        <v>0.1046470588235294</v>
      </c>
      <c r="I281" s="2">
        <v>-0.87350649350649345</v>
      </c>
      <c r="J281" s="2">
        <v>-0.79384615384615409</v>
      </c>
      <c r="K281" s="2">
        <v>-0.9004705882352938</v>
      </c>
      <c r="L281" s="2">
        <v>-0.76761609907120731</v>
      </c>
      <c r="M281" s="2">
        <v>-0.54448529411764734</v>
      </c>
      <c r="N281" s="15">
        <v>-0.73752399380804956</v>
      </c>
      <c r="O281" s="17"/>
      <c r="P281" s="17"/>
      <c r="Q281" s="17" t="s">
        <v>4898</v>
      </c>
      <c r="R281" s="17" t="s">
        <v>5588</v>
      </c>
      <c r="S281" s="17" t="s">
        <v>4898</v>
      </c>
      <c r="T281" s="17" t="s">
        <v>8268</v>
      </c>
      <c r="U281" s="18" t="s">
        <v>9054</v>
      </c>
      <c r="V281" s="18"/>
      <c r="W281" s="19" t="s">
        <v>11177</v>
      </c>
      <c r="X281" s="19" t="s">
        <v>13438</v>
      </c>
      <c r="Y281" s="19" t="s">
        <v>11177</v>
      </c>
      <c r="Z281" s="19" t="s">
        <v>17082</v>
      </c>
    </row>
    <row r="282" spans="1:26" ht="15" customHeight="1" x14ac:dyDescent="0.2">
      <c r="A282" s="1">
        <v>59</v>
      </c>
      <c r="B282" s="2" t="s">
        <v>292</v>
      </c>
      <c r="C282" s="2">
        <v>-0.12747252747252749</v>
      </c>
      <c r="D282" s="2">
        <v>-0.81081318681318681</v>
      </c>
      <c r="E282" s="2">
        <v>-0.92593406593406558</v>
      </c>
      <c r="F282" s="2">
        <v>0.37030363672200423</v>
      </c>
      <c r="G282" s="2">
        <v>-1.681372549019608E-2</v>
      </c>
      <c r="H282" s="2">
        <v>0.10085028498601351</v>
      </c>
      <c r="I282" s="2">
        <v>-0.25960809777580679</v>
      </c>
      <c r="J282" s="2">
        <v>-0.56237762237762268</v>
      </c>
      <c r="K282" s="2">
        <v>-0.89482352941176446</v>
      </c>
      <c r="L282" s="2">
        <v>-0.74253869969040265</v>
      </c>
      <c r="M282" s="2">
        <v>-0.57506316085224951</v>
      </c>
      <c r="N282" s="15">
        <v>-0.73747512998480547</v>
      </c>
      <c r="O282" s="17" t="s">
        <v>2670</v>
      </c>
      <c r="P282" s="17" t="s">
        <v>4339</v>
      </c>
      <c r="Q282" s="17" t="s">
        <v>4899</v>
      </c>
      <c r="R282" s="17" t="s">
        <v>5589</v>
      </c>
      <c r="S282" s="17" t="s">
        <v>7559</v>
      </c>
      <c r="T282" s="17" t="s">
        <v>8269</v>
      </c>
      <c r="U282" s="18" t="s">
        <v>9055</v>
      </c>
      <c r="V282" s="18"/>
      <c r="W282" s="19" t="s">
        <v>11178</v>
      </c>
      <c r="X282" s="19" t="s">
        <v>13212</v>
      </c>
      <c r="Y282" s="19" t="s">
        <v>15310</v>
      </c>
      <c r="Z282" s="19" t="s">
        <v>17083</v>
      </c>
    </row>
    <row r="283" spans="1:26" ht="15" customHeight="1" x14ac:dyDescent="0.2">
      <c r="A283" s="1">
        <v>2917</v>
      </c>
      <c r="B283" s="2" t="s">
        <v>293</v>
      </c>
      <c r="C283" s="2">
        <v>-0.18318681318681329</v>
      </c>
      <c r="D283" s="2">
        <v>3.4769230769230768E-2</v>
      </c>
      <c r="E283" s="2">
        <v>0.25928571428571429</v>
      </c>
      <c r="F283" s="2">
        <v>-0.1200490196078431</v>
      </c>
      <c r="G283" s="2">
        <v>-2.8105292945596438E-2</v>
      </c>
      <c r="H283" s="2">
        <v>-0.3355766812741417</v>
      </c>
      <c r="I283" s="2">
        <v>-0.46968831168831149</v>
      </c>
      <c r="J283" s="2">
        <v>-0.3137062937062936</v>
      </c>
      <c r="K283" s="2">
        <v>-0.83973529411764658</v>
      </c>
      <c r="L283" s="2">
        <v>-0.79486068111455088</v>
      </c>
      <c r="M283" s="2">
        <v>-0.57769607843137338</v>
      </c>
      <c r="N283" s="15">
        <v>-0.73743068455452365</v>
      </c>
      <c r="O283" s="17" t="s">
        <v>2671</v>
      </c>
      <c r="P283" s="17" t="s">
        <v>4340</v>
      </c>
      <c r="Q283" s="17" t="s">
        <v>4900</v>
      </c>
      <c r="R283" s="17" t="s">
        <v>5590</v>
      </c>
      <c r="S283" s="17" t="s">
        <v>4900</v>
      </c>
      <c r="T283" s="17" t="s">
        <v>4900</v>
      </c>
      <c r="U283" s="18" t="s">
        <v>9056</v>
      </c>
      <c r="V283" s="18" t="s">
        <v>4900</v>
      </c>
      <c r="W283" s="19" t="s">
        <v>11179</v>
      </c>
      <c r="X283" s="19" t="s">
        <v>13439</v>
      </c>
      <c r="Y283" s="19" t="s">
        <v>11179</v>
      </c>
      <c r="Z283" s="19" t="s">
        <v>17084</v>
      </c>
    </row>
    <row r="284" spans="1:26" ht="15" customHeight="1" x14ac:dyDescent="0.2">
      <c r="A284" s="1">
        <v>6966</v>
      </c>
      <c r="B284" s="2" t="s">
        <v>294</v>
      </c>
      <c r="C284" s="2">
        <v>-0.54824175824175836</v>
      </c>
      <c r="D284" s="2">
        <v>-0.73674725274725283</v>
      </c>
      <c r="E284" s="2">
        <v>-0.40829670329670342</v>
      </c>
      <c r="F284" s="2">
        <v>-0.36147058823529421</v>
      </c>
      <c r="G284" s="2">
        <v>0.2068382352941176</v>
      </c>
      <c r="H284" s="2">
        <v>0.32102941176470579</v>
      </c>
      <c r="I284" s="2">
        <v>-0.77845454545454629</v>
      </c>
      <c r="J284" s="2">
        <v>0.64818181818181808</v>
      </c>
      <c r="K284" s="2">
        <v>-0.75079411764705883</v>
      </c>
      <c r="L284" s="2">
        <v>-0.72885448916408691</v>
      </c>
      <c r="M284" s="2">
        <v>-0.73223039215686214</v>
      </c>
      <c r="N284" s="15">
        <v>-0.73729299965600259</v>
      </c>
      <c r="O284" s="17" t="s">
        <v>2672</v>
      </c>
      <c r="P284" s="17" t="s">
        <v>2672</v>
      </c>
      <c r="Q284" s="17" t="s">
        <v>2672</v>
      </c>
      <c r="R284" s="17" t="s">
        <v>5591</v>
      </c>
      <c r="S284" s="17" t="s">
        <v>2672</v>
      </c>
      <c r="T284" s="17" t="s">
        <v>2672</v>
      </c>
      <c r="U284" s="18" t="s">
        <v>9057</v>
      </c>
      <c r="V284" s="18" t="s">
        <v>2672</v>
      </c>
      <c r="W284" s="19" t="s">
        <v>11180</v>
      </c>
      <c r="X284" s="19"/>
      <c r="Y284" s="19" t="s">
        <v>15311</v>
      </c>
      <c r="Z284" s="19" t="s">
        <v>17085</v>
      </c>
    </row>
    <row r="285" spans="1:26" ht="15" customHeight="1" x14ac:dyDescent="0.2">
      <c r="A285" s="1">
        <v>4001</v>
      </c>
      <c r="B285" s="2" t="s">
        <v>295</v>
      </c>
      <c r="C285" s="2">
        <v>-0.1990109890109889</v>
      </c>
      <c r="D285" s="2">
        <v>-0.6109450549450558</v>
      </c>
      <c r="E285" s="2">
        <v>-0.74901098901098906</v>
      </c>
      <c r="F285" s="2">
        <v>-3.3627450980392132E-2</v>
      </c>
      <c r="G285" s="2">
        <v>-5.8946078431372548E-2</v>
      </c>
      <c r="H285" s="2">
        <v>0.44999999999999979</v>
      </c>
      <c r="I285" s="2">
        <v>-0.84928571428571464</v>
      </c>
      <c r="J285" s="2">
        <v>-0.2897902097902097</v>
      </c>
      <c r="K285" s="2">
        <v>-0.85970588235294088</v>
      </c>
      <c r="L285" s="2">
        <v>-0.78696541815564214</v>
      </c>
      <c r="M285" s="2">
        <v>-0.56470588235294084</v>
      </c>
      <c r="N285" s="15">
        <v>-0.73712572762050788</v>
      </c>
      <c r="O285" s="17" t="s">
        <v>2673</v>
      </c>
      <c r="P285" s="17" t="s">
        <v>2673</v>
      </c>
      <c r="Q285" s="17" t="s">
        <v>2673</v>
      </c>
      <c r="R285" s="17" t="s">
        <v>5592</v>
      </c>
      <c r="S285" s="17" t="s">
        <v>2673</v>
      </c>
      <c r="T285" s="17" t="s">
        <v>8270</v>
      </c>
      <c r="U285" s="18" t="s">
        <v>9058</v>
      </c>
      <c r="V285" s="18" t="s">
        <v>2673</v>
      </c>
      <c r="W285" s="19" t="s">
        <v>11181</v>
      </c>
      <c r="X285" s="19" t="s">
        <v>13440</v>
      </c>
      <c r="Y285" s="19" t="s">
        <v>15312</v>
      </c>
      <c r="Z285" s="19" t="s">
        <v>17086</v>
      </c>
    </row>
    <row r="286" spans="1:26" ht="15" customHeight="1" x14ac:dyDescent="0.2">
      <c r="A286" s="1">
        <v>758</v>
      </c>
      <c r="B286" s="2" t="s">
        <v>296</v>
      </c>
      <c r="C286" s="2">
        <v>-0.21571428571428569</v>
      </c>
      <c r="D286" s="2">
        <v>-0.60413186813186903</v>
      </c>
      <c r="E286" s="2">
        <v>-0.31769230769230772</v>
      </c>
      <c r="F286" s="2">
        <v>0.32585784313725502</v>
      </c>
      <c r="G286" s="2">
        <v>0.122279411764706</v>
      </c>
      <c r="H286" s="2">
        <v>0.71126470588235247</v>
      </c>
      <c r="I286" s="2">
        <v>-0.89233766233766232</v>
      </c>
      <c r="J286" s="2">
        <v>0.71798503550978343</v>
      </c>
      <c r="K286" s="2">
        <v>-0.87047058823529411</v>
      </c>
      <c r="L286" s="2">
        <v>-0.73735810113519085</v>
      </c>
      <c r="M286" s="2">
        <v>-0.60281862745097992</v>
      </c>
      <c r="N286" s="15">
        <v>-0.73688243894048833</v>
      </c>
      <c r="O286" s="17" t="s">
        <v>2674</v>
      </c>
      <c r="P286" s="17" t="s">
        <v>4341</v>
      </c>
      <c r="Q286" s="17" t="s">
        <v>2674</v>
      </c>
      <c r="R286" s="17" t="s">
        <v>5593</v>
      </c>
      <c r="S286" s="17" t="s">
        <v>7560</v>
      </c>
      <c r="T286" s="17" t="s">
        <v>8271</v>
      </c>
      <c r="U286" s="18" t="s">
        <v>9059</v>
      </c>
      <c r="V286" s="18"/>
      <c r="W286" s="19" t="s">
        <v>11182</v>
      </c>
      <c r="X286" s="19" t="s">
        <v>13441</v>
      </c>
      <c r="Y286" s="19" t="s">
        <v>15313</v>
      </c>
      <c r="Z286" s="19" t="s">
        <v>17087</v>
      </c>
    </row>
    <row r="287" spans="1:26" ht="15" customHeight="1" x14ac:dyDescent="0.2">
      <c r="A287" s="1">
        <v>6652</v>
      </c>
      <c r="B287" s="2" t="s">
        <v>297</v>
      </c>
      <c r="C287" s="2">
        <v>-0.67269230769230792</v>
      </c>
      <c r="D287" s="2">
        <v>-0.79758241758241755</v>
      </c>
      <c r="E287" s="2">
        <v>-0.62115384615384606</v>
      </c>
      <c r="F287" s="2">
        <v>0.21607843137254909</v>
      </c>
      <c r="G287" s="2">
        <v>0</v>
      </c>
      <c r="H287" s="2">
        <v>-0.45682352941176468</v>
      </c>
      <c r="I287" s="2">
        <v>-0.8043896103896101</v>
      </c>
      <c r="J287" s="2">
        <v>6.1888111888111899E-2</v>
      </c>
      <c r="K287" s="2">
        <v>-0.82794117647058829</v>
      </c>
      <c r="L287" s="2">
        <v>-0.63490181424273406</v>
      </c>
      <c r="M287" s="2">
        <v>-0.74690388042377009</v>
      </c>
      <c r="N287" s="15">
        <v>-0.73658229037903078</v>
      </c>
      <c r="O287" s="17" t="s">
        <v>2675</v>
      </c>
      <c r="P287" s="17" t="s">
        <v>4342</v>
      </c>
      <c r="Q287" s="17" t="s">
        <v>2675</v>
      </c>
      <c r="R287" s="17" t="s">
        <v>5594</v>
      </c>
      <c r="S287" s="17"/>
      <c r="T287" s="17" t="s">
        <v>2675</v>
      </c>
      <c r="U287" s="18" t="s">
        <v>9060</v>
      </c>
      <c r="V287" s="18" t="s">
        <v>2675</v>
      </c>
      <c r="W287" s="19" t="s">
        <v>11183</v>
      </c>
      <c r="X287" s="19" t="s">
        <v>13442</v>
      </c>
      <c r="Y287" s="19" t="s">
        <v>15314</v>
      </c>
      <c r="Z287" s="19" t="s">
        <v>17088</v>
      </c>
    </row>
    <row r="288" spans="1:26" ht="15" customHeight="1" x14ac:dyDescent="0.2">
      <c r="A288" s="1">
        <v>2983</v>
      </c>
      <c r="B288" s="2" t="s">
        <v>298</v>
      </c>
      <c r="C288" s="2">
        <v>-8.9890109890109857E-2</v>
      </c>
      <c r="D288" s="2">
        <v>-0.57068131868131966</v>
      </c>
      <c r="E288" s="2">
        <v>-0.52538461538461545</v>
      </c>
      <c r="F288" s="2">
        <v>-5.7500000000000023E-2</v>
      </c>
      <c r="G288" s="2">
        <v>0.33406862745098048</v>
      </c>
      <c r="H288" s="2">
        <v>0.66714705882352954</v>
      </c>
      <c r="I288" s="2">
        <v>-0.91690909090909078</v>
      </c>
      <c r="J288" s="2">
        <v>0</v>
      </c>
      <c r="K288" s="2">
        <v>-0.71655882352941191</v>
      </c>
      <c r="L288" s="2">
        <v>-0.77550051599587166</v>
      </c>
      <c r="M288" s="2">
        <v>-0.71732403251789989</v>
      </c>
      <c r="N288" s="15">
        <v>-0.73646112401439456</v>
      </c>
      <c r="O288" s="17" t="s">
        <v>2676</v>
      </c>
      <c r="P288" s="17" t="s">
        <v>4343</v>
      </c>
      <c r="Q288" s="17" t="s">
        <v>4343</v>
      </c>
      <c r="R288" s="17" t="s">
        <v>5595</v>
      </c>
      <c r="S288" s="17" t="s">
        <v>4343</v>
      </c>
      <c r="T288" s="17" t="s">
        <v>8272</v>
      </c>
      <c r="U288" s="18" t="s">
        <v>9061</v>
      </c>
      <c r="V288" s="18"/>
      <c r="W288" s="19" t="s">
        <v>11184</v>
      </c>
      <c r="X288" s="19" t="s">
        <v>13443</v>
      </c>
      <c r="Y288" s="19" t="s">
        <v>15315</v>
      </c>
      <c r="Z288" s="19" t="s">
        <v>17089</v>
      </c>
    </row>
    <row r="289" spans="1:26" ht="15" customHeight="1" x14ac:dyDescent="0.2">
      <c r="A289" s="1">
        <v>4583</v>
      </c>
      <c r="B289" s="2" t="s">
        <v>299</v>
      </c>
      <c r="C289" s="2">
        <v>-0.48318681318681322</v>
      </c>
      <c r="D289" s="2">
        <v>-0.69424175824175893</v>
      </c>
      <c r="E289" s="2">
        <v>-0.88208791208791171</v>
      </c>
      <c r="F289" s="2">
        <v>-0.1148529411764705</v>
      </c>
      <c r="G289" s="2">
        <v>8.5000000000000006E-2</v>
      </c>
      <c r="H289" s="2">
        <v>0.58702941176470591</v>
      </c>
      <c r="I289" s="2">
        <v>-0.72980519480519479</v>
      </c>
      <c r="J289" s="2">
        <v>0.46160839160839168</v>
      </c>
      <c r="K289" s="2">
        <v>-0.8771470588235295</v>
      </c>
      <c r="L289" s="2">
        <v>-0.71386996904024747</v>
      </c>
      <c r="M289" s="2">
        <v>-0.6166666666666677</v>
      </c>
      <c r="N289" s="15">
        <v>-0.73589456484348148</v>
      </c>
      <c r="O289" s="17" t="s">
        <v>2677</v>
      </c>
      <c r="P289" s="17" t="s">
        <v>2677</v>
      </c>
      <c r="Q289" s="17" t="s">
        <v>2677</v>
      </c>
      <c r="R289" s="17" t="s">
        <v>5596</v>
      </c>
      <c r="S289" s="17" t="s">
        <v>2677</v>
      </c>
      <c r="T289" s="17" t="s">
        <v>2677</v>
      </c>
      <c r="U289" s="18" t="s">
        <v>9062</v>
      </c>
      <c r="V289" s="18" t="s">
        <v>2677</v>
      </c>
      <c r="W289" s="19" t="s">
        <v>11185</v>
      </c>
      <c r="X289" s="19" t="s">
        <v>13444</v>
      </c>
      <c r="Y289" s="19" t="s">
        <v>15316</v>
      </c>
      <c r="Z289" s="19" t="s">
        <v>17090</v>
      </c>
    </row>
    <row r="290" spans="1:26" ht="15" customHeight="1" x14ac:dyDescent="0.2">
      <c r="A290" s="1">
        <v>3697</v>
      </c>
      <c r="B290" s="2" t="s">
        <v>300</v>
      </c>
      <c r="C290" s="2">
        <v>-0.10532967032967031</v>
      </c>
      <c r="D290" s="2">
        <v>-0.81384615384615344</v>
      </c>
      <c r="E290" s="2">
        <v>-0.70758241758241769</v>
      </c>
      <c r="F290" s="2">
        <v>0.36517156862745098</v>
      </c>
      <c r="G290" s="2">
        <v>0.33093137254901972</v>
      </c>
      <c r="H290" s="2">
        <v>-0.26452941176470579</v>
      </c>
      <c r="I290" s="2">
        <v>-0.92949350649350582</v>
      </c>
      <c r="J290" s="2">
        <v>0.36258741258741262</v>
      </c>
      <c r="K290" s="2">
        <v>-0.82435294117647107</v>
      </c>
      <c r="L290" s="2">
        <v>-0.75708978328173371</v>
      </c>
      <c r="M290" s="2">
        <v>-0.62598039215686285</v>
      </c>
      <c r="N290" s="15">
        <v>-0.73580770553835606</v>
      </c>
      <c r="O290" s="17" t="s">
        <v>2678</v>
      </c>
      <c r="P290" s="17" t="s">
        <v>2678</v>
      </c>
      <c r="Q290" s="17" t="s">
        <v>2678</v>
      </c>
      <c r="R290" s="17" t="s">
        <v>5597</v>
      </c>
      <c r="S290" s="17" t="s">
        <v>2678</v>
      </c>
      <c r="T290" s="17" t="s">
        <v>2678</v>
      </c>
      <c r="U290" s="18" t="s">
        <v>9063</v>
      </c>
      <c r="V290" s="18" t="s">
        <v>2678</v>
      </c>
      <c r="W290" s="19" t="s">
        <v>11186</v>
      </c>
      <c r="X290" s="19" t="s">
        <v>13445</v>
      </c>
      <c r="Y290" s="19" t="s">
        <v>11186</v>
      </c>
      <c r="Z290" s="19" t="s">
        <v>17091</v>
      </c>
    </row>
    <row r="291" spans="1:26" ht="15" customHeight="1" x14ac:dyDescent="0.2">
      <c r="A291" s="1">
        <v>1366</v>
      </c>
      <c r="B291" s="2" t="s">
        <v>301</v>
      </c>
      <c r="C291" s="2">
        <v>0.29280219780219791</v>
      </c>
      <c r="D291" s="2">
        <v>-0.63661538461538558</v>
      </c>
      <c r="E291" s="2">
        <v>-0.42521978021977991</v>
      </c>
      <c r="F291" s="2">
        <v>-6.4166666666666677E-2</v>
      </c>
      <c r="G291" s="2">
        <v>-2.2058823529410801E-4</v>
      </c>
      <c r="H291" s="2">
        <v>4.0147058823529397E-2</v>
      </c>
      <c r="I291" s="2">
        <v>-0.88346753246753229</v>
      </c>
      <c r="J291" s="2">
        <v>0.57566108540404426</v>
      </c>
      <c r="K291" s="2">
        <v>-0.85844117647058837</v>
      </c>
      <c r="L291" s="2">
        <v>-0.74662538699690417</v>
      </c>
      <c r="M291" s="2">
        <v>-0.60220588235294026</v>
      </c>
      <c r="N291" s="15">
        <v>-0.73575748194014423</v>
      </c>
      <c r="O291" s="17" t="s">
        <v>2679</v>
      </c>
      <c r="P291" s="17" t="s">
        <v>4344</v>
      </c>
      <c r="Q291" s="17" t="s">
        <v>4344</v>
      </c>
      <c r="R291" s="17" t="s">
        <v>5598</v>
      </c>
      <c r="S291" s="17" t="s">
        <v>2679</v>
      </c>
      <c r="T291" s="17" t="s">
        <v>8273</v>
      </c>
      <c r="U291" s="18" t="s">
        <v>9064</v>
      </c>
      <c r="V291" s="18" t="s">
        <v>2679</v>
      </c>
      <c r="W291" s="19" t="s">
        <v>11187</v>
      </c>
      <c r="X291" s="19" t="s">
        <v>13446</v>
      </c>
      <c r="Y291" s="19" t="s">
        <v>15317</v>
      </c>
      <c r="Z291" s="19" t="s">
        <v>17092</v>
      </c>
    </row>
    <row r="292" spans="1:26" ht="15" customHeight="1" x14ac:dyDescent="0.2">
      <c r="A292" s="1">
        <v>2591</v>
      </c>
      <c r="B292" s="2" t="s">
        <v>302</v>
      </c>
      <c r="C292" s="2">
        <v>-0.75093406593406609</v>
      </c>
      <c r="D292" s="2">
        <v>-0.94391208791208703</v>
      </c>
      <c r="E292" s="2">
        <v>-0.60939560439560492</v>
      </c>
      <c r="F292" s="2">
        <v>-4.6813725490196079E-2</v>
      </c>
      <c r="G292" s="2">
        <v>-0.22171568627450991</v>
      </c>
      <c r="H292" s="2">
        <v>0.29426470588235298</v>
      </c>
      <c r="I292" s="2">
        <v>-0.86636363636363667</v>
      </c>
      <c r="J292" s="2">
        <v>0.25979020979020978</v>
      </c>
      <c r="K292" s="2">
        <v>-0.75544117647058839</v>
      </c>
      <c r="L292" s="2">
        <v>-0.80361197110423144</v>
      </c>
      <c r="M292" s="2">
        <v>-0.64693627450980362</v>
      </c>
      <c r="N292" s="15">
        <v>-0.73532980736154119</v>
      </c>
      <c r="O292" s="17" t="s">
        <v>2680</v>
      </c>
      <c r="P292" s="17" t="s">
        <v>2680</v>
      </c>
      <c r="Q292" s="17" t="s">
        <v>2680</v>
      </c>
      <c r="R292" s="17" t="s">
        <v>5599</v>
      </c>
      <c r="S292" s="17" t="s">
        <v>2680</v>
      </c>
      <c r="T292" s="17" t="s">
        <v>8274</v>
      </c>
      <c r="U292" s="18" t="s">
        <v>9065</v>
      </c>
      <c r="V292" s="18"/>
      <c r="W292" s="19" t="s">
        <v>11188</v>
      </c>
      <c r="X292" s="19" t="s">
        <v>13447</v>
      </c>
      <c r="Y292" s="19" t="s">
        <v>11188</v>
      </c>
      <c r="Z292" s="19" t="s">
        <v>17093</v>
      </c>
    </row>
    <row r="293" spans="1:26" ht="15" customHeight="1" x14ac:dyDescent="0.2">
      <c r="A293" s="1">
        <v>4980</v>
      </c>
      <c r="B293" s="2" t="s">
        <v>303</v>
      </c>
      <c r="C293" s="2">
        <v>3.1263736263736248E-2</v>
      </c>
      <c r="D293" s="2">
        <v>-0.41828571428571459</v>
      </c>
      <c r="E293" s="2">
        <v>-0.57873626373626363</v>
      </c>
      <c r="F293" s="2">
        <v>0.1479411764705881</v>
      </c>
      <c r="G293" s="2">
        <v>-0.13480392156862739</v>
      </c>
      <c r="H293" s="2">
        <v>0.69905882352941173</v>
      </c>
      <c r="I293" s="2">
        <v>-0.8675324675324676</v>
      </c>
      <c r="J293" s="2">
        <v>0</v>
      </c>
      <c r="K293" s="2">
        <v>-0.77626470588235308</v>
      </c>
      <c r="L293" s="2">
        <v>-0.82821465428276564</v>
      </c>
      <c r="M293" s="2">
        <v>-0.60061274509803853</v>
      </c>
      <c r="N293" s="15">
        <v>-0.73503070175438567</v>
      </c>
      <c r="O293" s="17" t="s">
        <v>2681</v>
      </c>
      <c r="P293" s="17" t="s">
        <v>2681</v>
      </c>
      <c r="Q293" s="17" t="s">
        <v>2681</v>
      </c>
      <c r="R293" s="17" t="s">
        <v>5600</v>
      </c>
      <c r="S293" s="17" t="s">
        <v>7561</v>
      </c>
      <c r="T293" s="17" t="s">
        <v>2681</v>
      </c>
      <c r="U293" s="18" t="s">
        <v>8904</v>
      </c>
      <c r="V293" s="18"/>
      <c r="W293" s="19" t="s">
        <v>11189</v>
      </c>
      <c r="X293" s="19" t="s">
        <v>13448</v>
      </c>
      <c r="Y293" s="19" t="s">
        <v>15318</v>
      </c>
      <c r="Z293" s="19" t="s">
        <v>17094</v>
      </c>
    </row>
    <row r="294" spans="1:26" ht="15" customHeight="1" x14ac:dyDescent="0.2">
      <c r="A294" s="1">
        <v>4538</v>
      </c>
      <c r="B294" s="2" t="s">
        <v>304</v>
      </c>
      <c r="C294" s="2">
        <v>0.16895604395604411</v>
      </c>
      <c r="D294" s="2">
        <v>0.79283516483516481</v>
      </c>
      <c r="E294" s="2">
        <v>0.4561538461538463</v>
      </c>
      <c r="F294" s="2">
        <v>-0.35594702034892323</v>
      </c>
      <c r="G294" s="2">
        <v>-0.76019607843137293</v>
      </c>
      <c r="H294" s="2">
        <v>0.59226470588235292</v>
      </c>
      <c r="I294" s="2">
        <v>0</v>
      </c>
      <c r="J294" s="2">
        <v>0.79341510196792753</v>
      </c>
      <c r="K294" s="2">
        <v>-0.87208823529411794</v>
      </c>
      <c r="L294" s="2">
        <v>-0.81642930856553153</v>
      </c>
      <c r="M294" s="2">
        <v>-0.51654411764705932</v>
      </c>
      <c r="N294" s="15">
        <v>-0.73502055383556952</v>
      </c>
      <c r="O294" s="17" t="s">
        <v>2682</v>
      </c>
      <c r="P294" s="17" t="s">
        <v>2682</v>
      </c>
      <c r="Q294" s="17" t="s">
        <v>2682</v>
      </c>
      <c r="R294" s="17" t="s">
        <v>5601</v>
      </c>
      <c r="S294" s="17" t="s">
        <v>7562</v>
      </c>
      <c r="T294" s="17" t="s">
        <v>8275</v>
      </c>
      <c r="U294" s="18"/>
      <c r="V294" s="18" t="s">
        <v>2682</v>
      </c>
      <c r="W294" s="19" t="s">
        <v>11190</v>
      </c>
      <c r="X294" s="19" t="s">
        <v>13449</v>
      </c>
      <c r="Y294" s="19" t="s">
        <v>11190</v>
      </c>
      <c r="Z294" s="19" t="s">
        <v>17095</v>
      </c>
    </row>
    <row r="295" spans="1:26" ht="15" customHeight="1" x14ac:dyDescent="0.2">
      <c r="A295" s="1">
        <v>3602</v>
      </c>
      <c r="B295" s="2" t="s">
        <v>305</v>
      </c>
      <c r="C295" s="2">
        <v>-0.57318681318681297</v>
      </c>
      <c r="D295" s="2">
        <v>-0.82351648351648332</v>
      </c>
      <c r="E295" s="2">
        <v>-0.55604395604395651</v>
      </c>
      <c r="F295" s="2">
        <v>-0.26154411764705893</v>
      </c>
      <c r="G295" s="2">
        <v>-0.59071078431372559</v>
      </c>
      <c r="H295" s="2">
        <v>-0.3363235294117648</v>
      </c>
      <c r="I295" s="2">
        <v>-0.38463636363636378</v>
      </c>
      <c r="J295" s="2">
        <v>-0.3785735735191112</v>
      </c>
      <c r="K295" s="2">
        <v>-0.90902941176470575</v>
      </c>
      <c r="L295" s="2">
        <v>-0.5463983488132097</v>
      </c>
      <c r="M295" s="2">
        <v>-0.74963235294117625</v>
      </c>
      <c r="N295" s="15">
        <v>-0.73502003783969727</v>
      </c>
      <c r="O295" s="17" t="s">
        <v>2683</v>
      </c>
      <c r="P295" s="17" t="s">
        <v>2683</v>
      </c>
      <c r="Q295" s="17" t="s">
        <v>2683</v>
      </c>
      <c r="R295" s="17" t="s">
        <v>5602</v>
      </c>
      <c r="S295" s="17" t="s">
        <v>2683</v>
      </c>
      <c r="T295" s="17" t="s">
        <v>2683</v>
      </c>
      <c r="U295" s="18" t="s">
        <v>9066</v>
      </c>
      <c r="V295" s="18"/>
      <c r="W295" s="19" t="s">
        <v>11191</v>
      </c>
      <c r="X295" s="19" t="s">
        <v>13450</v>
      </c>
      <c r="Y295" s="19" t="s">
        <v>15319</v>
      </c>
      <c r="Z295" s="19" t="s">
        <v>17096</v>
      </c>
    </row>
    <row r="296" spans="1:26" ht="15" customHeight="1" x14ac:dyDescent="0.2">
      <c r="A296" s="1">
        <v>8778</v>
      </c>
      <c r="B296" s="2" t="s">
        <v>306</v>
      </c>
      <c r="C296" s="2">
        <v>-0.65219780219780232</v>
      </c>
      <c r="D296" s="2">
        <v>-0.52127472527472629</v>
      </c>
      <c r="E296" s="2">
        <v>-0.6725824175824181</v>
      </c>
      <c r="F296" s="2">
        <v>-0.66625000000000012</v>
      </c>
      <c r="G296" s="2">
        <v>-0.241372549019608</v>
      </c>
      <c r="H296" s="2">
        <v>0.11314705882352941</v>
      </c>
      <c r="I296" s="2">
        <v>-0.83398701298701294</v>
      </c>
      <c r="J296" s="2">
        <v>0</v>
      </c>
      <c r="K296" s="2">
        <v>-0.7811270976409429</v>
      </c>
      <c r="L296" s="2">
        <v>-0.74492693077946781</v>
      </c>
      <c r="M296" s="2">
        <v>-0.67883636855826124</v>
      </c>
      <c r="N296" s="15">
        <v>-0.73496346565955728</v>
      </c>
      <c r="O296" s="17" t="s">
        <v>2684</v>
      </c>
      <c r="P296" s="17" t="s">
        <v>2684</v>
      </c>
      <c r="Q296" s="17" t="s">
        <v>2684</v>
      </c>
      <c r="R296" s="17" t="s">
        <v>5603</v>
      </c>
      <c r="S296" s="17" t="s">
        <v>2684</v>
      </c>
      <c r="T296" s="17" t="s">
        <v>2684</v>
      </c>
      <c r="U296" s="18" t="s">
        <v>9067</v>
      </c>
      <c r="V296" s="18"/>
      <c r="W296" s="19" t="s">
        <v>11192</v>
      </c>
      <c r="X296" s="19"/>
      <c r="Y296" s="19" t="s">
        <v>15320</v>
      </c>
      <c r="Z296" s="19" t="s">
        <v>9067</v>
      </c>
    </row>
    <row r="297" spans="1:26" ht="15" customHeight="1" x14ac:dyDescent="0.2">
      <c r="A297" s="1">
        <v>2088</v>
      </c>
      <c r="B297" s="2" t="s">
        <v>307</v>
      </c>
      <c r="C297" s="2">
        <v>7.9285714285714293E-2</v>
      </c>
      <c r="D297" s="2">
        <v>-0.6431208791208799</v>
      </c>
      <c r="E297" s="2">
        <v>-0.92730769230769161</v>
      </c>
      <c r="F297" s="2">
        <v>0.13497549019607849</v>
      </c>
      <c r="G297" s="2">
        <v>-5.1470588235294129E-2</v>
      </c>
      <c r="H297" s="2">
        <v>0.44800000000000001</v>
      </c>
      <c r="I297" s="2">
        <v>-0.89562337662337665</v>
      </c>
      <c r="J297" s="2">
        <v>-0.4790331616170006</v>
      </c>
      <c r="K297" s="2">
        <v>-0.85729411764705921</v>
      </c>
      <c r="L297" s="2">
        <v>-0.7874716202270382</v>
      </c>
      <c r="M297" s="2">
        <v>-0.55906862745098029</v>
      </c>
      <c r="N297" s="15">
        <v>-0.73461145510835923</v>
      </c>
      <c r="O297" s="17" t="s">
        <v>2685</v>
      </c>
      <c r="P297" s="17" t="s">
        <v>2685</v>
      </c>
      <c r="Q297" s="17" t="s">
        <v>2685</v>
      </c>
      <c r="R297" s="17" t="s">
        <v>5604</v>
      </c>
      <c r="S297" s="17" t="s">
        <v>7563</v>
      </c>
      <c r="T297" s="17" t="s">
        <v>8276</v>
      </c>
      <c r="U297" s="18" t="s">
        <v>9068</v>
      </c>
      <c r="V297" s="18"/>
      <c r="W297" s="19" t="s">
        <v>11193</v>
      </c>
      <c r="X297" s="19" t="s">
        <v>13451</v>
      </c>
      <c r="Y297" s="19" t="s">
        <v>11193</v>
      </c>
      <c r="Z297" s="19" t="s">
        <v>17097</v>
      </c>
    </row>
    <row r="298" spans="1:26" ht="15" customHeight="1" x14ac:dyDescent="0.2">
      <c r="A298" s="1">
        <v>8834</v>
      </c>
      <c r="B298" s="2" t="s">
        <v>308</v>
      </c>
      <c r="C298" s="2">
        <v>-0.1453996025529217</v>
      </c>
      <c r="D298" s="2">
        <v>-0.61991208791208874</v>
      </c>
      <c r="E298" s="2">
        <v>-0.55807692307692347</v>
      </c>
      <c r="F298" s="2">
        <v>0.14588235294117649</v>
      </c>
      <c r="G298" s="2">
        <v>-0.18046568627450979</v>
      </c>
      <c r="H298" s="2">
        <v>-0.69102941176470589</v>
      </c>
      <c r="I298" s="2">
        <v>0</v>
      </c>
      <c r="J298" s="2">
        <v>0</v>
      </c>
      <c r="K298" s="2">
        <v>-0.83411764705882374</v>
      </c>
      <c r="L298" s="2">
        <v>-0.70276573787409713</v>
      </c>
      <c r="M298" s="2">
        <v>-0.66678921568627392</v>
      </c>
      <c r="N298" s="15">
        <v>-0.73455753353973152</v>
      </c>
      <c r="O298" s="17" t="s">
        <v>2686</v>
      </c>
      <c r="P298" s="17" t="s">
        <v>2686</v>
      </c>
      <c r="Q298" s="17" t="s">
        <v>2686</v>
      </c>
      <c r="R298" s="17" t="s">
        <v>5605</v>
      </c>
      <c r="S298" s="17" t="s">
        <v>2686</v>
      </c>
      <c r="T298" s="17" t="s">
        <v>2686</v>
      </c>
      <c r="U298" s="18"/>
      <c r="V298" s="18"/>
      <c r="W298" s="19" t="s">
        <v>11194</v>
      </c>
      <c r="X298" s="19"/>
      <c r="Y298" s="19" t="s">
        <v>15321</v>
      </c>
      <c r="Z298" s="19" t="s">
        <v>17098</v>
      </c>
    </row>
    <row r="299" spans="1:26" ht="15" customHeight="1" x14ac:dyDescent="0.2">
      <c r="A299" s="1">
        <v>4443</v>
      </c>
      <c r="B299" s="2" t="s">
        <v>309</v>
      </c>
      <c r="C299" s="2">
        <v>-2.2857142857142861E-2</v>
      </c>
      <c r="D299" s="2">
        <v>-0.83362637362637348</v>
      </c>
      <c r="E299" s="2">
        <v>-0.59313186813186836</v>
      </c>
      <c r="F299" s="2">
        <v>-0.28767156862745102</v>
      </c>
      <c r="G299" s="2">
        <v>-0.77392156862745087</v>
      </c>
      <c r="H299" s="2">
        <v>0.35852941176470599</v>
      </c>
      <c r="I299" s="2">
        <v>-4.7090909090909079E-2</v>
      </c>
      <c r="J299" s="2">
        <v>0.8693006993006992</v>
      </c>
      <c r="K299" s="2">
        <v>-0.84902941176470581</v>
      </c>
      <c r="L299" s="2">
        <v>-0.656346749226006</v>
      </c>
      <c r="M299" s="2">
        <v>-0.69767156862745194</v>
      </c>
      <c r="N299" s="15">
        <v>-0.73434924320605466</v>
      </c>
      <c r="O299" s="17" t="s">
        <v>2687</v>
      </c>
      <c r="P299" s="17" t="s">
        <v>2687</v>
      </c>
      <c r="Q299" s="17" t="s">
        <v>2687</v>
      </c>
      <c r="R299" s="17" t="s">
        <v>5606</v>
      </c>
      <c r="S299" s="17" t="s">
        <v>2687</v>
      </c>
      <c r="T299" s="17" t="s">
        <v>2687</v>
      </c>
      <c r="U299" s="18" t="s">
        <v>9069</v>
      </c>
      <c r="V299" s="18" t="s">
        <v>2687</v>
      </c>
      <c r="W299" s="19" t="s">
        <v>11195</v>
      </c>
      <c r="X299" s="19" t="s">
        <v>13452</v>
      </c>
      <c r="Y299" s="19" t="s">
        <v>15322</v>
      </c>
      <c r="Z299" s="19" t="s">
        <v>17099</v>
      </c>
    </row>
    <row r="300" spans="1:26" ht="15" customHeight="1" x14ac:dyDescent="0.2">
      <c r="A300" s="1">
        <v>6817</v>
      </c>
      <c r="B300" s="2" t="s">
        <v>310</v>
      </c>
      <c r="C300" s="2">
        <v>-0.42714285714285738</v>
      </c>
      <c r="D300" s="2">
        <v>-0.58127472527472623</v>
      </c>
      <c r="E300" s="2">
        <v>-0.91318681318681261</v>
      </c>
      <c r="F300" s="2">
        <v>0.54299019607843124</v>
      </c>
      <c r="G300" s="2">
        <v>-0.4690931372549022</v>
      </c>
      <c r="H300" s="2">
        <v>0.4628235294117648</v>
      </c>
      <c r="I300" s="2">
        <v>-0.84323376623376589</v>
      </c>
      <c r="J300" s="2">
        <v>-0.63246269305599501</v>
      </c>
      <c r="K300" s="2">
        <v>-0.72326470588235281</v>
      </c>
      <c r="L300" s="2">
        <v>-0.82891640866873051</v>
      </c>
      <c r="M300" s="2">
        <v>-0.65073529411764797</v>
      </c>
      <c r="N300" s="15">
        <v>-0.73430546955624376</v>
      </c>
      <c r="O300" s="17" t="s">
        <v>2688</v>
      </c>
      <c r="P300" s="17" t="s">
        <v>2688</v>
      </c>
      <c r="Q300" s="17" t="s">
        <v>2688</v>
      </c>
      <c r="R300" s="17" t="s">
        <v>5607</v>
      </c>
      <c r="S300" s="17" t="s">
        <v>2688</v>
      </c>
      <c r="T300" s="17" t="s">
        <v>2688</v>
      </c>
      <c r="U300" s="18" t="s">
        <v>9070</v>
      </c>
      <c r="V300" s="18" t="s">
        <v>2688</v>
      </c>
      <c r="W300" s="19" t="s">
        <v>11196</v>
      </c>
      <c r="X300" s="19" t="s">
        <v>13453</v>
      </c>
      <c r="Y300" s="19" t="s">
        <v>15323</v>
      </c>
      <c r="Z300" s="19" t="s">
        <v>17100</v>
      </c>
    </row>
    <row r="301" spans="1:26" ht="15" customHeight="1" x14ac:dyDescent="0.2">
      <c r="A301" s="1">
        <v>5579</v>
      </c>
      <c r="B301" s="2" t="s">
        <v>311</v>
      </c>
      <c r="C301" s="2">
        <v>0</v>
      </c>
      <c r="D301" s="2">
        <v>-0.30356043956043921</v>
      </c>
      <c r="E301" s="2">
        <v>-0.58956043956043991</v>
      </c>
      <c r="F301" s="2">
        <v>0.2228431372549019</v>
      </c>
      <c r="G301" s="2">
        <v>0.1424509803921569</v>
      </c>
      <c r="H301" s="2">
        <v>0.1362058823529412</v>
      </c>
      <c r="I301" s="2">
        <v>0</v>
      </c>
      <c r="J301" s="2">
        <v>-8.5244755244755235E-2</v>
      </c>
      <c r="K301" s="2">
        <v>-0.88308823529411784</v>
      </c>
      <c r="L301" s="2">
        <v>-0.64480908152734784</v>
      </c>
      <c r="M301" s="2">
        <v>-0.67487745098039253</v>
      </c>
      <c r="N301" s="15">
        <v>-0.73425825593395277</v>
      </c>
      <c r="O301" s="17"/>
      <c r="P301" s="17" t="s">
        <v>4345</v>
      </c>
      <c r="Q301" s="17" t="s">
        <v>4345</v>
      </c>
      <c r="R301" s="17" t="s">
        <v>5608</v>
      </c>
      <c r="S301" s="17" t="s">
        <v>4345</v>
      </c>
      <c r="T301" s="17" t="s">
        <v>4345</v>
      </c>
      <c r="U301" s="18"/>
      <c r="V301" s="18" t="s">
        <v>4345</v>
      </c>
      <c r="W301" s="19" t="s">
        <v>11197</v>
      </c>
      <c r="X301" s="19" t="s">
        <v>13454</v>
      </c>
      <c r="Y301" s="19" t="s">
        <v>15324</v>
      </c>
      <c r="Z301" s="19" t="s">
        <v>17101</v>
      </c>
    </row>
    <row r="302" spans="1:26" ht="15" customHeight="1" x14ac:dyDescent="0.2">
      <c r="A302" s="1">
        <v>15359</v>
      </c>
      <c r="B302" s="2" t="s">
        <v>312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-0.62641176470588222</v>
      </c>
      <c r="L302" s="2">
        <v>-0.86076367389060882</v>
      </c>
      <c r="M302" s="2">
        <v>-0.71531862745098007</v>
      </c>
      <c r="N302" s="15">
        <v>-0.73416468868249041</v>
      </c>
      <c r="O302" s="17"/>
      <c r="P302" s="17"/>
      <c r="Q302" s="17"/>
      <c r="R302" s="17"/>
      <c r="S302" s="17"/>
      <c r="T302" s="17"/>
      <c r="U302" s="18"/>
      <c r="V302" s="18"/>
      <c r="W302" s="19" t="s">
        <v>11198</v>
      </c>
      <c r="X302" s="19"/>
      <c r="Y302" s="19" t="s">
        <v>11198</v>
      </c>
      <c r="Z302" s="19" t="s">
        <v>17102</v>
      </c>
    </row>
    <row r="303" spans="1:26" ht="15" customHeight="1" x14ac:dyDescent="0.2">
      <c r="A303" s="1">
        <v>3039</v>
      </c>
      <c r="B303" s="2" t="s">
        <v>313</v>
      </c>
      <c r="C303" s="2">
        <v>-4.4780219780219781E-2</v>
      </c>
      <c r="D303" s="2">
        <v>-0.58549450549450643</v>
      </c>
      <c r="E303" s="2">
        <v>-5.2967032967032937E-2</v>
      </c>
      <c r="F303" s="2">
        <v>0.39232843137254919</v>
      </c>
      <c r="G303" s="2">
        <v>-0.42034313725490208</v>
      </c>
      <c r="H303" s="2">
        <v>0.4502058823529409</v>
      </c>
      <c r="I303" s="2">
        <v>-0.83894805194805144</v>
      </c>
      <c r="J303" s="2">
        <v>-0.77426311734834941</v>
      </c>
      <c r="K303" s="2">
        <v>-0.6990294117647059</v>
      </c>
      <c r="L303" s="2">
        <v>-0.83768833849329183</v>
      </c>
      <c r="M303" s="2">
        <v>-0.66519607843137285</v>
      </c>
      <c r="N303" s="15">
        <v>-0.73397127622979019</v>
      </c>
      <c r="O303" s="17" t="s">
        <v>2689</v>
      </c>
      <c r="P303" s="17" t="s">
        <v>2689</v>
      </c>
      <c r="Q303" s="17" t="s">
        <v>2689</v>
      </c>
      <c r="R303" s="17" t="s">
        <v>5609</v>
      </c>
      <c r="S303" s="17" t="s">
        <v>2689</v>
      </c>
      <c r="T303" s="17" t="s">
        <v>2689</v>
      </c>
      <c r="U303" s="18" t="s">
        <v>9071</v>
      </c>
      <c r="V303" s="18" t="s">
        <v>2689</v>
      </c>
      <c r="W303" s="19" t="s">
        <v>11199</v>
      </c>
      <c r="X303" s="19" t="s">
        <v>13455</v>
      </c>
      <c r="Y303" s="19" t="s">
        <v>15325</v>
      </c>
      <c r="Z303" s="19" t="s">
        <v>17103</v>
      </c>
    </row>
    <row r="304" spans="1:26" ht="15" customHeight="1" x14ac:dyDescent="0.2">
      <c r="A304" s="1">
        <v>4287</v>
      </c>
      <c r="B304" s="2" t="s">
        <v>314</v>
      </c>
      <c r="C304" s="2">
        <v>0.4351648351648354</v>
      </c>
      <c r="D304" s="2">
        <v>-0.54167032967033057</v>
      </c>
      <c r="E304" s="2">
        <v>-2.4725274725274729E-3</v>
      </c>
      <c r="F304" s="2">
        <v>0.17381413231994389</v>
      </c>
      <c r="G304" s="2">
        <v>7.6813725490196105E-2</v>
      </c>
      <c r="H304" s="2">
        <v>0.79235294117647082</v>
      </c>
      <c r="I304" s="2">
        <v>-0.64418181818181819</v>
      </c>
      <c r="J304" s="2">
        <v>-8.461538461538462E-2</v>
      </c>
      <c r="K304" s="2">
        <v>-0.86161764705882349</v>
      </c>
      <c r="L304" s="2">
        <v>-0.81199174406604724</v>
      </c>
      <c r="M304" s="2">
        <v>-0.52757352941176494</v>
      </c>
      <c r="N304" s="15">
        <v>-0.73372764017887848</v>
      </c>
      <c r="O304" s="17" t="s">
        <v>2690</v>
      </c>
      <c r="P304" s="17" t="s">
        <v>2690</v>
      </c>
      <c r="Q304" s="17" t="s">
        <v>4901</v>
      </c>
      <c r="R304" s="17" t="s">
        <v>5610</v>
      </c>
      <c r="S304" s="17" t="s">
        <v>7564</v>
      </c>
      <c r="T304" s="17" t="s">
        <v>8277</v>
      </c>
      <c r="U304" s="18" t="s">
        <v>9072</v>
      </c>
      <c r="V304" s="18"/>
      <c r="W304" s="19" t="s">
        <v>11200</v>
      </c>
      <c r="X304" s="19"/>
      <c r="Y304" s="19" t="s">
        <v>15326</v>
      </c>
      <c r="Z304" s="19" t="s">
        <v>17104</v>
      </c>
    </row>
    <row r="305" spans="1:26" ht="15" customHeight="1" x14ac:dyDescent="0.2">
      <c r="A305" s="1">
        <v>7231</v>
      </c>
      <c r="B305" s="2" t="s">
        <v>315</v>
      </c>
      <c r="C305" s="2">
        <v>0.63785714285714268</v>
      </c>
      <c r="D305" s="2">
        <v>4.0439560439560429E-2</v>
      </c>
      <c r="E305" s="2">
        <v>0.4798224213886691</v>
      </c>
      <c r="F305" s="2">
        <v>-0.32720262677206358</v>
      </c>
      <c r="G305" s="2">
        <v>-0.14879920304704719</v>
      </c>
      <c r="H305" s="2">
        <v>-0.33936170715984582</v>
      </c>
      <c r="I305" s="2">
        <v>-0.9008701298701296</v>
      </c>
      <c r="J305" s="2">
        <v>0</v>
      </c>
      <c r="K305" s="2">
        <v>-0.93711764705882361</v>
      </c>
      <c r="L305" s="2">
        <v>-0.61073271413828689</v>
      </c>
      <c r="M305" s="2">
        <v>-0.65330882352941233</v>
      </c>
      <c r="N305" s="15">
        <v>-0.73371972824217424</v>
      </c>
      <c r="O305" s="17"/>
      <c r="P305" s="17" t="s">
        <v>4346</v>
      </c>
      <c r="Q305" s="17" t="s">
        <v>4346</v>
      </c>
      <c r="R305" s="17" t="s">
        <v>5611</v>
      </c>
      <c r="S305" s="17" t="s">
        <v>4346</v>
      </c>
      <c r="T305" s="17" t="s">
        <v>4346</v>
      </c>
      <c r="U305" s="18" t="s">
        <v>9073</v>
      </c>
      <c r="V305" s="18"/>
      <c r="W305" s="19" t="s">
        <v>11201</v>
      </c>
      <c r="X305" s="19" t="s">
        <v>13456</v>
      </c>
      <c r="Y305" s="19" t="s">
        <v>15327</v>
      </c>
      <c r="Z305" s="19" t="s">
        <v>17105</v>
      </c>
    </row>
    <row r="306" spans="1:26" ht="15" customHeight="1" x14ac:dyDescent="0.2">
      <c r="A306" s="1">
        <v>3565</v>
      </c>
      <c r="B306" s="2" t="s">
        <v>316</v>
      </c>
      <c r="C306" s="2">
        <v>4.0824175824175822E-2</v>
      </c>
      <c r="D306" s="2">
        <v>-0.85617582417582339</v>
      </c>
      <c r="E306" s="2">
        <v>-0.77901098901098909</v>
      </c>
      <c r="F306" s="2">
        <v>0.41078431372549029</v>
      </c>
      <c r="G306" s="2">
        <v>0.76458333333333317</v>
      </c>
      <c r="H306" s="2">
        <v>0.43385294117647072</v>
      </c>
      <c r="I306" s="2">
        <v>-0.66389610389610387</v>
      </c>
      <c r="J306" s="2">
        <v>0.43286713286713302</v>
      </c>
      <c r="K306" s="2">
        <v>-0.58988235294117652</v>
      </c>
      <c r="L306" s="2">
        <v>-0.91444788441692482</v>
      </c>
      <c r="M306" s="2">
        <v>-0.69534313725490304</v>
      </c>
      <c r="N306" s="15">
        <v>-0.73322445820433479</v>
      </c>
      <c r="O306" s="17" t="s">
        <v>2691</v>
      </c>
      <c r="P306" s="17" t="s">
        <v>2691</v>
      </c>
      <c r="Q306" s="17" t="s">
        <v>2691</v>
      </c>
      <c r="R306" s="17" t="s">
        <v>5612</v>
      </c>
      <c r="S306" s="17" t="s">
        <v>7565</v>
      </c>
      <c r="T306" s="17" t="s">
        <v>8278</v>
      </c>
      <c r="U306" s="18" t="s">
        <v>9074</v>
      </c>
      <c r="V306" s="18"/>
      <c r="W306" s="19" t="s">
        <v>11202</v>
      </c>
      <c r="X306" s="19" t="s">
        <v>13271</v>
      </c>
      <c r="Y306" s="19" t="s">
        <v>15328</v>
      </c>
      <c r="Z306" s="19" t="s">
        <v>17106</v>
      </c>
    </row>
    <row r="307" spans="1:26" ht="15" customHeight="1" x14ac:dyDescent="0.2">
      <c r="A307" s="1">
        <v>6819</v>
      </c>
      <c r="B307" s="2" t="s">
        <v>317</v>
      </c>
      <c r="C307" s="2">
        <v>-0.39478021978021971</v>
      </c>
      <c r="D307" s="2">
        <v>-0.76272527472527485</v>
      </c>
      <c r="E307" s="2">
        <v>-0.57296703296703322</v>
      </c>
      <c r="F307" s="2">
        <v>-0.19392156862745111</v>
      </c>
      <c r="G307" s="2">
        <v>0.1355637254901961</v>
      </c>
      <c r="H307" s="2">
        <v>4.4441176470588241E-2</v>
      </c>
      <c r="I307" s="2">
        <v>-0.88709090909090915</v>
      </c>
      <c r="J307" s="2">
        <v>-1.020979020979022E-2</v>
      </c>
      <c r="K307" s="2">
        <v>-0.77076470588235257</v>
      </c>
      <c r="L307" s="2">
        <v>-0.77632610939112479</v>
      </c>
      <c r="M307" s="2">
        <v>-0.65049019607843106</v>
      </c>
      <c r="N307" s="15">
        <v>-0.7325270037839694</v>
      </c>
      <c r="O307" s="17" t="s">
        <v>2692</v>
      </c>
      <c r="P307" s="17" t="s">
        <v>2692</v>
      </c>
      <c r="Q307" s="17" t="s">
        <v>2692</v>
      </c>
      <c r="R307" s="17" t="s">
        <v>5613</v>
      </c>
      <c r="S307" s="17" t="s">
        <v>2692</v>
      </c>
      <c r="T307" s="17" t="s">
        <v>2692</v>
      </c>
      <c r="U307" s="18" t="s">
        <v>9075</v>
      </c>
      <c r="V307" s="18"/>
      <c r="W307" s="19" t="s">
        <v>11203</v>
      </c>
      <c r="X307" s="19" t="s">
        <v>13212</v>
      </c>
      <c r="Y307" s="19" t="s">
        <v>15329</v>
      </c>
      <c r="Z307" s="19" t="s">
        <v>17107</v>
      </c>
    </row>
    <row r="308" spans="1:26" ht="15" customHeight="1" x14ac:dyDescent="0.2">
      <c r="A308" s="1">
        <v>4774</v>
      </c>
      <c r="B308" s="2" t="s">
        <v>318</v>
      </c>
      <c r="C308" s="2">
        <v>-0.62120879120879124</v>
      </c>
      <c r="D308" s="2">
        <v>-0.87665934065934026</v>
      </c>
      <c r="E308" s="2">
        <v>-0.73098901098901148</v>
      </c>
      <c r="F308" s="2">
        <v>0.37607843137254893</v>
      </c>
      <c r="G308" s="2">
        <v>3.8897058823529403E-2</v>
      </c>
      <c r="H308" s="2">
        <v>0.70999999999999974</v>
      </c>
      <c r="I308" s="2">
        <v>-0.82329870129870142</v>
      </c>
      <c r="J308" s="2">
        <v>0.24132867132867131</v>
      </c>
      <c r="K308" s="2">
        <v>-0.78914705882352942</v>
      </c>
      <c r="L308" s="2">
        <v>-0.77814241486068114</v>
      </c>
      <c r="M308" s="2">
        <v>-0.6297794117647062</v>
      </c>
      <c r="N308" s="15">
        <v>-0.73235629514963885</v>
      </c>
      <c r="O308" s="17" t="s">
        <v>2693</v>
      </c>
      <c r="P308" s="17" t="s">
        <v>2693</v>
      </c>
      <c r="Q308" s="17" t="s">
        <v>2693</v>
      </c>
      <c r="R308" s="17" t="s">
        <v>5614</v>
      </c>
      <c r="S308" s="17" t="s">
        <v>2693</v>
      </c>
      <c r="T308" s="17" t="s">
        <v>2693</v>
      </c>
      <c r="U308" s="18" t="s">
        <v>9076</v>
      </c>
      <c r="V308" s="18" t="s">
        <v>2693</v>
      </c>
      <c r="W308" s="19" t="s">
        <v>11204</v>
      </c>
      <c r="X308" s="19" t="s">
        <v>13457</v>
      </c>
      <c r="Y308" s="19" t="s">
        <v>11204</v>
      </c>
      <c r="Z308" s="19" t="s">
        <v>17108</v>
      </c>
    </row>
    <row r="309" spans="1:26" ht="15" customHeight="1" x14ac:dyDescent="0.2">
      <c r="A309" s="1">
        <v>5534</v>
      </c>
      <c r="B309" s="2" t="s">
        <v>319</v>
      </c>
      <c r="C309" s="2">
        <v>-0.53384615384615364</v>
      </c>
      <c r="D309" s="2">
        <v>-0.83076923076923048</v>
      </c>
      <c r="E309" s="2">
        <v>-0.55049450549450607</v>
      </c>
      <c r="F309" s="2">
        <v>-6.4272060328580724E-2</v>
      </c>
      <c r="G309" s="2">
        <v>-0.14968137254901959</v>
      </c>
      <c r="H309" s="2">
        <v>7.1794117647058731E-2</v>
      </c>
      <c r="I309" s="2">
        <v>-0.75885714285714256</v>
      </c>
      <c r="J309" s="2">
        <v>-0.21496503496503511</v>
      </c>
      <c r="K309" s="2">
        <v>-0.85684843797898713</v>
      </c>
      <c r="L309" s="2">
        <v>-0.81052631578947354</v>
      </c>
      <c r="M309" s="2">
        <v>-0.52948562770202845</v>
      </c>
      <c r="N309" s="15">
        <v>-0.73228679382349637</v>
      </c>
      <c r="O309" s="17" t="s">
        <v>2694</v>
      </c>
      <c r="P309" s="17" t="s">
        <v>2694</v>
      </c>
      <c r="Q309" s="17" t="s">
        <v>2694</v>
      </c>
      <c r="R309" s="17" t="s">
        <v>5615</v>
      </c>
      <c r="S309" s="17" t="s">
        <v>2694</v>
      </c>
      <c r="T309" s="17" t="s">
        <v>2694</v>
      </c>
      <c r="U309" s="18" t="s">
        <v>9077</v>
      </c>
      <c r="V309" s="18"/>
      <c r="W309" s="19" t="s">
        <v>11205</v>
      </c>
      <c r="X309" s="19" t="s">
        <v>13458</v>
      </c>
      <c r="Y309" s="19" t="s">
        <v>11205</v>
      </c>
      <c r="Z309" s="19" t="s">
        <v>17109</v>
      </c>
    </row>
    <row r="310" spans="1:26" ht="15" customHeight="1" x14ac:dyDescent="0.2">
      <c r="A310" s="1">
        <v>3948</v>
      </c>
      <c r="B310" s="2" t="s">
        <v>320</v>
      </c>
      <c r="C310" s="2">
        <v>-0.69626373626373617</v>
      </c>
      <c r="D310" s="2">
        <v>0</v>
      </c>
      <c r="E310" s="2">
        <v>0</v>
      </c>
      <c r="F310" s="2">
        <v>0</v>
      </c>
      <c r="G310" s="2">
        <v>-0.71894147531968911</v>
      </c>
      <c r="H310" s="2">
        <v>-0.37635294117647061</v>
      </c>
      <c r="I310" s="2">
        <v>-0.64089610389610407</v>
      </c>
      <c r="J310" s="2">
        <v>0</v>
      </c>
      <c r="K310" s="2">
        <v>-0.79858823529411782</v>
      </c>
      <c r="L310" s="2">
        <v>-0.66406604747162024</v>
      </c>
      <c r="M310" s="2">
        <v>-0.73382352941176587</v>
      </c>
      <c r="N310" s="15">
        <v>-0.73215927072583453</v>
      </c>
      <c r="O310" s="17" t="s">
        <v>2695</v>
      </c>
      <c r="P310" s="17"/>
      <c r="Q310" s="17" t="s">
        <v>4114</v>
      </c>
      <c r="R310" s="17"/>
      <c r="S310" s="17" t="s">
        <v>4114</v>
      </c>
      <c r="T310" s="17" t="s">
        <v>8279</v>
      </c>
      <c r="U310" s="18" t="s">
        <v>9078</v>
      </c>
      <c r="V310" s="18"/>
      <c r="W310" s="19" t="s">
        <v>11206</v>
      </c>
      <c r="X310" s="19" t="s">
        <v>13459</v>
      </c>
      <c r="Y310" s="19" t="s">
        <v>15330</v>
      </c>
      <c r="Z310" s="19" t="s">
        <v>17110</v>
      </c>
    </row>
    <row r="311" spans="1:26" ht="15" customHeight="1" x14ac:dyDescent="0.2">
      <c r="A311" s="1">
        <v>5864</v>
      </c>
      <c r="B311" s="2" t="s">
        <v>321</v>
      </c>
      <c r="C311" s="2">
        <v>-0.50170329670329661</v>
      </c>
      <c r="D311" s="2">
        <v>-0.80923076923076931</v>
      </c>
      <c r="E311" s="2">
        <v>-0.53917582417582444</v>
      </c>
      <c r="F311" s="2">
        <v>0.1131862745098039</v>
      </c>
      <c r="G311" s="2">
        <v>-0.55789215686274529</v>
      </c>
      <c r="H311" s="2">
        <v>-0.41570588235294109</v>
      </c>
      <c r="I311" s="2">
        <v>0.41731168831168858</v>
      </c>
      <c r="J311" s="2">
        <v>0.67881118881118863</v>
      </c>
      <c r="K311" s="2">
        <v>-0.87829411764705867</v>
      </c>
      <c r="L311" s="2">
        <v>-0.74493292053663585</v>
      </c>
      <c r="M311" s="2">
        <v>-0.57009803921568691</v>
      </c>
      <c r="N311" s="15">
        <v>-0.73110835913312711</v>
      </c>
      <c r="O311" s="17" t="s">
        <v>2696</v>
      </c>
      <c r="P311" s="17" t="s">
        <v>2696</v>
      </c>
      <c r="Q311" s="17" t="s">
        <v>2696</v>
      </c>
      <c r="R311" s="17" t="s">
        <v>5616</v>
      </c>
      <c r="S311" s="17" t="s">
        <v>2696</v>
      </c>
      <c r="T311" s="17" t="s">
        <v>2696</v>
      </c>
      <c r="U311" s="18" t="s">
        <v>9079</v>
      </c>
      <c r="V311" s="18"/>
      <c r="W311" s="19" t="s">
        <v>11207</v>
      </c>
      <c r="X311" s="19" t="s">
        <v>13460</v>
      </c>
      <c r="Y311" s="19" t="s">
        <v>11207</v>
      </c>
      <c r="Z311" s="19" t="s">
        <v>17111</v>
      </c>
    </row>
    <row r="312" spans="1:26" ht="15" customHeight="1" x14ac:dyDescent="0.2">
      <c r="A312" s="1">
        <v>3215</v>
      </c>
      <c r="B312" s="2" t="s">
        <v>322</v>
      </c>
      <c r="C312" s="2">
        <v>-0.18598901098901111</v>
      </c>
      <c r="D312" s="2">
        <v>-0.80228571428571416</v>
      </c>
      <c r="E312" s="2">
        <v>-0.52263736263736282</v>
      </c>
      <c r="F312" s="2">
        <v>-4.9975490196078463E-2</v>
      </c>
      <c r="G312" s="2">
        <v>0.11887254901960791</v>
      </c>
      <c r="H312" s="2">
        <v>-0.23840191840620359</v>
      </c>
      <c r="I312" s="2">
        <v>-0.66998701298701324</v>
      </c>
      <c r="J312" s="2">
        <v>-0.7482495419648274</v>
      </c>
      <c r="K312" s="2">
        <v>-0.71976470588235264</v>
      </c>
      <c r="L312" s="2">
        <v>-0.8450713243054494</v>
      </c>
      <c r="M312" s="2">
        <v>-0.62830882352941186</v>
      </c>
      <c r="N312" s="15">
        <v>-0.73104828457240467</v>
      </c>
      <c r="O312" s="17" t="s">
        <v>2697</v>
      </c>
      <c r="P312" s="17" t="s">
        <v>4347</v>
      </c>
      <c r="Q312" s="17" t="s">
        <v>2697</v>
      </c>
      <c r="R312" s="17" t="s">
        <v>5617</v>
      </c>
      <c r="S312" s="17" t="s">
        <v>7566</v>
      </c>
      <c r="T312" s="17" t="s">
        <v>4347</v>
      </c>
      <c r="U312" s="18" t="s">
        <v>9080</v>
      </c>
      <c r="V312" s="18" t="s">
        <v>2697</v>
      </c>
      <c r="W312" s="19" t="s">
        <v>11208</v>
      </c>
      <c r="X312" s="19" t="s">
        <v>13461</v>
      </c>
      <c r="Y312" s="19" t="s">
        <v>15331</v>
      </c>
      <c r="Z312" s="19" t="s">
        <v>17112</v>
      </c>
    </row>
    <row r="313" spans="1:26" ht="15" customHeight="1" x14ac:dyDescent="0.2">
      <c r="A313" s="1">
        <v>2604</v>
      </c>
      <c r="B313" s="2" t="s">
        <v>323</v>
      </c>
      <c r="C313" s="2">
        <v>-0.58609890109890106</v>
      </c>
      <c r="D313" s="2">
        <v>-0.89230769230769158</v>
      </c>
      <c r="E313" s="2">
        <v>0.3853855526551852</v>
      </c>
      <c r="F313" s="2">
        <v>-7.691176470588236E-2</v>
      </c>
      <c r="G313" s="2">
        <v>-0.2189602896343128</v>
      </c>
      <c r="H313" s="2">
        <v>-0.67044539486627031</v>
      </c>
      <c r="I313" s="2">
        <v>8.5883116883116895E-2</v>
      </c>
      <c r="J313" s="2">
        <v>0.70972027972028018</v>
      </c>
      <c r="K313" s="2">
        <v>-0.88347058823529423</v>
      </c>
      <c r="L313" s="2">
        <v>-0.75438596491228094</v>
      </c>
      <c r="M313" s="2">
        <v>-0.55465686274509851</v>
      </c>
      <c r="N313" s="15">
        <v>-0.73083780529755782</v>
      </c>
      <c r="O313" s="17" t="s">
        <v>2698</v>
      </c>
      <c r="P313" s="17" t="s">
        <v>2698</v>
      </c>
      <c r="Q313" s="17" t="s">
        <v>2698</v>
      </c>
      <c r="R313" s="17" t="s">
        <v>5618</v>
      </c>
      <c r="S313" s="17" t="s">
        <v>2698</v>
      </c>
      <c r="T313" s="17" t="s">
        <v>2698</v>
      </c>
      <c r="U313" s="18" t="s">
        <v>9081</v>
      </c>
      <c r="V313" s="18"/>
      <c r="W313" s="19" t="s">
        <v>11209</v>
      </c>
      <c r="X313" s="19" t="s">
        <v>13462</v>
      </c>
      <c r="Y313" s="19" t="s">
        <v>15332</v>
      </c>
      <c r="Z313" s="19" t="s">
        <v>17113</v>
      </c>
    </row>
    <row r="314" spans="1:26" ht="15" customHeight="1" x14ac:dyDescent="0.2">
      <c r="A314" s="1">
        <v>5004</v>
      </c>
      <c r="B314" s="2" t="s">
        <v>324</v>
      </c>
      <c r="C314" s="2">
        <v>-0.42351648351648369</v>
      </c>
      <c r="D314" s="2">
        <v>-0.51507692307692365</v>
      </c>
      <c r="E314" s="2">
        <v>0.47510989010989002</v>
      </c>
      <c r="F314" s="2">
        <v>-0.20477941176470579</v>
      </c>
      <c r="G314" s="2">
        <v>9.8039215686274491E-3</v>
      </c>
      <c r="H314" s="2">
        <v>-0.38832352941176462</v>
      </c>
      <c r="I314" s="2">
        <v>-0.59249350649350663</v>
      </c>
      <c r="J314" s="2">
        <v>0.447762237762238</v>
      </c>
      <c r="K314" s="2">
        <v>-0.84291176470588169</v>
      </c>
      <c r="L314" s="2">
        <v>-0.73739938080495326</v>
      </c>
      <c r="M314" s="2">
        <v>-0.61213235294117641</v>
      </c>
      <c r="N314" s="15">
        <v>-0.73081449948400368</v>
      </c>
      <c r="O314" s="17" t="s">
        <v>2699</v>
      </c>
      <c r="P314" s="17" t="s">
        <v>2699</v>
      </c>
      <c r="Q314" s="17" t="s">
        <v>2699</v>
      </c>
      <c r="R314" s="17" t="s">
        <v>5619</v>
      </c>
      <c r="S314" s="17" t="s">
        <v>2699</v>
      </c>
      <c r="T314" s="17" t="s">
        <v>2699</v>
      </c>
      <c r="U314" s="18" t="s">
        <v>9082</v>
      </c>
      <c r="V314" s="18"/>
      <c r="W314" s="19" t="s">
        <v>11210</v>
      </c>
      <c r="X314" s="19" t="s">
        <v>13463</v>
      </c>
      <c r="Y314" s="19" t="s">
        <v>15333</v>
      </c>
      <c r="Z314" s="19" t="s">
        <v>17114</v>
      </c>
    </row>
    <row r="315" spans="1:26" ht="15" customHeight="1" x14ac:dyDescent="0.2">
      <c r="A315" s="1">
        <v>3232</v>
      </c>
      <c r="B315" s="2" t="s">
        <v>325</v>
      </c>
      <c r="C315" s="2">
        <v>-0.44510989010989022</v>
      </c>
      <c r="D315" s="2">
        <v>-0.72593406593406629</v>
      </c>
      <c r="E315" s="2">
        <v>-0.54335164835164851</v>
      </c>
      <c r="F315" s="2">
        <v>-0.13627450980392161</v>
      </c>
      <c r="G315" s="2">
        <v>0.113578431372549</v>
      </c>
      <c r="H315" s="2">
        <v>0.34323529411764719</v>
      </c>
      <c r="I315" s="2">
        <v>-0.8593376623376624</v>
      </c>
      <c r="J315" s="2">
        <v>-0.46296550348607107</v>
      </c>
      <c r="K315" s="2">
        <v>-0.86508823529411771</v>
      </c>
      <c r="L315" s="2">
        <v>-0.59962848297213622</v>
      </c>
      <c r="M315" s="2">
        <v>-0.72745098039215639</v>
      </c>
      <c r="N315" s="15">
        <v>-0.73072256621947007</v>
      </c>
      <c r="O315" s="17" t="s">
        <v>2700</v>
      </c>
      <c r="P315" s="17" t="s">
        <v>2700</v>
      </c>
      <c r="Q315" s="17" t="s">
        <v>2700</v>
      </c>
      <c r="R315" s="17" t="s">
        <v>5620</v>
      </c>
      <c r="S315" s="17" t="s">
        <v>2700</v>
      </c>
      <c r="T315" s="17" t="s">
        <v>8280</v>
      </c>
      <c r="U315" s="18" t="s">
        <v>9083</v>
      </c>
      <c r="V315" s="18" t="s">
        <v>2700</v>
      </c>
      <c r="W315" s="19" t="s">
        <v>11211</v>
      </c>
      <c r="X315" s="19" t="s">
        <v>13464</v>
      </c>
      <c r="Y315" s="19" t="s">
        <v>11211</v>
      </c>
      <c r="Z315" s="19" t="s">
        <v>9083</v>
      </c>
    </row>
    <row r="316" spans="1:26" ht="15" customHeight="1" x14ac:dyDescent="0.2">
      <c r="A316" s="1">
        <v>6242</v>
      </c>
      <c r="B316" s="2" t="s">
        <v>326</v>
      </c>
      <c r="C316" s="2">
        <v>0.29626373626373631</v>
      </c>
      <c r="D316" s="2">
        <v>-0.52184615384615474</v>
      </c>
      <c r="E316" s="2">
        <v>-0.82999999999999974</v>
      </c>
      <c r="F316" s="2">
        <v>-0.88382352941176479</v>
      </c>
      <c r="G316" s="2">
        <v>0.18301470588235291</v>
      </c>
      <c r="H316" s="2">
        <v>-5.5735294117646987E-2</v>
      </c>
      <c r="I316" s="2">
        <v>0</v>
      </c>
      <c r="J316" s="2">
        <v>-0.70167832167832189</v>
      </c>
      <c r="K316" s="2">
        <v>-0.68591176470588255</v>
      </c>
      <c r="L316" s="2">
        <v>-0.75549709759081041</v>
      </c>
      <c r="M316" s="2">
        <v>-0.75055404741526555</v>
      </c>
      <c r="N316" s="15">
        <v>-0.7306543032373195</v>
      </c>
      <c r="O316" s="17" t="s">
        <v>2701</v>
      </c>
      <c r="P316" s="17" t="s">
        <v>2701</v>
      </c>
      <c r="Q316" s="17" t="s">
        <v>2701</v>
      </c>
      <c r="R316" s="17" t="s">
        <v>5621</v>
      </c>
      <c r="S316" s="17" t="s">
        <v>2701</v>
      </c>
      <c r="T316" s="17" t="s">
        <v>2701</v>
      </c>
      <c r="U316" s="18"/>
      <c r="V316" s="18" t="s">
        <v>10731</v>
      </c>
      <c r="W316" s="19" t="s">
        <v>11212</v>
      </c>
      <c r="X316" s="19" t="s">
        <v>13465</v>
      </c>
      <c r="Y316" s="19" t="s">
        <v>15334</v>
      </c>
      <c r="Z316" s="19" t="s">
        <v>13465</v>
      </c>
    </row>
    <row r="317" spans="1:26" ht="15" customHeight="1" x14ac:dyDescent="0.2">
      <c r="A317" s="1">
        <v>6412</v>
      </c>
      <c r="B317" s="2" t="s">
        <v>327</v>
      </c>
      <c r="C317" s="2">
        <v>0.17335164835164851</v>
      </c>
      <c r="D317" s="2">
        <v>1.274725274725274E-3</v>
      </c>
      <c r="E317" s="2">
        <v>-0.76384615384615406</v>
      </c>
      <c r="F317" s="2">
        <v>0</v>
      </c>
      <c r="G317" s="2">
        <v>6.7181372549019625E-2</v>
      </c>
      <c r="H317" s="2">
        <v>0.22173529411764681</v>
      </c>
      <c r="I317" s="2">
        <v>-0.71050649350649364</v>
      </c>
      <c r="J317" s="2">
        <v>0.63524475524475532</v>
      </c>
      <c r="K317" s="2">
        <v>-0.76370588235294135</v>
      </c>
      <c r="L317" s="2">
        <v>-0.70218782249742018</v>
      </c>
      <c r="M317" s="2">
        <v>-0.72267156862745141</v>
      </c>
      <c r="N317" s="15">
        <v>-0.72952175782593764</v>
      </c>
      <c r="O317" s="17" t="s">
        <v>2702</v>
      </c>
      <c r="P317" s="17" t="s">
        <v>2702</v>
      </c>
      <c r="Q317" s="17" t="s">
        <v>4902</v>
      </c>
      <c r="R317" s="17" t="s">
        <v>5622</v>
      </c>
      <c r="S317" s="17" t="s">
        <v>4902</v>
      </c>
      <c r="T317" s="17" t="s">
        <v>2702</v>
      </c>
      <c r="U317" s="18" t="s">
        <v>9084</v>
      </c>
      <c r="V317" s="18" t="s">
        <v>4902</v>
      </c>
      <c r="W317" s="19" t="s">
        <v>11213</v>
      </c>
      <c r="X317" s="19" t="s">
        <v>13466</v>
      </c>
      <c r="Y317" s="19" t="s">
        <v>15335</v>
      </c>
      <c r="Z317" s="19" t="s">
        <v>17115</v>
      </c>
    </row>
    <row r="318" spans="1:26" ht="15" customHeight="1" x14ac:dyDescent="0.2">
      <c r="A318" s="1">
        <v>3886</v>
      </c>
      <c r="B318" s="2" t="s">
        <v>328</v>
      </c>
      <c r="C318" s="2">
        <v>-0.50098901098901083</v>
      </c>
      <c r="D318" s="2">
        <v>-0.57041758241758334</v>
      </c>
      <c r="E318" s="2">
        <v>-0.55137362637362641</v>
      </c>
      <c r="F318" s="2">
        <v>-0.66541666666666688</v>
      </c>
      <c r="G318" s="2">
        <v>-0.54654411764705879</v>
      </c>
      <c r="H318" s="2">
        <v>-0.23708823529411771</v>
      </c>
      <c r="I318" s="2">
        <v>-0.70646753246753247</v>
      </c>
      <c r="J318" s="2">
        <v>-0.50916083916083898</v>
      </c>
      <c r="K318" s="2">
        <v>-0.92291176470588221</v>
      </c>
      <c r="L318" s="2">
        <v>-0.85240454076367389</v>
      </c>
      <c r="M318" s="2">
        <v>-0.41323529411764781</v>
      </c>
      <c r="N318" s="15">
        <v>-0.72951719986240127</v>
      </c>
      <c r="O318" s="17" t="s">
        <v>2703</v>
      </c>
      <c r="P318" s="17" t="s">
        <v>2703</v>
      </c>
      <c r="Q318" s="17" t="s">
        <v>2703</v>
      </c>
      <c r="R318" s="17" t="s">
        <v>5623</v>
      </c>
      <c r="S318" s="17" t="s">
        <v>2703</v>
      </c>
      <c r="T318" s="17" t="s">
        <v>2703</v>
      </c>
      <c r="U318" s="18" t="s">
        <v>9085</v>
      </c>
      <c r="V318" s="18"/>
      <c r="W318" s="19" t="s">
        <v>11214</v>
      </c>
      <c r="X318" s="19" t="s">
        <v>13212</v>
      </c>
      <c r="Y318" s="19" t="s">
        <v>15336</v>
      </c>
      <c r="Z318" s="19" t="s">
        <v>9085</v>
      </c>
    </row>
    <row r="319" spans="1:26" ht="15" customHeight="1" x14ac:dyDescent="0.2">
      <c r="A319" s="1">
        <v>4649</v>
      </c>
      <c r="B319" s="2" t="s">
        <v>329</v>
      </c>
      <c r="C319" s="2">
        <v>-0.6368131868131871</v>
      </c>
      <c r="D319" s="2">
        <v>-0.80378021978021952</v>
      </c>
      <c r="E319" s="2">
        <v>-0.7651098901098905</v>
      </c>
      <c r="F319" s="2">
        <v>0.10127450980392159</v>
      </c>
      <c r="G319" s="2">
        <v>-0.37181372549019609</v>
      </c>
      <c r="H319" s="2">
        <v>0.20891176470588221</v>
      </c>
      <c r="I319" s="2">
        <v>-0.74558441558441568</v>
      </c>
      <c r="J319" s="2">
        <v>-0.15510489510489511</v>
      </c>
      <c r="K319" s="2">
        <v>-0.85717647058823587</v>
      </c>
      <c r="L319" s="2">
        <v>-0.73296181630546964</v>
      </c>
      <c r="M319" s="2">
        <v>-0.59816176470588234</v>
      </c>
      <c r="N319" s="15">
        <v>-0.72943335053319591</v>
      </c>
      <c r="O319" s="17" t="s">
        <v>2704</v>
      </c>
      <c r="P319" s="17" t="s">
        <v>2704</v>
      </c>
      <c r="Q319" s="17" t="s">
        <v>2704</v>
      </c>
      <c r="R319" s="17" t="s">
        <v>5624</v>
      </c>
      <c r="S319" s="17" t="s">
        <v>2704</v>
      </c>
      <c r="T319" s="17" t="s">
        <v>2704</v>
      </c>
      <c r="U319" s="18" t="s">
        <v>9086</v>
      </c>
      <c r="V319" s="18" t="s">
        <v>2704</v>
      </c>
      <c r="W319" s="19" t="s">
        <v>11215</v>
      </c>
      <c r="X319" s="19" t="s">
        <v>13467</v>
      </c>
      <c r="Y319" s="19" t="s">
        <v>15337</v>
      </c>
      <c r="Z319" s="19" t="s">
        <v>17116</v>
      </c>
    </row>
    <row r="320" spans="1:26" ht="15" customHeight="1" x14ac:dyDescent="0.2">
      <c r="A320" s="1">
        <v>6729</v>
      </c>
      <c r="B320" s="2" t="s">
        <v>330</v>
      </c>
      <c r="C320" s="2">
        <v>-0.52972527472527464</v>
      </c>
      <c r="D320" s="2">
        <v>-0.76558241758241774</v>
      </c>
      <c r="E320" s="2">
        <v>-0.50280219780219781</v>
      </c>
      <c r="F320" s="2">
        <v>-0.87651960784313721</v>
      </c>
      <c r="G320" s="2">
        <v>-0.74178921568627443</v>
      </c>
      <c r="H320" s="2">
        <v>1.1147058823529409E-2</v>
      </c>
      <c r="I320" s="2">
        <v>0</v>
      </c>
      <c r="J320" s="2">
        <v>-0.49524120083655221</v>
      </c>
      <c r="K320" s="2">
        <v>-0.66176470588235303</v>
      </c>
      <c r="L320" s="2">
        <v>-0.89184726522187829</v>
      </c>
      <c r="M320" s="2">
        <v>-0.63272058823529376</v>
      </c>
      <c r="N320" s="15">
        <v>-0.72877751977984173</v>
      </c>
      <c r="O320" s="17" t="s">
        <v>2705</v>
      </c>
      <c r="P320" s="17" t="s">
        <v>2705</v>
      </c>
      <c r="Q320" s="17" t="s">
        <v>2705</v>
      </c>
      <c r="R320" s="17" t="s">
        <v>5625</v>
      </c>
      <c r="S320" s="17" t="s">
        <v>2705</v>
      </c>
      <c r="T320" s="17" t="s">
        <v>2705</v>
      </c>
      <c r="U320" s="18"/>
      <c r="V320" s="18"/>
      <c r="W320" s="19" t="s">
        <v>11216</v>
      </c>
      <c r="X320" s="19" t="s">
        <v>13468</v>
      </c>
      <c r="Y320" s="19" t="s">
        <v>11216</v>
      </c>
      <c r="Z320" s="19" t="s">
        <v>17117</v>
      </c>
    </row>
    <row r="321" spans="1:26" ht="15" customHeight="1" x14ac:dyDescent="0.2">
      <c r="A321" s="1">
        <v>8651</v>
      </c>
      <c r="B321" s="2" t="s">
        <v>331</v>
      </c>
      <c r="C321" s="2">
        <v>0</v>
      </c>
      <c r="D321" s="2">
        <v>0</v>
      </c>
      <c r="E321" s="2">
        <v>0</v>
      </c>
      <c r="F321" s="2">
        <v>-0.15607843137254901</v>
      </c>
      <c r="G321" s="2">
        <v>3.5171568627450987E-2</v>
      </c>
      <c r="H321" s="2">
        <v>0.71938235294117636</v>
      </c>
      <c r="I321" s="2">
        <v>0</v>
      </c>
      <c r="J321" s="2">
        <v>0.6611735817330322</v>
      </c>
      <c r="K321" s="2">
        <v>-0.72861764705882337</v>
      </c>
      <c r="L321" s="2">
        <v>-0.81281733746130014</v>
      </c>
      <c r="M321" s="2">
        <v>-0.64460784313725672</v>
      </c>
      <c r="N321" s="15">
        <v>-0.72868094255245996</v>
      </c>
      <c r="O321" s="17"/>
      <c r="P321" s="17"/>
      <c r="Q321" s="17"/>
      <c r="R321" s="17" t="s">
        <v>5626</v>
      </c>
      <c r="S321" s="17" t="s">
        <v>7567</v>
      </c>
      <c r="T321" s="17" t="s">
        <v>7567</v>
      </c>
      <c r="U321" s="18"/>
      <c r="V321" s="18"/>
      <c r="W321" s="19" t="s">
        <v>11217</v>
      </c>
      <c r="X321" s="19" t="s">
        <v>13212</v>
      </c>
      <c r="Y321" s="19" t="s">
        <v>15338</v>
      </c>
      <c r="Z321" s="19" t="s">
        <v>17118</v>
      </c>
    </row>
    <row r="322" spans="1:26" ht="15" customHeight="1" x14ac:dyDescent="0.2">
      <c r="A322" s="1">
        <v>3385</v>
      </c>
      <c r="B322" s="2" t="s">
        <v>332</v>
      </c>
      <c r="C322" s="2">
        <v>-0.31741758241758239</v>
      </c>
      <c r="D322" s="2">
        <v>-0.54641758241758343</v>
      </c>
      <c r="E322" s="2">
        <v>-0.58758241758241814</v>
      </c>
      <c r="F322" s="2">
        <v>-2.7426470588235309E-2</v>
      </c>
      <c r="G322" s="2">
        <v>0.13056372549019599</v>
      </c>
      <c r="H322" s="2">
        <v>4.3911764705882372E-2</v>
      </c>
      <c r="I322" s="2">
        <v>0</v>
      </c>
      <c r="J322" s="2">
        <v>-0.48038446141526209</v>
      </c>
      <c r="K322" s="2">
        <v>-0.82035294117647084</v>
      </c>
      <c r="L322" s="2">
        <v>-0.60348813209494356</v>
      </c>
      <c r="M322" s="2">
        <v>-0.76102941176470584</v>
      </c>
      <c r="N322" s="15">
        <v>-0.72829016167870675</v>
      </c>
      <c r="O322" s="17" t="s">
        <v>2706</v>
      </c>
      <c r="P322" s="17" t="s">
        <v>2706</v>
      </c>
      <c r="Q322" s="17" t="s">
        <v>4903</v>
      </c>
      <c r="R322" s="17" t="s">
        <v>5627</v>
      </c>
      <c r="S322" s="17" t="s">
        <v>7568</v>
      </c>
      <c r="T322" s="17" t="s">
        <v>2706</v>
      </c>
      <c r="U322" s="18"/>
      <c r="V322" s="18"/>
      <c r="W322" s="19" t="s">
        <v>11218</v>
      </c>
      <c r="X322" s="19" t="s">
        <v>13469</v>
      </c>
      <c r="Y322" s="19" t="s">
        <v>11218</v>
      </c>
      <c r="Z322" s="19" t="s">
        <v>17119</v>
      </c>
    </row>
    <row r="323" spans="1:26" ht="15" customHeight="1" x14ac:dyDescent="0.2">
      <c r="A323" s="1">
        <v>3983</v>
      </c>
      <c r="B323" s="2" t="s">
        <v>333</v>
      </c>
      <c r="C323" s="2">
        <v>-3.0934065934065939E-2</v>
      </c>
      <c r="D323" s="2">
        <v>-0.3305054945054941</v>
      </c>
      <c r="E323" s="2">
        <v>-4.6428571428571423E-2</v>
      </c>
      <c r="F323" s="2">
        <v>-0.1452450980392157</v>
      </c>
      <c r="G323" s="2">
        <v>-0.56786764705882353</v>
      </c>
      <c r="H323" s="2">
        <v>0.3387647058823528</v>
      </c>
      <c r="I323" s="2">
        <v>-0.59455844155844206</v>
      </c>
      <c r="J323" s="2">
        <v>0.15300699300699289</v>
      </c>
      <c r="K323" s="2">
        <v>-0.87770588235294189</v>
      </c>
      <c r="L323" s="2">
        <v>-0.76809081527347767</v>
      </c>
      <c r="M323" s="2">
        <v>-0.5386029411764709</v>
      </c>
      <c r="N323" s="15">
        <v>-0.72813321293429689</v>
      </c>
      <c r="O323" s="17" t="s">
        <v>2707</v>
      </c>
      <c r="P323" s="17" t="s">
        <v>2707</v>
      </c>
      <c r="Q323" s="17" t="s">
        <v>2707</v>
      </c>
      <c r="R323" s="17" t="s">
        <v>5628</v>
      </c>
      <c r="S323" s="17" t="s">
        <v>2707</v>
      </c>
      <c r="T323" s="17" t="s">
        <v>2707</v>
      </c>
      <c r="U323" s="18" t="s">
        <v>9087</v>
      </c>
      <c r="V323" s="18" t="s">
        <v>2707</v>
      </c>
      <c r="W323" s="19" t="s">
        <v>11219</v>
      </c>
      <c r="X323" s="19" t="s">
        <v>13470</v>
      </c>
      <c r="Y323" s="19" t="s">
        <v>11219</v>
      </c>
      <c r="Z323" s="19" t="s">
        <v>17120</v>
      </c>
    </row>
    <row r="324" spans="1:26" ht="15" customHeight="1" x14ac:dyDescent="0.2">
      <c r="A324" s="1">
        <v>7363</v>
      </c>
      <c r="B324" s="2" t="s">
        <v>334</v>
      </c>
      <c r="C324" s="2">
        <v>-0.39384615384615379</v>
      </c>
      <c r="D324" s="2">
        <v>-0.91578021978021917</v>
      </c>
      <c r="E324" s="2">
        <v>-0.51835164835164849</v>
      </c>
      <c r="F324" s="2">
        <v>0</v>
      </c>
      <c r="G324" s="2">
        <v>0.1123529411764706</v>
      </c>
      <c r="H324" s="2">
        <v>0.54655882352941187</v>
      </c>
      <c r="I324" s="2">
        <v>0.36069341266029192</v>
      </c>
      <c r="J324" s="2">
        <v>-0.26811188811188807</v>
      </c>
      <c r="K324" s="2">
        <v>-0.88341176470588278</v>
      </c>
      <c r="L324" s="2">
        <v>-0.73288680122817751</v>
      </c>
      <c r="M324" s="2">
        <v>-0.56446078431372482</v>
      </c>
      <c r="N324" s="15">
        <v>-0.72691978341592833</v>
      </c>
      <c r="O324" s="17" t="s">
        <v>2708</v>
      </c>
      <c r="P324" s="17" t="s">
        <v>2708</v>
      </c>
      <c r="Q324" s="17" t="s">
        <v>2708</v>
      </c>
      <c r="R324" s="17"/>
      <c r="S324" s="17" t="s">
        <v>2708</v>
      </c>
      <c r="T324" s="17" t="s">
        <v>2708</v>
      </c>
      <c r="U324" s="18" t="s">
        <v>9088</v>
      </c>
      <c r="V324" s="18" t="s">
        <v>2708</v>
      </c>
      <c r="W324" s="19" t="s">
        <v>11220</v>
      </c>
      <c r="X324" s="19" t="s">
        <v>13471</v>
      </c>
      <c r="Y324" s="19" t="s">
        <v>15339</v>
      </c>
      <c r="Z324" s="19" t="s">
        <v>17121</v>
      </c>
    </row>
    <row r="325" spans="1:26" ht="15" customHeight="1" x14ac:dyDescent="0.2">
      <c r="A325" s="1">
        <v>4099</v>
      </c>
      <c r="B325" s="2" t="s">
        <v>335</v>
      </c>
      <c r="C325" s="2">
        <v>-0.13248281313117799</v>
      </c>
      <c r="D325" s="2">
        <v>0.46303353799957941</v>
      </c>
      <c r="E325" s="2">
        <v>0.85678259503482768</v>
      </c>
      <c r="F325" s="2">
        <v>-0.28279411764705881</v>
      </c>
      <c r="G325" s="2">
        <v>0.65257352941176494</v>
      </c>
      <c r="H325" s="2">
        <v>0.24408823529411769</v>
      </c>
      <c r="I325" s="2">
        <v>-0.93614285714285717</v>
      </c>
      <c r="J325" s="2">
        <v>0.23790209790209799</v>
      </c>
      <c r="K325" s="2">
        <v>-0.7110882352941178</v>
      </c>
      <c r="L325" s="2">
        <v>-0.91738505796607084</v>
      </c>
      <c r="M325" s="2">
        <v>-0.5507352941176461</v>
      </c>
      <c r="N325" s="15">
        <v>-0.72640286245927832</v>
      </c>
      <c r="O325" s="17" t="s">
        <v>2709</v>
      </c>
      <c r="P325" s="17" t="s">
        <v>2709</v>
      </c>
      <c r="Q325" s="17" t="s">
        <v>2709</v>
      </c>
      <c r="R325" s="17" t="s">
        <v>5629</v>
      </c>
      <c r="S325" s="17" t="s">
        <v>7569</v>
      </c>
      <c r="T325" s="17" t="s">
        <v>8281</v>
      </c>
      <c r="U325" s="18" t="s">
        <v>9089</v>
      </c>
      <c r="V325" s="18"/>
      <c r="W325" s="19" t="s">
        <v>11221</v>
      </c>
      <c r="X325" s="19" t="s">
        <v>13472</v>
      </c>
      <c r="Y325" s="19" t="s">
        <v>15340</v>
      </c>
      <c r="Z325" s="19" t="s">
        <v>17122</v>
      </c>
    </row>
    <row r="326" spans="1:26" ht="15" customHeight="1" x14ac:dyDescent="0.2">
      <c r="A326" s="1">
        <v>1563</v>
      </c>
      <c r="B326" s="2" t="s">
        <v>336</v>
      </c>
      <c r="C326" s="2">
        <v>0.1447802197802199</v>
      </c>
      <c r="D326" s="2">
        <v>-0.71371428571428586</v>
      </c>
      <c r="E326" s="2">
        <v>-0.82236263736263704</v>
      </c>
      <c r="F326" s="2">
        <v>-0.26966494790070261</v>
      </c>
      <c r="G326" s="2">
        <v>-0.64709746974435989</v>
      </c>
      <c r="H326" s="2">
        <v>0.38326470588235301</v>
      </c>
      <c r="I326" s="2">
        <v>-0.71361038961038969</v>
      </c>
      <c r="J326" s="2">
        <v>0.38963226412755181</v>
      </c>
      <c r="K326" s="2">
        <v>-0.813264705882353</v>
      </c>
      <c r="L326" s="2">
        <v>-0.71153766769865878</v>
      </c>
      <c r="M326" s="2">
        <v>-0.65370950361830826</v>
      </c>
      <c r="N326" s="15">
        <v>-0.72617062573310653</v>
      </c>
      <c r="O326" s="17" t="s">
        <v>2710</v>
      </c>
      <c r="P326" s="17" t="s">
        <v>4348</v>
      </c>
      <c r="Q326" s="17" t="s">
        <v>4904</v>
      </c>
      <c r="R326" s="17" t="s">
        <v>5630</v>
      </c>
      <c r="S326" s="17" t="s">
        <v>7570</v>
      </c>
      <c r="T326" s="17" t="s">
        <v>8282</v>
      </c>
      <c r="U326" s="18" t="s">
        <v>9090</v>
      </c>
      <c r="V326" s="18" t="s">
        <v>10732</v>
      </c>
      <c r="W326" s="19" t="s">
        <v>11222</v>
      </c>
      <c r="X326" s="19" t="s">
        <v>13473</v>
      </c>
      <c r="Y326" s="19" t="s">
        <v>15341</v>
      </c>
      <c r="Z326" s="19" t="s">
        <v>17123</v>
      </c>
    </row>
    <row r="327" spans="1:26" ht="15" customHeight="1" x14ac:dyDescent="0.2">
      <c r="A327" s="1">
        <v>4614</v>
      </c>
      <c r="B327" s="2" t="s">
        <v>337</v>
      </c>
      <c r="C327" s="2">
        <v>-0.40115384615384608</v>
      </c>
      <c r="D327" s="2">
        <v>-0.78887912087912038</v>
      </c>
      <c r="E327" s="2">
        <v>-0.54401098901098921</v>
      </c>
      <c r="F327" s="2">
        <v>-8.0490196078431372E-2</v>
      </c>
      <c r="G327" s="2">
        <v>-0.38044117647058812</v>
      </c>
      <c r="H327" s="2">
        <v>-0.13564705882352951</v>
      </c>
      <c r="I327" s="2">
        <v>-0.69109090909090909</v>
      </c>
      <c r="J327" s="2">
        <v>0.38195804195804212</v>
      </c>
      <c r="K327" s="2">
        <v>-0.89688235294117646</v>
      </c>
      <c r="L327" s="2">
        <v>-0.5906914344685239</v>
      </c>
      <c r="M327" s="2">
        <v>-0.69068627450980447</v>
      </c>
      <c r="N327" s="15">
        <v>-0.72608668730650161</v>
      </c>
      <c r="O327" s="17" t="s">
        <v>2711</v>
      </c>
      <c r="P327" s="17" t="s">
        <v>2711</v>
      </c>
      <c r="Q327" s="17" t="s">
        <v>2711</v>
      </c>
      <c r="R327" s="17" t="s">
        <v>5631</v>
      </c>
      <c r="S327" s="17" t="s">
        <v>2711</v>
      </c>
      <c r="T327" s="17" t="s">
        <v>2711</v>
      </c>
      <c r="U327" s="18" t="s">
        <v>9091</v>
      </c>
      <c r="V327" s="18" t="s">
        <v>2711</v>
      </c>
      <c r="W327" s="19" t="s">
        <v>11223</v>
      </c>
      <c r="X327" s="19" t="s">
        <v>13474</v>
      </c>
      <c r="Y327" s="19" t="s">
        <v>15342</v>
      </c>
      <c r="Z327" s="19" t="s">
        <v>17124</v>
      </c>
    </row>
    <row r="328" spans="1:26" ht="15" customHeight="1" x14ac:dyDescent="0.2">
      <c r="A328" s="1">
        <v>4568</v>
      </c>
      <c r="B328" s="2" t="s">
        <v>338</v>
      </c>
      <c r="C328" s="2">
        <v>-3.8461538461538321E-4</v>
      </c>
      <c r="D328" s="2">
        <v>-0.63441758241758328</v>
      </c>
      <c r="E328" s="2">
        <v>-0.4128571428571427</v>
      </c>
      <c r="F328" s="2">
        <v>-0.54340686274509797</v>
      </c>
      <c r="G328" s="2">
        <v>6.6078431372549026E-2</v>
      </c>
      <c r="H328" s="2">
        <v>0.64655882352941196</v>
      </c>
      <c r="I328" s="2">
        <v>-0.7280259740259738</v>
      </c>
      <c r="J328" s="2">
        <v>-0.76153050685529777</v>
      </c>
      <c r="K328" s="2">
        <v>-0.87711764705882356</v>
      </c>
      <c r="L328" s="2">
        <v>-0.57855521155830769</v>
      </c>
      <c r="M328" s="2">
        <v>-0.72250166860233933</v>
      </c>
      <c r="N328" s="15">
        <v>-0.72605817573982356</v>
      </c>
      <c r="O328" s="17"/>
      <c r="P328" s="17" t="s">
        <v>4349</v>
      </c>
      <c r="Q328" s="17" t="s">
        <v>4349</v>
      </c>
      <c r="R328" s="17" t="s">
        <v>5632</v>
      </c>
      <c r="S328" s="17" t="s">
        <v>7571</v>
      </c>
      <c r="T328" s="17" t="s">
        <v>8283</v>
      </c>
      <c r="U328" s="18" t="s">
        <v>9092</v>
      </c>
      <c r="V328" s="18" t="s">
        <v>4349</v>
      </c>
      <c r="W328" s="19" t="s">
        <v>11224</v>
      </c>
      <c r="X328" s="19" t="s">
        <v>13475</v>
      </c>
      <c r="Y328" s="19" t="s">
        <v>11224</v>
      </c>
      <c r="Z328" s="19" t="s">
        <v>17125</v>
      </c>
    </row>
    <row r="329" spans="1:26" ht="15" customHeight="1" x14ac:dyDescent="0.2">
      <c r="A329" s="1">
        <v>4755</v>
      </c>
      <c r="B329" s="2" t="s">
        <v>339</v>
      </c>
      <c r="C329" s="2">
        <v>-0.49340659340659337</v>
      </c>
      <c r="D329" s="2">
        <v>-0.69252747252747315</v>
      </c>
      <c r="E329" s="2">
        <v>-0.53950549450549468</v>
      </c>
      <c r="F329" s="2">
        <v>-0.1211764705882353</v>
      </c>
      <c r="G329" s="2">
        <v>-5.4387254901960801E-2</v>
      </c>
      <c r="H329" s="2">
        <v>-0.13426470588235301</v>
      </c>
      <c r="I329" s="2">
        <v>-0.77377922077922112</v>
      </c>
      <c r="J329" s="2">
        <v>0.3772727272727272</v>
      </c>
      <c r="K329" s="2">
        <v>-0.81735294117647062</v>
      </c>
      <c r="L329" s="2">
        <v>-0.78495356037151665</v>
      </c>
      <c r="M329" s="2">
        <v>-0.57585784313725474</v>
      </c>
      <c r="N329" s="15">
        <v>-0.7260547815617473</v>
      </c>
      <c r="O329" s="17" t="s">
        <v>2712</v>
      </c>
      <c r="P329" s="17" t="s">
        <v>2712</v>
      </c>
      <c r="Q329" s="17" t="s">
        <v>2712</v>
      </c>
      <c r="R329" s="17" t="s">
        <v>5633</v>
      </c>
      <c r="S329" s="17" t="s">
        <v>2712</v>
      </c>
      <c r="T329" s="17" t="s">
        <v>2712</v>
      </c>
      <c r="U329" s="18" t="s">
        <v>9093</v>
      </c>
      <c r="V329" s="18"/>
      <c r="W329" s="19" t="s">
        <v>11225</v>
      </c>
      <c r="X329" s="19" t="s">
        <v>13476</v>
      </c>
      <c r="Y329" s="19" t="s">
        <v>11225</v>
      </c>
      <c r="Z329" s="19" t="s">
        <v>17126</v>
      </c>
    </row>
    <row r="330" spans="1:26" ht="15" customHeight="1" x14ac:dyDescent="0.2">
      <c r="A330" s="1">
        <v>4432</v>
      </c>
      <c r="B330" s="2" t="s">
        <v>340</v>
      </c>
      <c r="C330" s="2">
        <v>2.1538461538461541E-2</v>
      </c>
      <c r="D330" s="2">
        <v>-0.51978021978022038</v>
      </c>
      <c r="E330" s="2">
        <v>-0.57576923076923092</v>
      </c>
      <c r="F330" s="2">
        <v>0.42375000000000013</v>
      </c>
      <c r="G330" s="2">
        <v>1.529411764705883E-2</v>
      </c>
      <c r="H330" s="2">
        <v>0.66297058823529453</v>
      </c>
      <c r="I330" s="2">
        <v>-0.32281818181818173</v>
      </c>
      <c r="J330" s="2">
        <v>0.50349650349650366</v>
      </c>
      <c r="K330" s="2">
        <v>-0.85338235294117648</v>
      </c>
      <c r="L330" s="2">
        <v>-0.80827657378740947</v>
      </c>
      <c r="M330" s="2">
        <v>-0.51531862745097989</v>
      </c>
      <c r="N330" s="15">
        <v>-0.72565918472652202</v>
      </c>
      <c r="O330" s="17" t="s">
        <v>2713</v>
      </c>
      <c r="P330" s="17" t="s">
        <v>2713</v>
      </c>
      <c r="Q330" s="17" t="s">
        <v>2713</v>
      </c>
      <c r="R330" s="17" t="s">
        <v>5634</v>
      </c>
      <c r="S330" s="17" t="s">
        <v>2713</v>
      </c>
      <c r="T330" s="17" t="s">
        <v>2713</v>
      </c>
      <c r="U330" s="18" t="s">
        <v>9094</v>
      </c>
      <c r="V330" s="18" t="s">
        <v>2713</v>
      </c>
      <c r="W330" s="19" t="s">
        <v>11226</v>
      </c>
      <c r="X330" s="19" t="s">
        <v>13477</v>
      </c>
      <c r="Y330" s="19" t="s">
        <v>15343</v>
      </c>
      <c r="Z330" s="19" t="s">
        <v>17127</v>
      </c>
    </row>
    <row r="331" spans="1:26" ht="15" customHeight="1" x14ac:dyDescent="0.2">
      <c r="A331" s="1">
        <v>2137</v>
      </c>
      <c r="B331" s="2" t="s">
        <v>341</v>
      </c>
      <c r="C331" s="2">
        <v>-0.42642857142857132</v>
      </c>
      <c r="D331" s="2">
        <v>-0.67951648351648408</v>
      </c>
      <c r="E331" s="2">
        <v>-0.57516483516483552</v>
      </c>
      <c r="F331" s="2">
        <v>0.36463235294117669</v>
      </c>
      <c r="G331" s="2">
        <v>-1.291666666666666E-2</v>
      </c>
      <c r="H331" s="2">
        <v>-0.51791176470588229</v>
      </c>
      <c r="I331" s="2">
        <v>-0.77123376623376594</v>
      </c>
      <c r="J331" s="2">
        <v>-0.64254194877725379</v>
      </c>
      <c r="K331" s="2">
        <v>-0.8249411764705884</v>
      </c>
      <c r="L331" s="2">
        <v>-0.81087719298245597</v>
      </c>
      <c r="M331" s="2">
        <v>-0.540686274509804</v>
      </c>
      <c r="N331" s="15">
        <v>-0.72550154798761612</v>
      </c>
      <c r="O331" s="17" t="s">
        <v>2714</v>
      </c>
      <c r="P331" s="17" t="s">
        <v>4350</v>
      </c>
      <c r="Q331" s="17" t="s">
        <v>2714</v>
      </c>
      <c r="R331" s="17" t="s">
        <v>5635</v>
      </c>
      <c r="S331" s="17" t="s">
        <v>7572</v>
      </c>
      <c r="T331" s="17" t="s">
        <v>8284</v>
      </c>
      <c r="U331" s="18" t="s">
        <v>9095</v>
      </c>
      <c r="V331" s="18" t="s">
        <v>10733</v>
      </c>
      <c r="W331" s="19" t="s">
        <v>11227</v>
      </c>
      <c r="X331" s="19" t="s">
        <v>13478</v>
      </c>
      <c r="Y331" s="19" t="s">
        <v>11227</v>
      </c>
      <c r="Z331" s="19" t="s">
        <v>17128</v>
      </c>
    </row>
    <row r="332" spans="1:26" ht="15" customHeight="1" x14ac:dyDescent="0.2">
      <c r="A332" s="1">
        <v>5716</v>
      </c>
      <c r="B332" s="2" t="s">
        <v>342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-3.1197956713537141E-2</v>
      </c>
      <c r="K332" s="2">
        <v>-0.84757204100773398</v>
      </c>
      <c r="L332" s="2">
        <v>-0.7711042311661509</v>
      </c>
      <c r="M332" s="2">
        <v>-0.55759803921568718</v>
      </c>
      <c r="N332" s="15">
        <v>-0.72542477046319076</v>
      </c>
      <c r="O332" s="17"/>
      <c r="P332" s="17"/>
      <c r="Q332" s="17"/>
      <c r="R332" s="17" t="s">
        <v>5636</v>
      </c>
      <c r="S332" s="17"/>
      <c r="T332" s="17"/>
      <c r="U332" s="18"/>
      <c r="V332" s="18"/>
      <c r="W332" s="19"/>
      <c r="X332" s="19" t="s">
        <v>13212</v>
      </c>
      <c r="Y332" s="19"/>
      <c r="Z332" s="19" t="s">
        <v>17129</v>
      </c>
    </row>
    <row r="333" spans="1:26" ht="15" customHeight="1" x14ac:dyDescent="0.2">
      <c r="A333" s="1">
        <v>14990</v>
      </c>
      <c r="B333" s="2" t="s">
        <v>343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-0.72508823529411748</v>
      </c>
      <c r="L333" s="2">
        <v>-0.77931888544891659</v>
      </c>
      <c r="M333" s="2">
        <v>-0.67169117647058907</v>
      </c>
      <c r="N333" s="15">
        <v>-0.72536609907120775</v>
      </c>
      <c r="O333" s="17"/>
      <c r="P333" s="17"/>
      <c r="Q333" s="17"/>
      <c r="R333" s="17"/>
      <c r="S333" s="17"/>
      <c r="T333" s="17"/>
      <c r="U333" s="18"/>
      <c r="V333" s="18"/>
      <c r="W333" s="19"/>
      <c r="X333" s="19" t="s">
        <v>13212</v>
      </c>
      <c r="Y333" s="19"/>
      <c r="Z333" s="19" t="s">
        <v>17130</v>
      </c>
    </row>
    <row r="334" spans="1:26" ht="15" customHeight="1" x14ac:dyDescent="0.2">
      <c r="A334" s="1">
        <v>16594</v>
      </c>
      <c r="B334" s="2" t="s">
        <v>344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-0.73602941176470593</v>
      </c>
      <c r="L334" s="2">
        <v>-0.7342827657378741</v>
      </c>
      <c r="M334" s="2">
        <v>-0.70551470588235277</v>
      </c>
      <c r="N334" s="15">
        <v>-0.72527562779497767</v>
      </c>
      <c r="O334" s="17"/>
      <c r="P334" s="17"/>
      <c r="Q334" s="17"/>
      <c r="R334" s="17"/>
      <c r="S334" s="17"/>
      <c r="T334" s="17"/>
      <c r="U334" s="18"/>
      <c r="V334" s="18"/>
      <c r="W334" s="19" t="s">
        <v>11228</v>
      </c>
      <c r="X334" s="19"/>
      <c r="Y334" s="19" t="s">
        <v>15344</v>
      </c>
      <c r="Z334" s="19" t="s">
        <v>17131</v>
      </c>
    </row>
    <row r="335" spans="1:26" ht="15" customHeight="1" x14ac:dyDescent="0.2">
      <c r="A335" s="1">
        <v>9952</v>
      </c>
      <c r="B335" s="2" t="s">
        <v>345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0.47965034965034947</v>
      </c>
      <c r="K335" s="2">
        <v>-0.80959008642826513</v>
      </c>
      <c r="L335" s="2">
        <v>-0.75461042010814472</v>
      </c>
      <c r="M335" s="2">
        <v>-0.61066176470588251</v>
      </c>
      <c r="N335" s="15">
        <v>-0.72495409041409742</v>
      </c>
      <c r="O335" s="17"/>
      <c r="P335" s="17"/>
      <c r="Q335" s="17"/>
      <c r="R335" s="17"/>
      <c r="S335" s="17"/>
      <c r="T335" s="17"/>
      <c r="U335" s="18"/>
      <c r="V335" s="18"/>
      <c r="W335" s="19" t="s">
        <v>11229</v>
      </c>
      <c r="X335" s="19" t="s">
        <v>13479</v>
      </c>
      <c r="Y335" s="19" t="s">
        <v>15345</v>
      </c>
      <c r="Z335" s="19" t="s">
        <v>17132</v>
      </c>
    </row>
    <row r="336" spans="1:26" ht="15" customHeight="1" x14ac:dyDescent="0.2">
      <c r="A336" s="1">
        <v>5767</v>
      </c>
      <c r="B336" s="2" t="s">
        <v>346</v>
      </c>
      <c r="C336" s="2">
        <v>-0.2676373626373626</v>
      </c>
      <c r="D336" s="2">
        <v>-0.33789010989010948</v>
      </c>
      <c r="E336" s="2">
        <v>-0.51884615384615373</v>
      </c>
      <c r="F336" s="2">
        <v>0</v>
      </c>
      <c r="G336" s="2">
        <v>-0.61982843137254884</v>
      </c>
      <c r="H336" s="2">
        <v>0.1206176470588235</v>
      </c>
      <c r="I336" s="2">
        <v>-0.83325974025974037</v>
      </c>
      <c r="J336" s="2">
        <v>-0.13455905988156891</v>
      </c>
      <c r="K336" s="2">
        <v>-0.70820588235294091</v>
      </c>
      <c r="L336" s="2">
        <v>-0.77531475748194023</v>
      </c>
      <c r="M336" s="2">
        <v>-0.69056372549019718</v>
      </c>
      <c r="N336" s="15">
        <v>-0.72469478844169277</v>
      </c>
      <c r="O336" s="17" t="s">
        <v>2715</v>
      </c>
      <c r="P336" s="17" t="s">
        <v>2715</v>
      </c>
      <c r="Q336" s="17" t="s">
        <v>2715</v>
      </c>
      <c r="R336" s="17"/>
      <c r="S336" s="17" t="s">
        <v>2715</v>
      </c>
      <c r="T336" s="17" t="s">
        <v>2715</v>
      </c>
      <c r="U336" s="18" t="s">
        <v>9096</v>
      </c>
      <c r="V336" s="18" t="s">
        <v>2715</v>
      </c>
      <c r="W336" s="19" t="s">
        <v>11230</v>
      </c>
      <c r="X336" s="19" t="s">
        <v>13480</v>
      </c>
      <c r="Y336" s="19" t="s">
        <v>15346</v>
      </c>
      <c r="Z336" s="19" t="s">
        <v>17133</v>
      </c>
    </row>
    <row r="337" spans="1:26" ht="15" customHeight="1" x14ac:dyDescent="0.2">
      <c r="A337" s="1">
        <v>6542</v>
      </c>
      <c r="B337" s="2" t="s">
        <v>347</v>
      </c>
      <c r="C337" s="2">
        <v>0</v>
      </c>
      <c r="D337" s="2">
        <v>-0.62510850771474447</v>
      </c>
      <c r="E337" s="2">
        <v>-0.91840659340659281</v>
      </c>
      <c r="F337" s="2">
        <v>-0.12816176470588231</v>
      </c>
      <c r="G337" s="2">
        <v>0</v>
      </c>
      <c r="H337" s="2">
        <v>-0.7351471128796665</v>
      </c>
      <c r="I337" s="2">
        <v>0</v>
      </c>
      <c r="J337" s="2">
        <v>-0.72244197546676947</v>
      </c>
      <c r="K337" s="2">
        <v>-0.80814705882352966</v>
      </c>
      <c r="L337" s="2">
        <v>-0.7427657378740975</v>
      </c>
      <c r="M337" s="2">
        <v>-0.6226715686274511</v>
      </c>
      <c r="N337" s="15">
        <v>-0.72452812177502623</v>
      </c>
      <c r="O337" s="17"/>
      <c r="P337" s="17" t="s">
        <v>4351</v>
      </c>
      <c r="Q337" s="17" t="s">
        <v>4905</v>
      </c>
      <c r="R337" s="17" t="s">
        <v>5637</v>
      </c>
      <c r="S337" s="17"/>
      <c r="T337" s="17" t="s">
        <v>8285</v>
      </c>
      <c r="U337" s="18"/>
      <c r="V337" s="18"/>
      <c r="W337" s="19" t="s">
        <v>11231</v>
      </c>
      <c r="X337" s="19" t="s">
        <v>13481</v>
      </c>
      <c r="Y337" s="19" t="s">
        <v>11231</v>
      </c>
      <c r="Z337" s="19" t="s">
        <v>17134</v>
      </c>
    </row>
    <row r="338" spans="1:26" ht="15" customHeight="1" x14ac:dyDescent="0.2">
      <c r="A338" s="1">
        <v>10952</v>
      </c>
      <c r="B338" s="2" t="s">
        <v>348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0.43993006993006989</v>
      </c>
      <c r="K338" s="2">
        <v>-0.80444117647058822</v>
      </c>
      <c r="L338" s="2">
        <v>-0.71911248710010289</v>
      </c>
      <c r="M338" s="2">
        <v>-0.64877450980392215</v>
      </c>
      <c r="N338" s="15">
        <v>-0.72410939112487094</v>
      </c>
      <c r="O338" s="17"/>
      <c r="P338" s="17"/>
      <c r="Q338" s="17"/>
      <c r="R338" s="17"/>
      <c r="S338" s="17"/>
      <c r="T338" s="17"/>
      <c r="U338" s="18"/>
      <c r="V338" s="18"/>
      <c r="W338" s="19" t="s">
        <v>11232</v>
      </c>
      <c r="X338" s="19" t="s">
        <v>13482</v>
      </c>
      <c r="Y338" s="19" t="s">
        <v>15347</v>
      </c>
      <c r="Z338" s="19" t="s">
        <v>17135</v>
      </c>
    </row>
    <row r="339" spans="1:26" ht="15" customHeight="1" x14ac:dyDescent="0.2">
      <c r="A339" s="1">
        <v>6531</v>
      </c>
      <c r="B339" s="2" t="s">
        <v>349</v>
      </c>
      <c r="C339" s="2">
        <v>-0.4254945054945054</v>
      </c>
      <c r="D339" s="2">
        <v>-0.72527472527472558</v>
      </c>
      <c r="E339" s="2">
        <v>-0.55186813186813222</v>
      </c>
      <c r="F339" s="2">
        <v>-1.6127450980392161E-2</v>
      </c>
      <c r="G339" s="2">
        <v>8.0931372549019637E-2</v>
      </c>
      <c r="H339" s="2">
        <v>1.9088235294117649E-2</v>
      </c>
      <c r="I339" s="2">
        <v>-0.87697454478692083</v>
      </c>
      <c r="J339" s="2">
        <v>0.6873426573426572</v>
      </c>
      <c r="K339" s="2">
        <v>-0.84808823529411759</v>
      </c>
      <c r="L339" s="2">
        <v>-0.75077399380804943</v>
      </c>
      <c r="M339" s="2">
        <v>-0.57340686274509889</v>
      </c>
      <c r="N339" s="15">
        <v>-0.7240896972824219</v>
      </c>
      <c r="O339" s="17" t="s">
        <v>2716</v>
      </c>
      <c r="P339" s="17" t="s">
        <v>2716</v>
      </c>
      <c r="Q339" s="17" t="s">
        <v>2716</v>
      </c>
      <c r="R339" s="17" t="s">
        <v>5638</v>
      </c>
      <c r="S339" s="17" t="s">
        <v>2716</v>
      </c>
      <c r="T339" s="17" t="s">
        <v>2716</v>
      </c>
      <c r="U339" s="18" t="s">
        <v>9097</v>
      </c>
      <c r="V339" s="18" t="s">
        <v>2716</v>
      </c>
      <c r="W339" s="19" t="s">
        <v>11233</v>
      </c>
      <c r="X339" s="19" t="s">
        <v>13483</v>
      </c>
      <c r="Y339" s="19" t="s">
        <v>11233</v>
      </c>
      <c r="Z339" s="19" t="s">
        <v>17136</v>
      </c>
    </row>
    <row r="340" spans="1:26" ht="15" customHeight="1" x14ac:dyDescent="0.2">
      <c r="A340" s="1">
        <v>14876</v>
      </c>
      <c r="B340" s="2" t="s">
        <v>350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-0.89794117647058835</v>
      </c>
      <c r="L340" s="2">
        <v>-0.54487681798328158</v>
      </c>
      <c r="M340" s="2">
        <v>-0.7291666666666673</v>
      </c>
      <c r="N340" s="15">
        <v>-0.72399488704017911</v>
      </c>
      <c r="O340" s="17"/>
      <c r="P340" s="17"/>
      <c r="Q340" s="17"/>
      <c r="R340" s="17"/>
      <c r="S340" s="17"/>
      <c r="T340" s="17"/>
      <c r="U340" s="18"/>
      <c r="V340" s="18"/>
      <c r="W340" s="19" t="s">
        <v>11234</v>
      </c>
      <c r="X340" s="19" t="s">
        <v>13212</v>
      </c>
      <c r="Y340" s="19" t="s">
        <v>15348</v>
      </c>
      <c r="Z340" s="19" t="s">
        <v>17137</v>
      </c>
    </row>
    <row r="341" spans="1:26" ht="15" customHeight="1" x14ac:dyDescent="0.2">
      <c r="A341" s="1">
        <v>2258</v>
      </c>
      <c r="B341" s="2" t="s">
        <v>351</v>
      </c>
      <c r="C341" s="2">
        <v>0.34445054945054943</v>
      </c>
      <c r="D341" s="2">
        <v>-0.43090109890109951</v>
      </c>
      <c r="E341" s="2">
        <v>-0.79219780219780178</v>
      </c>
      <c r="F341" s="2">
        <v>-0.13889705882352951</v>
      </c>
      <c r="G341" s="2">
        <v>-0.19365196078431379</v>
      </c>
      <c r="H341" s="2">
        <v>0.68458823529411761</v>
      </c>
      <c r="I341" s="2">
        <v>-0.87801298701298702</v>
      </c>
      <c r="J341" s="2">
        <v>-0.57454255465176207</v>
      </c>
      <c r="K341" s="2">
        <v>-0.82544117647058823</v>
      </c>
      <c r="L341" s="2">
        <v>-0.81826625386996865</v>
      </c>
      <c r="M341" s="2">
        <v>-0.52818627450980427</v>
      </c>
      <c r="N341" s="15">
        <v>-0.72396456828345368</v>
      </c>
      <c r="O341" s="17" t="s">
        <v>2717</v>
      </c>
      <c r="P341" s="17" t="s">
        <v>2717</v>
      </c>
      <c r="Q341" s="17" t="s">
        <v>4906</v>
      </c>
      <c r="R341" s="17" t="s">
        <v>5639</v>
      </c>
      <c r="S341" s="17" t="s">
        <v>7573</v>
      </c>
      <c r="T341" s="17" t="s">
        <v>8286</v>
      </c>
      <c r="U341" s="18" t="s">
        <v>9098</v>
      </c>
      <c r="V341" s="18"/>
      <c r="W341" s="19" t="s">
        <v>11235</v>
      </c>
      <c r="X341" s="19" t="s">
        <v>13484</v>
      </c>
      <c r="Y341" s="19" t="s">
        <v>15349</v>
      </c>
      <c r="Z341" s="19" t="s">
        <v>17138</v>
      </c>
    </row>
    <row r="342" spans="1:26" ht="15" customHeight="1" x14ac:dyDescent="0.2">
      <c r="A342" s="1">
        <v>5506</v>
      </c>
      <c r="B342" s="2" t="s">
        <v>352</v>
      </c>
      <c r="C342" s="2">
        <v>-0.35675824175824189</v>
      </c>
      <c r="D342" s="2">
        <v>0</v>
      </c>
      <c r="E342" s="2">
        <v>-0.54939560439560453</v>
      </c>
      <c r="F342" s="2">
        <v>-0.1111029411764706</v>
      </c>
      <c r="G342" s="2">
        <v>7.2230392156862763E-2</v>
      </c>
      <c r="H342" s="2">
        <v>0.30229411764705888</v>
      </c>
      <c r="I342" s="2">
        <v>-0.32870129870129872</v>
      </c>
      <c r="J342" s="2">
        <v>-0.42487115702073869</v>
      </c>
      <c r="K342" s="2">
        <v>-0.90688235294117581</v>
      </c>
      <c r="L342" s="2">
        <v>-0.66398348813209496</v>
      </c>
      <c r="M342" s="2">
        <v>-0.60085784313725488</v>
      </c>
      <c r="N342" s="15">
        <v>-0.72390789473684192</v>
      </c>
      <c r="O342" s="17"/>
      <c r="P342" s="17"/>
      <c r="Q342" s="17" t="s">
        <v>4907</v>
      </c>
      <c r="R342" s="17" t="s">
        <v>5640</v>
      </c>
      <c r="S342" s="17" t="s">
        <v>7574</v>
      </c>
      <c r="T342" s="17" t="s">
        <v>4907</v>
      </c>
      <c r="U342" s="18" t="s">
        <v>9099</v>
      </c>
      <c r="V342" s="18"/>
      <c r="W342" s="19" t="s">
        <v>11236</v>
      </c>
      <c r="X342" s="19" t="s">
        <v>13485</v>
      </c>
      <c r="Y342" s="19" t="s">
        <v>15350</v>
      </c>
      <c r="Z342" s="19" t="s">
        <v>17139</v>
      </c>
    </row>
    <row r="343" spans="1:26" ht="15" customHeight="1" x14ac:dyDescent="0.2">
      <c r="A343" s="1">
        <v>5341</v>
      </c>
      <c r="B343" s="2" t="s">
        <v>353</v>
      </c>
      <c r="C343" s="2">
        <v>0</v>
      </c>
      <c r="D343" s="2">
        <v>-0.69142857142857184</v>
      </c>
      <c r="E343" s="2">
        <v>0</v>
      </c>
      <c r="F343" s="2">
        <v>0.20973039215686279</v>
      </c>
      <c r="G343" s="2">
        <v>-0.1479166666666667</v>
      </c>
      <c r="H343" s="2">
        <v>0.50141176470588245</v>
      </c>
      <c r="I343" s="2">
        <v>-0.86680519480519469</v>
      </c>
      <c r="J343" s="2">
        <v>0.74440559440559451</v>
      </c>
      <c r="K343" s="2">
        <v>-0.85849999999999993</v>
      </c>
      <c r="L343" s="2">
        <v>-0.73618163054695573</v>
      </c>
      <c r="M343" s="2">
        <v>-0.57696078431372499</v>
      </c>
      <c r="N343" s="15">
        <v>-0.72388080495356011</v>
      </c>
      <c r="O343" s="17"/>
      <c r="P343" s="17" t="s">
        <v>4352</v>
      </c>
      <c r="Q343" s="17"/>
      <c r="R343" s="17" t="s">
        <v>5641</v>
      </c>
      <c r="S343" s="17" t="s">
        <v>4352</v>
      </c>
      <c r="T343" s="17" t="s">
        <v>8287</v>
      </c>
      <c r="U343" s="18" t="s">
        <v>9100</v>
      </c>
      <c r="V343" s="18"/>
      <c r="W343" s="19" t="s">
        <v>11237</v>
      </c>
      <c r="X343" s="19" t="s">
        <v>13486</v>
      </c>
      <c r="Y343" s="19" t="s">
        <v>11237</v>
      </c>
      <c r="Z343" s="19" t="s">
        <v>17140</v>
      </c>
    </row>
    <row r="344" spans="1:26" ht="15" customHeight="1" x14ac:dyDescent="0.2">
      <c r="A344" s="1">
        <v>369</v>
      </c>
      <c r="B344" s="2" t="s">
        <v>354</v>
      </c>
      <c r="C344" s="2">
        <v>-0.48038461538461519</v>
      </c>
      <c r="D344" s="2">
        <v>-0.93024175824175726</v>
      </c>
      <c r="E344" s="2">
        <v>-0.61472527472527472</v>
      </c>
      <c r="F344" s="2">
        <v>0.18894607843137259</v>
      </c>
      <c r="G344" s="2">
        <v>4.4656862745098017E-2</v>
      </c>
      <c r="H344" s="2">
        <v>0.72073529411764692</v>
      </c>
      <c r="I344" s="2">
        <v>-0.90940259740259743</v>
      </c>
      <c r="J344" s="2">
        <v>-8.8461538461538536E-2</v>
      </c>
      <c r="K344" s="2">
        <v>-0.86570588235294077</v>
      </c>
      <c r="L344" s="2">
        <v>-0.68648090815273477</v>
      </c>
      <c r="M344" s="2">
        <v>-0.61899509803921493</v>
      </c>
      <c r="N344" s="15">
        <v>-0.72372729618163012</v>
      </c>
      <c r="O344" s="17" t="s">
        <v>2718</v>
      </c>
      <c r="P344" s="17" t="s">
        <v>2718</v>
      </c>
      <c r="Q344" s="17" t="s">
        <v>2718</v>
      </c>
      <c r="R344" s="17" t="s">
        <v>5642</v>
      </c>
      <c r="S344" s="17" t="s">
        <v>7575</v>
      </c>
      <c r="T344" s="17" t="s">
        <v>2718</v>
      </c>
      <c r="U344" s="18" t="s">
        <v>9101</v>
      </c>
      <c r="V344" s="18" t="s">
        <v>10734</v>
      </c>
      <c r="W344" s="19" t="s">
        <v>11238</v>
      </c>
      <c r="X344" s="19" t="s">
        <v>13487</v>
      </c>
      <c r="Y344" s="19" t="s">
        <v>15351</v>
      </c>
      <c r="Z344" s="19" t="s">
        <v>17141</v>
      </c>
    </row>
    <row r="345" spans="1:26" ht="15" customHeight="1" x14ac:dyDescent="0.2">
      <c r="A345" s="1">
        <v>4113</v>
      </c>
      <c r="B345" s="2" t="s">
        <v>355</v>
      </c>
      <c r="C345" s="2">
        <v>-0.45291208791208792</v>
      </c>
      <c r="D345" s="2">
        <v>-0.53270329670329752</v>
      </c>
      <c r="E345" s="2">
        <v>-0.48763736263736251</v>
      </c>
      <c r="F345" s="2">
        <v>-0.34139705882352939</v>
      </c>
      <c r="G345" s="2">
        <v>-0.1009313725490196</v>
      </c>
      <c r="H345" s="2">
        <v>-0.33138235294117652</v>
      </c>
      <c r="I345" s="2">
        <v>-0.80120779220779237</v>
      </c>
      <c r="J345" s="2">
        <v>-0.30279720279720279</v>
      </c>
      <c r="K345" s="2">
        <v>-0.65888235294117625</v>
      </c>
      <c r="L345" s="2">
        <v>-0.7938286893704849</v>
      </c>
      <c r="M345" s="2">
        <v>-0.71838235294117669</v>
      </c>
      <c r="N345" s="15">
        <v>-0.72369779841761261</v>
      </c>
      <c r="O345" s="17" t="s">
        <v>2719</v>
      </c>
      <c r="P345" s="17" t="s">
        <v>2719</v>
      </c>
      <c r="Q345" s="17" t="s">
        <v>2719</v>
      </c>
      <c r="R345" s="17" t="s">
        <v>5643</v>
      </c>
      <c r="S345" s="17" t="s">
        <v>2719</v>
      </c>
      <c r="T345" s="17" t="s">
        <v>2719</v>
      </c>
      <c r="U345" s="18" t="s">
        <v>9102</v>
      </c>
      <c r="V345" s="18" t="s">
        <v>2719</v>
      </c>
      <c r="W345" s="19" t="s">
        <v>11239</v>
      </c>
      <c r="X345" s="19" t="s">
        <v>13488</v>
      </c>
      <c r="Y345" s="19" t="s">
        <v>15352</v>
      </c>
      <c r="Z345" s="19" t="s">
        <v>17142</v>
      </c>
    </row>
    <row r="346" spans="1:26" ht="15" customHeight="1" x14ac:dyDescent="0.2">
      <c r="A346" s="1">
        <v>6474</v>
      </c>
      <c r="B346" s="2" t="s">
        <v>356</v>
      </c>
      <c r="C346" s="2">
        <v>0.39318681318681309</v>
      </c>
      <c r="D346" s="2">
        <v>0.2029450549450548</v>
      </c>
      <c r="E346" s="2">
        <v>-0.14115384615384621</v>
      </c>
      <c r="F346" s="2">
        <v>-0.12715686274509799</v>
      </c>
      <c r="G346" s="2">
        <v>0.47404411764705889</v>
      </c>
      <c r="H346" s="2">
        <v>0.31379411764705878</v>
      </c>
      <c r="I346" s="2">
        <v>0</v>
      </c>
      <c r="J346" s="2">
        <v>-0.4680357770495312</v>
      </c>
      <c r="K346" s="2">
        <v>-0.77476470588235291</v>
      </c>
      <c r="L346" s="2">
        <v>-0.75739938080495317</v>
      </c>
      <c r="M346" s="2">
        <v>-0.63872549019607794</v>
      </c>
      <c r="N346" s="15">
        <v>-0.72362985896112797</v>
      </c>
      <c r="O346" s="17" t="s">
        <v>2720</v>
      </c>
      <c r="P346" s="17" t="s">
        <v>2720</v>
      </c>
      <c r="Q346" s="17" t="s">
        <v>2720</v>
      </c>
      <c r="R346" s="17" t="s">
        <v>5644</v>
      </c>
      <c r="S346" s="17" t="s">
        <v>2720</v>
      </c>
      <c r="T346" s="17" t="s">
        <v>2720</v>
      </c>
      <c r="U346" s="18"/>
      <c r="V346" s="18" t="s">
        <v>2720</v>
      </c>
      <c r="W346" s="19" t="s">
        <v>11240</v>
      </c>
      <c r="X346" s="19" t="s">
        <v>13489</v>
      </c>
      <c r="Y346" s="19" t="s">
        <v>15353</v>
      </c>
      <c r="Z346" s="19" t="s">
        <v>17143</v>
      </c>
    </row>
    <row r="347" spans="1:26" ht="15" customHeight="1" x14ac:dyDescent="0.2">
      <c r="A347" s="1">
        <v>3868</v>
      </c>
      <c r="B347" s="2" t="s">
        <v>357</v>
      </c>
      <c r="C347" s="2">
        <v>-0.1314835164835165</v>
      </c>
      <c r="D347" s="2">
        <v>-0.53661538461538538</v>
      </c>
      <c r="E347" s="2">
        <v>-0.71521978021978028</v>
      </c>
      <c r="F347" s="2">
        <v>3.8210784313725467E-2</v>
      </c>
      <c r="G347" s="2">
        <v>-0.51811274509803906</v>
      </c>
      <c r="H347" s="2">
        <v>0.72367647058823525</v>
      </c>
      <c r="I347" s="2">
        <v>-0.17135064935064931</v>
      </c>
      <c r="J347" s="2">
        <v>-0.67846177673841757</v>
      </c>
      <c r="K347" s="2">
        <v>-0.87232352941176505</v>
      </c>
      <c r="L347" s="2">
        <v>-0.76235294117647046</v>
      </c>
      <c r="M347" s="2">
        <v>-0.5360294117647062</v>
      </c>
      <c r="N347" s="15">
        <v>-0.72356862745098061</v>
      </c>
      <c r="O347" s="17"/>
      <c r="P347" s="17" t="s">
        <v>4353</v>
      </c>
      <c r="Q347" s="17" t="s">
        <v>4353</v>
      </c>
      <c r="R347" s="17" t="s">
        <v>5645</v>
      </c>
      <c r="S347" s="17" t="s">
        <v>4353</v>
      </c>
      <c r="T347" s="17" t="s">
        <v>4353</v>
      </c>
      <c r="U347" s="18" t="s">
        <v>9103</v>
      </c>
      <c r="V347" s="18" t="s">
        <v>4353</v>
      </c>
      <c r="W347" s="19" t="s">
        <v>11241</v>
      </c>
      <c r="X347" s="19" t="s">
        <v>13490</v>
      </c>
      <c r="Y347" s="19" t="s">
        <v>15354</v>
      </c>
      <c r="Z347" s="19" t="s">
        <v>17144</v>
      </c>
    </row>
    <row r="348" spans="1:26" ht="15" customHeight="1" x14ac:dyDescent="0.2">
      <c r="A348" s="1">
        <v>1105</v>
      </c>
      <c r="B348" s="2" t="s">
        <v>358</v>
      </c>
      <c r="C348" s="2">
        <v>-0.53445054945054937</v>
      </c>
      <c r="D348" s="2">
        <v>-0.50435164835164892</v>
      </c>
      <c r="E348" s="2">
        <v>-0.52978021978021994</v>
      </c>
      <c r="F348" s="2">
        <v>-0.43357843137254892</v>
      </c>
      <c r="G348" s="2">
        <v>0.11887254901960791</v>
      </c>
      <c r="H348" s="2">
        <v>0.63432352941176484</v>
      </c>
      <c r="I348" s="2">
        <v>-0.71502597402597412</v>
      </c>
      <c r="J348" s="2">
        <v>-0.35083916083916078</v>
      </c>
      <c r="K348" s="2">
        <v>-0.87852941176470578</v>
      </c>
      <c r="L348" s="2">
        <v>-0.68094943240454076</v>
      </c>
      <c r="M348" s="2">
        <v>-0.61115196078431422</v>
      </c>
      <c r="N348" s="15">
        <v>-0.72354360165118692</v>
      </c>
      <c r="O348" s="17" t="s">
        <v>2721</v>
      </c>
      <c r="P348" s="17" t="s">
        <v>2721</v>
      </c>
      <c r="Q348" s="17" t="s">
        <v>4908</v>
      </c>
      <c r="R348" s="17" t="s">
        <v>5646</v>
      </c>
      <c r="S348" s="17" t="s">
        <v>7576</v>
      </c>
      <c r="T348" s="17" t="s">
        <v>8288</v>
      </c>
      <c r="U348" s="18" t="s">
        <v>9104</v>
      </c>
      <c r="V348" s="18" t="s">
        <v>2721</v>
      </c>
      <c r="W348" s="19" t="s">
        <v>11242</v>
      </c>
      <c r="X348" s="19" t="s">
        <v>13491</v>
      </c>
      <c r="Y348" s="19" t="s">
        <v>15355</v>
      </c>
      <c r="Z348" s="19" t="s">
        <v>17145</v>
      </c>
    </row>
    <row r="349" spans="1:26" ht="15" customHeight="1" x14ac:dyDescent="0.2">
      <c r="A349" s="1">
        <v>9758</v>
      </c>
      <c r="B349" s="2" t="s">
        <v>359</v>
      </c>
      <c r="C349" s="2">
        <v>0</v>
      </c>
      <c r="D349" s="2">
        <v>-0.83876923076923038</v>
      </c>
      <c r="E349" s="2">
        <v>-0.37609890109890109</v>
      </c>
      <c r="F349" s="2">
        <v>0</v>
      </c>
      <c r="G349" s="2">
        <v>-0.43158326359574689</v>
      </c>
      <c r="H349" s="2">
        <v>0.42829411764705888</v>
      </c>
      <c r="I349" s="2">
        <v>-0.75419308672667928</v>
      </c>
      <c r="J349" s="2">
        <v>0</v>
      </c>
      <c r="K349" s="2">
        <v>-0.85626470588235282</v>
      </c>
      <c r="L349" s="2">
        <v>-0.57555704089887838</v>
      </c>
      <c r="M349" s="2">
        <v>-0.73868712830306227</v>
      </c>
      <c r="N349" s="15">
        <v>-0.7235029583614313</v>
      </c>
      <c r="O349" s="17"/>
      <c r="P349" s="17" t="s">
        <v>4354</v>
      </c>
      <c r="Q349" s="17" t="s">
        <v>4354</v>
      </c>
      <c r="R349" s="17" t="s">
        <v>5647</v>
      </c>
      <c r="S349" s="17" t="s">
        <v>4354</v>
      </c>
      <c r="T349" s="17" t="s">
        <v>4354</v>
      </c>
      <c r="U349" s="18" t="s">
        <v>9105</v>
      </c>
      <c r="V349" s="18"/>
      <c r="W349" s="19" t="s">
        <v>11243</v>
      </c>
      <c r="X349" s="19"/>
      <c r="Y349" s="19"/>
      <c r="Z349" s="19" t="s">
        <v>17146</v>
      </c>
    </row>
    <row r="350" spans="1:26" ht="15" customHeight="1" x14ac:dyDescent="0.2">
      <c r="A350" s="1">
        <v>1660</v>
      </c>
      <c r="B350" s="2" t="s">
        <v>360</v>
      </c>
      <c r="C350" s="2">
        <v>-0.3545054945054944</v>
      </c>
      <c r="D350" s="2">
        <v>-0.55749450549450619</v>
      </c>
      <c r="E350" s="2">
        <v>-0.86065934065934047</v>
      </c>
      <c r="F350" s="2">
        <v>0.3473039215686276</v>
      </c>
      <c r="G350" s="2">
        <v>0.63254901960784349</v>
      </c>
      <c r="H350" s="2">
        <v>0.45502941176470579</v>
      </c>
      <c r="I350" s="2">
        <v>-0.81785714285714273</v>
      </c>
      <c r="J350" s="2">
        <v>-0.5033181187491601</v>
      </c>
      <c r="K350" s="2">
        <v>-0.89855882352941141</v>
      </c>
      <c r="L350" s="2">
        <v>-0.72402476780185754</v>
      </c>
      <c r="M350" s="2">
        <v>-0.54779411764705932</v>
      </c>
      <c r="N350" s="15">
        <v>-0.72345923632610942</v>
      </c>
      <c r="O350" s="17" t="s">
        <v>2722</v>
      </c>
      <c r="P350" s="17" t="s">
        <v>4355</v>
      </c>
      <c r="Q350" s="17" t="s">
        <v>4909</v>
      </c>
      <c r="R350" s="17" t="s">
        <v>5648</v>
      </c>
      <c r="S350" s="17" t="s">
        <v>4355</v>
      </c>
      <c r="T350" s="17" t="s">
        <v>8289</v>
      </c>
      <c r="U350" s="18" t="s">
        <v>9106</v>
      </c>
      <c r="V350" s="18" t="s">
        <v>4453</v>
      </c>
      <c r="W350" s="19" t="s">
        <v>11244</v>
      </c>
      <c r="X350" s="19"/>
      <c r="Y350" s="19" t="s">
        <v>15356</v>
      </c>
      <c r="Z350" s="19" t="s">
        <v>17147</v>
      </c>
    </row>
    <row r="351" spans="1:26" ht="15" customHeight="1" x14ac:dyDescent="0.2">
      <c r="A351" s="1">
        <v>10848</v>
      </c>
      <c r="B351" s="2" t="s">
        <v>361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-0.90832467532467565</v>
      </c>
      <c r="J351" s="2">
        <v>0.5746853146853147</v>
      </c>
      <c r="K351" s="2">
        <v>-0.89673529411764707</v>
      </c>
      <c r="L351" s="2">
        <v>-0.71087719298245622</v>
      </c>
      <c r="M351" s="2">
        <v>-0.56249999999999933</v>
      </c>
      <c r="N351" s="15">
        <v>-0.72337082903336769</v>
      </c>
      <c r="O351" s="17"/>
      <c r="P351" s="17"/>
      <c r="Q351" s="17"/>
      <c r="R351" s="17"/>
      <c r="S351" s="17"/>
      <c r="T351" s="17"/>
      <c r="U351" s="18" t="s">
        <v>9107</v>
      </c>
      <c r="V351" s="18"/>
      <c r="W351" s="19" t="s">
        <v>11245</v>
      </c>
      <c r="X351" s="19" t="s">
        <v>13492</v>
      </c>
      <c r="Y351" s="19" t="s">
        <v>15357</v>
      </c>
      <c r="Z351" s="19" t="s">
        <v>17148</v>
      </c>
    </row>
    <row r="352" spans="1:26" ht="15" customHeight="1" x14ac:dyDescent="0.2">
      <c r="A352" s="1">
        <v>2530</v>
      </c>
      <c r="B352" s="2" t="s">
        <v>362</v>
      </c>
      <c r="C352" s="2">
        <v>0.41587912087912071</v>
      </c>
      <c r="D352" s="2">
        <v>0.52808791208791284</v>
      </c>
      <c r="E352" s="2">
        <v>0.11489010989010991</v>
      </c>
      <c r="F352" s="2">
        <v>0.4032107843137257</v>
      </c>
      <c r="G352" s="2">
        <v>-0.23186274509803931</v>
      </c>
      <c r="H352" s="2">
        <v>-0.20888235294117641</v>
      </c>
      <c r="I352" s="2">
        <v>-0.86307792207792189</v>
      </c>
      <c r="J352" s="2">
        <v>-0.2172727272727274</v>
      </c>
      <c r="K352" s="2">
        <v>-0.48814705882352938</v>
      </c>
      <c r="L352" s="2">
        <v>-0.91056759545923638</v>
      </c>
      <c r="M352" s="2">
        <v>-0.77083333333333315</v>
      </c>
      <c r="N352" s="15">
        <v>-0.72318266253869956</v>
      </c>
      <c r="O352" s="17" t="s">
        <v>2723</v>
      </c>
      <c r="P352" s="17" t="s">
        <v>2723</v>
      </c>
      <c r="Q352" s="17" t="s">
        <v>2723</v>
      </c>
      <c r="R352" s="17" t="s">
        <v>5649</v>
      </c>
      <c r="S352" s="17" t="s">
        <v>7577</v>
      </c>
      <c r="T352" s="17" t="s">
        <v>8290</v>
      </c>
      <c r="U352" s="18" t="s">
        <v>9108</v>
      </c>
      <c r="V352" s="18" t="s">
        <v>2723</v>
      </c>
      <c r="W352" s="19" t="s">
        <v>11246</v>
      </c>
      <c r="X352" s="19" t="s">
        <v>13493</v>
      </c>
      <c r="Y352" s="19" t="s">
        <v>15358</v>
      </c>
      <c r="Z352" s="19" t="s">
        <v>17149</v>
      </c>
    </row>
    <row r="353" spans="1:26" ht="15" customHeight="1" x14ac:dyDescent="0.2">
      <c r="A353" s="1">
        <v>5809</v>
      </c>
      <c r="B353" s="2" t="s">
        <v>363</v>
      </c>
      <c r="C353" s="2">
        <v>-0.67175824175824173</v>
      </c>
      <c r="D353" s="2">
        <v>-0.88391208791208764</v>
      </c>
      <c r="E353" s="2">
        <v>-0.62521978021978075</v>
      </c>
      <c r="F353" s="2">
        <v>0.21470588235294119</v>
      </c>
      <c r="G353" s="2">
        <v>0.12877450980392161</v>
      </c>
      <c r="H353" s="2">
        <v>0.1246176470588235</v>
      </c>
      <c r="I353" s="2">
        <v>-0.88754545454545453</v>
      </c>
      <c r="J353" s="2">
        <v>5.0355504941693098E-4</v>
      </c>
      <c r="K353" s="2">
        <v>-0.8664705882352941</v>
      </c>
      <c r="L353" s="2">
        <v>-0.7756862745098041</v>
      </c>
      <c r="M353" s="2">
        <v>-0.52659313725490109</v>
      </c>
      <c r="N353" s="15">
        <v>-0.72291666666666643</v>
      </c>
      <c r="O353" s="17" t="s">
        <v>2724</v>
      </c>
      <c r="P353" s="17" t="s">
        <v>2724</v>
      </c>
      <c r="Q353" s="17" t="s">
        <v>2724</v>
      </c>
      <c r="R353" s="17" t="s">
        <v>5650</v>
      </c>
      <c r="S353" s="17" t="s">
        <v>2724</v>
      </c>
      <c r="T353" s="17" t="s">
        <v>2724</v>
      </c>
      <c r="U353" s="18" t="s">
        <v>9109</v>
      </c>
      <c r="V353" s="18" t="s">
        <v>2724</v>
      </c>
      <c r="W353" s="19" t="s">
        <v>11247</v>
      </c>
      <c r="X353" s="19" t="s">
        <v>13212</v>
      </c>
      <c r="Y353" s="19" t="s">
        <v>15359</v>
      </c>
      <c r="Z353" s="19" t="s">
        <v>17150</v>
      </c>
    </row>
    <row r="354" spans="1:26" ht="15" customHeight="1" x14ac:dyDescent="0.2">
      <c r="A354" s="1">
        <v>6128</v>
      </c>
      <c r="B354" s="2" t="s">
        <v>364</v>
      </c>
      <c r="C354" s="2">
        <v>-0.4236813186813187</v>
      </c>
      <c r="D354" s="2">
        <v>-0.56448351648351758</v>
      </c>
      <c r="E354" s="2">
        <v>-0.3108791208791209</v>
      </c>
      <c r="F354" s="2">
        <v>-0.49188725490196078</v>
      </c>
      <c r="G354" s="2">
        <v>0.1851225490196079</v>
      </c>
      <c r="H354" s="2">
        <v>-0.59603269720929763</v>
      </c>
      <c r="I354" s="2">
        <v>0</v>
      </c>
      <c r="J354" s="2">
        <v>0.16839160839160841</v>
      </c>
      <c r="K354" s="2">
        <v>-0.86517647058823544</v>
      </c>
      <c r="L354" s="2">
        <v>-0.66643962848297222</v>
      </c>
      <c r="M354" s="2">
        <v>-0.63578431372549116</v>
      </c>
      <c r="N354" s="15">
        <v>-0.72246680426556631</v>
      </c>
      <c r="O354" s="17" t="s">
        <v>2725</v>
      </c>
      <c r="P354" s="17" t="s">
        <v>2725</v>
      </c>
      <c r="Q354" s="17" t="s">
        <v>4910</v>
      </c>
      <c r="R354" s="17" t="s">
        <v>5651</v>
      </c>
      <c r="S354" s="17" t="s">
        <v>2725</v>
      </c>
      <c r="T354" s="17" t="s">
        <v>2725</v>
      </c>
      <c r="U354" s="18"/>
      <c r="V354" s="18" t="s">
        <v>2725</v>
      </c>
      <c r="W354" s="19" t="s">
        <v>11248</v>
      </c>
      <c r="X354" s="19" t="s">
        <v>13494</v>
      </c>
      <c r="Y354" s="19" t="s">
        <v>15360</v>
      </c>
      <c r="Z354" s="19" t="s">
        <v>17151</v>
      </c>
    </row>
    <row r="355" spans="1:26" ht="15" customHeight="1" x14ac:dyDescent="0.2">
      <c r="A355" s="1">
        <v>3111</v>
      </c>
      <c r="B355" s="2" t="s">
        <v>365</v>
      </c>
      <c r="C355" s="2">
        <v>0.31560439560439563</v>
      </c>
      <c r="D355" s="2">
        <v>-0.80773626373626373</v>
      </c>
      <c r="E355" s="2">
        <v>-0.67697802197802204</v>
      </c>
      <c r="F355" s="2">
        <v>-0.1140931372549019</v>
      </c>
      <c r="G355" s="2">
        <v>8.9950980392156821E-2</v>
      </c>
      <c r="H355" s="2">
        <v>3.3235294117647052E-3</v>
      </c>
      <c r="I355" s="2">
        <v>-0.8299480519480521</v>
      </c>
      <c r="J355" s="2">
        <v>0.40440559440559443</v>
      </c>
      <c r="K355" s="2">
        <v>-0.90326470588235197</v>
      </c>
      <c r="L355" s="2">
        <v>-0.80449948400412774</v>
      </c>
      <c r="M355" s="2">
        <v>-0.45931372549019611</v>
      </c>
      <c r="N355" s="15">
        <v>-0.72235930512555868</v>
      </c>
      <c r="O355" s="17" t="s">
        <v>2726</v>
      </c>
      <c r="P355" s="17" t="s">
        <v>2726</v>
      </c>
      <c r="Q355" s="17" t="s">
        <v>2726</v>
      </c>
      <c r="R355" s="17" t="s">
        <v>5652</v>
      </c>
      <c r="S355" s="17" t="s">
        <v>2726</v>
      </c>
      <c r="T355" s="17" t="s">
        <v>8291</v>
      </c>
      <c r="U355" s="18" t="s">
        <v>9110</v>
      </c>
      <c r="V355" s="18"/>
      <c r="W355" s="19" t="s">
        <v>11249</v>
      </c>
      <c r="X355" s="19" t="s">
        <v>13495</v>
      </c>
      <c r="Y355" s="19" t="s">
        <v>15361</v>
      </c>
      <c r="Z355" s="19" t="s">
        <v>17152</v>
      </c>
    </row>
    <row r="356" spans="1:26" ht="15" customHeight="1" x14ac:dyDescent="0.2">
      <c r="A356" s="1">
        <v>3589</v>
      </c>
      <c r="B356" s="2" t="s">
        <v>366</v>
      </c>
      <c r="C356" s="2">
        <v>-0.5631868131868133</v>
      </c>
      <c r="D356" s="2">
        <v>-0.65301098901098986</v>
      </c>
      <c r="E356" s="2">
        <v>0.14230769230769219</v>
      </c>
      <c r="F356" s="2">
        <v>0.29458333333333342</v>
      </c>
      <c r="G356" s="2">
        <v>-7.1568627450980429E-2</v>
      </c>
      <c r="H356" s="2">
        <v>-0.40523529411764692</v>
      </c>
      <c r="I356" s="2">
        <v>-0.80318181818181822</v>
      </c>
      <c r="J356" s="2">
        <v>-0.70594952243127973</v>
      </c>
      <c r="K356" s="2">
        <v>-0.74249999999999972</v>
      </c>
      <c r="L356" s="2">
        <v>-0.77108359133126958</v>
      </c>
      <c r="M356" s="2">
        <v>-0.65294117647058814</v>
      </c>
      <c r="N356" s="15">
        <v>-0.72217492260061922</v>
      </c>
      <c r="O356" s="17" t="s">
        <v>2727</v>
      </c>
      <c r="P356" s="17" t="s">
        <v>2727</v>
      </c>
      <c r="Q356" s="17" t="s">
        <v>2727</v>
      </c>
      <c r="R356" s="17" t="s">
        <v>5653</v>
      </c>
      <c r="S356" s="17" t="s">
        <v>2727</v>
      </c>
      <c r="T356" s="17" t="s">
        <v>2727</v>
      </c>
      <c r="U356" s="18" t="s">
        <v>9111</v>
      </c>
      <c r="V356" s="18"/>
      <c r="W356" s="19" t="s">
        <v>11250</v>
      </c>
      <c r="X356" s="19"/>
      <c r="Y356" s="19" t="s">
        <v>15362</v>
      </c>
      <c r="Z356" s="19" t="s">
        <v>17153</v>
      </c>
    </row>
    <row r="357" spans="1:26" ht="15" customHeight="1" x14ac:dyDescent="0.2">
      <c r="A357" s="1">
        <v>5527</v>
      </c>
      <c r="B357" s="2" t="s">
        <v>367</v>
      </c>
      <c r="C357" s="2">
        <v>-0.42104395604395611</v>
      </c>
      <c r="D357" s="2">
        <v>-0.6457582417582427</v>
      </c>
      <c r="E357" s="2">
        <v>-0.5414285714285717</v>
      </c>
      <c r="F357" s="2">
        <v>0.400637254901961</v>
      </c>
      <c r="G357" s="2">
        <v>9.1519607843137271E-2</v>
      </c>
      <c r="H357" s="2">
        <v>4.7823529411764723E-2</v>
      </c>
      <c r="I357" s="2">
        <v>-0.91254545454545444</v>
      </c>
      <c r="J357" s="2">
        <v>-0.76672833449748912</v>
      </c>
      <c r="K357" s="2">
        <v>-0.80070588235294149</v>
      </c>
      <c r="L357" s="2">
        <v>-0.7895356037151704</v>
      </c>
      <c r="M357" s="2">
        <v>-0.57401960784313755</v>
      </c>
      <c r="N357" s="15">
        <v>-0.72142036463708292</v>
      </c>
      <c r="O357" s="17" t="s">
        <v>2728</v>
      </c>
      <c r="P357" s="17" t="s">
        <v>2728</v>
      </c>
      <c r="Q357" s="17" t="s">
        <v>2728</v>
      </c>
      <c r="R357" s="17" t="s">
        <v>5654</v>
      </c>
      <c r="S357" s="17" t="s">
        <v>2728</v>
      </c>
      <c r="T357" s="17" t="s">
        <v>2728</v>
      </c>
      <c r="U357" s="18" t="s">
        <v>9112</v>
      </c>
      <c r="V357" s="18" t="s">
        <v>2728</v>
      </c>
      <c r="W357" s="19" t="s">
        <v>11251</v>
      </c>
      <c r="X357" s="19" t="s">
        <v>13496</v>
      </c>
      <c r="Y357" s="19" t="s">
        <v>15363</v>
      </c>
      <c r="Z357" s="19" t="s">
        <v>17154</v>
      </c>
    </row>
    <row r="358" spans="1:26" ht="15" customHeight="1" x14ac:dyDescent="0.2">
      <c r="A358" s="1">
        <v>1914</v>
      </c>
      <c r="B358" s="2" t="s">
        <v>368</v>
      </c>
      <c r="C358" s="2">
        <v>-0.4712637362637363</v>
      </c>
      <c r="D358" s="2">
        <v>-0.56562637362637458</v>
      </c>
      <c r="E358" s="2">
        <v>-0.62747252747252769</v>
      </c>
      <c r="F358" s="2">
        <v>7.3455882352941176E-2</v>
      </c>
      <c r="G358" s="2">
        <v>-0.50887254901960766</v>
      </c>
      <c r="H358" s="2">
        <v>0.49305882352941133</v>
      </c>
      <c r="I358" s="2">
        <v>-0.67524675324675332</v>
      </c>
      <c r="J358" s="2">
        <v>-0.1108391608391608</v>
      </c>
      <c r="K358" s="2">
        <v>-0.7699117647058823</v>
      </c>
      <c r="L358" s="2">
        <v>-0.73199174406604728</v>
      </c>
      <c r="M358" s="2">
        <v>-0.66225490196078385</v>
      </c>
      <c r="N358" s="15">
        <v>-0.72138613691090436</v>
      </c>
      <c r="O358" s="17" t="s">
        <v>2729</v>
      </c>
      <c r="P358" s="17" t="s">
        <v>4356</v>
      </c>
      <c r="Q358" s="17" t="s">
        <v>2729</v>
      </c>
      <c r="R358" s="17" t="s">
        <v>5655</v>
      </c>
      <c r="S358" s="17" t="s">
        <v>2729</v>
      </c>
      <c r="T358" s="17" t="s">
        <v>2729</v>
      </c>
      <c r="U358" s="18" t="s">
        <v>9113</v>
      </c>
      <c r="V358" s="18" t="s">
        <v>2729</v>
      </c>
      <c r="W358" s="19" t="s">
        <v>11252</v>
      </c>
      <c r="X358" s="19" t="s">
        <v>13497</v>
      </c>
      <c r="Y358" s="19" t="s">
        <v>15364</v>
      </c>
      <c r="Z358" s="19" t="s">
        <v>17155</v>
      </c>
    </row>
    <row r="359" spans="1:26" ht="15" customHeight="1" x14ac:dyDescent="0.2">
      <c r="A359" s="1">
        <v>2260</v>
      </c>
      <c r="B359" s="2" t="s">
        <v>369</v>
      </c>
      <c r="C359" s="2">
        <v>0.39483516483516451</v>
      </c>
      <c r="D359" s="2">
        <v>0.62672527472527573</v>
      </c>
      <c r="E359" s="2">
        <v>-0.3434065934065933</v>
      </c>
      <c r="F359" s="2">
        <v>-0.4075490196078434</v>
      </c>
      <c r="G359" s="2">
        <v>0.27374999999999999</v>
      </c>
      <c r="H359" s="2">
        <v>0.55461764705882399</v>
      </c>
      <c r="I359" s="2">
        <v>-0.71624675324675324</v>
      </c>
      <c r="J359" s="2">
        <v>-0.90048951048951109</v>
      </c>
      <c r="K359" s="2">
        <v>-0.71261764705882324</v>
      </c>
      <c r="L359" s="2">
        <v>-0.76074303405572763</v>
      </c>
      <c r="M359" s="2">
        <v>-0.69056372549019718</v>
      </c>
      <c r="N359" s="15">
        <v>-0.72130813553491613</v>
      </c>
      <c r="O359" s="17" t="s">
        <v>2730</v>
      </c>
      <c r="P359" s="17" t="s">
        <v>4357</v>
      </c>
      <c r="Q359" s="17" t="s">
        <v>4911</v>
      </c>
      <c r="R359" s="17" t="s">
        <v>5656</v>
      </c>
      <c r="S359" s="17" t="s">
        <v>4911</v>
      </c>
      <c r="T359" s="17" t="s">
        <v>4911</v>
      </c>
      <c r="U359" s="18" t="s">
        <v>9114</v>
      </c>
      <c r="V359" s="18" t="s">
        <v>10735</v>
      </c>
      <c r="W359" s="19" t="s">
        <v>11253</v>
      </c>
      <c r="X359" s="19" t="s">
        <v>13498</v>
      </c>
      <c r="Y359" s="19" t="s">
        <v>15365</v>
      </c>
      <c r="Z359" s="19" t="s">
        <v>17156</v>
      </c>
    </row>
    <row r="360" spans="1:26" ht="15" customHeight="1" x14ac:dyDescent="0.2">
      <c r="A360" s="1">
        <v>2294</v>
      </c>
      <c r="B360" s="2" t="s">
        <v>370</v>
      </c>
      <c r="C360" s="2">
        <v>-0.53989010989010977</v>
      </c>
      <c r="D360" s="2">
        <v>-0.72646153846153894</v>
      </c>
      <c r="E360" s="2">
        <v>-0.53670329670329719</v>
      </c>
      <c r="F360" s="2">
        <v>-0.81232843137254884</v>
      </c>
      <c r="G360" s="2">
        <v>-0.81115196078431406</v>
      </c>
      <c r="H360" s="2">
        <v>0.21861764705882339</v>
      </c>
      <c r="I360" s="2">
        <v>-0.95612987012987016</v>
      </c>
      <c r="J360" s="2">
        <v>-0.44692307692307709</v>
      </c>
      <c r="K360" s="2">
        <v>-0.77961764705882375</v>
      </c>
      <c r="L360" s="2">
        <v>-0.64208462332301319</v>
      </c>
      <c r="M360" s="2">
        <v>-0.74203431372549045</v>
      </c>
      <c r="N360" s="15">
        <v>-0.7212455280357758</v>
      </c>
      <c r="O360" s="17" t="s">
        <v>2731</v>
      </c>
      <c r="P360" s="17" t="s">
        <v>4358</v>
      </c>
      <c r="Q360" s="17" t="s">
        <v>2731</v>
      </c>
      <c r="R360" s="17" t="s">
        <v>5657</v>
      </c>
      <c r="S360" s="17" t="s">
        <v>7578</v>
      </c>
      <c r="T360" s="17" t="s">
        <v>7578</v>
      </c>
      <c r="U360" s="18" t="s">
        <v>9115</v>
      </c>
      <c r="V360" s="18" t="s">
        <v>4358</v>
      </c>
      <c r="W360" s="19" t="s">
        <v>11254</v>
      </c>
      <c r="X360" s="19" t="s">
        <v>13499</v>
      </c>
      <c r="Y360" s="19" t="s">
        <v>15366</v>
      </c>
      <c r="Z360" s="19" t="s">
        <v>17157</v>
      </c>
    </row>
    <row r="361" spans="1:26" ht="15" customHeight="1" x14ac:dyDescent="0.2">
      <c r="A361" s="1">
        <v>2826</v>
      </c>
      <c r="B361" s="2" t="s">
        <v>371</v>
      </c>
      <c r="C361" s="2">
        <v>-0.46681318681318662</v>
      </c>
      <c r="D361" s="2">
        <v>-0.89257142857142857</v>
      </c>
      <c r="E361" s="2">
        <v>-0.55054945054945081</v>
      </c>
      <c r="F361" s="2">
        <v>-0.68514705882352955</v>
      </c>
      <c r="G361" s="2">
        <v>-6.4583333333333381E-2</v>
      </c>
      <c r="H361" s="2">
        <v>-0.61064705882352921</v>
      </c>
      <c r="I361" s="2">
        <v>-0.8804025974025973</v>
      </c>
      <c r="J361" s="2">
        <v>-0.40664335664335671</v>
      </c>
      <c r="K361" s="2">
        <v>-0.70308823529411768</v>
      </c>
      <c r="L361" s="2">
        <v>-0.80963880288957679</v>
      </c>
      <c r="M361" s="2">
        <v>-0.65085784313725381</v>
      </c>
      <c r="N361" s="15">
        <v>-0.72119496044031595</v>
      </c>
      <c r="O361" s="17" t="s">
        <v>2732</v>
      </c>
      <c r="P361" s="17" t="s">
        <v>2732</v>
      </c>
      <c r="Q361" s="17" t="s">
        <v>2732</v>
      </c>
      <c r="R361" s="17" t="s">
        <v>5658</v>
      </c>
      <c r="S361" s="17" t="s">
        <v>2732</v>
      </c>
      <c r="T361" s="17" t="s">
        <v>2732</v>
      </c>
      <c r="U361" s="18" t="s">
        <v>9116</v>
      </c>
      <c r="V361" s="18" t="s">
        <v>2732</v>
      </c>
      <c r="W361" s="19" t="s">
        <v>11255</v>
      </c>
      <c r="X361" s="19" t="s">
        <v>13500</v>
      </c>
      <c r="Y361" s="19" t="s">
        <v>15367</v>
      </c>
      <c r="Z361" s="19" t="s">
        <v>17158</v>
      </c>
    </row>
    <row r="362" spans="1:26" ht="15" customHeight="1" x14ac:dyDescent="0.2">
      <c r="A362" s="1">
        <v>8769</v>
      </c>
      <c r="B362" s="2" t="s">
        <v>372</v>
      </c>
      <c r="C362" s="2">
        <v>0.67956043956043966</v>
      </c>
      <c r="D362" s="2">
        <v>-0.4646153846153851</v>
      </c>
      <c r="E362" s="2">
        <v>-0.33692307692307688</v>
      </c>
      <c r="F362" s="2">
        <v>-0.33000145640666029</v>
      </c>
      <c r="G362" s="2">
        <v>-0.1865441176470588</v>
      </c>
      <c r="H362" s="2">
        <v>-0.32105882352941201</v>
      </c>
      <c r="I362" s="2">
        <v>-6.5902743108608705E-2</v>
      </c>
      <c r="J362" s="2">
        <v>0</v>
      </c>
      <c r="K362" s="2">
        <v>-0.81649999999999989</v>
      </c>
      <c r="L362" s="2">
        <v>-0.72227038183694547</v>
      </c>
      <c r="M362" s="2">
        <v>-0.62401960784313848</v>
      </c>
      <c r="N362" s="15">
        <v>-0.72092999656002787</v>
      </c>
      <c r="O362" s="17" t="s">
        <v>2733</v>
      </c>
      <c r="P362" s="17" t="s">
        <v>4359</v>
      </c>
      <c r="Q362" s="17" t="s">
        <v>2733</v>
      </c>
      <c r="R362" s="17" t="s">
        <v>5659</v>
      </c>
      <c r="S362" s="17" t="s">
        <v>2671</v>
      </c>
      <c r="T362" s="17" t="s">
        <v>8292</v>
      </c>
      <c r="U362" s="18" t="s">
        <v>9117</v>
      </c>
      <c r="V362" s="18"/>
      <c r="W362" s="19" t="s">
        <v>11256</v>
      </c>
      <c r="X362" s="19"/>
      <c r="Y362" s="19" t="s">
        <v>15368</v>
      </c>
      <c r="Z362" s="19" t="s">
        <v>17159</v>
      </c>
    </row>
    <row r="363" spans="1:26" ht="15" customHeight="1" x14ac:dyDescent="0.2">
      <c r="A363" s="1">
        <v>1674</v>
      </c>
      <c r="B363" s="2" t="s">
        <v>373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0.6075956640266249</v>
      </c>
      <c r="J363" s="2">
        <v>9.4125874125874101E-2</v>
      </c>
      <c r="K363" s="2">
        <v>-0.79355882352941254</v>
      </c>
      <c r="L363" s="2">
        <v>-0.74149498978376971</v>
      </c>
      <c r="M363" s="2">
        <v>-0.62768064193592421</v>
      </c>
      <c r="N363" s="15">
        <v>-0.72091148508303549</v>
      </c>
      <c r="O363" s="17"/>
      <c r="P363" s="17"/>
      <c r="Q363" s="17"/>
      <c r="R363" s="17"/>
      <c r="S363" s="17"/>
      <c r="T363" s="17"/>
      <c r="U363" s="18" t="s">
        <v>9118</v>
      </c>
      <c r="V363" s="18"/>
      <c r="W363" s="19" t="s">
        <v>11257</v>
      </c>
      <c r="X363" s="19" t="s">
        <v>13501</v>
      </c>
      <c r="Y363" s="19" t="s">
        <v>15369</v>
      </c>
      <c r="Z363" s="19" t="s">
        <v>17160</v>
      </c>
    </row>
    <row r="364" spans="1:26" ht="15" customHeight="1" x14ac:dyDescent="0.2">
      <c r="A364" s="1">
        <v>12238</v>
      </c>
      <c r="B364" s="2" t="s">
        <v>374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0.45342657342657361</v>
      </c>
      <c r="K364" s="2">
        <v>-0.81085294117647033</v>
      </c>
      <c r="L364" s="2">
        <v>-0.68163054695562419</v>
      </c>
      <c r="M364" s="2">
        <v>-0.66924019607843177</v>
      </c>
      <c r="N364" s="15">
        <v>-0.72057456140350873</v>
      </c>
      <c r="O364" s="17"/>
      <c r="P364" s="17"/>
      <c r="Q364" s="17"/>
      <c r="R364" s="17"/>
      <c r="S364" s="17"/>
      <c r="T364" s="17"/>
      <c r="U364" s="18"/>
      <c r="V364" s="18"/>
      <c r="W364" s="19"/>
      <c r="X364" s="19" t="s">
        <v>13502</v>
      </c>
      <c r="Y364" s="19"/>
      <c r="Z364" s="19" t="s">
        <v>17161</v>
      </c>
    </row>
    <row r="365" spans="1:26" ht="15" customHeight="1" x14ac:dyDescent="0.2">
      <c r="A365" s="1">
        <v>5270</v>
      </c>
      <c r="B365" s="2" t="s">
        <v>375</v>
      </c>
      <c r="C365" s="2">
        <v>0</v>
      </c>
      <c r="D365" s="2">
        <v>0</v>
      </c>
      <c r="E365" s="2">
        <v>-0.55258241758241833</v>
      </c>
      <c r="F365" s="2">
        <v>-0.36122549019607841</v>
      </c>
      <c r="G365" s="2">
        <v>-0.2337500000000001</v>
      </c>
      <c r="H365" s="2">
        <v>-0.34852941176470598</v>
      </c>
      <c r="I365" s="2">
        <v>-0.85703896103896116</v>
      </c>
      <c r="J365" s="2">
        <v>-0.29258728857233979</v>
      </c>
      <c r="K365" s="2">
        <v>-0.61985294117647072</v>
      </c>
      <c r="L365" s="2">
        <v>-0.80495356037151711</v>
      </c>
      <c r="M365" s="2">
        <v>-0.73566176470588263</v>
      </c>
      <c r="N365" s="15">
        <v>-0.72015608875129011</v>
      </c>
      <c r="O365" s="17"/>
      <c r="P365" s="17"/>
      <c r="Q365" s="17" t="s">
        <v>4912</v>
      </c>
      <c r="R365" s="17" t="s">
        <v>5660</v>
      </c>
      <c r="S365" s="17" t="s">
        <v>4912</v>
      </c>
      <c r="T365" s="17" t="s">
        <v>4912</v>
      </c>
      <c r="U365" s="18" t="s">
        <v>9119</v>
      </c>
      <c r="V365" s="18" t="s">
        <v>4912</v>
      </c>
      <c r="W365" s="19" t="s">
        <v>11258</v>
      </c>
      <c r="X365" s="19" t="s">
        <v>13503</v>
      </c>
      <c r="Y365" s="19" t="s">
        <v>15370</v>
      </c>
      <c r="Z365" s="19" t="s">
        <v>17162</v>
      </c>
    </row>
    <row r="366" spans="1:26" ht="15" customHeight="1" x14ac:dyDescent="0.2">
      <c r="A366" s="1">
        <v>8119</v>
      </c>
      <c r="B366" s="2" t="s">
        <v>376</v>
      </c>
      <c r="C366" s="2">
        <v>0</v>
      </c>
      <c r="D366" s="2">
        <v>0.33274725274725248</v>
      </c>
      <c r="E366" s="2">
        <v>0.79944736156677931</v>
      </c>
      <c r="F366" s="2">
        <v>0.28961845580047729</v>
      </c>
      <c r="G366" s="2">
        <v>-0.24555026308993491</v>
      </c>
      <c r="H366" s="2">
        <v>0</v>
      </c>
      <c r="I366" s="2">
        <v>0</v>
      </c>
      <c r="J366" s="2">
        <v>0</v>
      </c>
      <c r="K366" s="2">
        <v>-0.84476470588235308</v>
      </c>
      <c r="L366" s="2">
        <v>-0.5579772961816305</v>
      </c>
      <c r="M366" s="2">
        <v>-0.75757218408439497</v>
      </c>
      <c r="N366" s="15">
        <v>-0.72010472871612619</v>
      </c>
      <c r="O366" s="17"/>
      <c r="P366" s="17" t="s">
        <v>4360</v>
      </c>
      <c r="Q366" s="17" t="s">
        <v>4360</v>
      </c>
      <c r="R366" s="17" t="s">
        <v>5661</v>
      </c>
      <c r="S366" s="17" t="s">
        <v>4360</v>
      </c>
      <c r="T366" s="17"/>
      <c r="U366" s="18"/>
      <c r="V366" s="18"/>
      <c r="W366" s="19" t="s">
        <v>11259</v>
      </c>
      <c r="X366" s="19" t="s">
        <v>13504</v>
      </c>
      <c r="Y366" s="19" t="s">
        <v>11259</v>
      </c>
      <c r="Z366" s="19" t="s">
        <v>17163</v>
      </c>
    </row>
    <row r="367" spans="1:26" ht="15" customHeight="1" x14ac:dyDescent="0.2">
      <c r="A367" s="1">
        <v>6677</v>
      </c>
      <c r="B367" s="2" t="s">
        <v>377</v>
      </c>
      <c r="C367" s="2">
        <v>-0.44126373626373627</v>
      </c>
      <c r="D367" s="2">
        <v>-0.56606593406593508</v>
      </c>
      <c r="E367" s="2">
        <v>0</v>
      </c>
      <c r="F367" s="2">
        <v>0.28245098039215683</v>
      </c>
      <c r="G367" s="2">
        <v>-0.13031862745098041</v>
      </c>
      <c r="H367" s="2">
        <v>-0.40502941176470608</v>
      </c>
      <c r="I367" s="2">
        <v>-0.90328571428571403</v>
      </c>
      <c r="J367" s="2">
        <v>0.19223776223776229</v>
      </c>
      <c r="K367" s="2">
        <v>-0.84705882352941186</v>
      </c>
      <c r="L367" s="2">
        <v>-0.52427244582043342</v>
      </c>
      <c r="M367" s="2">
        <v>-0.78799019607843079</v>
      </c>
      <c r="N367" s="15">
        <v>-0.71977382180942528</v>
      </c>
      <c r="O367" s="17" t="s">
        <v>2734</v>
      </c>
      <c r="P367" s="17" t="s">
        <v>2734</v>
      </c>
      <c r="Q367" s="17"/>
      <c r="R367" s="17" t="s">
        <v>5662</v>
      </c>
      <c r="S367" s="17" t="s">
        <v>2734</v>
      </c>
      <c r="T367" s="17" t="s">
        <v>2734</v>
      </c>
      <c r="U367" s="18" t="s">
        <v>9120</v>
      </c>
      <c r="V367" s="18"/>
      <c r="W367" s="19" t="s">
        <v>11260</v>
      </c>
      <c r="X367" s="19" t="s">
        <v>13505</v>
      </c>
      <c r="Y367" s="19" t="s">
        <v>15371</v>
      </c>
      <c r="Z367" s="19" t="s">
        <v>17164</v>
      </c>
    </row>
    <row r="368" spans="1:26" ht="15" customHeight="1" x14ac:dyDescent="0.2">
      <c r="A368" s="1">
        <v>4253</v>
      </c>
      <c r="B368" s="2" t="s">
        <v>378</v>
      </c>
      <c r="C368" s="2">
        <v>4.4340659340659318E-2</v>
      </c>
      <c r="D368" s="2">
        <v>-0.19235164835164831</v>
      </c>
      <c r="E368" s="2">
        <v>0.16115384615384609</v>
      </c>
      <c r="F368" s="2">
        <v>0.28607843137254912</v>
      </c>
      <c r="G368" s="2">
        <v>0.12598039215686271</v>
      </c>
      <c r="H368" s="2">
        <v>0.1196470588235294</v>
      </c>
      <c r="I368" s="2">
        <v>0.34115584415584421</v>
      </c>
      <c r="J368" s="2">
        <v>-9.2517482517482499E-2</v>
      </c>
      <c r="K368" s="2">
        <v>-0.80144117647058843</v>
      </c>
      <c r="L368" s="2">
        <v>-0.82231166150670798</v>
      </c>
      <c r="M368" s="2">
        <v>-0.53529411764705914</v>
      </c>
      <c r="N368" s="15">
        <v>-0.71968231854145193</v>
      </c>
      <c r="O368" s="17" t="s">
        <v>2735</v>
      </c>
      <c r="P368" s="17" t="s">
        <v>2735</v>
      </c>
      <c r="Q368" s="17" t="s">
        <v>2735</v>
      </c>
      <c r="R368" s="17" t="s">
        <v>5663</v>
      </c>
      <c r="S368" s="17" t="s">
        <v>2735</v>
      </c>
      <c r="T368" s="17" t="s">
        <v>2735</v>
      </c>
      <c r="U368" s="18" t="s">
        <v>9121</v>
      </c>
      <c r="V368" s="18"/>
      <c r="W368" s="19" t="s">
        <v>11261</v>
      </c>
      <c r="X368" s="19" t="s">
        <v>13506</v>
      </c>
      <c r="Y368" s="19" t="s">
        <v>11261</v>
      </c>
      <c r="Z368" s="19" t="s">
        <v>9121</v>
      </c>
    </row>
    <row r="369" spans="1:26" ht="15" customHeight="1" x14ac:dyDescent="0.2">
      <c r="A369" s="1">
        <v>3345</v>
      </c>
      <c r="B369" s="2" t="s">
        <v>379</v>
      </c>
      <c r="C369" s="2">
        <v>-0.38692307692307693</v>
      </c>
      <c r="D369" s="2">
        <v>-0.54136263736263845</v>
      </c>
      <c r="E369" s="2">
        <v>-0.88390109890109914</v>
      </c>
      <c r="F369" s="2">
        <v>-0.74803921568627441</v>
      </c>
      <c r="G369" s="2">
        <v>0.1698529411764706</v>
      </c>
      <c r="H369" s="2">
        <v>-7.2264705882352814E-2</v>
      </c>
      <c r="I369" s="2">
        <v>-0.89468831168831131</v>
      </c>
      <c r="J369" s="2">
        <v>0</v>
      </c>
      <c r="K369" s="2">
        <v>-0.86838235294117638</v>
      </c>
      <c r="L369" s="2">
        <v>-0.72827657378740962</v>
      </c>
      <c r="M369" s="2">
        <v>-0.56164215686274577</v>
      </c>
      <c r="N369" s="15">
        <v>-0.71943369453044392</v>
      </c>
      <c r="O369" s="17" t="s">
        <v>2736</v>
      </c>
      <c r="P369" s="17" t="s">
        <v>4361</v>
      </c>
      <c r="Q369" s="17" t="s">
        <v>4913</v>
      </c>
      <c r="R369" s="17" t="s">
        <v>5664</v>
      </c>
      <c r="S369" s="17" t="s">
        <v>2736</v>
      </c>
      <c r="T369" s="17" t="s">
        <v>2736</v>
      </c>
      <c r="U369" s="18" t="s">
        <v>9122</v>
      </c>
      <c r="V369" s="18" t="s">
        <v>2736</v>
      </c>
      <c r="W369" s="19" t="s">
        <v>11262</v>
      </c>
      <c r="X369" s="19" t="s">
        <v>13507</v>
      </c>
      <c r="Y369" s="19" t="s">
        <v>11262</v>
      </c>
      <c r="Z369" s="19" t="s">
        <v>17165</v>
      </c>
    </row>
    <row r="370" spans="1:26" ht="15" customHeight="1" x14ac:dyDescent="0.2">
      <c r="A370" s="1">
        <v>4915</v>
      </c>
      <c r="B370" s="2" t="s">
        <v>380</v>
      </c>
      <c r="C370" s="2">
        <v>-0.61923076923076958</v>
      </c>
      <c r="D370" s="2">
        <v>-0.79415384615384621</v>
      </c>
      <c r="E370" s="2">
        <v>-0.55373626373626406</v>
      </c>
      <c r="F370" s="2">
        <v>-1.833333333333333E-2</v>
      </c>
      <c r="G370" s="2">
        <v>-0.1347058823529412</v>
      </c>
      <c r="H370" s="2">
        <v>0.34450000000000031</v>
      </c>
      <c r="I370" s="2">
        <v>0</v>
      </c>
      <c r="J370" s="2">
        <v>-2.8741258741258741E-2</v>
      </c>
      <c r="K370" s="2">
        <v>-0.79576470588235326</v>
      </c>
      <c r="L370" s="2">
        <v>-0.74804953560371501</v>
      </c>
      <c r="M370" s="2">
        <v>-0.61213235294117641</v>
      </c>
      <c r="N370" s="15">
        <v>-0.71864886480908152</v>
      </c>
      <c r="O370" s="17" t="s">
        <v>2737</v>
      </c>
      <c r="P370" s="17" t="s">
        <v>2737</v>
      </c>
      <c r="Q370" s="17" t="s">
        <v>2737</v>
      </c>
      <c r="R370" s="17" t="s">
        <v>5665</v>
      </c>
      <c r="S370" s="17" t="s">
        <v>2737</v>
      </c>
      <c r="T370" s="17" t="s">
        <v>2737</v>
      </c>
      <c r="U370" s="18"/>
      <c r="V370" s="18" t="s">
        <v>2737</v>
      </c>
      <c r="W370" s="19" t="s">
        <v>11263</v>
      </c>
      <c r="X370" s="19" t="s">
        <v>13212</v>
      </c>
      <c r="Y370" s="19" t="s">
        <v>15372</v>
      </c>
      <c r="Z370" s="19" t="s">
        <v>17166</v>
      </c>
    </row>
    <row r="371" spans="1:26" ht="15" customHeight="1" x14ac:dyDescent="0.2">
      <c r="A371" s="1">
        <v>4965</v>
      </c>
      <c r="B371" s="2" t="s">
        <v>381</v>
      </c>
      <c r="C371" s="2">
        <v>-0.69879120879120904</v>
      </c>
      <c r="D371" s="2">
        <v>-0.76202197802197791</v>
      </c>
      <c r="E371" s="2">
        <v>-0.46510989010988962</v>
      </c>
      <c r="F371" s="2">
        <v>-3.259803921568626E-3</v>
      </c>
      <c r="G371" s="2">
        <v>9.308823529411768E-2</v>
      </c>
      <c r="H371" s="2">
        <v>-0.50305882352941156</v>
      </c>
      <c r="I371" s="2">
        <v>0</v>
      </c>
      <c r="J371" s="2">
        <v>0.15775842484686611</v>
      </c>
      <c r="K371" s="2">
        <v>-0.89488235294117624</v>
      </c>
      <c r="L371" s="2">
        <v>-0.55226006191950472</v>
      </c>
      <c r="M371" s="2">
        <v>-0.70864478729433444</v>
      </c>
      <c r="N371" s="15">
        <v>-0.71859573405167187</v>
      </c>
      <c r="O371" s="17" t="s">
        <v>2738</v>
      </c>
      <c r="P371" s="17" t="s">
        <v>2738</v>
      </c>
      <c r="Q371" s="17" t="s">
        <v>2738</v>
      </c>
      <c r="R371" s="17" t="s">
        <v>5666</v>
      </c>
      <c r="S371" s="17" t="s">
        <v>2738</v>
      </c>
      <c r="T371" s="17" t="s">
        <v>2738</v>
      </c>
      <c r="U371" s="18"/>
      <c r="V371" s="18"/>
      <c r="W371" s="19" t="s">
        <v>11264</v>
      </c>
      <c r="X371" s="19" t="s">
        <v>13508</v>
      </c>
      <c r="Y371" s="19" t="s">
        <v>15373</v>
      </c>
      <c r="Z371" s="19" t="s">
        <v>17167</v>
      </c>
    </row>
    <row r="372" spans="1:26" ht="15" customHeight="1" x14ac:dyDescent="0.2">
      <c r="A372" s="1">
        <v>6705</v>
      </c>
      <c r="B372" s="2" t="s">
        <v>382</v>
      </c>
      <c r="C372" s="2">
        <v>-0.13098901098901089</v>
      </c>
      <c r="D372" s="2">
        <v>0.28430769230769187</v>
      </c>
      <c r="E372" s="2">
        <v>-0.59148351648351694</v>
      </c>
      <c r="F372" s="2">
        <v>-3.2671568627450971E-2</v>
      </c>
      <c r="G372" s="2">
        <v>0.1238970588235294</v>
      </c>
      <c r="H372" s="2">
        <v>-0.46455882352941152</v>
      </c>
      <c r="I372" s="2">
        <v>-0.67810389610389621</v>
      </c>
      <c r="J372" s="2">
        <v>0.42461815946372822</v>
      </c>
      <c r="K372" s="2">
        <v>-0.88417647058823523</v>
      </c>
      <c r="L372" s="2">
        <v>-0.81721362229102168</v>
      </c>
      <c r="M372" s="2">
        <v>-0.45404411764705849</v>
      </c>
      <c r="N372" s="15">
        <v>-0.71847807017543852</v>
      </c>
      <c r="O372" s="17" t="s">
        <v>2739</v>
      </c>
      <c r="P372" s="17" t="s">
        <v>2739</v>
      </c>
      <c r="Q372" s="17" t="s">
        <v>2739</v>
      </c>
      <c r="R372" s="17" t="s">
        <v>5667</v>
      </c>
      <c r="S372" s="17" t="s">
        <v>2739</v>
      </c>
      <c r="T372" s="17" t="s">
        <v>2739</v>
      </c>
      <c r="U372" s="18" t="s">
        <v>9123</v>
      </c>
      <c r="V372" s="18" t="s">
        <v>2739</v>
      </c>
      <c r="W372" s="19" t="s">
        <v>11265</v>
      </c>
      <c r="X372" s="19" t="s">
        <v>13509</v>
      </c>
      <c r="Y372" s="19" t="s">
        <v>15374</v>
      </c>
      <c r="Z372" s="19" t="s">
        <v>17168</v>
      </c>
    </row>
    <row r="373" spans="1:26" ht="15" customHeight="1" x14ac:dyDescent="0.2">
      <c r="A373" s="1">
        <v>10935</v>
      </c>
      <c r="B373" s="2" t="s">
        <v>383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-0.56067532467532477</v>
      </c>
      <c r="J373" s="2">
        <v>9.6363636363636401E-2</v>
      </c>
      <c r="K373" s="2">
        <v>-0.85379411764705881</v>
      </c>
      <c r="L373" s="2">
        <v>-0.63104231166150682</v>
      </c>
      <c r="M373" s="2">
        <v>-0.67034313725490147</v>
      </c>
      <c r="N373" s="15">
        <v>-0.71839318885448911</v>
      </c>
      <c r="O373" s="17"/>
      <c r="P373" s="17"/>
      <c r="Q373" s="17"/>
      <c r="R373" s="17"/>
      <c r="S373" s="17"/>
      <c r="T373" s="17"/>
      <c r="U373" s="18" t="s">
        <v>9124</v>
      </c>
      <c r="V373" s="18"/>
      <c r="W373" s="19" t="s">
        <v>11266</v>
      </c>
      <c r="X373" s="19" t="s">
        <v>13379</v>
      </c>
      <c r="Y373" s="19" t="s">
        <v>11266</v>
      </c>
      <c r="Z373" s="19" t="s">
        <v>17169</v>
      </c>
    </row>
    <row r="374" spans="1:26" ht="15" customHeight="1" x14ac:dyDescent="0.2">
      <c r="A374" s="1">
        <v>2150</v>
      </c>
      <c r="B374" s="2" t="s">
        <v>384</v>
      </c>
      <c r="C374" s="2">
        <v>4.1098901098901089E-2</v>
      </c>
      <c r="D374" s="2">
        <v>-0.54676923076923178</v>
      </c>
      <c r="E374" s="2">
        <v>-0.71280219780219767</v>
      </c>
      <c r="F374" s="2">
        <v>-0.2006127450980392</v>
      </c>
      <c r="G374" s="2">
        <v>-0.25276960784313729</v>
      </c>
      <c r="H374" s="2">
        <v>0.14273529411764699</v>
      </c>
      <c r="I374" s="2">
        <v>-0.80806493506493493</v>
      </c>
      <c r="J374" s="2">
        <v>-0.27731217459918112</v>
      </c>
      <c r="K374" s="2">
        <v>-0.86426470588235349</v>
      </c>
      <c r="L374" s="2">
        <v>-0.72245614035087724</v>
      </c>
      <c r="M374" s="2">
        <v>-0.56605392156862799</v>
      </c>
      <c r="N374" s="15">
        <v>-0.71759158926728617</v>
      </c>
      <c r="O374" s="17" t="s">
        <v>2740</v>
      </c>
      <c r="P374" s="17" t="s">
        <v>2740</v>
      </c>
      <c r="Q374" s="17" t="s">
        <v>4914</v>
      </c>
      <c r="R374" s="17" t="s">
        <v>5668</v>
      </c>
      <c r="S374" s="17" t="s">
        <v>7579</v>
      </c>
      <c r="T374" s="17" t="s">
        <v>7579</v>
      </c>
      <c r="U374" s="18" t="s">
        <v>9125</v>
      </c>
      <c r="V374" s="18"/>
      <c r="W374" s="19" t="s">
        <v>11267</v>
      </c>
      <c r="X374" s="19"/>
      <c r="Y374" s="19" t="s">
        <v>15375</v>
      </c>
      <c r="Z374" s="19" t="s">
        <v>17170</v>
      </c>
    </row>
    <row r="375" spans="1:26" ht="15" customHeight="1" x14ac:dyDescent="0.2">
      <c r="A375" s="1">
        <v>3249</v>
      </c>
      <c r="B375" s="2" t="s">
        <v>385</v>
      </c>
      <c r="C375" s="2">
        <v>-0.39016483516483502</v>
      </c>
      <c r="D375" s="2">
        <v>-0.86140659340659287</v>
      </c>
      <c r="E375" s="2">
        <v>-0.49379120879120858</v>
      </c>
      <c r="F375" s="2">
        <v>0.34850490196078471</v>
      </c>
      <c r="G375" s="2">
        <v>-0.37186274509803929</v>
      </c>
      <c r="H375" s="2">
        <v>-5.6911764705882328E-2</v>
      </c>
      <c r="I375" s="2">
        <v>0</v>
      </c>
      <c r="J375" s="2">
        <v>0.27692307692307688</v>
      </c>
      <c r="K375" s="2">
        <v>-0.64673529411764707</v>
      </c>
      <c r="L375" s="2">
        <v>-0.85087810695057287</v>
      </c>
      <c r="M375" s="2">
        <v>-0.65269607843137278</v>
      </c>
      <c r="N375" s="15">
        <v>-0.7167698264998642</v>
      </c>
      <c r="O375" s="17" t="s">
        <v>2741</v>
      </c>
      <c r="P375" s="17" t="s">
        <v>2741</v>
      </c>
      <c r="Q375" s="17" t="s">
        <v>2741</v>
      </c>
      <c r="R375" s="17" t="s">
        <v>5669</v>
      </c>
      <c r="S375" s="17" t="s">
        <v>2741</v>
      </c>
      <c r="T375" s="17" t="s">
        <v>8293</v>
      </c>
      <c r="U375" s="18"/>
      <c r="V375" s="18"/>
      <c r="W375" s="19" t="s">
        <v>11268</v>
      </c>
      <c r="X375" s="19" t="s">
        <v>13510</v>
      </c>
      <c r="Y375" s="19" t="s">
        <v>15376</v>
      </c>
      <c r="Z375" s="19" t="s">
        <v>17171</v>
      </c>
    </row>
    <row r="376" spans="1:26" ht="15" customHeight="1" x14ac:dyDescent="0.2">
      <c r="A376" s="1">
        <v>5139</v>
      </c>
      <c r="B376" s="2" t="s">
        <v>386</v>
      </c>
      <c r="C376" s="2">
        <v>-5.2747252747252756E-3</v>
      </c>
      <c r="D376" s="2">
        <v>-0.80364835164835169</v>
      </c>
      <c r="E376" s="2">
        <v>0.81159340659340595</v>
      </c>
      <c r="F376" s="2">
        <v>-0.15563725490196079</v>
      </c>
      <c r="G376" s="2">
        <v>0.21970588235294111</v>
      </c>
      <c r="H376" s="2">
        <v>-0.26115157870252947</v>
      </c>
      <c r="I376" s="2">
        <v>-0.74206493506493509</v>
      </c>
      <c r="J376" s="2">
        <v>0.32</v>
      </c>
      <c r="K376" s="2">
        <v>-0.81947058823529373</v>
      </c>
      <c r="L376" s="2">
        <v>-0.74901960784313681</v>
      </c>
      <c r="M376" s="2">
        <v>-0.58174019607843241</v>
      </c>
      <c r="N376" s="15">
        <v>-0.71674346405228773</v>
      </c>
      <c r="O376" s="17" t="s">
        <v>2742</v>
      </c>
      <c r="P376" s="17" t="s">
        <v>2742</v>
      </c>
      <c r="Q376" s="17" t="s">
        <v>2742</v>
      </c>
      <c r="R376" s="17" t="s">
        <v>5670</v>
      </c>
      <c r="S376" s="17" t="s">
        <v>2742</v>
      </c>
      <c r="T376" s="17" t="s">
        <v>2742</v>
      </c>
      <c r="U376" s="18" t="s">
        <v>9126</v>
      </c>
      <c r="V376" s="18" t="s">
        <v>2742</v>
      </c>
      <c r="W376" s="19" t="s">
        <v>11269</v>
      </c>
      <c r="X376" s="19" t="s">
        <v>13511</v>
      </c>
      <c r="Y376" s="19" t="s">
        <v>15377</v>
      </c>
      <c r="Z376" s="19" t="s">
        <v>17172</v>
      </c>
    </row>
    <row r="377" spans="1:26" ht="15" customHeight="1" x14ac:dyDescent="0.2">
      <c r="A377" s="1">
        <v>14952</v>
      </c>
      <c r="B377" s="2" t="s">
        <v>387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-0.84570588235294086</v>
      </c>
      <c r="L377" s="2">
        <v>-0.74658410732714175</v>
      </c>
      <c r="M377" s="2">
        <v>-0.55735294117646983</v>
      </c>
      <c r="N377" s="15">
        <v>-0.71654764361885093</v>
      </c>
      <c r="O377" s="17"/>
      <c r="P377" s="17"/>
      <c r="Q377" s="17"/>
      <c r="R377" s="17"/>
      <c r="S377" s="17"/>
      <c r="T377" s="17"/>
      <c r="U377" s="18"/>
      <c r="V377" s="18"/>
      <c r="W377" s="19" t="s">
        <v>11270</v>
      </c>
      <c r="X377" s="19" t="s">
        <v>13512</v>
      </c>
      <c r="Y377" s="19" t="s">
        <v>11270</v>
      </c>
      <c r="Z377" s="19" t="s">
        <v>17173</v>
      </c>
    </row>
    <row r="378" spans="1:26" ht="15" customHeight="1" x14ac:dyDescent="0.2">
      <c r="A378" s="1">
        <v>5637</v>
      </c>
      <c r="B378" s="2" t="s">
        <v>388</v>
      </c>
      <c r="C378" s="2">
        <v>-0.39478021978021988</v>
      </c>
      <c r="D378" s="2">
        <v>0</v>
      </c>
      <c r="E378" s="2">
        <v>-0.52186813186813186</v>
      </c>
      <c r="F378" s="2">
        <v>0.29203431372549021</v>
      </c>
      <c r="G378" s="2">
        <v>-0.10509803921568631</v>
      </c>
      <c r="H378" s="2">
        <v>0.46305882352941141</v>
      </c>
      <c r="I378" s="2">
        <v>-0.61741558441558442</v>
      </c>
      <c r="J378" s="2">
        <v>-0.87843794970217515</v>
      </c>
      <c r="K378" s="2">
        <v>-0.75241176470588245</v>
      </c>
      <c r="L378" s="2">
        <v>-0.74280701754385969</v>
      </c>
      <c r="M378" s="2">
        <v>-0.65355392156862691</v>
      </c>
      <c r="N378" s="15">
        <v>-0.71625756793945639</v>
      </c>
      <c r="O378" s="17" t="s">
        <v>2743</v>
      </c>
      <c r="P378" s="17"/>
      <c r="Q378" s="17" t="s">
        <v>4915</v>
      </c>
      <c r="R378" s="17" t="s">
        <v>5671</v>
      </c>
      <c r="S378" s="17" t="s">
        <v>4915</v>
      </c>
      <c r="T378" s="17" t="s">
        <v>4915</v>
      </c>
      <c r="U378" s="18" t="s">
        <v>9127</v>
      </c>
      <c r="V378" s="18"/>
      <c r="W378" s="19" t="s">
        <v>11271</v>
      </c>
      <c r="X378" s="19" t="s">
        <v>13513</v>
      </c>
      <c r="Y378" s="19" t="s">
        <v>15378</v>
      </c>
      <c r="Z378" s="19" t="s">
        <v>17174</v>
      </c>
    </row>
    <row r="379" spans="1:26" ht="15" customHeight="1" x14ac:dyDescent="0.2">
      <c r="A379" s="1">
        <v>2775</v>
      </c>
      <c r="B379" s="2" t="s">
        <v>389</v>
      </c>
      <c r="C379" s="2">
        <v>-0.51802197802197769</v>
      </c>
      <c r="D379" s="2">
        <v>-0.6005274725274734</v>
      </c>
      <c r="E379" s="2">
        <v>-0.56005494505494535</v>
      </c>
      <c r="F379" s="2">
        <v>-0.19490196078431371</v>
      </c>
      <c r="G379" s="2">
        <v>-0.36367647058823532</v>
      </c>
      <c r="H379" s="2">
        <v>-2.620588235294118E-2</v>
      </c>
      <c r="I379" s="2">
        <v>-0.67750649350649339</v>
      </c>
      <c r="J379" s="2">
        <v>-0.33419580419580419</v>
      </c>
      <c r="K379" s="2">
        <v>-0.81123529411764694</v>
      </c>
      <c r="L379" s="2">
        <v>-0.49256965944272452</v>
      </c>
      <c r="M379" s="2">
        <v>-0.84387254901960662</v>
      </c>
      <c r="N379" s="15">
        <v>-0.71589250085999279</v>
      </c>
      <c r="O379" s="17" t="s">
        <v>2744</v>
      </c>
      <c r="P379" s="17" t="s">
        <v>2744</v>
      </c>
      <c r="Q379" s="17" t="s">
        <v>2744</v>
      </c>
      <c r="R379" s="17" t="s">
        <v>5672</v>
      </c>
      <c r="S379" s="17" t="s">
        <v>2744</v>
      </c>
      <c r="T379" s="17" t="s">
        <v>2744</v>
      </c>
      <c r="U379" s="18" t="s">
        <v>9128</v>
      </c>
      <c r="V379" s="18" t="s">
        <v>2744</v>
      </c>
      <c r="W379" s="19" t="s">
        <v>11272</v>
      </c>
      <c r="X379" s="19" t="s">
        <v>13514</v>
      </c>
      <c r="Y379" s="19" t="s">
        <v>11272</v>
      </c>
      <c r="Z379" s="19" t="s">
        <v>9128</v>
      </c>
    </row>
    <row r="380" spans="1:26" ht="15" customHeight="1" x14ac:dyDescent="0.2">
      <c r="A380" s="1">
        <v>2183</v>
      </c>
      <c r="B380" s="2" t="s">
        <v>390</v>
      </c>
      <c r="C380" s="2">
        <v>3.4670329670329673E-2</v>
      </c>
      <c r="D380" s="2">
        <v>-0.62742857142857245</v>
      </c>
      <c r="E380" s="2">
        <v>-0.33549450549450538</v>
      </c>
      <c r="F380" s="2">
        <v>0.28867647058823531</v>
      </c>
      <c r="G380" s="2">
        <v>0.68372549019607842</v>
      </c>
      <c r="H380" s="2">
        <v>0.71767647058823492</v>
      </c>
      <c r="I380" s="2">
        <v>-0.84048051948051938</v>
      </c>
      <c r="J380" s="2">
        <v>-5.4475524475524492E-2</v>
      </c>
      <c r="K380" s="2">
        <v>-0.83508823529411758</v>
      </c>
      <c r="L380" s="2">
        <v>-0.67715170278637782</v>
      </c>
      <c r="M380" s="2">
        <v>-0.63468137254902091</v>
      </c>
      <c r="N380" s="15">
        <v>-0.71564043687650536</v>
      </c>
      <c r="O380" s="17" t="s">
        <v>2745</v>
      </c>
      <c r="P380" s="17" t="s">
        <v>2745</v>
      </c>
      <c r="Q380" s="17" t="s">
        <v>2745</v>
      </c>
      <c r="R380" s="17" t="s">
        <v>5673</v>
      </c>
      <c r="S380" s="17" t="s">
        <v>7580</v>
      </c>
      <c r="T380" s="17" t="s">
        <v>8294</v>
      </c>
      <c r="U380" s="18" t="s">
        <v>9129</v>
      </c>
      <c r="V380" s="18" t="s">
        <v>2745</v>
      </c>
      <c r="W380" s="19" t="s">
        <v>11273</v>
      </c>
      <c r="X380" s="19" t="s">
        <v>13515</v>
      </c>
      <c r="Y380" s="19" t="s">
        <v>15379</v>
      </c>
      <c r="Z380" s="19" t="s">
        <v>9129</v>
      </c>
    </row>
    <row r="381" spans="1:26" ht="15" customHeight="1" x14ac:dyDescent="0.2">
      <c r="A381" s="1">
        <v>4805</v>
      </c>
      <c r="B381" s="2" t="s">
        <v>391</v>
      </c>
      <c r="C381" s="2">
        <v>-0.17714285714285721</v>
      </c>
      <c r="D381" s="2">
        <v>-0.44712087912087972</v>
      </c>
      <c r="E381" s="2">
        <v>0.27390109890109893</v>
      </c>
      <c r="F381" s="2">
        <v>0.15352941176470589</v>
      </c>
      <c r="G381" s="2">
        <v>0.451200980392157</v>
      </c>
      <c r="H381" s="2">
        <v>0.47405882352941148</v>
      </c>
      <c r="I381" s="2">
        <v>-0.59233766233766261</v>
      </c>
      <c r="J381" s="2">
        <v>-0.40293706293706322</v>
      </c>
      <c r="K381" s="2">
        <v>-0.78161764705882375</v>
      </c>
      <c r="L381" s="2">
        <v>-0.83424148606811133</v>
      </c>
      <c r="M381" s="2">
        <v>-0.53063725490196001</v>
      </c>
      <c r="N381" s="15">
        <v>-0.71549879600963173</v>
      </c>
      <c r="O381" s="17" t="s">
        <v>2746</v>
      </c>
      <c r="P381" s="17" t="s">
        <v>2746</v>
      </c>
      <c r="Q381" s="17" t="s">
        <v>4916</v>
      </c>
      <c r="R381" s="17" t="s">
        <v>5674</v>
      </c>
      <c r="S381" s="17" t="s">
        <v>4916</v>
      </c>
      <c r="T381" s="17" t="s">
        <v>4916</v>
      </c>
      <c r="U381" s="18" t="s">
        <v>9130</v>
      </c>
      <c r="V381" s="18" t="s">
        <v>4916</v>
      </c>
      <c r="W381" s="19" t="s">
        <v>11274</v>
      </c>
      <c r="X381" s="19" t="s">
        <v>13516</v>
      </c>
      <c r="Y381" s="19" t="s">
        <v>15380</v>
      </c>
      <c r="Z381" s="19" t="s">
        <v>9130</v>
      </c>
    </row>
    <row r="382" spans="1:26" ht="15" customHeight="1" x14ac:dyDescent="0.2">
      <c r="A382" s="1">
        <v>5808</v>
      </c>
      <c r="B382" s="2" t="s">
        <v>392</v>
      </c>
      <c r="C382" s="2">
        <v>-0.45483516483516501</v>
      </c>
      <c r="D382" s="2">
        <v>-0.68672527472527523</v>
      </c>
      <c r="E382" s="2">
        <v>-0.52499999999999991</v>
      </c>
      <c r="F382" s="2">
        <v>0.38419117647058848</v>
      </c>
      <c r="G382" s="2">
        <v>7.0514705882352938E-2</v>
      </c>
      <c r="H382" s="2">
        <v>7.585294117647047E-2</v>
      </c>
      <c r="I382" s="2">
        <v>-0.81015584415584374</v>
      </c>
      <c r="J382" s="2">
        <v>-0.66909047987233838</v>
      </c>
      <c r="K382" s="2">
        <v>-0.70726470588235313</v>
      </c>
      <c r="L382" s="2">
        <v>-0.64625386996904011</v>
      </c>
      <c r="M382" s="2">
        <v>-0.79289215686274483</v>
      </c>
      <c r="N382" s="15">
        <v>-0.71547024423804606</v>
      </c>
      <c r="O382" s="17" t="s">
        <v>2747</v>
      </c>
      <c r="P382" s="17" t="s">
        <v>2747</v>
      </c>
      <c r="Q382" s="17" t="s">
        <v>2747</v>
      </c>
      <c r="R382" s="17" t="s">
        <v>5675</v>
      </c>
      <c r="S382" s="17" t="s">
        <v>2747</v>
      </c>
      <c r="T382" s="17" t="s">
        <v>2747</v>
      </c>
      <c r="U382" s="18" t="s">
        <v>9131</v>
      </c>
      <c r="V382" s="18" t="s">
        <v>2747</v>
      </c>
      <c r="W382" s="19" t="s">
        <v>11275</v>
      </c>
      <c r="X382" s="19" t="s">
        <v>13517</v>
      </c>
      <c r="Y382" s="19" t="s">
        <v>15381</v>
      </c>
      <c r="Z382" s="19" t="s">
        <v>17175</v>
      </c>
    </row>
    <row r="383" spans="1:26" ht="15" customHeight="1" x14ac:dyDescent="0.2">
      <c r="A383" s="1">
        <v>1909</v>
      </c>
      <c r="B383" s="2" t="s">
        <v>393</v>
      </c>
      <c r="C383" s="2">
        <v>2.197802197802326E-4</v>
      </c>
      <c r="D383" s="2">
        <v>-0.68171428571428638</v>
      </c>
      <c r="E383" s="2">
        <v>-0.95741758241758201</v>
      </c>
      <c r="F383" s="2">
        <v>0.18730392156862749</v>
      </c>
      <c r="G383" s="2">
        <v>1.0563725490196079E-2</v>
      </c>
      <c r="H383" s="2">
        <v>0.48661764705882349</v>
      </c>
      <c r="I383" s="2">
        <v>-0.89764935064935014</v>
      </c>
      <c r="J383" s="2">
        <v>-0.65477780822679887</v>
      </c>
      <c r="K383" s="2">
        <v>-0.8720882352941175</v>
      </c>
      <c r="L383" s="2">
        <v>-0.91256965944272439</v>
      </c>
      <c r="M383" s="2">
        <v>-0.3615196078431373</v>
      </c>
      <c r="N383" s="15">
        <v>-0.71539250085999306</v>
      </c>
      <c r="O383" s="17" t="s">
        <v>2748</v>
      </c>
      <c r="P383" s="17" t="s">
        <v>4362</v>
      </c>
      <c r="Q383" s="17" t="s">
        <v>4362</v>
      </c>
      <c r="R383" s="17" t="s">
        <v>5676</v>
      </c>
      <c r="S383" s="17" t="s">
        <v>7581</v>
      </c>
      <c r="T383" s="17" t="s">
        <v>8295</v>
      </c>
      <c r="U383" s="18" t="s">
        <v>9132</v>
      </c>
      <c r="V383" s="18" t="s">
        <v>2748</v>
      </c>
      <c r="W383" s="19" t="s">
        <v>11276</v>
      </c>
      <c r="X383" s="19" t="s">
        <v>13518</v>
      </c>
      <c r="Y383" s="19" t="s">
        <v>15382</v>
      </c>
      <c r="Z383" s="19" t="s">
        <v>17176</v>
      </c>
    </row>
    <row r="384" spans="1:26" ht="15" customHeight="1" x14ac:dyDescent="0.2">
      <c r="A384" s="1">
        <v>5697</v>
      </c>
      <c r="B384" s="2" t="s">
        <v>394</v>
      </c>
      <c r="C384" s="2">
        <v>9.8571428571428601E-2</v>
      </c>
      <c r="D384" s="2">
        <v>-0.8755164835164827</v>
      </c>
      <c r="E384" s="2">
        <v>-0.76120879120879126</v>
      </c>
      <c r="F384" s="2">
        <v>0.37713235294117659</v>
      </c>
      <c r="G384" s="2">
        <v>-0.44813725490196082</v>
      </c>
      <c r="H384" s="2">
        <v>0.71373529411764669</v>
      </c>
      <c r="I384" s="2">
        <v>-0.89570129870129922</v>
      </c>
      <c r="J384" s="2">
        <v>-0.44133680297593741</v>
      </c>
      <c r="K384" s="2">
        <v>-0.84385294117647092</v>
      </c>
      <c r="L384" s="2">
        <v>-0.74251805985552111</v>
      </c>
      <c r="M384" s="2">
        <v>-0.55870098039215754</v>
      </c>
      <c r="N384" s="15">
        <v>-0.71502399380804993</v>
      </c>
      <c r="O384" s="17" t="s">
        <v>2749</v>
      </c>
      <c r="P384" s="17" t="s">
        <v>2749</v>
      </c>
      <c r="Q384" s="17" t="s">
        <v>2749</v>
      </c>
      <c r="R384" s="17" t="s">
        <v>5677</v>
      </c>
      <c r="S384" s="17" t="s">
        <v>2749</v>
      </c>
      <c r="T384" s="17" t="s">
        <v>2749</v>
      </c>
      <c r="U384" s="18" t="s">
        <v>9133</v>
      </c>
      <c r="V384" s="18"/>
      <c r="W384" s="19" t="s">
        <v>11277</v>
      </c>
      <c r="X384" s="19" t="s">
        <v>13212</v>
      </c>
      <c r="Y384" s="19" t="s">
        <v>15383</v>
      </c>
      <c r="Z384" s="19" t="s">
        <v>9133</v>
      </c>
    </row>
    <row r="385" spans="1:26" ht="15" customHeight="1" x14ac:dyDescent="0.2">
      <c r="A385" s="1">
        <v>2171</v>
      </c>
      <c r="B385" s="2" t="s">
        <v>395</v>
      </c>
      <c r="C385" s="2">
        <v>-0.70043956043956057</v>
      </c>
      <c r="D385" s="2">
        <v>-0.89353846153846062</v>
      </c>
      <c r="E385" s="2">
        <v>-0.50895604395604399</v>
      </c>
      <c r="F385" s="2">
        <v>9.2573529411764721E-2</v>
      </c>
      <c r="G385" s="2">
        <v>0.1647794117647059</v>
      </c>
      <c r="H385" s="2">
        <v>0.33064705882352952</v>
      </c>
      <c r="I385" s="2">
        <v>-0.7837142857142857</v>
      </c>
      <c r="J385" s="2">
        <v>-0.74438941371585388</v>
      </c>
      <c r="K385" s="2">
        <v>-0.60641176470588232</v>
      </c>
      <c r="L385" s="2">
        <v>-0.83810113519091833</v>
      </c>
      <c r="M385" s="2">
        <v>-0.70049019607843177</v>
      </c>
      <c r="N385" s="15">
        <v>-0.71500103199174403</v>
      </c>
      <c r="O385" s="17" t="s">
        <v>2750</v>
      </c>
      <c r="P385" s="17" t="s">
        <v>2750</v>
      </c>
      <c r="Q385" s="17" t="s">
        <v>2750</v>
      </c>
      <c r="R385" s="17" t="s">
        <v>5678</v>
      </c>
      <c r="S385" s="17" t="s">
        <v>2750</v>
      </c>
      <c r="T385" s="17" t="s">
        <v>8296</v>
      </c>
      <c r="U385" s="18" t="s">
        <v>9134</v>
      </c>
      <c r="V385" s="18" t="s">
        <v>10736</v>
      </c>
      <c r="W385" s="19" t="s">
        <v>11278</v>
      </c>
      <c r="X385" s="19" t="s">
        <v>13519</v>
      </c>
      <c r="Y385" s="19" t="s">
        <v>11278</v>
      </c>
      <c r="Z385" s="19" t="s">
        <v>17177</v>
      </c>
    </row>
    <row r="386" spans="1:26" ht="15" customHeight="1" x14ac:dyDescent="0.2">
      <c r="A386" s="1">
        <v>4214</v>
      </c>
      <c r="B386" s="2" t="s">
        <v>396</v>
      </c>
      <c r="C386" s="2">
        <v>0.10153846153846161</v>
      </c>
      <c r="D386" s="2">
        <v>-0.60162637362637461</v>
      </c>
      <c r="E386" s="2">
        <v>-0.56071428571428616</v>
      </c>
      <c r="F386" s="2">
        <v>0.42232843137254888</v>
      </c>
      <c r="G386" s="2">
        <v>-0.18767156862745099</v>
      </c>
      <c r="H386" s="2">
        <v>9.0558823529411678E-2</v>
      </c>
      <c r="I386" s="2">
        <v>-0.81345454545454576</v>
      </c>
      <c r="J386" s="2">
        <v>-0.57769230769230762</v>
      </c>
      <c r="K386" s="2">
        <v>-0.74852941176470589</v>
      </c>
      <c r="L386" s="2">
        <v>-0.68773993808049538</v>
      </c>
      <c r="M386" s="2">
        <v>-0.70821078431372542</v>
      </c>
      <c r="N386" s="15">
        <v>-0.71482671138630893</v>
      </c>
      <c r="O386" s="17" t="s">
        <v>2751</v>
      </c>
      <c r="P386" s="17" t="s">
        <v>2751</v>
      </c>
      <c r="Q386" s="17" t="s">
        <v>2751</v>
      </c>
      <c r="R386" s="17" t="s">
        <v>5679</v>
      </c>
      <c r="S386" s="17" t="s">
        <v>2751</v>
      </c>
      <c r="T386" s="17" t="s">
        <v>2751</v>
      </c>
      <c r="U386" s="18" t="s">
        <v>9135</v>
      </c>
      <c r="V386" s="18"/>
      <c r="W386" s="19" t="s">
        <v>11279</v>
      </c>
      <c r="X386" s="19" t="s">
        <v>13520</v>
      </c>
      <c r="Y386" s="19" t="s">
        <v>15384</v>
      </c>
      <c r="Z386" s="19" t="s">
        <v>17178</v>
      </c>
    </row>
    <row r="387" spans="1:26" ht="15" customHeight="1" x14ac:dyDescent="0.2">
      <c r="A387" s="1">
        <v>1560</v>
      </c>
      <c r="B387" s="2" t="s">
        <v>397</v>
      </c>
      <c r="C387" s="2">
        <v>-0.59741758241758236</v>
      </c>
      <c r="D387" s="2">
        <v>-0.55261538461538551</v>
      </c>
      <c r="E387" s="2">
        <v>-0.59247252747252777</v>
      </c>
      <c r="F387" s="2">
        <v>-0.10348039215686269</v>
      </c>
      <c r="G387" s="2">
        <v>9.973039215686276E-2</v>
      </c>
      <c r="H387" s="2">
        <v>0.82982352941176474</v>
      </c>
      <c r="I387" s="2">
        <v>-0.71120779220779196</v>
      </c>
      <c r="J387" s="2">
        <v>0.14949561908448081</v>
      </c>
      <c r="K387" s="2">
        <v>-0.89358823529411746</v>
      </c>
      <c r="L387" s="2">
        <v>-0.65048503611971131</v>
      </c>
      <c r="M387" s="2">
        <v>-0.59950980392156827</v>
      </c>
      <c r="N387" s="15">
        <v>-0.71452769177846565</v>
      </c>
      <c r="O387" s="17" t="s">
        <v>2752</v>
      </c>
      <c r="P387" s="17" t="s">
        <v>4363</v>
      </c>
      <c r="Q387" s="17" t="s">
        <v>4917</v>
      </c>
      <c r="R387" s="17" t="s">
        <v>5680</v>
      </c>
      <c r="S387" s="17" t="s">
        <v>7582</v>
      </c>
      <c r="T387" s="17" t="s">
        <v>4917</v>
      </c>
      <c r="U387" s="18" t="s">
        <v>9136</v>
      </c>
      <c r="V387" s="18"/>
      <c r="W387" s="19" t="s">
        <v>11280</v>
      </c>
      <c r="X387" s="19" t="s">
        <v>13521</v>
      </c>
      <c r="Y387" s="19" t="s">
        <v>15385</v>
      </c>
      <c r="Z387" s="19" t="s">
        <v>17179</v>
      </c>
    </row>
    <row r="388" spans="1:26" ht="15" customHeight="1" x14ac:dyDescent="0.2">
      <c r="A388" s="1">
        <v>6912</v>
      </c>
      <c r="B388" s="2" t="s">
        <v>398</v>
      </c>
      <c r="C388" s="2">
        <v>-0.44170329670329678</v>
      </c>
      <c r="D388" s="2">
        <v>-0.76865934065934083</v>
      </c>
      <c r="E388" s="2">
        <v>-0.513956043956044</v>
      </c>
      <c r="F388" s="2">
        <v>-0.81749999999999956</v>
      </c>
      <c r="G388" s="2">
        <v>-0.55943627450980382</v>
      </c>
      <c r="H388" s="2">
        <v>-0.67846964652019781</v>
      </c>
      <c r="I388" s="2">
        <v>-0.67735064935064926</v>
      </c>
      <c r="J388" s="2">
        <v>0.33517482517482522</v>
      </c>
      <c r="K388" s="2">
        <v>-0.6362352941176469</v>
      </c>
      <c r="L388" s="2">
        <v>-0.66932920536635709</v>
      </c>
      <c r="M388" s="2">
        <v>-0.83713235294117649</v>
      </c>
      <c r="N388" s="15">
        <v>-0.71423228414172668</v>
      </c>
      <c r="O388" s="17" t="s">
        <v>2753</v>
      </c>
      <c r="P388" s="17" t="s">
        <v>2753</v>
      </c>
      <c r="Q388" s="17" t="s">
        <v>2753</v>
      </c>
      <c r="R388" s="17" t="s">
        <v>5681</v>
      </c>
      <c r="S388" s="17" t="s">
        <v>7583</v>
      </c>
      <c r="T388" s="17" t="s">
        <v>2753</v>
      </c>
      <c r="U388" s="18" t="s">
        <v>9137</v>
      </c>
      <c r="V388" s="18"/>
      <c r="W388" s="19" t="s">
        <v>11281</v>
      </c>
      <c r="X388" s="19"/>
      <c r="Y388" s="19" t="s">
        <v>15386</v>
      </c>
      <c r="Z388" s="19" t="s">
        <v>17180</v>
      </c>
    </row>
    <row r="389" spans="1:26" ht="15" customHeight="1" x14ac:dyDescent="0.2">
      <c r="A389" s="1">
        <v>774</v>
      </c>
      <c r="B389" s="2" t="s">
        <v>399</v>
      </c>
      <c r="C389" s="2">
        <v>0.21016483516483511</v>
      </c>
      <c r="D389" s="2">
        <v>-0.72945054945054977</v>
      </c>
      <c r="E389" s="2">
        <v>-0.54082417582417608</v>
      </c>
      <c r="F389" s="2">
        <v>0.19627450980392169</v>
      </c>
      <c r="G389" s="2">
        <v>0.48762254901960778</v>
      </c>
      <c r="H389" s="2">
        <v>0.27267647058823519</v>
      </c>
      <c r="I389" s="2">
        <v>-0.87755844155844154</v>
      </c>
      <c r="J389" s="2">
        <v>-0.84448781386668126</v>
      </c>
      <c r="K389" s="2">
        <v>-0.74152941176470577</v>
      </c>
      <c r="L389" s="2">
        <v>-0.87599587203302365</v>
      </c>
      <c r="M389" s="2">
        <v>-0.52463235294117672</v>
      </c>
      <c r="N389" s="15">
        <v>-0.71405254557963538</v>
      </c>
      <c r="O389" s="17" t="s">
        <v>2754</v>
      </c>
      <c r="P389" s="17" t="s">
        <v>4364</v>
      </c>
      <c r="Q389" s="17" t="s">
        <v>2754</v>
      </c>
      <c r="R389" s="17" t="s">
        <v>5682</v>
      </c>
      <c r="S389" s="17" t="s">
        <v>7584</v>
      </c>
      <c r="T389" s="17" t="s">
        <v>8297</v>
      </c>
      <c r="U389" s="18" t="s">
        <v>9138</v>
      </c>
      <c r="V389" s="18"/>
      <c r="W389" s="19" t="s">
        <v>11282</v>
      </c>
      <c r="X389" s="19" t="s">
        <v>13522</v>
      </c>
      <c r="Y389" s="19" t="s">
        <v>15387</v>
      </c>
      <c r="Z389" s="19" t="s">
        <v>17181</v>
      </c>
    </row>
    <row r="390" spans="1:26" ht="15" customHeight="1" x14ac:dyDescent="0.2">
      <c r="A390" s="1">
        <v>3388</v>
      </c>
      <c r="B390" s="2" t="s">
        <v>400</v>
      </c>
      <c r="C390" s="2">
        <v>0.43087912087912111</v>
      </c>
      <c r="D390" s="2">
        <v>0.44254945054945088</v>
      </c>
      <c r="E390" s="2">
        <v>-0.36560439560439562</v>
      </c>
      <c r="F390" s="2">
        <v>0.27492647058823533</v>
      </c>
      <c r="G390" s="2">
        <v>0.1190186143109236</v>
      </c>
      <c r="H390" s="2">
        <v>-0.40176470588235302</v>
      </c>
      <c r="I390" s="2">
        <v>-0.58514285714285708</v>
      </c>
      <c r="J390" s="2">
        <v>0.21122883225772829</v>
      </c>
      <c r="K390" s="2">
        <v>-0.76952941176470613</v>
      </c>
      <c r="L390" s="2">
        <v>-0.8391744066047474</v>
      </c>
      <c r="M390" s="2">
        <v>-0.53272058823529467</v>
      </c>
      <c r="N390" s="15">
        <v>-0.71380813553491607</v>
      </c>
      <c r="O390" s="17" t="s">
        <v>2755</v>
      </c>
      <c r="P390" s="17" t="s">
        <v>2755</v>
      </c>
      <c r="Q390" s="17" t="s">
        <v>2755</v>
      </c>
      <c r="R390" s="17" t="s">
        <v>5683</v>
      </c>
      <c r="S390" s="17" t="s">
        <v>7585</v>
      </c>
      <c r="T390" s="17" t="s">
        <v>8298</v>
      </c>
      <c r="U390" s="18" t="s">
        <v>9139</v>
      </c>
      <c r="V390" s="18"/>
      <c r="W390" s="19" t="s">
        <v>11283</v>
      </c>
      <c r="X390" s="19" t="s">
        <v>13523</v>
      </c>
      <c r="Y390" s="19"/>
      <c r="Z390" s="19" t="s">
        <v>17182</v>
      </c>
    </row>
    <row r="391" spans="1:26" ht="15" customHeight="1" x14ac:dyDescent="0.2">
      <c r="A391" s="1">
        <v>4733</v>
      </c>
      <c r="B391" s="2" t="s">
        <v>401</v>
      </c>
      <c r="C391" s="2">
        <v>-0.43549450549450558</v>
      </c>
      <c r="D391" s="2">
        <v>-0.68290109890109929</v>
      </c>
      <c r="E391" s="2">
        <v>-0.55527472527472554</v>
      </c>
      <c r="F391" s="2">
        <v>-0.27257352941176483</v>
      </c>
      <c r="G391" s="2">
        <v>-0.1109803921568627</v>
      </c>
      <c r="H391" s="2">
        <v>0.58105882352941207</v>
      </c>
      <c r="I391" s="2">
        <v>0.60138961038961025</v>
      </c>
      <c r="J391" s="2">
        <v>0.1194405594405594</v>
      </c>
      <c r="K391" s="2">
        <v>-0.74038235294117638</v>
      </c>
      <c r="L391" s="2">
        <v>-0.58363261093911256</v>
      </c>
      <c r="M391" s="2">
        <v>-0.81691176470588345</v>
      </c>
      <c r="N391" s="15">
        <v>-0.71364224286205735</v>
      </c>
      <c r="O391" s="17" t="s">
        <v>2756</v>
      </c>
      <c r="P391" s="17" t="s">
        <v>2756</v>
      </c>
      <c r="Q391" s="17" t="s">
        <v>2756</v>
      </c>
      <c r="R391" s="17" t="s">
        <v>5684</v>
      </c>
      <c r="S391" s="17" t="s">
        <v>2756</v>
      </c>
      <c r="T391" s="17" t="s">
        <v>2756</v>
      </c>
      <c r="U391" s="18" t="s">
        <v>9140</v>
      </c>
      <c r="V391" s="18" t="s">
        <v>2756</v>
      </c>
      <c r="W391" s="19" t="s">
        <v>11284</v>
      </c>
      <c r="X391" s="19" t="s">
        <v>13524</v>
      </c>
      <c r="Y391" s="19" t="s">
        <v>15388</v>
      </c>
      <c r="Z391" s="19" t="s">
        <v>17183</v>
      </c>
    </row>
    <row r="392" spans="1:26" ht="15" customHeight="1" x14ac:dyDescent="0.2">
      <c r="A392" s="1">
        <v>3218</v>
      </c>
      <c r="B392" s="2" t="s">
        <v>402</v>
      </c>
      <c r="C392" s="2">
        <v>-0.59489010989010993</v>
      </c>
      <c r="D392" s="2">
        <v>-0.91432967032966961</v>
      </c>
      <c r="E392" s="2">
        <v>-0.49785714285714289</v>
      </c>
      <c r="F392" s="2">
        <v>0.35384803921568619</v>
      </c>
      <c r="G392" s="2">
        <v>-0.1253431372549019</v>
      </c>
      <c r="H392" s="2">
        <v>0.23944028882119911</v>
      </c>
      <c r="I392" s="2">
        <v>-0.8487922077922081</v>
      </c>
      <c r="J392" s="2">
        <v>-0.54804195804195821</v>
      </c>
      <c r="K392" s="2">
        <v>-0.87573529411764739</v>
      </c>
      <c r="L392" s="2">
        <v>-0.55358101135190907</v>
      </c>
      <c r="M392" s="2">
        <v>-0.71151960784313739</v>
      </c>
      <c r="N392" s="15">
        <v>-0.71361197110423136</v>
      </c>
      <c r="O392" s="17" t="s">
        <v>2757</v>
      </c>
      <c r="P392" s="17" t="s">
        <v>4365</v>
      </c>
      <c r="Q392" s="17" t="s">
        <v>2757</v>
      </c>
      <c r="R392" s="17" t="s">
        <v>5685</v>
      </c>
      <c r="S392" s="17" t="s">
        <v>2757</v>
      </c>
      <c r="T392" s="17" t="s">
        <v>2757</v>
      </c>
      <c r="U392" s="18" t="s">
        <v>9141</v>
      </c>
      <c r="V392" s="18" t="s">
        <v>2757</v>
      </c>
      <c r="W392" s="19" t="s">
        <v>11285</v>
      </c>
      <c r="X392" s="19" t="s">
        <v>13525</v>
      </c>
      <c r="Y392" s="19" t="s">
        <v>15389</v>
      </c>
      <c r="Z392" s="19" t="s">
        <v>9141</v>
      </c>
    </row>
    <row r="393" spans="1:26" ht="15" customHeight="1" x14ac:dyDescent="0.2">
      <c r="A393" s="1">
        <v>4172</v>
      </c>
      <c r="B393" s="2" t="s">
        <v>403</v>
      </c>
      <c r="C393" s="2">
        <v>0</v>
      </c>
      <c r="D393" s="2">
        <v>-0.80096703296703287</v>
      </c>
      <c r="E393" s="2">
        <v>-0.5839560439560445</v>
      </c>
      <c r="F393" s="2">
        <v>8.1862745098039216E-3</v>
      </c>
      <c r="G393" s="2">
        <v>0.1195588235294118</v>
      </c>
      <c r="H393" s="2">
        <v>0.13214705882352931</v>
      </c>
      <c r="I393" s="2">
        <v>-0.83112987012987005</v>
      </c>
      <c r="J393" s="2">
        <v>0.41699300699300712</v>
      </c>
      <c r="K393" s="2">
        <v>-0.86329411764705921</v>
      </c>
      <c r="L393" s="2">
        <v>-0.75264429128173616</v>
      </c>
      <c r="M393" s="2">
        <v>-0.52431587508667488</v>
      </c>
      <c r="N393" s="15">
        <v>-0.71341809467182349</v>
      </c>
      <c r="O393" s="17"/>
      <c r="P393" s="17"/>
      <c r="Q393" s="17" t="s">
        <v>4918</v>
      </c>
      <c r="R393" s="17" t="s">
        <v>5686</v>
      </c>
      <c r="S393" s="17" t="s">
        <v>4918</v>
      </c>
      <c r="T393" s="17" t="s">
        <v>4918</v>
      </c>
      <c r="U393" s="18" t="s">
        <v>9142</v>
      </c>
      <c r="V393" s="18" t="s">
        <v>10737</v>
      </c>
      <c r="W393" s="19" t="s">
        <v>11286</v>
      </c>
      <c r="X393" s="19" t="s">
        <v>13526</v>
      </c>
      <c r="Y393" s="19" t="s">
        <v>11286</v>
      </c>
      <c r="Z393" s="19" t="s">
        <v>17184</v>
      </c>
    </row>
    <row r="394" spans="1:26" ht="15" customHeight="1" x14ac:dyDescent="0.2">
      <c r="A394" s="1">
        <v>8175</v>
      </c>
      <c r="B394" s="2" t="s">
        <v>404</v>
      </c>
      <c r="C394" s="2">
        <v>-0.47186813186813181</v>
      </c>
      <c r="D394" s="2">
        <v>-0.95367032967032916</v>
      </c>
      <c r="E394" s="2">
        <v>0</v>
      </c>
      <c r="F394" s="2">
        <v>0.38916666666666672</v>
      </c>
      <c r="G394" s="2">
        <v>9.0833333333333377E-2</v>
      </c>
      <c r="H394" s="2">
        <v>0.56629411764705895</v>
      </c>
      <c r="I394" s="2">
        <v>-0.88755844155844155</v>
      </c>
      <c r="J394" s="2">
        <v>0</v>
      </c>
      <c r="K394" s="2">
        <v>-0.65423121309467847</v>
      </c>
      <c r="L394" s="2">
        <v>-0.77104406496886757</v>
      </c>
      <c r="M394" s="2">
        <v>-0.71493343948713273</v>
      </c>
      <c r="N394" s="15">
        <v>-0.71340290585022625</v>
      </c>
      <c r="O394" s="17"/>
      <c r="P394" s="17" t="s">
        <v>4366</v>
      </c>
      <c r="Q394" s="17"/>
      <c r="R394" s="17" t="s">
        <v>5687</v>
      </c>
      <c r="S394" s="17" t="s">
        <v>7586</v>
      </c>
      <c r="T394" s="17" t="s">
        <v>4366</v>
      </c>
      <c r="U394" s="18" t="s">
        <v>9143</v>
      </c>
      <c r="V394" s="18"/>
      <c r="W394" s="19" t="s">
        <v>11287</v>
      </c>
      <c r="X394" s="19" t="s">
        <v>13527</v>
      </c>
      <c r="Y394" s="19" t="s">
        <v>11287</v>
      </c>
      <c r="Z394" s="19" t="s">
        <v>17185</v>
      </c>
    </row>
    <row r="395" spans="1:26" ht="15" customHeight="1" x14ac:dyDescent="0.2">
      <c r="A395" s="1">
        <v>7903</v>
      </c>
      <c r="B395" s="2" t="s">
        <v>405</v>
      </c>
      <c r="C395" s="2">
        <v>0</v>
      </c>
      <c r="D395" s="2">
        <v>0</v>
      </c>
      <c r="E395" s="2">
        <v>0.58076923076923126</v>
      </c>
      <c r="F395" s="2">
        <v>-0.20946078431372539</v>
      </c>
      <c r="G395" s="2">
        <v>-0.46254901960784311</v>
      </c>
      <c r="H395" s="2">
        <v>0.61335294117647055</v>
      </c>
      <c r="I395" s="2">
        <v>-0.83136363636363597</v>
      </c>
      <c r="J395" s="2">
        <v>-0.58185139765325722</v>
      </c>
      <c r="K395" s="2">
        <v>-0.76538235294117651</v>
      </c>
      <c r="L395" s="2">
        <v>-0.68315789473684219</v>
      </c>
      <c r="M395" s="2">
        <v>-0.6910539215686281</v>
      </c>
      <c r="N395" s="15">
        <v>-0.7131980564155489</v>
      </c>
      <c r="O395" s="17"/>
      <c r="P395" s="17"/>
      <c r="Q395" s="17" t="s">
        <v>4919</v>
      </c>
      <c r="R395" s="17" t="s">
        <v>5688</v>
      </c>
      <c r="S395" s="17" t="s">
        <v>7587</v>
      </c>
      <c r="T395" s="17" t="s">
        <v>7587</v>
      </c>
      <c r="U395" s="18" t="s">
        <v>9144</v>
      </c>
      <c r="V395" s="18"/>
      <c r="W395" s="19" t="s">
        <v>4919</v>
      </c>
      <c r="X395" s="19" t="s">
        <v>13528</v>
      </c>
      <c r="Y395" s="19" t="s">
        <v>11158</v>
      </c>
      <c r="Z395" s="19" t="s">
        <v>17186</v>
      </c>
    </row>
    <row r="396" spans="1:26" ht="15" customHeight="1" x14ac:dyDescent="0.2">
      <c r="A396" s="1">
        <v>2800</v>
      </c>
      <c r="B396" s="2" t="s">
        <v>406</v>
      </c>
      <c r="C396" s="2">
        <v>4.4999999999999971E-2</v>
      </c>
      <c r="D396" s="2">
        <v>-0.65793406593406667</v>
      </c>
      <c r="E396" s="2">
        <v>-0.7889560439560438</v>
      </c>
      <c r="F396" s="2">
        <v>6.0147058823529428E-2</v>
      </c>
      <c r="G396" s="2">
        <v>-2.5367647058823519E-2</v>
      </c>
      <c r="H396" s="2">
        <v>0.54100000000000004</v>
      </c>
      <c r="I396" s="2">
        <v>-0.72105194805194794</v>
      </c>
      <c r="J396" s="2">
        <v>-0.33710739986484001</v>
      </c>
      <c r="K396" s="2">
        <v>-0.82802941176470612</v>
      </c>
      <c r="L396" s="2">
        <v>-0.7712487100103198</v>
      </c>
      <c r="M396" s="2">
        <v>-0.53958333333333397</v>
      </c>
      <c r="N396" s="15">
        <v>-0.71295381836945337</v>
      </c>
      <c r="O396" s="17" t="s">
        <v>2758</v>
      </c>
      <c r="P396" s="17" t="s">
        <v>2758</v>
      </c>
      <c r="Q396" s="17" t="s">
        <v>2758</v>
      </c>
      <c r="R396" s="17" t="s">
        <v>5689</v>
      </c>
      <c r="S396" s="17" t="s">
        <v>2758</v>
      </c>
      <c r="T396" s="17" t="s">
        <v>2758</v>
      </c>
      <c r="U396" s="18" t="s">
        <v>9145</v>
      </c>
      <c r="V396" s="18" t="s">
        <v>2758</v>
      </c>
      <c r="W396" s="19" t="s">
        <v>11288</v>
      </c>
      <c r="X396" s="19" t="s">
        <v>13529</v>
      </c>
      <c r="Y396" s="19" t="s">
        <v>11288</v>
      </c>
      <c r="Z396" s="19" t="s">
        <v>17187</v>
      </c>
    </row>
    <row r="397" spans="1:26" ht="15" customHeight="1" x14ac:dyDescent="0.2">
      <c r="A397" s="1">
        <v>1607</v>
      </c>
      <c r="B397" s="2" t="s">
        <v>407</v>
      </c>
      <c r="C397" s="2">
        <v>5.7362637362637352E-2</v>
      </c>
      <c r="D397" s="2">
        <v>-0.73692307692307712</v>
      </c>
      <c r="E397" s="2">
        <v>-0.82675824175824164</v>
      </c>
      <c r="F397" s="2">
        <v>-0.11502450980392161</v>
      </c>
      <c r="G397" s="2">
        <v>-0.12982843137254901</v>
      </c>
      <c r="H397" s="2">
        <v>0.48358823529411737</v>
      </c>
      <c r="I397" s="2">
        <v>-0.67506493506493515</v>
      </c>
      <c r="J397" s="2">
        <v>0.7028671328671332</v>
      </c>
      <c r="K397" s="2">
        <v>-0.71920588235294092</v>
      </c>
      <c r="L397" s="2">
        <v>-0.85597523219814264</v>
      </c>
      <c r="M397" s="2">
        <v>-0.56360294117647036</v>
      </c>
      <c r="N397" s="15">
        <v>-0.71292801857585131</v>
      </c>
      <c r="O397" s="17" t="s">
        <v>2759</v>
      </c>
      <c r="P397" s="17" t="s">
        <v>2759</v>
      </c>
      <c r="Q397" s="17" t="s">
        <v>4920</v>
      </c>
      <c r="R397" s="17" t="s">
        <v>5690</v>
      </c>
      <c r="S397" s="17" t="s">
        <v>7588</v>
      </c>
      <c r="T397" s="17" t="s">
        <v>8299</v>
      </c>
      <c r="U397" s="18" t="s">
        <v>9146</v>
      </c>
      <c r="V397" s="18"/>
      <c r="W397" s="19" t="s">
        <v>11289</v>
      </c>
      <c r="X397" s="19"/>
      <c r="Y397" s="19" t="s">
        <v>15390</v>
      </c>
      <c r="Z397" s="19" t="s">
        <v>17188</v>
      </c>
    </row>
    <row r="398" spans="1:26" ht="15" customHeight="1" x14ac:dyDescent="0.2">
      <c r="A398" s="1">
        <v>2583</v>
      </c>
      <c r="B398" s="2" t="s">
        <v>408</v>
      </c>
      <c r="C398" s="2">
        <v>-0.59719780219780216</v>
      </c>
      <c r="D398" s="2">
        <v>-0.8241758241758238</v>
      </c>
      <c r="E398" s="2">
        <v>-0.7989560439560438</v>
      </c>
      <c r="F398" s="2">
        <v>0.30585784313725489</v>
      </c>
      <c r="G398" s="2">
        <v>8.0980392156862743E-2</v>
      </c>
      <c r="H398" s="2">
        <v>0.72491176470588226</v>
      </c>
      <c r="I398" s="2">
        <v>-0.76544155844155848</v>
      </c>
      <c r="J398" s="2">
        <v>0.42999989064045679</v>
      </c>
      <c r="K398" s="2">
        <v>-0.7107352941176468</v>
      </c>
      <c r="L398" s="2">
        <v>-0.7502373581011349</v>
      </c>
      <c r="M398" s="2">
        <v>-0.67720588235294255</v>
      </c>
      <c r="N398" s="15">
        <v>-0.71272617819057471</v>
      </c>
      <c r="O398" s="17" t="s">
        <v>2760</v>
      </c>
      <c r="P398" s="17" t="s">
        <v>2760</v>
      </c>
      <c r="Q398" s="17" t="s">
        <v>2760</v>
      </c>
      <c r="R398" s="17" t="s">
        <v>5691</v>
      </c>
      <c r="S398" s="17" t="s">
        <v>2760</v>
      </c>
      <c r="T398" s="17" t="s">
        <v>2760</v>
      </c>
      <c r="U398" s="18" t="s">
        <v>9147</v>
      </c>
      <c r="V398" s="18" t="s">
        <v>2760</v>
      </c>
      <c r="W398" s="19" t="s">
        <v>11290</v>
      </c>
      <c r="X398" s="19" t="s">
        <v>13530</v>
      </c>
      <c r="Y398" s="19" t="s">
        <v>15391</v>
      </c>
      <c r="Z398" s="19" t="s">
        <v>17189</v>
      </c>
    </row>
    <row r="399" spans="1:26" ht="15" customHeight="1" x14ac:dyDescent="0.2">
      <c r="A399" s="1">
        <v>4972</v>
      </c>
      <c r="B399" s="2" t="s">
        <v>409</v>
      </c>
      <c r="C399" s="2">
        <v>-0.41741758241758248</v>
      </c>
      <c r="D399" s="2">
        <v>-0.61424175824175919</v>
      </c>
      <c r="E399" s="2">
        <v>-0.60175824175824177</v>
      </c>
      <c r="F399" s="2">
        <v>-0.31134803921568638</v>
      </c>
      <c r="G399" s="2">
        <v>-0.25191176470588228</v>
      </c>
      <c r="H399" s="2">
        <v>-0.1246176470588234</v>
      </c>
      <c r="I399" s="2">
        <v>-0.2755584415584415</v>
      </c>
      <c r="J399" s="2">
        <v>-0.61127004236936922</v>
      </c>
      <c r="K399" s="2">
        <v>-0.83664705882352963</v>
      </c>
      <c r="L399" s="2">
        <v>-0.53599587203302368</v>
      </c>
      <c r="M399" s="2">
        <v>-0.76519607843137261</v>
      </c>
      <c r="N399" s="15">
        <v>-0.71261300309597531</v>
      </c>
      <c r="O399" s="17" t="s">
        <v>2761</v>
      </c>
      <c r="P399" s="17" t="s">
        <v>2761</v>
      </c>
      <c r="Q399" s="17" t="s">
        <v>2761</v>
      </c>
      <c r="R399" s="17" t="s">
        <v>5692</v>
      </c>
      <c r="S399" s="17" t="s">
        <v>2761</v>
      </c>
      <c r="T399" s="17" t="s">
        <v>2761</v>
      </c>
      <c r="U399" s="18" t="s">
        <v>9148</v>
      </c>
      <c r="V399" s="18" t="s">
        <v>2761</v>
      </c>
      <c r="W399" s="19" t="s">
        <v>11291</v>
      </c>
      <c r="X399" s="19" t="s">
        <v>13531</v>
      </c>
      <c r="Y399" s="19" t="s">
        <v>15392</v>
      </c>
      <c r="Z399" s="19" t="s">
        <v>17190</v>
      </c>
    </row>
    <row r="400" spans="1:26" ht="15" customHeight="1" x14ac:dyDescent="0.2">
      <c r="A400" s="1">
        <v>7333</v>
      </c>
      <c r="B400" s="2" t="s">
        <v>410</v>
      </c>
      <c r="C400" s="2">
        <v>-0.29115384615384632</v>
      </c>
      <c r="D400" s="2">
        <v>-0.59986813186813281</v>
      </c>
      <c r="E400" s="2">
        <v>-0.50225274725274727</v>
      </c>
      <c r="F400" s="2">
        <v>-0.20463235294117649</v>
      </c>
      <c r="G400" s="2">
        <v>0.18071078431372559</v>
      </c>
      <c r="H400" s="2">
        <v>-0.45802941176470552</v>
      </c>
      <c r="I400" s="2">
        <v>0</v>
      </c>
      <c r="J400" s="2">
        <v>-0.88167212182997912</v>
      </c>
      <c r="K400" s="2">
        <v>-0.81735294117647039</v>
      </c>
      <c r="L400" s="2">
        <v>-0.78311661506707952</v>
      </c>
      <c r="M400" s="2">
        <v>-0.53713235294117756</v>
      </c>
      <c r="N400" s="15">
        <v>-0.71253396972824257</v>
      </c>
      <c r="O400" s="17" t="s">
        <v>2762</v>
      </c>
      <c r="P400" s="17" t="s">
        <v>2762</v>
      </c>
      <c r="Q400" s="17" t="s">
        <v>2762</v>
      </c>
      <c r="R400" s="17" t="s">
        <v>5693</v>
      </c>
      <c r="S400" s="17" t="s">
        <v>2762</v>
      </c>
      <c r="T400" s="17" t="s">
        <v>2762</v>
      </c>
      <c r="U400" s="18"/>
      <c r="V400" s="18" t="s">
        <v>2762</v>
      </c>
      <c r="W400" s="19" t="s">
        <v>11292</v>
      </c>
      <c r="X400" s="19" t="s">
        <v>13532</v>
      </c>
      <c r="Y400" s="19" t="s">
        <v>15393</v>
      </c>
      <c r="Z400" s="19" t="s">
        <v>17191</v>
      </c>
    </row>
    <row r="401" spans="1:26" ht="15" customHeight="1" x14ac:dyDescent="0.2">
      <c r="A401" s="1">
        <v>1638</v>
      </c>
      <c r="B401" s="2" t="s">
        <v>411</v>
      </c>
      <c r="C401" s="2">
        <v>-0.47263736263736272</v>
      </c>
      <c r="D401" s="2">
        <v>-0.33358241758241719</v>
      </c>
      <c r="E401" s="2">
        <v>0.24961538461538449</v>
      </c>
      <c r="F401" s="2">
        <v>-0.2027941176470589</v>
      </c>
      <c r="G401" s="2">
        <v>1.936274509803922E-2</v>
      </c>
      <c r="H401" s="2">
        <v>0.35344117647058831</v>
      </c>
      <c r="I401" s="2">
        <v>-0.48215584415584412</v>
      </c>
      <c r="J401" s="2">
        <v>-0.61863886726392481</v>
      </c>
      <c r="K401" s="2">
        <v>-0.89832352941176463</v>
      </c>
      <c r="L401" s="2">
        <v>-0.85052631578947369</v>
      </c>
      <c r="M401" s="2">
        <v>-0.38848039215686259</v>
      </c>
      <c r="N401" s="15">
        <v>-0.71244341245270026</v>
      </c>
      <c r="O401" s="17" t="s">
        <v>2763</v>
      </c>
      <c r="P401" s="17" t="s">
        <v>2763</v>
      </c>
      <c r="Q401" s="17" t="s">
        <v>4921</v>
      </c>
      <c r="R401" s="17" t="s">
        <v>5694</v>
      </c>
      <c r="S401" s="17" t="s">
        <v>7589</v>
      </c>
      <c r="T401" s="17" t="s">
        <v>8300</v>
      </c>
      <c r="U401" s="18" t="s">
        <v>9149</v>
      </c>
      <c r="V401" s="18" t="s">
        <v>2763</v>
      </c>
      <c r="W401" s="19" t="s">
        <v>11293</v>
      </c>
      <c r="X401" s="19" t="s">
        <v>13533</v>
      </c>
      <c r="Y401" s="19" t="s">
        <v>15394</v>
      </c>
      <c r="Z401" s="19" t="s">
        <v>17192</v>
      </c>
    </row>
    <row r="402" spans="1:26" ht="15" customHeight="1" x14ac:dyDescent="0.2">
      <c r="A402" s="1">
        <v>3526</v>
      </c>
      <c r="B402" s="2" t="s">
        <v>412</v>
      </c>
      <c r="C402" s="2">
        <v>-0.36989010989011001</v>
      </c>
      <c r="D402" s="2">
        <v>-0.58703296703296803</v>
      </c>
      <c r="E402" s="2">
        <v>-0.5610989010989017</v>
      </c>
      <c r="F402" s="2">
        <v>0.3692892156862746</v>
      </c>
      <c r="G402" s="2">
        <v>0.11053921568627451</v>
      </c>
      <c r="H402" s="2">
        <v>0.71829411764705853</v>
      </c>
      <c r="I402" s="2">
        <v>-0.87823376623376592</v>
      </c>
      <c r="J402" s="2">
        <v>-0.36664335664335662</v>
      </c>
      <c r="K402" s="2">
        <v>-0.73649999999999982</v>
      </c>
      <c r="L402" s="2">
        <v>-0.67479876160990715</v>
      </c>
      <c r="M402" s="2">
        <v>-0.72536764705882295</v>
      </c>
      <c r="N402" s="15">
        <v>-0.71222213622290997</v>
      </c>
      <c r="O402" s="17" t="s">
        <v>2764</v>
      </c>
      <c r="P402" s="17" t="s">
        <v>2764</v>
      </c>
      <c r="Q402" s="17" t="s">
        <v>2764</v>
      </c>
      <c r="R402" s="17" t="s">
        <v>5695</v>
      </c>
      <c r="S402" s="17" t="s">
        <v>2764</v>
      </c>
      <c r="T402" s="17" t="s">
        <v>2764</v>
      </c>
      <c r="U402" s="18" t="s">
        <v>9150</v>
      </c>
      <c r="V402" s="18" t="s">
        <v>2764</v>
      </c>
      <c r="W402" s="19" t="s">
        <v>11294</v>
      </c>
      <c r="X402" s="19" t="s">
        <v>13534</v>
      </c>
      <c r="Y402" s="19" t="s">
        <v>15395</v>
      </c>
      <c r="Z402" s="19" t="s">
        <v>17193</v>
      </c>
    </row>
    <row r="403" spans="1:26" ht="15" customHeight="1" x14ac:dyDescent="0.2">
      <c r="A403" s="1">
        <v>5570</v>
      </c>
      <c r="B403" s="2" t="s">
        <v>413</v>
      </c>
      <c r="C403" s="2">
        <v>-0.61093406593406607</v>
      </c>
      <c r="D403" s="2">
        <v>-0.52698901098901174</v>
      </c>
      <c r="E403" s="2">
        <v>-0.54428571428571415</v>
      </c>
      <c r="F403" s="2">
        <v>0.2200245098039216</v>
      </c>
      <c r="G403" s="2">
        <v>0.28022058823529422</v>
      </c>
      <c r="H403" s="2">
        <v>-3.011764705882352E-2</v>
      </c>
      <c r="I403" s="2">
        <v>-0.77099999999999991</v>
      </c>
      <c r="J403" s="2">
        <v>0</v>
      </c>
      <c r="K403" s="2">
        <v>-0.871823529411765</v>
      </c>
      <c r="L403" s="2">
        <v>-0.77570691434468542</v>
      </c>
      <c r="M403" s="2">
        <v>-0.4886029411764708</v>
      </c>
      <c r="N403" s="15">
        <v>-0.71204446164430713</v>
      </c>
      <c r="O403" s="17" t="s">
        <v>2765</v>
      </c>
      <c r="P403" s="17" t="s">
        <v>4367</v>
      </c>
      <c r="Q403" s="17" t="s">
        <v>2765</v>
      </c>
      <c r="R403" s="17" t="s">
        <v>5696</v>
      </c>
      <c r="S403" s="17" t="s">
        <v>7590</v>
      </c>
      <c r="T403" s="17" t="s">
        <v>8301</v>
      </c>
      <c r="U403" s="18" t="s">
        <v>9151</v>
      </c>
      <c r="V403" s="18"/>
      <c r="W403" s="19" t="s">
        <v>11295</v>
      </c>
      <c r="X403" s="19" t="s">
        <v>13535</v>
      </c>
      <c r="Y403" s="19" t="s">
        <v>11295</v>
      </c>
      <c r="Z403" s="19" t="s">
        <v>17194</v>
      </c>
    </row>
    <row r="404" spans="1:26" ht="15" customHeight="1" x14ac:dyDescent="0.2">
      <c r="A404" s="1">
        <v>6178</v>
      </c>
      <c r="B404" s="2" t="s">
        <v>414</v>
      </c>
      <c r="C404" s="2">
        <v>9.6923076923076959E-2</v>
      </c>
      <c r="D404" s="2">
        <v>-0.19397802197802169</v>
      </c>
      <c r="E404" s="2">
        <v>-0.48945054945054961</v>
      </c>
      <c r="F404" s="2">
        <v>-5.0490196078431387E-2</v>
      </c>
      <c r="G404" s="2">
        <v>-1.78921568627451E-2</v>
      </c>
      <c r="H404" s="2">
        <v>9.7352941176470559E-2</v>
      </c>
      <c r="I404" s="2">
        <v>0</v>
      </c>
      <c r="J404" s="2">
        <v>0</v>
      </c>
      <c r="K404" s="2">
        <v>-0.87032352941176472</v>
      </c>
      <c r="L404" s="2">
        <v>-0.78383900928792583</v>
      </c>
      <c r="M404" s="2">
        <v>-0.48174019607843171</v>
      </c>
      <c r="N404" s="15">
        <v>-0.71196757825937407</v>
      </c>
      <c r="O404" s="17" t="s">
        <v>2766</v>
      </c>
      <c r="P404" s="17" t="s">
        <v>2766</v>
      </c>
      <c r="Q404" s="17" t="s">
        <v>2766</v>
      </c>
      <c r="R404" s="17" t="s">
        <v>5697</v>
      </c>
      <c r="S404" s="17" t="s">
        <v>2766</v>
      </c>
      <c r="T404" s="17" t="s">
        <v>2766</v>
      </c>
      <c r="U404" s="18"/>
      <c r="V404" s="18"/>
      <c r="W404" s="19" t="s">
        <v>11296</v>
      </c>
      <c r="X404" s="19" t="s">
        <v>13536</v>
      </c>
      <c r="Y404" s="19" t="s">
        <v>11296</v>
      </c>
      <c r="Z404" s="19" t="s">
        <v>17195</v>
      </c>
    </row>
    <row r="405" spans="1:26" ht="15" customHeight="1" x14ac:dyDescent="0.2">
      <c r="A405" s="1">
        <v>1790</v>
      </c>
      <c r="B405" s="2" t="s">
        <v>415</v>
      </c>
      <c r="C405" s="2">
        <v>0.56829670329670345</v>
      </c>
      <c r="D405" s="2">
        <v>4.3956043956043973E-2</v>
      </c>
      <c r="E405" s="2">
        <v>-0.72593406593406584</v>
      </c>
      <c r="F405" s="2">
        <v>-0.34475490196078451</v>
      </c>
      <c r="G405" s="2">
        <v>0.1321323529411764</v>
      </c>
      <c r="H405" s="2">
        <v>8.2470588235294129E-2</v>
      </c>
      <c r="I405" s="2">
        <v>-0.90768831168831199</v>
      </c>
      <c r="J405" s="2">
        <v>-0.53286713286713272</v>
      </c>
      <c r="K405" s="2">
        <v>-0.72349999999999981</v>
      </c>
      <c r="L405" s="2">
        <v>-0.74767801857585114</v>
      </c>
      <c r="M405" s="2">
        <v>-0.66323529411764792</v>
      </c>
      <c r="N405" s="15">
        <v>-0.71147110423116633</v>
      </c>
      <c r="O405" s="17" t="s">
        <v>2767</v>
      </c>
      <c r="P405" s="17" t="s">
        <v>4368</v>
      </c>
      <c r="Q405" s="17" t="s">
        <v>2767</v>
      </c>
      <c r="R405" s="17" t="s">
        <v>5698</v>
      </c>
      <c r="S405" s="17" t="s">
        <v>2767</v>
      </c>
      <c r="T405" s="17" t="s">
        <v>8302</v>
      </c>
      <c r="U405" s="18" t="s">
        <v>9152</v>
      </c>
      <c r="V405" s="18"/>
      <c r="W405" s="19" t="s">
        <v>11297</v>
      </c>
      <c r="X405" s="19" t="s">
        <v>13212</v>
      </c>
      <c r="Y405" s="19" t="s">
        <v>11297</v>
      </c>
      <c r="Z405" s="19" t="s">
        <v>17196</v>
      </c>
    </row>
    <row r="406" spans="1:26" ht="15" customHeight="1" x14ac:dyDescent="0.2">
      <c r="A406" s="1">
        <v>7617</v>
      </c>
      <c r="B406" s="2" t="s">
        <v>416</v>
      </c>
      <c r="C406" s="2">
        <v>0</v>
      </c>
      <c r="D406" s="2">
        <v>0</v>
      </c>
      <c r="E406" s="2">
        <v>-0.55241758241758288</v>
      </c>
      <c r="F406" s="2">
        <v>-0.1154656862745098</v>
      </c>
      <c r="G406" s="2">
        <v>-0.2375980392156864</v>
      </c>
      <c r="H406" s="2">
        <v>0.1587058823529412</v>
      </c>
      <c r="I406" s="2">
        <v>-0.84461038961038948</v>
      </c>
      <c r="J406" s="2">
        <v>0.2060139860139861</v>
      </c>
      <c r="K406" s="2">
        <v>-0.71261764705882347</v>
      </c>
      <c r="L406" s="2">
        <v>-0.83180598555211549</v>
      </c>
      <c r="M406" s="2">
        <v>-0.58946078431372606</v>
      </c>
      <c r="N406" s="15">
        <v>-0.71129480564155489</v>
      </c>
      <c r="O406" s="17"/>
      <c r="P406" s="17"/>
      <c r="Q406" s="17" t="s">
        <v>4922</v>
      </c>
      <c r="R406" s="17" t="s">
        <v>5699</v>
      </c>
      <c r="S406" s="17" t="s">
        <v>4922</v>
      </c>
      <c r="T406" s="17" t="s">
        <v>4922</v>
      </c>
      <c r="U406" s="18" t="s">
        <v>9153</v>
      </c>
      <c r="V406" s="18"/>
      <c r="W406" s="19" t="s">
        <v>11298</v>
      </c>
      <c r="X406" s="19" t="s">
        <v>13537</v>
      </c>
      <c r="Y406" s="19" t="s">
        <v>15396</v>
      </c>
      <c r="Z406" s="19" t="s">
        <v>9153</v>
      </c>
    </row>
    <row r="407" spans="1:26" ht="15" customHeight="1" x14ac:dyDescent="0.2">
      <c r="A407" s="1">
        <v>3971</v>
      </c>
      <c r="B407" s="2" t="s">
        <v>417</v>
      </c>
      <c r="C407" s="2">
        <v>-0.5513736263736263</v>
      </c>
      <c r="D407" s="2">
        <v>-0.79138461538461546</v>
      </c>
      <c r="E407" s="2">
        <v>-0.56478021978022019</v>
      </c>
      <c r="F407" s="2">
        <v>-0.24911764705882361</v>
      </c>
      <c r="G407" s="2">
        <v>-9.10294117647059E-2</v>
      </c>
      <c r="H407" s="2">
        <v>4.5058823529411707E-2</v>
      </c>
      <c r="I407" s="2">
        <v>-0.87220779220779177</v>
      </c>
      <c r="J407" s="2">
        <v>-0.67188811188811226</v>
      </c>
      <c r="K407" s="2">
        <v>-0.86397058823529382</v>
      </c>
      <c r="L407" s="2">
        <v>-0.81368421052631557</v>
      </c>
      <c r="M407" s="2">
        <v>-0.45441176470588263</v>
      </c>
      <c r="N407" s="15">
        <v>-0.71068885448916408</v>
      </c>
      <c r="O407" s="17" t="s">
        <v>2768</v>
      </c>
      <c r="P407" s="17" t="s">
        <v>2768</v>
      </c>
      <c r="Q407" s="17" t="s">
        <v>2768</v>
      </c>
      <c r="R407" s="17" t="s">
        <v>5700</v>
      </c>
      <c r="S407" s="17" t="s">
        <v>2768</v>
      </c>
      <c r="T407" s="17" t="s">
        <v>2768</v>
      </c>
      <c r="U407" s="18" t="s">
        <v>9154</v>
      </c>
      <c r="V407" s="18" t="s">
        <v>2768</v>
      </c>
      <c r="W407" s="19" t="s">
        <v>11299</v>
      </c>
      <c r="X407" s="19" t="s">
        <v>13538</v>
      </c>
      <c r="Y407" s="19" t="s">
        <v>15397</v>
      </c>
      <c r="Z407" s="19" t="s">
        <v>17197</v>
      </c>
    </row>
    <row r="408" spans="1:26" ht="15" customHeight="1" x14ac:dyDescent="0.2">
      <c r="A408" s="1">
        <v>3569</v>
      </c>
      <c r="B408" s="2" t="s">
        <v>418</v>
      </c>
      <c r="C408" s="2">
        <v>-0.6990659340659342</v>
      </c>
      <c r="D408" s="2">
        <v>-0.73050549450549473</v>
      </c>
      <c r="E408" s="2">
        <v>-0.54538461538461591</v>
      </c>
      <c r="F408" s="2">
        <v>-0.69105392156862766</v>
      </c>
      <c r="G408" s="2">
        <v>-2.4852941176470598E-2</v>
      </c>
      <c r="H408" s="2">
        <v>0.35923529411764699</v>
      </c>
      <c r="I408" s="2">
        <v>-1.142857142857142E-2</v>
      </c>
      <c r="J408" s="2">
        <v>-0.44441984933069673</v>
      </c>
      <c r="K408" s="2">
        <v>-0.82779411764705879</v>
      </c>
      <c r="L408" s="2">
        <v>-0.62220846233230132</v>
      </c>
      <c r="M408" s="2">
        <v>-0.68186274509804023</v>
      </c>
      <c r="N408" s="15">
        <v>-0.71062177502580015</v>
      </c>
      <c r="O408" s="17" t="s">
        <v>2769</v>
      </c>
      <c r="P408" s="17" t="s">
        <v>2769</v>
      </c>
      <c r="Q408" s="17" t="s">
        <v>2769</v>
      </c>
      <c r="R408" s="17" t="s">
        <v>5701</v>
      </c>
      <c r="S408" s="17" t="s">
        <v>2769</v>
      </c>
      <c r="T408" s="17" t="s">
        <v>2769</v>
      </c>
      <c r="U408" s="18" t="s">
        <v>9155</v>
      </c>
      <c r="V408" s="18" t="s">
        <v>2769</v>
      </c>
      <c r="W408" s="19" t="s">
        <v>11300</v>
      </c>
      <c r="X408" s="19" t="s">
        <v>13539</v>
      </c>
      <c r="Y408" s="19" t="s">
        <v>15398</v>
      </c>
      <c r="Z408" s="19" t="s">
        <v>17198</v>
      </c>
    </row>
    <row r="409" spans="1:26" ht="15" customHeight="1" x14ac:dyDescent="0.2">
      <c r="A409" s="1">
        <v>3053</v>
      </c>
      <c r="B409" s="2" t="s">
        <v>419</v>
      </c>
      <c r="C409" s="2">
        <v>-0.43142857142857172</v>
      </c>
      <c r="D409" s="2">
        <v>-0.54347252747252861</v>
      </c>
      <c r="E409" s="2">
        <v>-0.55049450549450596</v>
      </c>
      <c r="F409" s="2">
        <v>-0.67811090744816449</v>
      </c>
      <c r="G409" s="2">
        <v>-0.55857843137254892</v>
      </c>
      <c r="H409" s="2">
        <v>5.141176470588233E-2</v>
      </c>
      <c r="I409" s="2">
        <v>-0.64953246753246741</v>
      </c>
      <c r="J409" s="2">
        <v>0</v>
      </c>
      <c r="K409" s="2">
        <v>-0.72867647058823481</v>
      </c>
      <c r="L409" s="2">
        <v>-0.89353973168214651</v>
      </c>
      <c r="M409" s="2">
        <v>-0.50957762217006208</v>
      </c>
      <c r="N409" s="15">
        <v>-0.71059794148014765</v>
      </c>
      <c r="O409" s="17" t="s">
        <v>2770</v>
      </c>
      <c r="P409" s="17" t="s">
        <v>2770</v>
      </c>
      <c r="Q409" s="17" t="s">
        <v>2770</v>
      </c>
      <c r="R409" s="17" t="s">
        <v>5702</v>
      </c>
      <c r="S409" s="17" t="s">
        <v>2770</v>
      </c>
      <c r="T409" s="17" t="s">
        <v>2770</v>
      </c>
      <c r="U409" s="18" t="s">
        <v>9156</v>
      </c>
      <c r="V409" s="18"/>
      <c r="W409" s="19" t="s">
        <v>11301</v>
      </c>
      <c r="X409" s="19" t="s">
        <v>13540</v>
      </c>
      <c r="Y409" s="19" t="s">
        <v>15399</v>
      </c>
      <c r="Z409" s="19" t="s">
        <v>9156</v>
      </c>
    </row>
    <row r="410" spans="1:26" ht="15" customHeight="1" x14ac:dyDescent="0.2">
      <c r="A410" s="1">
        <v>3718</v>
      </c>
      <c r="B410" s="2" t="s">
        <v>420</v>
      </c>
      <c r="C410" s="2">
        <v>0</v>
      </c>
      <c r="D410" s="2">
        <v>-6.3208791208791248E-2</v>
      </c>
      <c r="E410" s="2">
        <v>-0.55296703296703342</v>
      </c>
      <c r="F410" s="2">
        <v>-0.35384803921568653</v>
      </c>
      <c r="G410" s="2">
        <v>-0.36205882352941182</v>
      </c>
      <c r="H410" s="2">
        <v>3.9382352941176473E-2</v>
      </c>
      <c r="I410" s="2">
        <v>-0.90416883116883118</v>
      </c>
      <c r="J410" s="2">
        <v>0</v>
      </c>
      <c r="K410" s="2">
        <v>-0.86881146487917582</v>
      </c>
      <c r="L410" s="2">
        <v>-0.63698658410732734</v>
      </c>
      <c r="M410" s="2">
        <v>-0.62598039215686285</v>
      </c>
      <c r="N410" s="15">
        <v>-0.71059281371445537</v>
      </c>
      <c r="O410" s="17"/>
      <c r="P410" s="17" t="s">
        <v>4369</v>
      </c>
      <c r="Q410" s="17" t="s">
        <v>4369</v>
      </c>
      <c r="R410" s="17" t="s">
        <v>5703</v>
      </c>
      <c r="S410" s="17" t="s">
        <v>4369</v>
      </c>
      <c r="T410" s="17" t="s">
        <v>4369</v>
      </c>
      <c r="U410" s="18" t="s">
        <v>9157</v>
      </c>
      <c r="V410" s="18" t="s">
        <v>4369</v>
      </c>
      <c r="W410" s="19" t="s">
        <v>11302</v>
      </c>
      <c r="X410" s="19" t="s">
        <v>13541</v>
      </c>
      <c r="Y410" s="19" t="s">
        <v>15400</v>
      </c>
      <c r="Z410" s="19" t="s">
        <v>17199</v>
      </c>
    </row>
    <row r="411" spans="1:26" ht="15" customHeight="1" x14ac:dyDescent="0.2">
      <c r="A411" s="1">
        <v>6853</v>
      </c>
      <c r="B411" s="2" t="s">
        <v>421</v>
      </c>
      <c r="C411" s="2">
        <v>0.61956043956043938</v>
      </c>
      <c r="D411" s="2">
        <v>-0.20131868131868111</v>
      </c>
      <c r="E411" s="2">
        <v>-0.1214285714285713</v>
      </c>
      <c r="F411" s="2">
        <v>-0.62806372549019607</v>
      </c>
      <c r="G411" s="2">
        <v>0.4810049019607846</v>
      </c>
      <c r="H411" s="2">
        <v>-0.76000020575237603</v>
      </c>
      <c r="I411" s="2">
        <v>0</v>
      </c>
      <c r="J411" s="2">
        <v>0</v>
      </c>
      <c r="K411" s="2">
        <v>-0.72485294117647059</v>
      </c>
      <c r="L411" s="2">
        <v>-0.86066047471620277</v>
      </c>
      <c r="M411" s="2">
        <v>-0.54558823529411893</v>
      </c>
      <c r="N411" s="15">
        <v>-0.71036721706226413</v>
      </c>
      <c r="O411" s="17" t="s">
        <v>2771</v>
      </c>
      <c r="P411" s="17" t="s">
        <v>2771</v>
      </c>
      <c r="Q411" s="17" t="s">
        <v>2771</v>
      </c>
      <c r="R411" s="17" t="s">
        <v>5704</v>
      </c>
      <c r="S411" s="17" t="s">
        <v>7591</v>
      </c>
      <c r="T411" s="17" t="s">
        <v>2771</v>
      </c>
      <c r="U411" s="18"/>
      <c r="V411" s="18"/>
      <c r="W411" s="19" t="s">
        <v>11303</v>
      </c>
      <c r="X411" s="19"/>
      <c r="Y411" s="19" t="s">
        <v>15401</v>
      </c>
      <c r="Z411" s="19" t="s">
        <v>17200</v>
      </c>
    </row>
    <row r="412" spans="1:26" ht="15" customHeight="1" x14ac:dyDescent="0.2">
      <c r="A412" s="1">
        <v>4115</v>
      </c>
      <c r="B412" s="2" t="s">
        <v>422</v>
      </c>
      <c r="C412" s="2">
        <v>-0.47873626373626382</v>
      </c>
      <c r="D412" s="2">
        <v>-0.48294505494505552</v>
      </c>
      <c r="E412" s="2">
        <v>-0.45230769230769219</v>
      </c>
      <c r="F412" s="2">
        <v>-0.23531862745098039</v>
      </c>
      <c r="G412" s="2">
        <v>-6.2009803921568643E-3</v>
      </c>
      <c r="H412" s="2">
        <v>0.47438235294117648</v>
      </c>
      <c r="I412" s="2">
        <v>-0.78625974025974021</v>
      </c>
      <c r="J412" s="2">
        <v>-0.74643209527865206</v>
      </c>
      <c r="K412" s="2">
        <v>-0.87720588235294139</v>
      </c>
      <c r="L412" s="2">
        <v>-0.50014447884416935</v>
      </c>
      <c r="M412" s="2">
        <v>-0.75367647058823606</v>
      </c>
      <c r="N412" s="15">
        <v>-0.71034227726178223</v>
      </c>
      <c r="O412" s="17" t="s">
        <v>2772</v>
      </c>
      <c r="P412" s="17" t="s">
        <v>2772</v>
      </c>
      <c r="Q412" s="17" t="s">
        <v>2772</v>
      </c>
      <c r="R412" s="17" t="s">
        <v>5705</v>
      </c>
      <c r="S412" s="17" t="s">
        <v>2772</v>
      </c>
      <c r="T412" s="17" t="s">
        <v>2772</v>
      </c>
      <c r="U412" s="18" t="s">
        <v>9158</v>
      </c>
      <c r="V412" s="18" t="s">
        <v>2772</v>
      </c>
      <c r="W412" s="19" t="s">
        <v>11304</v>
      </c>
      <c r="X412" s="19" t="s">
        <v>13542</v>
      </c>
      <c r="Y412" s="19" t="s">
        <v>11304</v>
      </c>
      <c r="Z412" s="19" t="s">
        <v>17201</v>
      </c>
    </row>
    <row r="413" spans="1:26" ht="15" customHeight="1" x14ac:dyDescent="0.2">
      <c r="A413" s="1">
        <v>6862</v>
      </c>
      <c r="B413" s="2" t="s">
        <v>423</v>
      </c>
      <c r="C413" s="2">
        <v>-0.45302197802197819</v>
      </c>
      <c r="D413" s="2">
        <v>-0.7379340659340663</v>
      </c>
      <c r="E413" s="2">
        <v>-0.51862637362637387</v>
      </c>
      <c r="F413" s="2">
        <v>-7.5784313725490229E-2</v>
      </c>
      <c r="G413" s="2">
        <v>-0.31355392156862738</v>
      </c>
      <c r="H413" s="2">
        <v>-0.25379411764705878</v>
      </c>
      <c r="I413" s="2">
        <v>-0.77270129870129867</v>
      </c>
      <c r="J413" s="2">
        <v>6.9860139860139878E-2</v>
      </c>
      <c r="K413" s="2">
        <v>-0.65614705882352919</v>
      </c>
      <c r="L413" s="2">
        <v>-0.66243550051599609</v>
      </c>
      <c r="M413" s="2">
        <v>-0.81176470588235161</v>
      </c>
      <c r="N413" s="15">
        <v>-0.71011575507395908</v>
      </c>
      <c r="O413" s="17" t="s">
        <v>2773</v>
      </c>
      <c r="P413" s="17" t="s">
        <v>2773</v>
      </c>
      <c r="Q413" s="17" t="s">
        <v>2773</v>
      </c>
      <c r="R413" s="17" t="s">
        <v>5706</v>
      </c>
      <c r="S413" s="17" t="s">
        <v>2773</v>
      </c>
      <c r="T413" s="17" t="s">
        <v>2773</v>
      </c>
      <c r="U413" s="18" t="s">
        <v>9159</v>
      </c>
      <c r="V413" s="18"/>
      <c r="W413" s="19"/>
      <c r="X413" s="19" t="s">
        <v>13543</v>
      </c>
      <c r="Y413" s="19" t="s">
        <v>15402</v>
      </c>
      <c r="Z413" s="19" t="s">
        <v>17202</v>
      </c>
    </row>
    <row r="414" spans="1:26" ht="15" customHeight="1" x14ac:dyDescent="0.2">
      <c r="A414" s="1">
        <v>5347</v>
      </c>
      <c r="B414" s="2" t="s">
        <v>424</v>
      </c>
      <c r="C414" s="2">
        <v>-0.46302197802197831</v>
      </c>
      <c r="D414" s="2">
        <v>-0.9537142857142854</v>
      </c>
      <c r="E414" s="2">
        <v>-0.6822527472527472</v>
      </c>
      <c r="F414" s="2">
        <v>-8.6838235294117647E-2</v>
      </c>
      <c r="G414" s="2">
        <v>0.31889705882352942</v>
      </c>
      <c r="H414" s="2">
        <v>0.28891176470588242</v>
      </c>
      <c r="I414" s="2">
        <v>-0.88001298701298714</v>
      </c>
      <c r="J414" s="2">
        <v>0</v>
      </c>
      <c r="K414" s="2">
        <v>-0.74623529411764711</v>
      </c>
      <c r="L414" s="2">
        <v>-0.80301341589267294</v>
      </c>
      <c r="M414" s="2">
        <v>-0.58014705882352868</v>
      </c>
      <c r="N414" s="15">
        <v>-0.70979858961128295</v>
      </c>
      <c r="O414" s="17" t="s">
        <v>2774</v>
      </c>
      <c r="P414" s="17" t="s">
        <v>2774</v>
      </c>
      <c r="Q414" s="17" t="s">
        <v>2774</v>
      </c>
      <c r="R414" s="17" t="s">
        <v>5707</v>
      </c>
      <c r="S414" s="17" t="s">
        <v>2774</v>
      </c>
      <c r="T414" s="17" t="s">
        <v>2774</v>
      </c>
      <c r="U414" s="18" t="s">
        <v>9160</v>
      </c>
      <c r="V414" s="18" t="s">
        <v>2774</v>
      </c>
      <c r="W414" s="19" t="s">
        <v>11305</v>
      </c>
      <c r="X414" s="19" t="s">
        <v>13544</v>
      </c>
      <c r="Y414" s="19" t="s">
        <v>15403</v>
      </c>
      <c r="Z414" s="19" t="s">
        <v>17203</v>
      </c>
    </row>
    <row r="415" spans="1:26" ht="15" customHeight="1" x14ac:dyDescent="0.2">
      <c r="A415" s="1">
        <v>1526</v>
      </c>
      <c r="B415" s="2" t="s">
        <v>425</v>
      </c>
      <c r="C415" s="2">
        <v>0.2207142857142857</v>
      </c>
      <c r="D415" s="2">
        <v>-0.70540659340659384</v>
      </c>
      <c r="E415" s="2">
        <v>-0.80390109890109851</v>
      </c>
      <c r="F415" s="2">
        <v>0.29625000000000001</v>
      </c>
      <c r="G415" s="2">
        <v>2.5980392156862791E-3</v>
      </c>
      <c r="H415" s="2">
        <v>8.8764705882352912E-2</v>
      </c>
      <c r="I415" s="2">
        <v>-0.90129870129870115</v>
      </c>
      <c r="J415" s="2">
        <v>-0.602858952664171</v>
      </c>
      <c r="K415" s="2">
        <v>-0.86702941176470594</v>
      </c>
      <c r="L415" s="2">
        <v>-0.81832817337461283</v>
      </c>
      <c r="M415" s="2">
        <v>-0.44375000000000048</v>
      </c>
      <c r="N415" s="15">
        <v>-0.70970252837977321</v>
      </c>
      <c r="O415" s="17" t="s">
        <v>2775</v>
      </c>
      <c r="P415" s="17" t="s">
        <v>2775</v>
      </c>
      <c r="Q415" s="17" t="s">
        <v>4923</v>
      </c>
      <c r="R415" s="17" t="s">
        <v>5708</v>
      </c>
      <c r="S415" s="17" t="s">
        <v>7592</v>
      </c>
      <c r="T415" s="17" t="s">
        <v>8303</v>
      </c>
      <c r="U415" s="18" t="s">
        <v>9161</v>
      </c>
      <c r="V415" s="18" t="s">
        <v>10738</v>
      </c>
      <c r="W415" s="19" t="s">
        <v>11306</v>
      </c>
      <c r="X415" s="19" t="s">
        <v>13545</v>
      </c>
      <c r="Y415" s="19" t="s">
        <v>15404</v>
      </c>
      <c r="Z415" s="19" t="s">
        <v>17204</v>
      </c>
    </row>
    <row r="416" spans="1:26" ht="15" customHeight="1" x14ac:dyDescent="0.2">
      <c r="A416" s="1">
        <v>5612</v>
      </c>
      <c r="B416" s="2" t="s">
        <v>426</v>
      </c>
      <c r="C416" s="2">
        <v>-0.43109890109890098</v>
      </c>
      <c r="D416" s="2">
        <v>-0.80136263736263724</v>
      </c>
      <c r="E416" s="2">
        <v>-0.62379120879120931</v>
      </c>
      <c r="F416" s="2">
        <v>0.41181372549019618</v>
      </c>
      <c r="G416" s="2">
        <v>9.7205882352941197E-2</v>
      </c>
      <c r="H416" s="2">
        <v>0.68841176470588239</v>
      </c>
      <c r="I416" s="2">
        <v>-0.7266103896103896</v>
      </c>
      <c r="J416" s="2">
        <v>0.23522919617286461</v>
      </c>
      <c r="K416" s="2">
        <v>-0.77594117647058847</v>
      </c>
      <c r="L416" s="2">
        <v>-0.77304437564499462</v>
      </c>
      <c r="M416" s="2">
        <v>-0.57904411764705899</v>
      </c>
      <c r="N416" s="15">
        <v>-0.70934322325421406</v>
      </c>
      <c r="O416" s="17"/>
      <c r="P416" s="17" t="s">
        <v>4370</v>
      </c>
      <c r="Q416" s="17" t="s">
        <v>4370</v>
      </c>
      <c r="R416" s="17" t="s">
        <v>5709</v>
      </c>
      <c r="S416" s="17" t="s">
        <v>7593</v>
      </c>
      <c r="T416" s="17" t="s">
        <v>7593</v>
      </c>
      <c r="U416" s="18" t="s">
        <v>9162</v>
      </c>
      <c r="V416" s="18" t="s">
        <v>4370</v>
      </c>
      <c r="W416" s="19" t="s">
        <v>11307</v>
      </c>
      <c r="X416" s="19" t="s">
        <v>13546</v>
      </c>
      <c r="Y416" s="19" t="s">
        <v>15405</v>
      </c>
      <c r="Z416" s="19" t="s">
        <v>17205</v>
      </c>
    </row>
    <row r="417" spans="1:26" ht="15" customHeight="1" x14ac:dyDescent="0.2">
      <c r="A417" s="1">
        <v>1209</v>
      </c>
      <c r="B417" s="2" t="s">
        <v>427</v>
      </c>
      <c r="C417" s="2">
        <v>-0.3484615384615386</v>
      </c>
      <c r="D417" s="2">
        <v>-0.69112087912087972</v>
      </c>
      <c r="E417" s="2">
        <v>-0.54164835164835223</v>
      </c>
      <c r="F417" s="2">
        <v>-0.26254901960784333</v>
      </c>
      <c r="G417" s="2">
        <v>-2.0588235294117679E-3</v>
      </c>
      <c r="H417" s="2">
        <v>0.69250000000000034</v>
      </c>
      <c r="I417" s="2">
        <v>-0.66349350649350658</v>
      </c>
      <c r="J417" s="2">
        <v>0.2829951891255037</v>
      </c>
      <c r="K417" s="2">
        <v>-0.8744999999999995</v>
      </c>
      <c r="L417" s="2">
        <v>-0.40906088751289971</v>
      </c>
      <c r="M417" s="2">
        <v>-0.84402223098945917</v>
      </c>
      <c r="N417" s="15">
        <v>-0.70919437283411935</v>
      </c>
      <c r="O417" s="17" t="s">
        <v>2776</v>
      </c>
      <c r="P417" s="17" t="s">
        <v>2776</v>
      </c>
      <c r="Q417" s="17" t="s">
        <v>2776</v>
      </c>
      <c r="R417" s="17" t="s">
        <v>5710</v>
      </c>
      <c r="S417" s="17"/>
      <c r="T417" s="17" t="s">
        <v>8304</v>
      </c>
      <c r="U417" s="18" t="s">
        <v>9163</v>
      </c>
      <c r="V417" s="18" t="s">
        <v>8304</v>
      </c>
      <c r="W417" s="19" t="s">
        <v>11308</v>
      </c>
      <c r="X417" s="19" t="s">
        <v>13547</v>
      </c>
      <c r="Y417" s="19" t="s">
        <v>15406</v>
      </c>
      <c r="Z417" s="19" t="s">
        <v>17206</v>
      </c>
    </row>
    <row r="418" spans="1:26" ht="15" customHeight="1" x14ac:dyDescent="0.2">
      <c r="A418" s="1">
        <v>1846</v>
      </c>
      <c r="B418" s="2" t="s">
        <v>428</v>
      </c>
      <c r="C418" s="2">
        <v>-0.55142857142857138</v>
      </c>
      <c r="D418" s="2">
        <v>-0.85024175824175785</v>
      </c>
      <c r="E418" s="2">
        <v>-0.68093406593406625</v>
      </c>
      <c r="F418" s="2">
        <v>0.15308823529411761</v>
      </c>
      <c r="G418" s="2">
        <v>-0.71871969205775588</v>
      </c>
      <c r="H418" s="2">
        <v>0.4124813970973068</v>
      </c>
      <c r="I418" s="2">
        <v>-0.60290909090909084</v>
      </c>
      <c r="J418" s="2">
        <v>-0.40848723263168429</v>
      </c>
      <c r="K418" s="2">
        <v>-0.75011764705882344</v>
      </c>
      <c r="L418" s="2">
        <v>-0.64864809081527353</v>
      </c>
      <c r="M418" s="2">
        <v>-0.7283088235294124</v>
      </c>
      <c r="N418" s="15">
        <v>-0.70902485380116975</v>
      </c>
      <c r="O418" s="17" t="s">
        <v>2777</v>
      </c>
      <c r="P418" s="17" t="s">
        <v>2777</v>
      </c>
      <c r="Q418" s="17" t="s">
        <v>2777</v>
      </c>
      <c r="R418" s="17" t="s">
        <v>5711</v>
      </c>
      <c r="S418" s="17" t="s">
        <v>2777</v>
      </c>
      <c r="T418" s="17" t="s">
        <v>2777</v>
      </c>
      <c r="U418" s="18" t="s">
        <v>9164</v>
      </c>
      <c r="V418" s="18" t="s">
        <v>2777</v>
      </c>
      <c r="W418" s="19" t="s">
        <v>11309</v>
      </c>
      <c r="X418" s="19" t="s">
        <v>13548</v>
      </c>
      <c r="Y418" s="19" t="s">
        <v>15407</v>
      </c>
      <c r="Z418" s="19" t="s">
        <v>17207</v>
      </c>
    </row>
    <row r="419" spans="1:26" ht="15" customHeight="1" x14ac:dyDescent="0.2">
      <c r="A419" s="1">
        <v>2163</v>
      </c>
      <c r="B419" s="2" t="s">
        <v>429</v>
      </c>
      <c r="C419" s="2">
        <v>-0.68730769230769251</v>
      </c>
      <c r="D419" s="2">
        <v>-0.75169230769230788</v>
      </c>
      <c r="E419" s="2">
        <v>-0.77780219780219806</v>
      </c>
      <c r="F419" s="2">
        <v>-0.24012254901960789</v>
      </c>
      <c r="G419" s="2">
        <v>-0.51232843137254902</v>
      </c>
      <c r="H419" s="2">
        <v>0.49832352941176428</v>
      </c>
      <c r="I419" s="2">
        <v>-0.74675324675324672</v>
      </c>
      <c r="J419" s="2">
        <v>-0.47783216783216798</v>
      </c>
      <c r="K419" s="2">
        <v>-0.86273529411764716</v>
      </c>
      <c r="L419" s="2">
        <v>-0.83849329205366308</v>
      </c>
      <c r="M419" s="2">
        <v>-0.42573529411764749</v>
      </c>
      <c r="N419" s="15">
        <v>-0.70898796009631926</v>
      </c>
      <c r="O419" s="17" t="s">
        <v>2778</v>
      </c>
      <c r="P419" s="17" t="s">
        <v>2778</v>
      </c>
      <c r="Q419" s="17" t="s">
        <v>4924</v>
      </c>
      <c r="R419" s="17" t="s">
        <v>5712</v>
      </c>
      <c r="S419" s="17" t="s">
        <v>7594</v>
      </c>
      <c r="T419" s="17" t="s">
        <v>8305</v>
      </c>
      <c r="U419" s="18" t="s">
        <v>9165</v>
      </c>
      <c r="V419" s="18"/>
      <c r="W419" s="19" t="s">
        <v>11310</v>
      </c>
      <c r="X419" s="19"/>
      <c r="Y419" s="19" t="s">
        <v>15408</v>
      </c>
      <c r="Z419" s="19" t="s">
        <v>17208</v>
      </c>
    </row>
    <row r="420" spans="1:26" ht="15" customHeight="1" x14ac:dyDescent="0.2">
      <c r="A420" s="1">
        <v>4922</v>
      </c>
      <c r="B420" s="2" t="s">
        <v>430</v>
      </c>
      <c r="C420" s="2">
        <v>0.39715207842331351</v>
      </c>
      <c r="D420" s="2">
        <v>0</v>
      </c>
      <c r="E420" s="2">
        <v>1.021978021978022E-2</v>
      </c>
      <c r="F420" s="2">
        <v>0.1104392484989902</v>
      </c>
      <c r="G420" s="2">
        <v>0.52833333333333343</v>
      </c>
      <c r="H420" s="2">
        <v>2.771394996877484E-2</v>
      </c>
      <c r="I420" s="2">
        <v>0.14123376623376621</v>
      </c>
      <c r="J420" s="2">
        <v>0</v>
      </c>
      <c r="K420" s="2">
        <v>-0.86944117647058805</v>
      </c>
      <c r="L420" s="2">
        <v>-0.7419401444788446</v>
      </c>
      <c r="M420" s="2">
        <v>-0.51507352941176554</v>
      </c>
      <c r="N420" s="15">
        <v>-0.70881828345373277</v>
      </c>
      <c r="O420" s="17" t="s">
        <v>2779</v>
      </c>
      <c r="P420" s="17"/>
      <c r="Q420" s="17" t="s">
        <v>4925</v>
      </c>
      <c r="R420" s="17" t="s">
        <v>5713</v>
      </c>
      <c r="S420" s="17" t="s">
        <v>7595</v>
      </c>
      <c r="T420" s="17" t="s">
        <v>2779</v>
      </c>
      <c r="U420" s="18" t="s">
        <v>9166</v>
      </c>
      <c r="V420" s="18"/>
      <c r="W420" s="19" t="s">
        <v>11311</v>
      </c>
      <c r="X420" s="19" t="s">
        <v>13549</v>
      </c>
      <c r="Y420" s="19" t="s">
        <v>15409</v>
      </c>
      <c r="Z420" s="19" t="s">
        <v>17209</v>
      </c>
    </row>
    <row r="421" spans="1:26" ht="15" customHeight="1" x14ac:dyDescent="0.2">
      <c r="A421" s="1">
        <v>4562</v>
      </c>
      <c r="B421" s="2" t="s">
        <v>431</v>
      </c>
      <c r="C421" s="2">
        <v>0</v>
      </c>
      <c r="D421" s="2">
        <v>-0.26967032967032928</v>
      </c>
      <c r="E421" s="2">
        <v>-0.59214285714285775</v>
      </c>
      <c r="F421" s="2">
        <v>0.32727941176470571</v>
      </c>
      <c r="G421" s="2">
        <v>-0.74372549019607836</v>
      </c>
      <c r="H421" s="2">
        <v>-6.320588235294107E-2</v>
      </c>
      <c r="I421" s="2">
        <v>-0.64207792207792225</v>
      </c>
      <c r="J421" s="2">
        <v>0.85426573426573471</v>
      </c>
      <c r="K421" s="2">
        <v>-0.85347058823529409</v>
      </c>
      <c r="L421" s="2">
        <v>-0.77626418988648072</v>
      </c>
      <c r="M421" s="2">
        <v>-0.4952205882352938</v>
      </c>
      <c r="N421" s="15">
        <v>-0.70831845545235617</v>
      </c>
      <c r="O421" s="17"/>
      <c r="P421" s="17" t="s">
        <v>4371</v>
      </c>
      <c r="Q421" s="17" t="s">
        <v>4371</v>
      </c>
      <c r="R421" s="17" t="s">
        <v>5714</v>
      </c>
      <c r="S421" s="17" t="s">
        <v>7596</v>
      </c>
      <c r="T421" s="17" t="s">
        <v>8306</v>
      </c>
      <c r="U421" s="18" t="s">
        <v>9167</v>
      </c>
      <c r="V421" s="18" t="s">
        <v>4371</v>
      </c>
      <c r="W421" s="19" t="s">
        <v>11312</v>
      </c>
      <c r="X421" s="19" t="s">
        <v>13550</v>
      </c>
      <c r="Y421" s="19" t="s">
        <v>15410</v>
      </c>
      <c r="Z421" s="19" t="s">
        <v>17210</v>
      </c>
    </row>
    <row r="422" spans="1:26" ht="15" customHeight="1" x14ac:dyDescent="0.2">
      <c r="A422" s="1">
        <v>7368</v>
      </c>
      <c r="B422" s="2" t="s">
        <v>432</v>
      </c>
      <c r="C422" s="2">
        <v>-0.59999999999999987</v>
      </c>
      <c r="D422" s="2">
        <v>-0.48632967032967073</v>
      </c>
      <c r="E422" s="2">
        <v>-0.54214285714285715</v>
      </c>
      <c r="F422" s="2">
        <v>0.15865196078431371</v>
      </c>
      <c r="G422" s="2">
        <v>-0.20156862745098039</v>
      </c>
      <c r="H422" s="2">
        <v>0.55894117647058827</v>
      </c>
      <c r="I422" s="2">
        <v>-0.93875324675324678</v>
      </c>
      <c r="J422" s="2">
        <v>0.73006993006993026</v>
      </c>
      <c r="K422" s="2">
        <v>-0.91758823529411704</v>
      </c>
      <c r="L422" s="2">
        <v>-0.5695356037151702</v>
      </c>
      <c r="M422" s="2">
        <v>-0.63774509803921464</v>
      </c>
      <c r="N422" s="15">
        <v>-0.70828964568283403</v>
      </c>
      <c r="O422" s="17" t="s">
        <v>2780</v>
      </c>
      <c r="P422" s="17" t="s">
        <v>2780</v>
      </c>
      <c r="Q422" s="17" t="s">
        <v>4926</v>
      </c>
      <c r="R422" s="17" t="s">
        <v>5715</v>
      </c>
      <c r="S422" s="17" t="s">
        <v>7597</v>
      </c>
      <c r="T422" s="17" t="s">
        <v>7597</v>
      </c>
      <c r="U422" s="18" t="s">
        <v>9168</v>
      </c>
      <c r="V422" s="18"/>
      <c r="W422" s="19" t="s">
        <v>11313</v>
      </c>
      <c r="X422" s="19"/>
      <c r="Y422" s="19" t="s">
        <v>15411</v>
      </c>
      <c r="Z422" s="19" t="s">
        <v>17211</v>
      </c>
    </row>
    <row r="423" spans="1:26" ht="15" customHeight="1" x14ac:dyDescent="0.2">
      <c r="A423" s="1">
        <v>2679</v>
      </c>
      <c r="B423" s="2" t="s">
        <v>433</v>
      </c>
      <c r="C423" s="2">
        <v>-0.14148351648351651</v>
      </c>
      <c r="D423" s="2">
        <v>-0.44079120879120909</v>
      </c>
      <c r="E423" s="2">
        <v>-0.6533516483516485</v>
      </c>
      <c r="F423" s="2">
        <v>0.41075980392156858</v>
      </c>
      <c r="G423" s="2">
        <v>0.1163235294117647</v>
      </c>
      <c r="H423" s="2">
        <v>0.44385294117647051</v>
      </c>
      <c r="I423" s="2">
        <v>-6.6999999999999976E-2</v>
      </c>
      <c r="J423" s="2">
        <v>0.52809755645311374</v>
      </c>
      <c r="K423" s="2">
        <v>-0.8659411764705881</v>
      </c>
      <c r="L423" s="2">
        <v>-0.67876160990712064</v>
      </c>
      <c r="M423" s="2">
        <v>-0.57745098039215781</v>
      </c>
      <c r="N423" s="15">
        <v>-0.70738458892328893</v>
      </c>
      <c r="O423" s="17" t="s">
        <v>2781</v>
      </c>
      <c r="P423" s="17" t="s">
        <v>2781</v>
      </c>
      <c r="Q423" s="17" t="s">
        <v>2781</v>
      </c>
      <c r="R423" s="17" t="s">
        <v>5716</v>
      </c>
      <c r="S423" s="17" t="s">
        <v>7598</v>
      </c>
      <c r="T423" s="17" t="s">
        <v>8307</v>
      </c>
      <c r="U423" s="18" t="s">
        <v>9169</v>
      </c>
      <c r="V423" s="18"/>
      <c r="W423" s="19" t="s">
        <v>11314</v>
      </c>
      <c r="X423" s="19" t="s">
        <v>13551</v>
      </c>
      <c r="Y423" s="19" t="s">
        <v>15412</v>
      </c>
      <c r="Z423" s="19" t="s">
        <v>17212</v>
      </c>
    </row>
    <row r="424" spans="1:26" ht="15" customHeight="1" x14ac:dyDescent="0.2">
      <c r="A424" s="1">
        <v>3448</v>
      </c>
      <c r="B424" s="2" t="s">
        <v>434</v>
      </c>
      <c r="C424" s="2">
        <v>0.29895604395604403</v>
      </c>
      <c r="D424" s="2">
        <v>-0.42769230769230798</v>
      </c>
      <c r="E424" s="2">
        <v>-0.85818681318681256</v>
      </c>
      <c r="F424" s="2">
        <v>0.45884803921568618</v>
      </c>
      <c r="G424" s="2">
        <v>0.40085784313725498</v>
      </c>
      <c r="H424" s="2">
        <v>-0.34990053250410702</v>
      </c>
      <c r="I424" s="2">
        <v>-0.60742857142857154</v>
      </c>
      <c r="J424" s="2">
        <v>0.37559440559440582</v>
      </c>
      <c r="K424" s="2">
        <v>-0.61608823529411771</v>
      </c>
      <c r="L424" s="2">
        <v>-0.78536635706914337</v>
      </c>
      <c r="M424" s="2">
        <v>-0.72046568627451069</v>
      </c>
      <c r="N424" s="15">
        <v>-0.70730675954592392</v>
      </c>
      <c r="O424" s="17" t="s">
        <v>2782</v>
      </c>
      <c r="P424" s="17" t="s">
        <v>4372</v>
      </c>
      <c r="Q424" s="17" t="s">
        <v>2782</v>
      </c>
      <c r="R424" s="17" t="s">
        <v>5717</v>
      </c>
      <c r="S424" s="17" t="s">
        <v>7599</v>
      </c>
      <c r="T424" s="17" t="s">
        <v>8308</v>
      </c>
      <c r="U424" s="18" t="s">
        <v>9170</v>
      </c>
      <c r="V424" s="18"/>
      <c r="W424" s="19" t="s">
        <v>11315</v>
      </c>
      <c r="X424" s="19" t="s">
        <v>13552</v>
      </c>
      <c r="Y424" s="19" t="s">
        <v>15413</v>
      </c>
      <c r="Z424" s="19" t="s">
        <v>17213</v>
      </c>
    </row>
    <row r="425" spans="1:26" ht="15" customHeight="1" x14ac:dyDescent="0.2">
      <c r="A425" s="1">
        <v>1356</v>
      </c>
      <c r="B425" s="2" t="s">
        <v>435</v>
      </c>
      <c r="C425" s="2">
        <v>0.34912087912087908</v>
      </c>
      <c r="D425" s="2">
        <v>-0.40892307692307711</v>
      </c>
      <c r="E425" s="2">
        <v>-0.42038461538461569</v>
      </c>
      <c r="F425" s="2">
        <v>0.35215686274509789</v>
      </c>
      <c r="G425" s="2">
        <v>-0.72539215686274572</v>
      </c>
      <c r="H425" s="2">
        <v>0.54532352941176498</v>
      </c>
      <c r="I425" s="2">
        <v>-0.89127272727272755</v>
      </c>
      <c r="J425" s="2">
        <v>-0.49762237762237782</v>
      </c>
      <c r="K425" s="2">
        <v>-0.63464705882352934</v>
      </c>
      <c r="L425" s="2">
        <v>-0.85162022703818419</v>
      </c>
      <c r="M425" s="2">
        <v>-0.63480392156862708</v>
      </c>
      <c r="N425" s="15">
        <v>-0.70702373581011357</v>
      </c>
      <c r="O425" s="17" t="s">
        <v>2783</v>
      </c>
      <c r="P425" s="17" t="s">
        <v>2783</v>
      </c>
      <c r="Q425" s="17" t="s">
        <v>2783</v>
      </c>
      <c r="R425" s="17" t="s">
        <v>5718</v>
      </c>
      <c r="S425" s="17" t="s">
        <v>7600</v>
      </c>
      <c r="T425" s="17" t="s">
        <v>7600</v>
      </c>
      <c r="U425" s="18" t="s">
        <v>9171</v>
      </c>
      <c r="V425" s="18"/>
      <c r="W425" s="19" t="s">
        <v>11316</v>
      </c>
      <c r="X425" s="19" t="s">
        <v>13553</v>
      </c>
      <c r="Y425" s="19" t="s">
        <v>15414</v>
      </c>
      <c r="Z425" s="19" t="s">
        <v>17214</v>
      </c>
    </row>
    <row r="426" spans="1:26" ht="15" customHeight="1" x14ac:dyDescent="0.2">
      <c r="A426" s="1">
        <v>3585</v>
      </c>
      <c r="B426" s="2" t="s">
        <v>436</v>
      </c>
      <c r="C426" s="2">
        <v>0</v>
      </c>
      <c r="D426" s="2">
        <v>0</v>
      </c>
      <c r="E426" s="2">
        <v>7.5164835164835131E-2</v>
      </c>
      <c r="F426" s="2">
        <v>0.30865196078431378</v>
      </c>
      <c r="G426" s="2">
        <v>-0.4751715686274508</v>
      </c>
      <c r="H426" s="2">
        <v>2.4117647058823541E-3</v>
      </c>
      <c r="I426" s="2">
        <v>-0.29523376623376618</v>
      </c>
      <c r="J426" s="2">
        <v>-0.57867132867132876</v>
      </c>
      <c r="K426" s="2">
        <v>-0.6477432838389211</v>
      </c>
      <c r="L426" s="2">
        <v>-0.82932716995625722</v>
      </c>
      <c r="M426" s="2">
        <v>-0.64379896488275212</v>
      </c>
      <c r="N426" s="15">
        <v>-0.70695647289264352</v>
      </c>
      <c r="O426" s="17"/>
      <c r="P426" s="17"/>
      <c r="Q426" s="17" t="s">
        <v>4927</v>
      </c>
      <c r="R426" s="17" t="s">
        <v>5719</v>
      </c>
      <c r="S426" s="17" t="s">
        <v>4927</v>
      </c>
      <c r="T426" s="17" t="s">
        <v>4927</v>
      </c>
      <c r="U426" s="18" t="s">
        <v>9172</v>
      </c>
      <c r="V426" s="18"/>
      <c r="W426" s="19" t="s">
        <v>11317</v>
      </c>
      <c r="X426" s="19" t="s">
        <v>13554</v>
      </c>
      <c r="Y426" s="19" t="s">
        <v>15415</v>
      </c>
      <c r="Z426" s="19" t="s">
        <v>17215</v>
      </c>
    </row>
    <row r="427" spans="1:26" ht="15" customHeight="1" x14ac:dyDescent="0.2">
      <c r="A427" s="1">
        <v>5323</v>
      </c>
      <c r="B427" s="2" t="s">
        <v>437</v>
      </c>
      <c r="C427" s="2">
        <v>-3.4230769230769238E-2</v>
      </c>
      <c r="D427" s="2">
        <v>-0.61125274725274814</v>
      </c>
      <c r="E427" s="2">
        <v>-0.60813186813186837</v>
      </c>
      <c r="F427" s="2">
        <v>0.18284313725490201</v>
      </c>
      <c r="G427" s="2">
        <v>-0.62416572341402354</v>
      </c>
      <c r="H427" s="2">
        <v>-4.6647058823529361E-2</v>
      </c>
      <c r="I427" s="2">
        <v>-0.24641938159420171</v>
      </c>
      <c r="J427" s="2">
        <v>0.41812915191149352</v>
      </c>
      <c r="K427" s="2">
        <v>-0.89458823529411768</v>
      </c>
      <c r="L427" s="2">
        <v>-0.65977296181630574</v>
      </c>
      <c r="M427" s="2">
        <v>-0.56446078431372482</v>
      </c>
      <c r="N427" s="15">
        <v>-0.70627399380804945</v>
      </c>
      <c r="O427" s="17" t="s">
        <v>2784</v>
      </c>
      <c r="P427" s="17" t="s">
        <v>2784</v>
      </c>
      <c r="Q427" s="17" t="s">
        <v>2784</v>
      </c>
      <c r="R427" s="17" t="s">
        <v>5720</v>
      </c>
      <c r="S427" s="17" t="s">
        <v>2784</v>
      </c>
      <c r="T427" s="17" t="s">
        <v>2784</v>
      </c>
      <c r="U427" s="18" t="s">
        <v>9173</v>
      </c>
      <c r="V427" s="18" t="s">
        <v>2784</v>
      </c>
      <c r="W427" s="19" t="s">
        <v>11318</v>
      </c>
      <c r="X427" s="19" t="s">
        <v>13555</v>
      </c>
      <c r="Y427" s="19" t="s">
        <v>15416</v>
      </c>
      <c r="Z427" s="19" t="s">
        <v>17216</v>
      </c>
    </row>
    <row r="428" spans="1:26" ht="15" customHeight="1" x14ac:dyDescent="0.2">
      <c r="A428" s="1">
        <v>7442</v>
      </c>
      <c r="B428" s="2" t="s">
        <v>438</v>
      </c>
      <c r="C428" s="2">
        <v>-0.36747252747252751</v>
      </c>
      <c r="D428" s="2">
        <v>-0.63419780219780308</v>
      </c>
      <c r="E428" s="2">
        <v>-0.56994505494505543</v>
      </c>
      <c r="F428" s="2">
        <v>0.16681372549019621</v>
      </c>
      <c r="G428" s="2">
        <v>-0.35024509803921577</v>
      </c>
      <c r="H428" s="2">
        <v>0.6791176470588236</v>
      </c>
      <c r="I428" s="2">
        <v>-0.87105194805194786</v>
      </c>
      <c r="J428" s="2">
        <v>0</v>
      </c>
      <c r="K428" s="2">
        <v>-0.83120588235294135</v>
      </c>
      <c r="L428" s="2">
        <v>-0.74899896800825583</v>
      </c>
      <c r="M428" s="2">
        <v>-0.5379901960784309</v>
      </c>
      <c r="N428" s="15">
        <v>-0.7060650154798761</v>
      </c>
      <c r="O428" s="17" t="s">
        <v>2785</v>
      </c>
      <c r="P428" s="17" t="s">
        <v>2785</v>
      </c>
      <c r="Q428" s="17" t="s">
        <v>2785</v>
      </c>
      <c r="R428" s="17" t="s">
        <v>5721</v>
      </c>
      <c r="S428" s="17" t="s">
        <v>2785</v>
      </c>
      <c r="T428" s="17" t="s">
        <v>2785</v>
      </c>
      <c r="U428" s="18" t="s">
        <v>9174</v>
      </c>
      <c r="V428" s="18"/>
      <c r="W428" s="19" t="s">
        <v>11319</v>
      </c>
      <c r="X428" s="19" t="s">
        <v>13556</v>
      </c>
      <c r="Y428" s="19" t="s">
        <v>15417</v>
      </c>
      <c r="Z428" s="19" t="s">
        <v>17217</v>
      </c>
    </row>
    <row r="429" spans="1:26" ht="15" customHeight="1" x14ac:dyDescent="0.2">
      <c r="A429" s="1">
        <v>9302</v>
      </c>
      <c r="B429" s="2" t="s">
        <v>439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-0.81526692525426558</v>
      </c>
      <c r="K429" s="2">
        <v>-0.71817647058823519</v>
      </c>
      <c r="L429" s="2">
        <v>-0.75888544891640852</v>
      </c>
      <c r="M429" s="2">
        <v>-0.63921568627450942</v>
      </c>
      <c r="N429" s="15">
        <v>-0.70542586859305112</v>
      </c>
      <c r="O429" s="17"/>
      <c r="P429" s="17"/>
      <c r="Q429" s="17"/>
      <c r="R429" s="17"/>
      <c r="S429" s="17"/>
      <c r="T429" s="17"/>
      <c r="U429" s="18"/>
      <c r="V429" s="18"/>
      <c r="W429" s="19" t="s">
        <v>11320</v>
      </c>
      <c r="X429" s="19" t="s">
        <v>13212</v>
      </c>
      <c r="Y429" s="19" t="s">
        <v>15418</v>
      </c>
      <c r="Z429" s="19" t="s">
        <v>17218</v>
      </c>
    </row>
    <row r="430" spans="1:26" ht="15" customHeight="1" x14ac:dyDescent="0.2">
      <c r="A430" s="1">
        <v>6451</v>
      </c>
      <c r="B430" s="2" t="s">
        <v>440</v>
      </c>
      <c r="C430" s="2">
        <v>-0.68197802197802204</v>
      </c>
      <c r="D430" s="2">
        <v>-0.79890109890109906</v>
      </c>
      <c r="E430" s="2">
        <v>-0.60923076923076946</v>
      </c>
      <c r="F430" s="2">
        <v>0.42022058823529412</v>
      </c>
      <c r="G430" s="2">
        <v>-0.32242647058823531</v>
      </c>
      <c r="H430" s="2">
        <v>-0.23020588235294101</v>
      </c>
      <c r="I430" s="2">
        <v>-0.45189610389610402</v>
      </c>
      <c r="J430" s="2">
        <v>-0.51482517482517454</v>
      </c>
      <c r="K430" s="2">
        <v>-0.67858823529411738</v>
      </c>
      <c r="L430" s="2">
        <v>-0.90084623323013413</v>
      </c>
      <c r="M430" s="2">
        <v>-0.53676470588235337</v>
      </c>
      <c r="N430" s="15">
        <v>-0.70539972480220159</v>
      </c>
      <c r="O430" s="17" t="s">
        <v>2786</v>
      </c>
      <c r="P430" s="17" t="s">
        <v>2786</v>
      </c>
      <c r="Q430" s="17" t="s">
        <v>2786</v>
      </c>
      <c r="R430" s="17" t="s">
        <v>5722</v>
      </c>
      <c r="S430" s="17" t="s">
        <v>2786</v>
      </c>
      <c r="T430" s="17" t="s">
        <v>2786</v>
      </c>
      <c r="U430" s="18" t="s">
        <v>9175</v>
      </c>
      <c r="V430" s="18" t="s">
        <v>2786</v>
      </c>
      <c r="W430" s="19" t="s">
        <v>11321</v>
      </c>
      <c r="X430" s="19" t="s">
        <v>13557</v>
      </c>
      <c r="Y430" s="19" t="s">
        <v>15419</v>
      </c>
      <c r="Z430" s="19" t="s">
        <v>17219</v>
      </c>
    </row>
    <row r="431" spans="1:26" ht="15" customHeight="1" x14ac:dyDescent="0.2">
      <c r="A431" s="1">
        <v>2219</v>
      </c>
      <c r="B431" s="2" t="s">
        <v>441</v>
      </c>
      <c r="C431" s="2">
        <v>-4.3186813186813187E-2</v>
      </c>
      <c r="D431" s="2">
        <v>0.46650549450549511</v>
      </c>
      <c r="E431" s="2">
        <v>-0.21445054945054939</v>
      </c>
      <c r="F431" s="2">
        <v>-9.3480392156862727E-2</v>
      </c>
      <c r="G431" s="2">
        <v>0.43688725490196079</v>
      </c>
      <c r="H431" s="2">
        <v>-0.3361764705882353</v>
      </c>
      <c r="I431" s="2">
        <v>-0.1075844155844156</v>
      </c>
      <c r="J431" s="2">
        <v>-0.21478228757225029</v>
      </c>
      <c r="K431" s="2">
        <v>-0.8266176470588239</v>
      </c>
      <c r="L431" s="2">
        <v>-0.73725490196078425</v>
      </c>
      <c r="M431" s="2">
        <v>-0.55220588235294232</v>
      </c>
      <c r="N431" s="15">
        <v>-0.70535947712418345</v>
      </c>
      <c r="O431" s="17" t="s">
        <v>2787</v>
      </c>
      <c r="P431" s="17" t="s">
        <v>2787</v>
      </c>
      <c r="Q431" s="17" t="s">
        <v>2787</v>
      </c>
      <c r="R431" s="17" t="s">
        <v>5723</v>
      </c>
      <c r="S431" s="17" t="s">
        <v>2787</v>
      </c>
      <c r="T431" s="17" t="s">
        <v>2787</v>
      </c>
      <c r="U431" s="18" t="s">
        <v>9176</v>
      </c>
      <c r="V431" s="18" t="s">
        <v>2787</v>
      </c>
      <c r="W431" s="19" t="s">
        <v>11322</v>
      </c>
      <c r="X431" s="19" t="s">
        <v>13558</v>
      </c>
      <c r="Y431" s="19" t="s">
        <v>15420</v>
      </c>
      <c r="Z431" s="19" t="s">
        <v>17220</v>
      </c>
    </row>
    <row r="432" spans="1:26" ht="15" customHeight="1" x14ac:dyDescent="0.2">
      <c r="A432" s="1">
        <v>2944</v>
      </c>
      <c r="B432" s="2" t="s">
        <v>442</v>
      </c>
      <c r="C432" s="2">
        <v>-0.79291208791208745</v>
      </c>
      <c r="D432" s="2">
        <v>-0.82149450549450509</v>
      </c>
      <c r="E432" s="2">
        <v>-0.58994505494505534</v>
      </c>
      <c r="F432" s="2">
        <v>2.1593137254901959E-2</v>
      </c>
      <c r="G432" s="2">
        <v>-0.49186274509803929</v>
      </c>
      <c r="H432" s="2">
        <v>0.48544117647058821</v>
      </c>
      <c r="I432" s="2">
        <v>-0.64984415584415611</v>
      </c>
      <c r="J432" s="2">
        <v>0.2937062937062937</v>
      </c>
      <c r="K432" s="2">
        <v>-0.61541176470588255</v>
      </c>
      <c r="L432" s="2">
        <v>-0.73277605779153743</v>
      </c>
      <c r="M432" s="2">
        <v>-0.7675245098039214</v>
      </c>
      <c r="N432" s="15">
        <v>-0.70523744410044709</v>
      </c>
      <c r="O432" s="17" t="s">
        <v>2788</v>
      </c>
      <c r="P432" s="17" t="s">
        <v>4373</v>
      </c>
      <c r="Q432" s="17" t="s">
        <v>2788</v>
      </c>
      <c r="R432" s="17" t="s">
        <v>5724</v>
      </c>
      <c r="S432" s="17" t="s">
        <v>4373</v>
      </c>
      <c r="T432" s="17" t="s">
        <v>2788</v>
      </c>
      <c r="U432" s="18" t="s">
        <v>9177</v>
      </c>
      <c r="V432" s="18"/>
      <c r="W432" s="19" t="s">
        <v>11323</v>
      </c>
      <c r="X432" s="19" t="s">
        <v>13559</v>
      </c>
      <c r="Y432" s="19" t="s">
        <v>15421</v>
      </c>
      <c r="Z432" s="19" t="s">
        <v>17221</v>
      </c>
    </row>
    <row r="433" spans="1:26" ht="15" customHeight="1" x14ac:dyDescent="0.2">
      <c r="A433" s="1">
        <v>6851</v>
      </c>
      <c r="B433" s="2" t="s">
        <v>443</v>
      </c>
      <c r="C433" s="2">
        <v>0.23329670329670329</v>
      </c>
      <c r="D433" s="2">
        <v>-0.41028571428571448</v>
      </c>
      <c r="E433" s="2">
        <v>-0.371153846153846</v>
      </c>
      <c r="F433" s="2">
        <v>-0.71154411764705927</v>
      </c>
      <c r="G433" s="2">
        <v>-0.27879901960784331</v>
      </c>
      <c r="H433" s="2">
        <v>-0.67964705882352949</v>
      </c>
      <c r="I433" s="2">
        <v>0</v>
      </c>
      <c r="J433" s="2">
        <v>0.40069930069930071</v>
      </c>
      <c r="K433" s="2">
        <v>-0.90017647058823547</v>
      </c>
      <c r="L433" s="2">
        <v>-0.70276573787409713</v>
      </c>
      <c r="M433" s="2">
        <v>-0.51262254901960713</v>
      </c>
      <c r="N433" s="15">
        <v>-0.70518825249397976</v>
      </c>
      <c r="O433" s="17" t="s">
        <v>2789</v>
      </c>
      <c r="P433" s="17" t="s">
        <v>2789</v>
      </c>
      <c r="Q433" s="17" t="s">
        <v>4928</v>
      </c>
      <c r="R433" s="17" t="s">
        <v>5725</v>
      </c>
      <c r="S433" s="17" t="s">
        <v>2789</v>
      </c>
      <c r="T433" s="17" t="s">
        <v>2789</v>
      </c>
      <c r="U433" s="18"/>
      <c r="V433" s="18"/>
      <c r="W433" s="19" t="s">
        <v>11324</v>
      </c>
      <c r="X433" s="19" t="s">
        <v>13560</v>
      </c>
      <c r="Y433" s="19" t="s">
        <v>15422</v>
      </c>
      <c r="Z433" s="19" t="s">
        <v>17222</v>
      </c>
    </row>
    <row r="434" spans="1:26" ht="15" customHeight="1" x14ac:dyDescent="0.2">
      <c r="A434" s="1">
        <v>5200</v>
      </c>
      <c r="B434" s="2" t="s">
        <v>444</v>
      </c>
      <c r="C434" s="2">
        <v>-0.50379120879120853</v>
      </c>
      <c r="D434" s="2">
        <v>-0.76448351648351676</v>
      </c>
      <c r="E434" s="2">
        <v>-0.60868131868131881</v>
      </c>
      <c r="F434" s="2">
        <v>0.16909313725490191</v>
      </c>
      <c r="G434" s="2">
        <v>-0.60127450980392172</v>
      </c>
      <c r="H434" s="2">
        <v>0.15076470588235291</v>
      </c>
      <c r="I434" s="2">
        <v>-0.85089610389610426</v>
      </c>
      <c r="J434" s="2">
        <v>-0.32468531468531459</v>
      </c>
      <c r="K434" s="2">
        <v>-0.71444117647058847</v>
      </c>
      <c r="L434" s="2">
        <v>-0.78014447884416882</v>
      </c>
      <c r="M434" s="2">
        <v>-0.6197303921568621</v>
      </c>
      <c r="N434" s="15">
        <v>-0.70477201582387294</v>
      </c>
      <c r="O434" s="17" t="s">
        <v>2790</v>
      </c>
      <c r="P434" s="17" t="s">
        <v>2790</v>
      </c>
      <c r="Q434" s="17" t="s">
        <v>2790</v>
      </c>
      <c r="R434" s="17" t="s">
        <v>5726</v>
      </c>
      <c r="S434" s="17" t="s">
        <v>2790</v>
      </c>
      <c r="T434" s="17" t="s">
        <v>2790</v>
      </c>
      <c r="U434" s="18" t="s">
        <v>9178</v>
      </c>
      <c r="V434" s="18" t="s">
        <v>2790</v>
      </c>
      <c r="W434" s="19" t="s">
        <v>11325</v>
      </c>
      <c r="X434" s="19" t="s">
        <v>13561</v>
      </c>
      <c r="Y434" s="19" t="s">
        <v>15423</v>
      </c>
      <c r="Z434" s="19" t="s">
        <v>17223</v>
      </c>
    </row>
    <row r="435" spans="1:26" ht="15" customHeight="1" x14ac:dyDescent="0.2">
      <c r="A435" s="1">
        <v>1614</v>
      </c>
      <c r="B435" s="2" t="s">
        <v>445</v>
      </c>
      <c r="C435" s="2">
        <v>-0.4234065934065937</v>
      </c>
      <c r="D435" s="2">
        <v>-0.71784615384615424</v>
      </c>
      <c r="E435" s="2">
        <v>-0.7597802197802197</v>
      </c>
      <c r="F435" s="2">
        <v>0.11698529411764701</v>
      </c>
      <c r="G435" s="2">
        <v>-0.41955882352941171</v>
      </c>
      <c r="H435" s="2">
        <v>0.19132352941176459</v>
      </c>
      <c r="I435" s="2">
        <v>-0.7178961038961037</v>
      </c>
      <c r="J435" s="2">
        <v>0</v>
      </c>
      <c r="K435" s="2">
        <v>-0.75249999999999995</v>
      </c>
      <c r="L435" s="2">
        <v>-0.80654282765737872</v>
      </c>
      <c r="M435" s="2">
        <v>-0.55514705882352833</v>
      </c>
      <c r="N435" s="15">
        <v>-0.70472996216030237</v>
      </c>
      <c r="O435" s="17"/>
      <c r="P435" s="17" t="s">
        <v>4374</v>
      </c>
      <c r="Q435" s="17" t="s">
        <v>4374</v>
      </c>
      <c r="R435" s="17" t="s">
        <v>5727</v>
      </c>
      <c r="S435" s="17" t="s">
        <v>7601</v>
      </c>
      <c r="T435" s="17" t="s">
        <v>8309</v>
      </c>
      <c r="U435" s="18" t="s">
        <v>9179</v>
      </c>
      <c r="V435" s="18" t="s">
        <v>4374</v>
      </c>
      <c r="W435" s="19" t="s">
        <v>11326</v>
      </c>
      <c r="X435" s="19" t="s">
        <v>13562</v>
      </c>
      <c r="Y435" s="19" t="s">
        <v>15424</v>
      </c>
      <c r="Z435" s="19" t="s">
        <v>17224</v>
      </c>
    </row>
    <row r="436" spans="1:26" ht="15" customHeight="1" x14ac:dyDescent="0.2">
      <c r="A436" s="1">
        <v>5244</v>
      </c>
      <c r="B436" s="2" t="s">
        <v>446</v>
      </c>
      <c r="C436" s="2">
        <v>-6.3516483516483521E-2</v>
      </c>
      <c r="D436" s="2">
        <v>9.0197802197802157E-2</v>
      </c>
      <c r="E436" s="2">
        <v>-0.28631868131868132</v>
      </c>
      <c r="F436" s="2">
        <v>-0.29700980392156873</v>
      </c>
      <c r="G436" s="2">
        <v>-0.30924019607843151</v>
      </c>
      <c r="H436" s="2">
        <v>-0.6789705882352941</v>
      </c>
      <c r="I436" s="2">
        <v>-0.75351948051948059</v>
      </c>
      <c r="J436" s="2">
        <v>-0.70609096452422082</v>
      </c>
      <c r="K436" s="2">
        <v>-0.89350000000000052</v>
      </c>
      <c r="L436" s="2">
        <v>-0.72194014447884425</v>
      </c>
      <c r="M436" s="2">
        <v>-0.49852941176470572</v>
      </c>
      <c r="N436" s="15">
        <v>-0.70465651874785029</v>
      </c>
      <c r="O436" s="17" t="s">
        <v>2791</v>
      </c>
      <c r="P436" s="17" t="s">
        <v>2791</v>
      </c>
      <c r="Q436" s="17" t="s">
        <v>2791</v>
      </c>
      <c r="R436" s="17" t="s">
        <v>5728</v>
      </c>
      <c r="S436" s="17" t="s">
        <v>2791</v>
      </c>
      <c r="T436" s="17" t="s">
        <v>2791</v>
      </c>
      <c r="U436" s="18" t="s">
        <v>9180</v>
      </c>
      <c r="V436" s="18" t="s">
        <v>2791</v>
      </c>
      <c r="W436" s="19" t="s">
        <v>11327</v>
      </c>
      <c r="X436" s="19" t="s">
        <v>13563</v>
      </c>
      <c r="Y436" s="19" t="s">
        <v>15425</v>
      </c>
      <c r="Z436" s="19" t="s">
        <v>17225</v>
      </c>
    </row>
    <row r="437" spans="1:26" ht="15" customHeight="1" x14ac:dyDescent="0.2">
      <c r="A437" s="1">
        <v>6909</v>
      </c>
      <c r="B437" s="2" t="s">
        <v>447</v>
      </c>
      <c r="C437" s="2">
        <v>-0.21071428571428569</v>
      </c>
      <c r="D437" s="2">
        <v>-0.82316483516483518</v>
      </c>
      <c r="E437" s="2">
        <v>-0.62313186813186872</v>
      </c>
      <c r="F437" s="2">
        <v>0.34715686274509799</v>
      </c>
      <c r="G437" s="2">
        <v>9.681372549019604E-2</v>
      </c>
      <c r="H437" s="2">
        <v>-0.38661764705882362</v>
      </c>
      <c r="I437" s="2">
        <v>-0.87488311688311682</v>
      </c>
      <c r="J437" s="2">
        <v>0.33503496503496499</v>
      </c>
      <c r="K437" s="2">
        <v>-0.78517647058823559</v>
      </c>
      <c r="L437" s="2">
        <v>-0.75684210526315776</v>
      </c>
      <c r="M437" s="2">
        <v>-0.57083333333333397</v>
      </c>
      <c r="N437" s="15">
        <v>-0.70428396972824248</v>
      </c>
      <c r="O437" s="17" t="s">
        <v>2792</v>
      </c>
      <c r="P437" s="17" t="s">
        <v>2792</v>
      </c>
      <c r="Q437" s="17" t="s">
        <v>2792</v>
      </c>
      <c r="R437" s="17" t="s">
        <v>5729</v>
      </c>
      <c r="S437" s="17" t="s">
        <v>2792</v>
      </c>
      <c r="T437" s="17" t="s">
        <v>2792</v>
      </c>
      <c r="U437" s="18" t="s">
        <v>9181</v>
      </c>
      <c r="V437" s="18" t="s">
        <v>2792</v>
      </c>
      <c r="W437" s="19" t="s">
        <v>11328</v>
      </c>
      <c r="X437" s="19" t="s">
        <v>13564</v>
      </c>
      <c r="Y437" s="19" t="s">
        <v>15426</v>
      </c>
      <c r="Z437" s="19" t="s">
        <v>17226</v>
      </c>
    </row>
    <row r="438" spans="1:26" ht="15" customHeight="1" x14ac:dyDescent="0.2">
      <c r="A438" s="1">
        <v>8198</v>
      </c>
      <c r="B438" s="2" t="s">
        <v>448</v>
      </c>
      <c r="C438" s="2">
        <v>0</v>
      </c>
      <c r="D438" s="2">
        <v>0</v>
      </c>
      <c r="E438" s="2">
        <v>-0.56324175824175859</v>
      </c>
      <c r="F438" s="2">
        <v>-5.5784313725490191E-2</v>
      </c>
      <c r="G438" s="2">
        <v>-0.52223039215686273</v>
      </c>
      <c r="H438" s="2">
        <v>0.26420588235294118</v>
      </c>
      <c r="I438" s="2">
        <v>-0.82254545454545447</v>
      </c>
      <c r="J438" s="2">
        <v>0</v>
      </c>
      <c r="K438" s="2">
        <v>-0.78767647058823509</v>
      </c>
      <c r="L438" s="2">
        <v>-0.79744066047471596</v>
      </c>
      <c r="M438" s="2">
        <v>-0.52732843137254992</v>
      </c>
      <c r="N438" s="15">
        <v>-0.70414852081183366</v>
      </c>
      <c r="O438" s="17"/>
      <c r="P438" s="17"/>
      <c r="Q438" s="17" t="s">
        <v>4929</v>
      </c>
      <c r="R438" s="17" t="s">
        <v>5730</v>
      </c>
      <c r="S438" s="17" t="s">
        <v>4929</v>
      </c>
      <c r="T438" s="17" t="s">
        <v>4929</v>
      </c>
      <c r="U438" s="18" t="s">
        <v>9182</v>
      </c>
      <c r="V438" s="18"/>
      <c r="W438" s="19" t="s">
        <v>11329</v>
      </c>
      <c r="X438" s="19" t="s">
        <v>13212</v>
      </c>
      <c r="Y438" s="19" t="s">
        <v>11329</v>
      </c>
      <c r="Z438" s="19" t="s">
        <v>17227</v>
      </c>
    </row>
    <row r="439" spans="1:26" ht="15" customHeight="1" x14ac:dyDescent="0.2">
      <c r="A439" s="1">
        <v>903</v>
      </c>
      <c r="B439" s="2" t="s">
        <v>449</v>
      </c>
      <c r="C439" s="2">
        <v>-0.54434065934065934</v>
      </c>
      <c r="D439" s="2">
        <v>-0.20057142857142851</v>
      </c>
      <c r="E439" s="2">
        <v>-0.55813186813186888</v>
      </c>
      <c r="F439" s="2">
        <v>-0.19308823529411759</v>
      </c>
      <c r="G439" s="2">
        <v>-0.4689460784313727</v>
      </c>
      <c r="H439" s="2">
        <v>0.72002941176470581</v>
      </c>
      <c r="I439" s="2">
        <v>0.2855714285714287</v>
      </c>
      <c r="J439" s="2">
        <v>-0.81740644587983335</v>
      </c>
      <c r="K439" s="2">
        <v>-0.77141176470588246</v>
      </c>
      <c r="L439" s="2">
        <v>-0.87589267285861738</v>
      </c>
      <c r="M439" s="2">
        <v>-0.46446078431372501</v>
      </c>
      <c r="N439" s="15">
        <v>-0.70392174062607493</v>
      </c>
      <c r="O439" s="17" t="s">
        <v>2793</v>
      </c>
      <c r="P439" s="17" t="s">
        <v>2793</v>
      </c>
      <c r="Q439" s="17" t="s">
        <v>2793</v>
      </c>
      <c r="R439" s="17" t="s">
        <v>5731</v>
      </c>
      <c r="S439" s="17" t="s">
        <v>7602</v>
      </c>
      <c r="T439" s="17" t="s">
        <v>8310</v>
      </c>
      <c r="U439" s="18" t="s">
        <v>9183</v>
      </c>
      <c r="V439" s="18" t="s">
        <v>10739</v>
      </c>
      <c r="W439" s="19" t="s">
        <v>11330</v>
      </c>
      <c r="X439" s="19" t="s">
        <v>13565</v>
      </c>
      <c r="Y439" s="19" t="s">
        <v>15427</v>
      </c>
      <c r="Z439" s="19" t="s">
        <v>17228</v>
      </c>
    </row>
    <row r="440" spans="1:26" ht="15" customHeight="1" x14ac:dyDescent="0.2">
      <c r="A440" s="1">
        <v>266</v>
      </c>
      <c r="B440" s="2" t="s">
        <v>450</v>
      </c>
      <c r="C440" s="2">
        <v>0.18087912087912089</v>
      </c>
      <c r="D440" s="2">
        <v>0.89402197802197758</v>
      </c>
      <c r="E440" s="2">
        <v>0.49159340659340628</v>
      </c>
      <c r="F440" s="2">
        <v>-0.4698039215686276</v>
      </c>
      <c r="G440" s="2">
        <v>-0.44112745098039208</v>
      </c>
      <c r="H440" s="2">
        <v>-0.79286480654767777</v>
      </c>
      <c r="I440" s="2">
        <v>0</v>
      </c>
      <c r="J440" s="2">
        <v>-0.78664335664335749</v>
      </c>
      <c r="K440" s="2">
        <v>-0.76567647058823585</v>
      </c>
      <c r="L440" s="2">
        <v>-0.73339525283797746</v>
      </c>
      <c r="M440" s="2">
        <v>-0.6123774509803912</v>
      </c>
      <c r="N440" s="15">
        <v>-0.70381639146886821</v>
      </c>
      <c r="O440" s="17" t="s">
        <v>2794</v>
      </c>
      <c r="P440" s="17" t="s">
        <v>4375</v>
      </c>
      <c r="Q440" s="17" t="s">
        <v>4930</v>
      </c>
      <c r="R440" s="17" t="s">
        <v>5732</v>
      </c>
      <c r="S440" s="17" t="s">
        <v>7603</v>
      </c>
      <c r="T440" s="17" t="s">
        <v>8311</v>
      </c>
      <c r="U440" s="18"/>
      <c r="V440" s="18"/>
      <c r="W440" s="19" t="s">
        <v>11331</v>
      </c>
      <c r="X440" s="19" t="s">
        <v>13566</v>
      </c>
      <c r="Y440" s="19" t="s">
        <v>15428</v>
      </c>
      <c r="Z440" s="19" t="s">
        <v>17229</v>
      </c>
    </row>
    <row r="441" spans="1:26" ht="15" customHeight="1" x14ac:dyDescent="0.2">
      <c r="A441" s="1">
        <v>6618</v>
      </c>
      <c r="B441" s="2" t="s">
        <v>451</v>
      </c>
      <c r="C441" s="2">
        <v>-0.46989010989010982</v>
      </c>
      <c r="D441" s="2">
        <v>0</v>
      </c>
      <c r="E441" s="2">
        <v>-0.42109890109890091</v>
      </c>
      <c r="F441" s="2">
        <v>0.34235294117647069</v>
      </c>
      <c r="G441" s="2">
        <v>-0.22928921568627439</v>
      </c>
      <c r="H441" s="2">
        <v>-0.74073529411764694</v>
      </c>
      <c r="I441" s="2">
        <v>-0.73463636363636386</v>
      </c>
      <c r="J441" s="2">
        <v>-0.33008502599901762</v>
      </c>
      <c r="K441" s="2">
        <v>-0.87447058823529433</v>
      </c>
      <c r="L441" s="2">
        <v>-0.6222703818369455</v>
      </c>
      <c r="M441" s="2">
        <v>-0.61421568627451084</v>
      </c>
      <c r="N441" s="15">
        <v>-0.70365221878225015</v>
      </c>
      <c r="O441" s="17" t="s">
        <v>2795</v>
      </c>
      <c r="P441" s="17"/>
      <c r="Q441" s="17" t="s">
        <v>2795</v>
      </c>
      <c r="R441" s="17" t="s">
        <v>5733</v>
      </c>
      <c r="S441" s="17" t="s">
        <v>2795</v>
      </c>
      <c r="T441" s="17" t="s">
        <v>2795</v>
      </c>
      <c r="U441" s="18" t="s">
        <v>9184</v>
      </c>
      <c r="V441" s="18" t="s">
        <v>2795</v>
      </c>
      <c r="W441" s="19" t="s">
        <v>11332</v>
      </c>
      <c r="X441" s="19" t="s">
        <v>13567</v>
      </c>
      <c r="Y441" s="19" t="s">
        <v>11332</v>
      </c>
      <c r="Z441" s="19" t="s">
        <v>17230</v>
      </c>
    </row>
    <row r="442" spans="1:26" ht="15" customHeight="1" x14ac:dyDescent="0.2">
      <c r="A442" s="1">
        <v>5071</v>
      </c>
      <c r="B442" s="2" t="s">
        <v>452</v>
      </c>
      <c r="C442" s="2">
        <v>0</v>
      </c>
      <c r="D442" s="2">
        <v>0</v>
      </c>
      <c r="E442" s="2">
        <v>-0.41406593406593362</v>
      </c>
      <c r="F442" s="2">
        <v>0.2729411764705883</v>
      </c>
      <c r="G442" s="2">
        <v>0.61518991423872127</v>
      </c>
      <c r="H442" s="2">
        <v>0.83338229436258859</v>
      </c>
      <c r="I442" s="2">
        <v>-0.22057142857142839</v>
      </c>
      <c r="J442" s="2">
        <v>0.51027972027972057</v>
      </c>
      <c r="K442" s="2">
        <v>-0.72675767260852187</v>
      </c>
      <c r="L442" s="2">
        <v>-0.74005138945542215</v>
      </c>
      <c r="M442" s="2">
        <v>-0.64380757730429683</v>
      </c>
      <c r="N442" s="15">
        <v>-0.70353887978941365</v>
      </c>
      <c r="O442" s="17"/>
      <c r="P442" s="17"/>
      <c r="Q442" s="17" t="s">
        <v>4931</v>
      </c>
      <c r="R442" s="17" t="s">
        <v>5734</v>
      </c>
      <c r="S442" s="17" t="s">
        <v>7604</v>
      </c>
      <c r="T442" s="17" t="s">
        <v>8312</v>
      </c>
      <c r="U442" s="18" t="s">
        <v>9185</v>
      </c>
      <c r="V442" s="18"/>
      <c r="W442" s="19" t="s">
        <v>11333</v>
      </c>
      <c r="X442" s="19" t="s">
        <v>13568</v>
      </c>
      <c r="Y442" s="19" t="s">
        <v>15429</v>
      </c>
      <c r="Z442" s="19" t="s">
        <v>17231</v>
      </c>
    </row>
    <row r="443" spans="1:26" ht="15" customHeight="1" x14ac:dyDescent="0.2">
      <c r="A443" s="1">
        <v>7401</v>
      </c>
      <c r="B443" s="2" t="s">
        <v>453</v>
      </c>
      <c r="C443" s="2">
        <v>-0.21565934065934081</v>
      </c>
      <c r="D443" s="2">
        <v>0</v>
      </c>
      <c r="E443" s="2">
        <v>-0.52263736263736316</v>
      </c>
      <c r="F443" s="2">
        <v>-0.11379901960784319</v>
      </c>
      <c r="G443" s="2">
        <v>-0.42311274509803942</v>
      </c>
      <c r="H443" s="2">
        <v>-0.19426470588235289</v>
      </c>
      <c r="I443" s="2">
        <v>-0.67231168831168842</v>
      </c>
      <c r="J443" s="2">
        <v>-0.6416334480840491</v>
      </c>
      <c r="K443" s="2">
        <v>-0.90694117647058836</v>
      </c>
      <c r="L443" s="2">
        <v>-0.74309597523219795</v>
      </c>
      <c r="M443" s="2">
        <v>-0.46041666666666692</v>
      </c>
      <c r="N443" s="15">
        <v>-0.70348460612315111</v>
      </c>
      <c r="O443" s="17" t="s">
        <v>2796</v>
      </c>
      <c r="P443" s="17"/>
      <c r="Q443" s="17" t="s">
        <v>2796</v>
      </c>
      <c r="R443" s="17" t="s">
        <v>5735</v>
      </c>
      <c r="S443" s="17" t="s">
        <v>2796</v>
      </c>
      <c r="T443" s="17" t="s">
        <v>2796</v>
      </c>
      <c r="U443" s="18" t="s">
        <v>9186</v>
      </c>
      <c r="V443" s="18" t="s">
        <v>2796</v>
      </c>
      <c r="W443" s="19" t="s">
        <v>11334</v>
      </c>
      <c r="X443" s="19" t="s">
        <v>13212</v>
      </c>
      <c r="Y443" s="19" t="s">
        <v>15430</v>
      </c>
      <c r="Z443" s="19" t="s">
        <v>17232</v>
      </c>
    </row>
    <row r="444" spans="1:26" ht="15" customHeight="1" x14ac:dyDescent="0.2">
      <c r="A444" s="1">
        <v>1494</v>
      </c>
      <c r="B444" s="2" t="s">
        <v>454</v>
      </c>
      <c r="C444" s="2">
        <v>8.3956043956043974E-2</v>
      </c>
      <c r="D444" s="2">
        <v>-0.67437362637362708</v>
      </c>
      <c r="E444" s="2">
        <v>-0.74450549450549441</v>
      </c>
      <c r="F444" s="2">
        <v>0.17460784313725489</v>
      </c>
      <c r="G444" s="2">
        <v>-0.42134803921568642</v>
      </c>
      <c r="H444" s="2">
        <v>-0.51686797182346222</v>
      </c>
      <c r="I444" s="2">
        <v>-0.49862337662337658</v>
      </c>
      <c r="J444" s="2">
        <v>0.32349650349650361</v>
      </c>
      <c r="K444" s="2">
        <v>-0.91682352941176504</v>
      </c>
      <c r="L444" s="2">
        <v>-0.6878431372549022</v>
      </c>
      <c r="M444" s="2">
        <v>-0.50506961554465901</v>
      </c>
      <c r="N444" s="15">
        <v>-0.70324542740377538</v>
      </c>
      <c r="O444" s="17" t="s">
        <v>2797</v>
      </c>
      <c r="P444" s="17" t="s">
        <v>2797</v>
      </c>
      <c r="Q444" s="17" t="s">
        <v>2797</v>
      </c>
      <c r="R444" s="17" t="s">
        <v>5736</v>
      </c>
      <c r="S444" s="17" t="s">
        <v>2797</v>
      </c>
      <c r="T444" s="17" t="s">
        <v>2797</v>
      </c>
      <c r="U444" s="18" t="s">
        <v>9187</v>
      </c>
      <c r="V444" s="18" t="s">
        <v>2797</v>
      </c>
      <c r="W444" s="19" t="s">
        <v>11335</v>
      </c>
      <c r="X444" s="19" t="s">
        <v>13569</v>
      </c>
      <c r="Y444" s="19" t="s">
        <v>15431</v>
      </c>
      <c r="Z444" s="19" t="s">
        <v>17233</v>
      </c>
    </row>
    <row r="445" spans="1:26" ht="15" customHeight="1" x14ac:dyDescent="0.2">
      <c r="A445" s="1">
        <v>8165</v>
      </c>
      <c r="B445" s="2" t="s">
        <v>455</v>
      </c>
      <c r="C445" s="2">
        <v>-0.43423076923076948</v>
      </c>
      <c r="D445" s="2">
        <v>-0.918461538461538</v>
      </c>
      <c r="E445" s="2">
        <v>-0.4610439560439557</v>
      </c>
      <c r="F445" s="2">
        <v>-0.25401960784313732</v>
      </c>
      <c r="G445" s="2">
        <v>0</v>
      </c>
      <c r="H445" s="2">
        <v>0</v>
      </c>
      <c r="I445" s="2">
        <v>-0.82855844155844149</v>
      </c>
      <c r="J445" s="2">
        <v>0</v>
      </c>
      <c r="K445" s="2">
        <v>-0.77176470588235235</v>
      </c>
      <c r="L445" s="2">
        <v>-0.83989680082559337</v>
      </c>
      <c r="M445" s="2">
        <v>-0.49693627450980388</v>
      </c>
      <c r="N445" s="15">
        <v>-0.70286592707258322</v>
      </c>
      <c r="O445" s="17" t="s">
        <v>2798</v>
      </c>
      <c r="P445" s="17" t="s">
        <v>2798</v>
      </c>
      <c r="Q445" s="17" t="s">
        <v>2798</v>
      </c>
      <c r="R445" s="17" t="s">
        <v>5737</v>
      </c>
      <c r="S445" s="17"/>
      <c r="T445" s="17"/>
      <c r="U445" s="18" t="s">
        <v>9188</v>
      </c>
      <c r="V445" s="18"/>
      <c r="W445" s="19" t="s">
        <v>11336</v>
      </c>
      <c r="X445" s="19" t="s">
        <v>13570</v>
      </c>
      <c r="Y445" s="19" t="s">
        <v>15432</v>
      </c>
      <c r="Z445" s="19" t="s">
        <v>17234</v>
      </c>
    </row>
    <row r="446" spans="1:26" ht="15" customHeight="1" x14ac:dyDescent="0.2">
      <c r="A446" s="1">
        <v>1170</v>
      </c>
      <c r="B446" s="2" t="s">
        <v>456</v>
      </c>
      <c r="C446" s="2">
        <v>-0.4489560439560441</v>
      </c>
      <c r="D446" s="2">
        <v>-0.85230769230769188</v>
      </c>
      <c r="E446" s="2">
        <v>-0.77835164835164772</v>
      </c>
      <c r="F446" s="2">
        <v>5.6887254901960782E-2</v>
      </c>
      <c r="G446" s="2">
        <v>-0.66941176470588248</v>
      </c>
      <c r="H446" s="2">
        <v>0.20617647058823499</v>
      </c>
      <c r="I446" s="2">
        <v>-0.16720779220779211</v>
      </c>
      <c r="J446" s="2">
        <v>-0.62289264996305072</v>
      </c>
      <c r="K446" s="2">
        <v>-0.69732352941176445</v>
      </c>
      <c r="L446" s="2">
        <v>-0.79552115583075311</v>
      </c>
      <c r="M446" s="2">
        <v>-0.61568627450980307</v>
      </c>
      <c r="N446" s="15">
        <v>-0.70284365325077358</v>
      </c>
      <c r="O446" s="17" t="s">
        <v>2799</v>
      </c>
      <c r="P446" s="17" t="s">
        <v>2799</v>
      </c>
      <c r="Q446" s="17" t="s">
        <v>4932</v>
      </c>
      <c r="R446" s="17" t="s">
        <v>5738</v>
      </c>
      <c r="S446" s="17" t="s">
        <v>7605</v>
      </c>
      <c r="T446" s="17" t="s">
        <v>7605</v>
      </c>
      <c r="U446" s="18" t="s">
        <v>9189</v>
      </c>
      <c r="V446" s="18"/>
      <c r="W446" s="19" t="s">
        <v>11337</v>
      </c>
      <c r="X446" s="19" t="s">
        <v>13571</v>
      </c>
      <c r="Y446" s="19" t="s">
        <v>15433</v>
      </c>
      <c r="Z446" s="19" t="s">
        <v>17235</v>
      </c>
    </row>
    <row r="447" spans="1:26" ht="15" customHeight="1" x14ac:dyDescent="0.2">
      <c r="A447" s="1">
        <v>6363</v>
      </c>
      <c r="B447" s="2" t="s">
        <v>457</v>
      </c>
      <c r="C447" s="2">
        <v>6.430477560403154E-3</v>
      </c>
      <c r="D447" s="2">
        <v>0</v>
      </c>
      <c r="E447" s="2">
        <v>-0.34912087912087902</v>
      </c>
      <c r="F447" s="2">
        <v>-0.50193627450980394</v>
      </c>
      <c r="G447" s="2">
        <v>-8.034313725490197E-2</v>
      </c>
      <c r="H447" s="2">
        <v>-0.87373529411764761</v>
      </c>
      <c r="I447" s="2">
        <v>0</v>
      </c>
      <c r="J447" s="2">
        <v>-0.76588345919639333</v>
      </c>
      <c r="K447" s="2">
        <v>-0.84817647058823564</v>
      </c>
      <c r="L447" s="2">
        <v>-0.67269349845201276</v>
      </c>
      <c r="M447" s="2">
        <v>-0.58750000000000002</v>
      </c>
      <c r="N447" s="15">
        <v>-0.70278998968008277</v>
      </c>
      <c r="O447" s="17" t="s">
        <v>2800</v>
      </c>
      <c r="P447" s="17"/>
      <c r="Q447" s="17" t="s">
        <v>2800</v>
      </c>
      <c r="R447" s="17" t="s">
        <v>5739</v>
      </c>
      <c r="S447" s="17" t="s">
        <v>2800</v>
      </c>
      <c r="T447" s="17" t="s">
        <v>2800</v>
      </c>
      <c r="U447" s="18"/>
      <c r="V447" s="18" t="s">
        <v>2800</v>
      </c>
      <c r="W447" s="19" t="s">
        <v>11338</v>
      </c>
      <c r="X447" s="19" t="s">
        <v>13572</v>
      </c>
      <c r="Y447" s="19" t="s">
        <v>15434</v>
      </c>
      <c r="Z447" s="19" t="s">
        <v>17236</v>
      </c>
    </row>
    <row r="448" spans="1:26" ht="15" customHeight="1" x14ac:dyDescent="0.2">
      <c r="A448" s="1">
        <v>5239</v>
      </c>
      <c r="B448" s="2" t="s">
        <v>458</v>
      </c>
      <c r="C448" s="2">
        <v>-9.8901098901098869E-2</v>
      </c>
      <c r="D448" s="2">
        <v>-0.51116483516483591</v>
      </c>
      <c r="E448" s="2">
        <v>-0.53857142857142881</v>
      </c>
      <c r="F448" s="2">
        <v>-0.49026960784313739</v>
      </c>
      <c r="G448" s="2">
        <v>4.4632352941176477E-2</v>
      </c>
      <c r="H448" s="2">
        <v>-0.22685294117647059</v>
      </c>
      <c r="I448" s="2">
        <v>-0.80338961038961054</v>
      </c>
      <c r="J448" s="2">
        <v>0.45174825174825201</v>
      </c>
      <c r="K448" s="2">
        <v>-0.73947058823529421</v>
      </c>
      <c r="L448" s="2">
        <v>-0.64916408668730652</v>
      </c>
      <c r="M448" s="2">
        <v>-0.71801470588235272</v>
      </c>
      <c r="N448" s="15">
        <v>-0.70221646026831774</v>
      </c>
      <c r="O448" s="17" t="s">
        <v>2801</v>
      </c>
      <c r="P448" s="17" t="s">
        <v>2801</v>
      </c>
      <c r="Q448" s="17" t="s">
        <v>2801</v>
      </c>
      <c r="R448" s="17" t="s">
        <v>5740</v>
      </c>
      <c r="S448" s="17" t="s">
        <v>2801</v>
      </c>
      <c r="T448" s="17" t="s">
        <v>2801</v>
      </c>
      <c r="U448" s="18" t="s">
        <v>9190</v>
      </c>
      <c r="V448" s="18" t="s">
        <v>2801</v>
      </c>
      <c r="W448" s="19" t="s">
        <v>11339</v>
      </c>
      <c r="X448" s="19" t="s">
        <v>13573</v>
      </c>
      <c r="Y448" s="19" t="s">
        <v>15435</v>
      </c>
      <c r="Z448" s="19" t="s">
        <v>9190</v>
      </c>
    </row>
    <row r="449" spans="1:26" ht="15" customHeight="1" x14ac:dyDescent="0.2">
      <c r="A449" s="1">
        <v>3172</v>
      </c>
      <c r="B449" s="2" t="s">
        <v>459</v>
      </c>
      <c r="C449" s="2">
        <v>-0.54071428571428581</v>
      </c>
      <c r="D449" s="2">
        <v>-0.62606593406593491</v>
      </c>
      <c r="E449" s="2">
        <v>-0.55329670329670366</v>
      </c>
      <c r="F449" s="2">
        <v>8.0514705882352919E-2</v>
      </c>
      <c r="G449" s="2">
        <v>5.8725490196078443E-2</v>
      </c>
      <c r="H449" s="2">
        <v>0.53305882352941181</v>
      </c>
      <c r="I449" s="2">
        <v>-0.74915584415584435</v>
      </c>
      <c r="J449" s="2">
        <v>-0.3748251748251748</v>
      </c>
      <c r="K449" s="2">
        <v>-0.68741176470588183</v>
      </c>
      <c r="L449" s="2">
        <v>-0.81455108359133122</v>
      </c>
      <c r="M449" s="2">
        <v>-0.60441176470588209</v>
      </c>
      <c r="N449" s="15">
        <v>-0.70212487100103171</v>
      </c>
      <c r="O449" s="17" t="s">
        <v>2802</v>
      </c>
      <c r="P449" s="17" t="s">
        <v>2802</v>
      </c>
      <c r="Q449" s="17" t="s">
        <v>2802</v>
      </c>
      <c r="R449" s="17" t="s">
        <v>5741</v>
      </c>
      <c r="S449" s="17" t="s">
        <v>2802</v>
      </c>
      <c r="T449" s="17" t="s">
        <v>2802</v>
      </c>
      <c r="U449" s="18" t="s">
        <v>9191</v>
      </c>
      <c r="V449" s="18" t="s">
        <v>2802</v>
      </c>
      <c r="W449" s="19" t="s">
        <v>11340</v>
      </c>
      <c r="X449" s="19" t="s">
        <v>13574</v>
      </c>
      <c r="Y449" s="19" t="s">
        <v>11340</v>
      </c>
      <c r="Z449" s="19" t="s">
        <v>17237</v>
      </c>
    </row>
    <row r="450" spans="1:26" ht="15" customHeight="1" x14ac:dyDescent="0.2">
      <c r="A450" s="1">
        <v>3042</v>
      </c>
      <c r="B450" s="2" t="s">
        <v>460</v>
      </c>
      <c r="C450" s="2">
        <v>4.4010989010989023E-2</v>
      </c>
      <c r="D450" s="2">
        <v>-0.49516483516483573</v>
      </c>
      <c r="E450" s="2">
        <v>-0.50725274725274738</v>
      </c>
      <c r="F450" s="2">
        <v>-0.37799019607843137</v>
      </c>
      <c r="G450" s="2">
        <v>-0.47789215686274511</v>
      </c>
      <c r="H450" s="2">
        <v>-0.54714705882352932</v>
      </c>
      <c r="I450" s="2">
        <v>-0.78899999999999981</v>
      </c>
      <c r="J450" s="2">
        <v>5.5314685314685322E-2</v>
      </c>
      <c r="K450" s="2">
        <v>-0.84888235294117709</v>
      </c>
      <c r="L450" s="2">
        <v>-0.55907120743034056</v>
      </c>
      <c r="M450" s="2">
        <v>-0.69840686274509844</v>
      </c>
      <c r="N450" s="15">
        <v>-0.70212014103887199</v>
      </c>
      <c r="O450" s="17" t="s">
        <v>2803</v>
      </c>
      <c r="P450" s="17" t="s">
        <v>2803</v>
      </c>
      <c r="Q450" s="17" t="s">
        <v>2803</v>
      </c>
      <c r="R450" s="17" t="s">
        <v>5742</v>
      </c>
      <c r="S450" s="17" t="s">
        <v>2803</v>
      </c>
      <c r="T450" s="17" t="s">
        <v>8313</v>
      </c>
      <c r="U450" s="18" t="s">
        <v>9192</v>
      </c>
      <c r="V450" s="18"/>
      <c r="W450" s="19" t="s">
        <v>11341</v>
      </c>
      <c r="X450" s="19" t="s">
        <v>13575</v>
      </c>
      <c r="Y450" s="19" t="s">
        <v>15436</v>
      </c>
      <c r="Z450" s="19" t="s">
        <v>17238</v>
      </c>
    </row>
    <row r="451" spans="1:26" ht="15" customHeight="1" x14ac:dyDescent="0.2">
      <c r="A451" s="1">
        <v>14877</v>
      </c>
      <c r="B451" s="2" t="s">
        <v>461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-0.71229411764705886</v>
      </c>
      <c r="L451" s="2">
        <v>-0.74955624355005157</v>
      </c>
      <c r="M451" s="2">
        <v>-0.64411764705882435</v>
      </c>
      <c r="N451" s="15">
        <v>-0.70198933608531167</v>
      </c>
      <c r="O451" s="17"/>
      <c r="P451" s="17"/>
      <c r="Q451" s="17"/>
      <c r="R451" s="17"/>
      <c r="S451" s="17"/>
      <c r="T451" s="17"/>
      <c r="U451" s="18"/>
      <c r="V451" s="18"/>
      <c r="W451" s="19" t="s">
        <v>11342</v>
      </c>
      <c r="X451" s="19"/>
      <c r="Y451" s="19" t="s">
        <v>15437</v>
      </c>
      <c r="Z451" s="19" t="s">
        <v>17239</v>
      </c>
    </row>
    <row r="452" spans="1:26" ht="15" customHeight="1" x14ac:dyDescent="0.2">
      <c r="A452" s="1">
        <v>4895</v>
      </c>
      <c r="B452" s="2" t="s">
        <v>462</v>
      </c>
      <c r="C452" s="2">
        <v>-0.3653296703296704</v>
      </c>
      <c r="D452" s="2">
        <v>-0.81142857142857139</v>
      </c>
      <c r="E452" s="2">
        <v>-0.54142857142857193</v>
      </c>
      <c r="F452" s="2">
        <v>0.1219362745098039</v>
      </c>
      <c r="G452" s="2">
        <v>-0.33649509803921579</v>
      </c>
      <c r="H452" s="2">
        <v>0.1437058823529411</v>
      </c>
      <c r="I452" s="2">
        <v>-0.80112987012987025</v>
      </c>
      <c r="J452" s="2">
        <v>-0.54786365791549085</v>
      </c>
      <c r="K452" s="2">
        <v>-0.82605882352941196</v>
      </c>
      <c r="L452" s="2">
        <v>-0.68988648090815274</v>
      </c>
      <c r="M452" s="2">
        <v>-0.58946078431372606</v>
      </c>
      <c r="N452" s="15">
        <v>-0.7018020295837637</v>
      </c>
      <c r="O452" s="17" t="s">
        <v>2804</v>
      </c>
      <c r="P452" s="17" t="s">
        <v>2804</v>
      </c>
      <c r="Q452" s="17" t="s">
        <v>2804</v>
      </c>
      <c r="R452" s="17" t="s">
        <v>5743</v>
      </c>
      <c r="S452" s="17" t="s">
        <v>2804</v>
      </c>
      <c r="T452" s="17" t="s">
        <v>2804</v>
      </c>
      <c r="U452" s="18" t="s">
        <v>9193</v>
      </c>
      <c r="V452" s="18" t="s">
        <v>2804</v>
      </c>
      <c r="W452" s="19" t="s">
        <v>11343</v>
      </c>
      <c r="X452" s="19" t="s">
        <v>13576</v>
      </c>
      <c r="Y452" s="19" t="s">
        <v>11343</v>
      </c>
      <c r="Z452" s="19" t="s">
        <v>17240</v>
      </c>
    </row>
    <row r="453" spans="1:26" ht="15" customHeight="1" x14ac:dyDescent="0.2">
      <c r="A453" s="1">
        <v>1222</v>
      </c>
      <c r="B453" s="2" t="s">
        <v>463</v>
      </c>
      <c r="C453" s="2">
        <v>-0.83840659340659363</v>
      </c>
      <c r="D453" s="2">
        <v>-0.67736263736263791</v>
      </c>
      <c r="E453" s="2">
        <v>-0.19357142857142851</v>
      </c>
      <c r="F453" s="2">
        <v>-0.56367647058823567</v>
      </c>
      <c r="G453" s="2">
        <v>0.55259803921568629</v>
      </c>
      <c r="H453" s="2">
        <v>0.10647058823529409</v>
      </c>
      <c r="I453" s="2">
        <v>0.24459740259740259</v>
      </c>
      <c r="J453" s="2">
        <v>-5.3846153846153842E-2</v>
      </c>
      <c r="K453" s="2">
        <v>-0.79776470588235282</v>
      </c>
      <c r="L453" s="2">
        <v>-0.74113519091847269</v>
      </c>
      <c r="M453" s="2">
        <v>-0.56605392156862799</v>
      </c>
      <c r="N453" s="15">
        <v>-0.70165127278981776</v>
      </c>
      <c r="O453" s="17" t="s">
        <v>2805</v>
      </c>
      <c r="P453" s="17" t="s">
        <v>4376</v>
      </c>
      <c r="Q453" s="17" t="s">
        <v>4376</v>
      </c>
      <c r="R453" s="17" t="s">
        <v>5744</v>
      </c>
      <c r="S453" s="17" t="s">
        <v>4376</v>
      </c>
      <c r="T453" s="17" t="s">
        <v>4376</v>
      </c>
      <c r="U453" s="18" t="s">
        <v>9194</v>
      </c>
      <c r="V453" s="18" t="s">
        <v>4376</v>
      </c>
      <c r="W453" s="19" t="s">
        <v>11344</v>
      </c>
      <c r="X453" s="19" t="s">
        <v>13577</v>
      </c>
      <c r="Y453" s="19" t="s">
        <v>15438</v>
      </c>
      <c r="Z453" s="19" t="s">
        <v>17241</v>
      </c>
    </row>
    <row r="454" spans="1:26" ht="15" customHeight="1" x14ac:dyDescent="0.2">
      <c r="A454" s="1">
        <v>1311</v>
      </c>
      <c r="B454" s="2" t="s">
        <v>464</v>
      </c>
      <c r="C454" s="2">
        <v>-4.8351648351648386E-3</v>
      </c>
      <c r="D454" s="2">
        <v>-0.17380219780219761</v>
      </c>
      <c r="E454" s="2">
        <v>-0.53763736263736284</v>
      </c>
      <c r="F454" s="2">
        <v>0.41607843137254907</v>
      </c>
      <c r="G454" s="2">
        <v>0.16401960784313721</v>
      </c>
      <c r="H454" s="2">
        <v>0.62629411764705867</v>
      </c>
      <c r="I454" s="2">
        <v>-0.91015584415584416</v>
      </c>
      <c r="J454" s="2">
        <v>-0.75212024273146616</v>
      </c>
      <c r="K454" s="2">
        <v>-0.86614705882352905</v>
      </c>
      <c r="L454" s="2">
        <v>-0.60720330237358089</v>
      </c>
      <c r="M454" s="2">
        <v>-0.6297794117647062</v>
      </c>
      <c r="N454" s="15">
        <v>-0.70104325765393882</v>
      </c>
      <c r="O454" s="17" t="s">
        <v>2806</v>
      </c>
      <c r="P454" s="17" t="s">
        <v>4377</v>
      </c>
      <c r="Q454" s="17" t="s">
        <v>4377</v>
      </c>
      <c r="R454" s="17" t="s">
        <v>5745</v>
      </c>
      <c r="S454" s="17" t="s">
        <v>4377</v>
      </c>
      <c r="T454" s="17" t="s">
        <v>4377</v>
      </c>
      <c r="U454" s="18" t="s">
        <v>9195</v>
      </c>
      <c r="V454" s="18" t="s">
        <v>4377</v>
      </c>
      <c r="W454" s="19" t="s">
        <v>11345</v>
      </c>
      <c r="X454" s="19" t="s">
        <v>13578</v>
      </c>
      <c r="Y454" s="19" t="s">
        <v>15439</v>
      </c>
      <c r="Z454" s="19" t="s">
        <v>17242</v>
      </c>
    </row>
    <row r="455" spans="1:26" ht="15" customHeight="1" x14ac:dyDescent="0.2">
      <c r="A455" s="1">
        <v>5141</v>
      </c>
      <c r="B455" s="2" t="s">
        <v>465</v>
      </c>
      <c r="C455" s="2">
        <v>-0.45626373626373629</v>
      </c>
      <c r="D455" s="2">
        <v>-0.50883516483516567</v>
      </c>
      <c r="E455" s="2">
        <v>-0.5598901098901099</v>
      </c>
      <c r="F455" s="2">
        <v>-0.83752450980392168</v>
      </c>
      <c r="G455" s="2">
        <v>1.225490196078432E-2</v>
      </c>
      <c r="H455" s="2">
        <v>-6.605882352941167E-2</v>
      </c>
      <c r="I455" s="2">
        <v>-0.90854545454545421</v>
      </c>
      <c r="J455" s="2">
        <v>-0.5762237762237763</v>
      </c>
      <c r="K455" s="2">
        <v>-0.84229411764705875</v>
      </c>
      <c r="L455" s="2">
        <v>-0.45775025799793601</v>
      </c>
      <c r="M455" s="2">
        <v>-0.80110294117647141</v>
      </c>
      <c r="N455" s="15">
        <v>-0.70038243894048868</v>
      </c>
      <c r="O455" s="17" t="s">
        <v>2807</v>
      </c>
      <c r="P455" s="17" t="s">
        <v>2807</v>
      </c>
      <c r="Q455" s="17" t="s">
        <v>2807</v>
      </c>
      <c r="R455" s="17" t="s">
        <v>5746</v>
      </c>
      <c r="S455" s="17" t="s">
        <v>2807</v>
      </c>
      <c r="T455" s="17" t="s">
        <v>2807</v>
      </c>
      <c r="U455" s="18" t="s">
        <v>9196</v>
      </c>
      <c r="V455" s="18" t="s">
        <v>2807</v>
      </c>
      <c r="W455" s="19" t="s">
        <v>11346</v>
      </c>
      <c r="X455" s="19" t="s">
        <v>13579</v>
      </c>
      <c r="Y455" s="19" t="s">
        <v>11346</v>
      </c>
      <c r="Z455" s="19" t="s">
        <v>9196</v>
      </c>
    </row>
    <row r="456" spans="1:26" ht="15" customHeight="1" x14ac:dyDescent="0.2">
      <c r="A456" s="1">
        <v>1228</v>
      </c>
      <c r="B456" s="2" t="s">
        <v>466</v>
      </c>
      <c r="C456" s="2">
        <v>0.13060439560439549</v>
      </c>
      <c r="D456" s="2">
        <v>-0.70703296703296759</v>
      </c>
      <c r="E456" s="2">
        <v>-0.82549450549450554</v>
      </c>
      <c r="F456" s="2">
        <v>-0.25191176470588239</v>
      </c>
      <c r="G456" s="2">
        <v>-0.4909558823529413</v>
      </c>
      <c r="H456" s="2">
        <v>-1.6176470588235289E-2</v>
      </c>
      <c r="I456" s="2">
        <v>-0.8078441558441557</v>
      </c>
      <c r="J456" s="2">
        <v>-0.88911342055306364</v>
      </c>
      <c r="K456" s="2">
        <v>-0.68067647058823511</v>
      </c>
      <c r="L456" s="2">
        <v>-0.75801857585139265</v>
      </c>
      <c r="M456" s="2">
        <v>-0.66213235294117778</v>
      </c>
      <c r="N456" s="15">
        <v>-0.70027579979360188</v>
      </c>
      <c r="O456" s="17" t="s">
        <v>2808</v>
      </c>
      <c r="P456" s="17" t="s">
        <v>4378</v>
      </c>
      <c r="Q456" s="17" t="s">
        <v>4378</v>
      </c>
      <c r="R456" s="17" t="s">
        <v>5747</v>
      </c>
      <c r="S456" s="17" t="s">
        <v>7606</v>
      </c>
      <c r="T456" s="17" t="s">
        <v>8314</v>
      </c>
      <c r="U456" s="18" t="s">
        <v>9197</v>
      </c>
      <c r="V456" s="18"/>
      <c r="W456" s="19" t="s">
        <v>11347</v>
      </c>
      <c r="X456" s="19" t="s">
        <v>13580</v>
      </c>
      <c r="Y456" s="19" t="s">
        <v>15440</v>
      </c>
      <c r="Z456" s="19" t="s">
        <v>17243</v>
      </c>
    </row>
    <row r="457" spans="1:26" ht="15" customHeight="1" x14ac:dyDescent="0.2">
      <c r="A457" s="1">
        <v>4604</v>
      </c>
      <c r="B457" s="2" t="s">
        <v>467</v>
      </c>
      <c r="C457" s="2">
        <v>-0.62516483516483523</v>
      </c>
      <c r="D457" s="2">
        <v>-0.7439828484396187</v>
      </c>
      <c r="E457" s="2">
        <v>-0.6788461538461541</v>
      </c>
      <c r="F457" s="2">
        <v>0.3495343137254901</v>
      </c>
      <c r="G457" s="2">
        <v>5.5147058823529431E-2</v>
      </c>
      <c r="H457" s="2">
        <v>0</v>
      </c>
      <c r="I457" s="2">
        <v>-0.90481818181818197</v>
      </c>
      <c r="J457" s="2">
        <v>0.77918918520400393</v>
      </c>
      <c r="K457" s="2">
        <v>-0.84291176470588225</v>
      </c>
      <c r="L457" s="2">
        <v>-0.65013606766644105</v>
      </c>
      <c r="M457" s="2">
        <v>-0.60740646674488674</v>
      </c>
      <c r="N457" s="15">
        <v>-0.7001514330390699</v>
      </c>
      <c r="O457" s="17" t="s">
        <v>2809</v>
      </c>
      <c r="P457" s="17" t="s">
        <v>2809</v>
      </c>
      <c r="Q457" s="17" t="s">
        <v>2809</v>
      </c>
      <c r="R457" s="17" t="s">
        <v>5748</v>
      </c>
      <c r="S457" s="17" t="s">
        <v>7607</v>
      </c>
      <c r="T457" s="17"/>
      <c r="U457" s="18" t="s">
        <v>9198</v>
      </c>
      <c r="V457" s="18"/>
      <c r="W457" s="19" t="s">
        <v>11348</v>
      </c>
      <c r="X457" s="19" t="s">
        <v>13581</v>
      </c>
      <c r="Y457" s="19" t="s">
        <v>15441</v>
      </c>
      <c r="Z457" s="19" t="s">
        <v>17244</v>
      </c>
    </row>
    <row r="458" spans="1:26" ht="15" customHeight="1" x14ac:dyDescent="0.2">
      <c r="A458" s="1">
        <v>5518</v>
      </c>
      <c r="B458" s="2" t="s">
        <v>468</v>
      </c>
      <c r="C458" s="2">
        <v>-0.32994505494505483</v>
      </c>
      <c r="D458" s="2">
        <v>2.2857142857142861E-2</v>
      </c>
      <c r="E458" s="2">
        <v>-0.16741758241758231</v>
      </c>
      <c r="F458" s="2">
        <v>-9.0367647058823566E-2</v>
      </c>
      <c r="G458" s="2">
        <v>-0.29419117647058829</v>
      </c>
      <c r="H458" s="2">
        <v>-0.89377507640589637</v>
      </c>
      <c r="I458" s="2">
        <v>-0.64506493506493523</v>
      </c>
      <c r="J458" s="2">
        <v>0</v>
      </c>
      <c r="K458" s="2">
        <v>-0.50355882352941161</v>
      </c>
      <c r="L458" s="2">
        <v>-0.80976264189886493</v>
      </c>
      <c r="M458" s="2">
        <v>-0.78713235294117723</v>
      </c>
      <c r="N458" s="15">
        <v>-0.70015127278981792</v>
      </c>
      <c r="O458" s="17" t="s">
        <v>2810</v>
      </c>
      <c r="P458" s="17" t="s">
        <v>2810</v>
      </c>
      <c r="Q458" s="17" t="s">
        <v>2810</v>
      </c>
      <c r="R458" s="17" t="s">
        <v>5749</v>
      </c>
      <c r="S458" s="17" t="s">
        <v>2810</v>
      </c>
      <c r="T458" s="17" t="s">
        <v>2810</v>
      </c>
      <c r="U458" s="18" t="s">
        <v>9199</v>
      </c>
      <c r="V458" s="18"/>
      <c r="W458" s="19" t="s">
        <v>2810</v>
      </c>
      <c r="X458" s="19" t="s">
        <v>13582</v>
      </c>
      <c r="Y458" s="19" t="s">
        <v>15442</v>
      </c>
      <c r="Z458" s="19" t="s">
        <v>17245</v>
      </c>
    </row>
    <row r="459" spans="1:26" ht="15" customHeight="1" x14ac:dyDescent="0.2">
      <c r="A459" s="1">
        <v>1541</v>
      </c>
      <c r="B459" s="2" t="s">
        <v>469</v>
      </c>
      <c r="C459" s="2">
        <v>0.37082417582417582</v>
      </c>
      <c r="D459" s="2">
        <v>-0.72448351648351694</v>
      </c>
      <c r="E459" s="2">
        <v>-0.80692307692307697</v>
      </c>
      <c r="F459" s="2">
        <v>-0.15044117647058819</v>
      </c>
      <c r="G459" s="2">
        <v>0.13534313725490199</v>
      </c>
      <c r="H459" s="2">
        <v>0.2404411764705881</v>
      </c>
      <c r="I459" s="2">
        <v>-0.86603896103896094</v>
      </c>
      <c r="J459" s="2">
        <v>-4.3671314674114711E-2</v>
      </c>
      <c r="K459" s="2">
        <v>-0.8224999999999999</v>
      </c>
      <c r="L459" s="2">
        <v>-0.76654282765737836</v>
      </c>
      <c r="M459" s="2">
        <v>-0.51127450980392108</v>
      </c>
      <c r="N459" s="15">
        <v>-0.70010577915376648</v>
      </c>
      <c r="O459" s="17" t="s">
        <v>2811</v>
      </c>
      <c r="P459" s="17" t="s">
        <v>4379</v>
      </c>
      <c r="Q459" s="17" t="s">
        <v>2811</v>
      </c>
      <c r="R459" s="17" t="s">
        <v>5750</v>
      </c>
      <c r="S459" s="17" t="s">
        <v>7608</v>
      </c>
      <c r="T459" s="17" t="s">
        <v>7608</v>
      </c>
      <c r="U459" s="18" t="s">
        <v>9200</v>
      </c>
      <c r="V459" s="18" t="s">
        <v>4379</v>
      </c>
      <c r="W459" s="19" t="s">
        <v>11349</v>
      </c>
      <c r="X459" s="19" t="s">
        <v>13583</v>
      </c>
      <c r="Y459" s="19" t="s">
        <v>15443</v>
      </c>
      <c r="Z459" s="19" t="s">
        <v>9200</v>
      </c>
    </row>
    <row r="460" spans="1:26" ht="15" customHeight="1" x14ac:dyDescent="0.2">
      <c r="A460" s="1">
        <v>4843</v>
      </c>
      <c r="B460" s="2" t="s">
        <v>470</v>
      </c>
      <c r="C460" s="2">
        <v>-0.59379120879120884</v>
      </c>
      <c r="D460" s="2">
        <v>-0.77578021978021994</v>
      </c>
      <c r="E460" s="2">
        <v>-0.4899450549450548</v>
      </c>
      <c r="F460" s="2">
        <v>-0.12906862745098041</v>
      </c>
      <c r="G460" s="2">
        <v>-9.9289215686274565E-2</v>
      </c>
      <c r="H460" s="2">
        <v>-0.19661764705882351</v>
      </c>
      <c r="I460" s="2">
        <v>-0.841948051948052</v>
      </c>
      <c r="J460" s="2">
        <v>0.54286713286713273</v>
      </c>
      <c r="K460" s="2">
        <v>-0.77317647058823524</v>
      </c>
      <c r="L460" s="2">
        <v>-0.62641898864809076</v>
      </c>
      <c r="M460" s="2">
        <v>-0.70061274509803839</v>
      </c>
      <c r="N460" s="15">
        <v>-0.70006940144478813</v>
      </c>
      <c r="O460" s="17" t="s">
        <v>2812</v>
      </c>
      <c r="P460" s="17" t="s">
        <v>2812</v>
      </c>
      <c r="Q460" s="17" t="s">
        <v>2812</v>
      </c>
      <c r="R460" s="17" t="s">
        <v>5751</v>
      </c>
      <c r="S460" s="17" t="s">
        <v>2812</v>
      </c>
      <c r="T460" s="17" t="s">
        <v>2812</v>
      </c>
      <c r="U460" s="18" t="s">
        <v>9201</v>
      </c>
      <c r="V460" s="18" t="s">
        <v>2812</v>
      </c>
      <c r="W460" s="19" t="s">
        <v>11350</v>
      </c>
      <c r="X460" s="19" t="s">
        <v>13584</v>
      </c>
      <c r="Y460" s="19" t="s">
        <v>15444</v>
      </c>
      <c r="Z460" s="19" t="s">
        <v>17246</v>
      </c>
    </row>
    <row r="461" spans="1:26" ht="15" customHeight="1" x14ac:dyDescent="0.2">
      <c r="A461" s="1">
        <v>4364</v>
      </c>
      <c r="B461" s="2" t="s">
        <v>471</v>
      </c>
      <c r="C461" s="2">
        <v>0.15730769230769251</v>
      </c>
      <c r="D461" s="2">
        <v>-0.69235164835164875</v>
      </c>
      <c r="E461" s="2">
        <v>-0.42648351648351612</v>
      </c>
      <c r="F461" s="2">
        <v>0.1908823529411765</v>
      </c>
      <c r="G461" s="2">
        <v>-8.4681372549019626E-2</v>
      </c>
      <c r="H461" s="2">
        <v>-0.21579411764705861</v>
      </c>
      <c r="I461" s="2">
        <v>-0.87016883116883104</v>
      </c>
      <c r="J461" s="2">
        <v>-7.4685314685314669E-2</v>
      </c>
      <c r="K461" s="2">
        <v>-0.61935294117647055</v>
      </c>
      <c r="L461" s="2">
        <v>-0.7719298245614038</v>
      </c>
      <c r="M461" s="2">
        <v>-0.70710784313725572</v>
      </c>
      <c r="N461" s="15">
        <v>-0.69946353629170999</v>
      </c>
      <c r="O461" s="17" t="s">
        <v>2813</v>
      </c>
      <c r="P461" s="17" t="s">
        <v>2813</v>
      </c>
      <c r="Q461" s="17" t="s">
        <v>2813</v>
      </c>
      <c r="R461" s="17" t="s">
        <v>5752</v>
      </c>
      <c r="S461" s="17" t="s">
        <v>2813</v>
      </c>
      <c r="T461" s="17" t="s">
        <v>2813</v>
      </c>
      <c r="U461" s="18" t="s">
        <v>9202</v>
      </c>
      <c r="V461" s="18" t="s">
        <v>2813</v>
      </c>
      <c r="W461" s="19" t="s">
        <v>11351</v>
      </c>
      <c r="X461" s="19" t="s">
        <v>13585</v>
      </c>
      <c r="Y461" s="19" t="s">
        <v>11351</v>
      </c>
      <c r="Z461" s="19" t="s">
        <v>9202</v>
      </c>
    </row>
    <row r="462" spans="1:26" ht="15" customHeight="1" x14ac:dyDescent="0.2">
      <c r="A462" s="1">
        <v>6903</v>
      </c>
      <c r="B462" s="2" t="s">
        <v>472</v>
      </c>
      <c r="C462" s="2">
        <v>-0.424175824175824</v>
      </c>
      <c r="D462" s="2">
        <v>-0.59648351648351716</v>
      </c>
      <c r="E462" s="2">
        <v>-0.88049450549450514</v>
      </c>
      <c r="F462" s="2">
        <v>0</v>
      </c>
      <c r="G462" s="2">
        <v>-0.1375490196078431</v>
      </c>
      <c r="H462" s="2">
        <v>-3.2852941176470557E-2</v>
      </c>
      <c r="I462" s="2">
        <v>-0.91155844155844079</v>
      </c>
      <c r="J462" s="2">
        <v>0.30349650349650348</v>
      </c>
      <c r="K462" s="2">
        <v>-0.84776470588235331</v>
      </c>
      <c r="L462" s="2">
        <v>-0.69737874097007202</v>
      </c>
      <c r="M462" s="2">
        <v>-0.55318627450980418</v>
      </c>
      <c r="N462" s="15">
        <v>-0.69944324045407635</v>
      </c>
      <c r="O462" s="17"/>
      <c r="P462" s="17" t="s">
        <v>4380</v>
      </c>
      <c r="Q462" s="17" t="s">
        <v>4933</v>
      </c>
      <c r="R462" s="17"/>
      <c r="S462" s="17" t="s">
        <v>4380</v>
      </c>
      <c r="T462" s="17" t="s">
        <v>4380</v>
      </c>
      <c r="U462" s="18" t="s">
        <v>9203</v>
      </c>
      <c r="V462" s="18"/>
      <c r="W462" s="19" t="s">
        <v>11352</v>
      </c>
      <c r="X462" s="19" t="s">
        <v>13586</v>
      </c>
      <c r="Y462" s="19" t="s">
        <v>11352</v>
      </c>
      <c r="Z462" s="19" t="s">
        <v>17247</v>
      </c>
    </row>
    <row r="463" spans="1:26" ht="15" customHeight="1" x14ac:dyDescent="0.2">
      <c r="A463" s="1">
        <v>2929</v>
      </c>
      <c r="B463" s="2" t="s">
        <v>473</v>
      </c>
      <c r="C463" s="2">
        <v>0.2802747252747253</v>
      </c>
      <c r="D463" s="2">
        <v>-0.68413186813186866</v>
      </c>
      <c r="E463" s="2">
        <v>-0.31192307692307703</v>
      </c>
      <c r="F463" s="2">
        <v>0.1225245098039216</v>
      </c>
      <c r="G463" s="2">
        <v>-5.9215686274509828E-2</v>
      </c>
      <c r="H463" s="2">
        <v>0.4927352941176471</v>
      </c>
      <c r="I463" s="2">
        <v>-0.89922077922077936</v>
      </c>
      <c r="J463" s="2">
        <v>-7.8079017144629281E-2</v>
      </c>
      <c r="K463" s="2">
        <v>-0.86964705882352944</v>
      </c>
      <c r="L463" s="2">
        <v>-0.79461300309597549</v>
      </c>
      <c r="M463" s="2">
        <v>-0.4334558823529408</v>
      </c>
      <c r="N463" s="15">
        <v>-0.69923864809081515</v>
      </c>
      <c r="O463" s="17" t="s">
        <v>2814</v>
      </c>
      <c r="P463" s="17" t="s">
        <v>4381</v>
      </c>
      <c r="Q463" s="17" t="s">
        <v>4934</v>
      </c>
      <c r="R463" s="17" t="s">
        <v>5753</v>
      </c>
      <c r="S463" s="17" t="s">
        <v>4934</v>
      </c>
      <c r="T463" s="17" t="s">
        <v>4381</v>
      </c>
      <c r="U463" s="18" t="s">
        <v>9204</v>
      </c>
      <c r="V463" s="18"/>
      <c r="W463" s="19" t="s">
        <v>11353</v>
      </c>
      <c r="X463" s="19" t="s">
        <v>13587</v>
      </c>
      <c r="Y463" s="19" t="s">
        <v>15445</v>
      </c>
      <c r="Z463" s="19" t="s">
        <v>17248</v>
      </c>
    </row>
    <row r="464" spans="1:26" ht="15" customHeight="1" x14ac:dyDescent="0.2">
      <c r="A464" s="1">
        <v>2881</v>
      </c>
      <c r="B464" s="2" t="s">
        <v>474</v>
      </c>
      <c r="C464" s="2">
        <v>-0.19302197802197801</v>
      </c>
      <c r="D464" s="2">
        <v>-0.5934065934065943</v>
      </c>
      <c r="E464" s="2">
        <v>-0.82483516483516495</v>
      </c>
      <c r="F464" s="2">
        <v>0.13992647058823529</v>
      </c>
      <c r="G464" s="2">
        <v>0.185735294117647</v>
      </c>
      <c r="H464" s="2">
        <v>-0.13658823529411751</v>
      </c>
      <c r="I464" s="2">
        <v>-0.8564805194805194</v>
      </c>
      <c r="J464" s="2">
        <v>-0.58112459570053543</v>
      </c>
      <c r="K464" s="2">
        <v>-0.82467647058823568</v>
      </c>
      <c r="L464" s="2">
        <v>-0.66540763673890613</v>
      </c>
      <c r="M464" s="2">
        <v>-0.60710784313725519</v>
      </c>
      <c r="N464" s="15">
        <v>-0.69906398348813237</v>
      </c>
      <c r="O464" s="17" t="s">
        <v>2815</v>
      </c>
      <c r="P464" s="17" t="s">
        <v>2815</v>
      </c>
      <c r="Q464" s="17" t="s">
        <v>2815</v>
      </c>
      <c r="R464" s="17" t="s">
        <v>5754</v>
      </c>
      <c r="S464" s="17" t="s">
        <v>2815</v>
      </c>
      <c r="T464" s="17" t="s">
        <v>2815</v>
      </c>
      <c r="U464" s="18" t="s">
        <v>9205</v>
      </c>
      <c r="V464" s="18" t="s">
        <v>2815</v>
      </c>
      <c r="W464" s="19" t="s">
        <v>11354</v>
      </c>
      <c r="X464" s="19" t="s">
        <v>13588</v>
      </c>
      <c r="Y464" s="19" t="s">
        <v>11354</v>
      </c>
      <c r="Z464" s="19" t="s">
        <v>17249</v>
      </c>
    </row>
    <row r="465" spans="1:26" ht="15" customHeight="1" x14ac:dyDescent="0.2">
      <c r="A465" s="1">
        <v>4956</v>
      </c>
      <c r="B465" s="2" t="s">
        <v>475</v>
      </c>
      <c r="C465" s="2">
        <v>0.16494505494505479</v>
      </c>
      <c r="D465" s="2">
        <v>-0.43674725274725318</v>
      </c>
      <c r="E465" s="2">
        <v>-0.5217582417582417</v>
      </c>
      <c r="F465" s="2">
        <v>0.31071078431372551</v>
      </c>
      <c r="G465" s="2">
        <v>1.053921568627458E-3</v>
      </c>
      <c r="H465" s="2">
        <v>0.50952941176470579</v>
      </c>
      <c r="I465" s="2">
        <v>-0.90824675324675297</v>
      </c>
      <c r="J465" s="2">
        <v>0.55587412587412599</v>
      </c>
      <c r="K465" s="2">
        <v>-0.77779411764705852</v>
      </c>
      <c r="L465" s="2">
        <v>-0.71310629514963852</v>
      </c>
      <c r="M465" s="2">
        <v>-0.60612745098039211</v>
      </c>
      <c r="N465" s="15">
        <v>-0.69900928792569639</v>
      </c>
      <c r="O465" s="17" t="s">
        <v>2816</v>
      </c>
      <c r="P465" s="17" t="s">
        <v>2816</v>
      </c>
      <c r="Q465" s="17" t="s">
        <v>2816</v>
      </c>
      <c r="R465" s="17" t="s">
        <v>5755</v>
      </c>
      <c r="S465" s="17" t="s">
        <v>7609</v>
      </c>
      <c r="T465" s="17" t="s">
        <v>8315</v>
      </c>
      <c r="U465" s="18" t="s">
        <v>9206</v>
      </c>
      <c r="V465" s="18"/>
      <c r="W465" s="19" t="s">
        <v>11355</v>
      </c>
      <c r="X465" s="19" t="s">
        <v>13589</v>
      </c>
      <c r="Y465" s="19" t="s">
        <v>15446</v>
      </c>
      <c r="Z465" s="19" t="s">
        <v>17250</v>
      </c>
    </row>
    <row r="466" spans="1:26" ht="15" customHeight="1" x14ac:dyDescent="0.2">
      <c r="A466" s="1">
        <v>1780</v>
      </c>
      <c r="B466" s="2" t="s">
        <v>476</v>
      </c>
      <c r="C466" s="2">
        <v>-0.44461538461538469</v>
      </c>
      <c r="D466" s="2">
        <v>-0.89973626373626336</v>
      </c>
      <c r="E466" s="2">
        <v>-0.66274725274725332</v>
      </c>
      <c r="F466" s="2">
        <v>-0.56737745098039216</v>
      </c>
      <c r="G466" s="2">
        <v>9.2156862745098073E-2</v>
      </c>
      <c r="H466" s="2">
        <v>0.2329117647058824</v>
      </c>
      <c r="I466" s="2">
        <v>-0.76620779220779212</v>
      </c>
      <c r="J466" s="2">
        <v>-4.3671314674114711E-2</v>
      </c>
      <c r="K466" s="2">
        <v>-0.8371176470588233</v>
      </c>
      <c r="L466" s="2">
        <v>-0.7595872033023735</v>
      </c>
      <c r="M466" s="2">
        <v>-0.49950980392156857</v>
      </c>
      <c r="N466" s="15">
        <v>-0.69873821809425518</v>
      </c>
      <c r="O466" s="17" t="s">
        <v>2817</v>
      </c>
      <c r="P466" s="17" t="s">
        <v>2817</v>
      </c>
      <c r="Q466" s="17" t="s">
        <v>2817</v>
      </c>
      <c r="R466" s="17" t="s">
        <v>5756</v>
      </c>
      <c r="S466" s="17" t="s">
        <v>2817</v>
      </c>
      <c r="T466" s="17" t="s">
        <v>2817</v>
      </c>
      <c r="U466" s="18" t="s">
        <v>9207</v>
      </c>
      <c r="V466" s="18"/>
      <c r="W466" s="19" t="s">
        <v>11356</v>
      </c>
      <c r="X466" s="19" t="s">
        <v>13590</v>
      </c>
      <c r="Y466" s="19" t="s">
        <v>11356</v>
      </c>
      <c r="Z466" s="19" t="s">
        <v>17251</v>
      </c>
    </row>
    <row r="467" spans="1:26" ht="15" customHeight="1" x14ac:dyDescent="0.2">
      <c r="A467" s="1">
        <v>3706</v>
      </c>
      <c r="B467" s="2" t="s">
        <v>477</v>
      </c>
      <c r="C467" s="2">
        <v>-0.36989010989010968</v>
      </c>
      <c r="D467" s="2">
        <v>0</v>
      </c>
      <c r="E467" s="2">
        <v>-0.60719780219780251</v>
      </c>
      <c r="F467" s="2">
        <v>0.27904411764705872</v>
      </c>
      <c r="G467" s="2">
        <v>1.7524509803921569E-2</v>
      </c>
      <c r="H467" s="2">
        <v>-8.8117647058823426E-2</v>
      </c>
      <c r="I467" s="2">
        <v>-0.87954545454545485</v>
      </c>
      <c r="J467" s="2">
        <v>-0.26278297644340198</v>
      </c>
      <c r="K467" s="2">
        <v>-0.84658823529411786</v>
      </c>
      <c r="L467" s="2">
        <v>-0.73624355005159914</v>
      </c>
      <c r="M467" s="2">
        <v>-0.51176470588235412</v>
      </c>
      <c r="N467" s="15">
        <v>-0.69819883040935715</v>
      </c>
      <c r="O467" s="17" t="s">
        <v>2818</v>
      </c>
      <c r="P467" s="17"/>
      <c r="Q467" s="17" t="s">
        <v>2818</v>
      </c>
      <c r="R467" s="17" t="s">
        <v>5757</v>
      </c>
      <c r="S467" s="17"/>
      <c r="T467" s="17" t="s">
        <v>2818</v>
      </c>
      <c r="U467" s="18" t="s">
        <v>9208</v>
      </c>
      <c r="V467" s="18" t="s">
        <v>2818</v>
      </c>
      <c r="W467" s="19" t="s">
        <v>11357</v>
      </c>
      <c r="X467" s="19" t="s">
        <v>13591</v>
      </c>
      <c r="Y467" s="19" t="s">
        <v>15447</v>
      </c>
      <c r="Z467" s="19" t="s">
        <v>17252</v>
      </c>
    </row>
    <row r="468" spans="1:26" ht="15" customHeight="1" x14ac:dyDescent="0.2">
      <c r="A468" s="1">
        <v>3762</v>
      </c>
      <c r="B468" s="2" t="s">
        <v>478</v>
      </c>
      <c r="C468" s="2">
        <v>0</v>
      </c>
      <c r="D468" s="2">
        <v>-0.33204395604395559</v>
      </c>
      <c r="E468" s="2">
        <v>0</v>
      </c>
      <c r="F468" s="2">
        <v>-1.3183662702911931E-2</v>
      </c>
      <c r="G468" s="2">
        <v>0.2983779877748165</v>
      </c>
      <c r="H468" s="2">
        <v>0.30196980879318902</v>
      </c>
      <c r="I468" s="2">
        <v>-0.51402597402597394</v>
      </c>
      <c r="J468" s="2">
        <v>-0.34839160839160849</v>
      </c>
      <c r="K468" s="2">
        <v>-0.80238235294117632</v>
      </c>
      <c r="L468" s="2">
        <v>-0.74127966976264181</v>
      </c>
      <c r="M468" s="2">
        <v>-0.55012254901960789</v>
      </c>
      <c r="N468" s="15">
        <v>-0.69792819057447542</v>
      </c>
      <c r="O468" s="17"/>
      <c r="P468" s="17" t="s">
        <v>4382</v>
      </c>
      <c r="Q468" s="17" t="s">
        <v>4382</v>
      </c>
      <c r="R468" s="17" t="s">
        <v>5758</v>
      </c>
      <c r="S468" s="17" t="s">
        <v>7610</v>
      </c>
      <c r="T468" s="17" t="s">
        <v>7610</v>
      </c>
      <c r="U468" s="18" t="s">
        <v>9209</v>
      </c>
      <c r="V468" s="18"/>
      <c r="W468" s="19" t="s">
        <v>11358</v>
      </c>
      <c r="X468" s="19" t="s">
        <v>13592</v>
      </c>
      <c r="Y468" s="19" t="s">
        <v>11358</v>
      </c>
      <c r="Z468" s="19" t="s">
        <v>17253</v>
      </c>
    </row>
    <row r="469" spans="1:26" ht="15" customHeight="1" x14ac:dyDescent="0.2">
      <c r="A469" s="1">
        <v>3425</v>
      </c>
      <c r="B469" s="2" t="s">
        <v>479</v>
      </c>
      <c r="C469" s="2">
        <v>-0.28263736263736278</v>
      </c>
      <c r="D469" s="2">
        <v>-0.43200000000000027</v>
      </c>
      <c r="E469" s="2">
        <v>-0.48186813186813182</v>
      </c>
      <c r="F469" s="2">
        <v>-9.6593137254901956E-2</v>
      </c>
      <c r="G469" s="2">
        <v>-9.2524509803921559E-2</v>
      </c>
      <c r="H469" s="2">
        <v>0.58958823529411797</v>
      </c>
      <c r="I469" s="2">
        <v>-0.87493506493506468</v>
      </c>
      <c r="J469" s="2">
        <v>0.4342560554308037</v>
      </c>
      <c r="K469" s="2">
        <v>-0.5799705882352939</v>
      </c>
      <c r="L469" s="2">
        <v>-0.7914963880288951</v>
      </c>
      <c r="M469" s="2">
        <v>-0.72181372549019707</v>
      </c>
      <c r="N469" s="15">
        <v>-0.69776023391812858</v>
      </c>
      <c r="O469" s="17" t="s">
        <v>2819</v>
      </c>
      <c r="P469" s="17" t="s">
        <v>2819</v>
      </c>
      <c r="Q469" s="17" t="s">
        <v>2819</v>
      </c>
      <c r="R469" s="17" t="s">
        <v>5759</v>
      </c>
      <c r="S469" s="17" t="s">
        <v>2819</v>
      </c>
      <c r="T469" s="17" t="s">
        <v>2819</v>
      </c>
      <c r="U469" s="18" t="s">
        <v>9210</v>
      </c>
      <c r="V469" s="18" t="s">
        <v>2819</v>
      </c>
      <c r="W469" s="19" t="s">
        <v>11359</v>
      </c>
      <c r="X469" s="19" t="s">
        <v>13593</v>
      </c>
      <c r="Y469" s="19" t="s">
        <v>11359</v>
      </c>
      <c r="Z469" s="19" t="s">
        <v>17254</v>
      </c>
    </row>
    <row r="470" spans="1:26" ht="15" customHeight="1" x14ac:dyDescent="0.2">
      <c r="A470" s="1">
        <v>4451</v>
      </c>
      <c r="B470" s="2" t="s">
        <v>480</v>
      </c>
      <c r="C470" s="2">
        <v>-0.44708791208791232</v>
      </c>
      <c r="D470" s="2">
        <v>-0.59428571428571519</v>
      </c>
      <c r="E470" s="2">
        <v>-0.52554945054945035</v>
      </c>
      <c r="F470" s="2">
        <v>0.28171568627450988</v>
      </c>
      <c r="G470" s="2">
        <v>5.0465686274509799E-2</v>
      </c>
      <c r="H470" s="2">
        <v>0.58823529411764686</v>
      </c>
      <c r="I470" s="2">
        <v>-0.71728571428571442</v>
      </c>
      <c r="J470" s="2">
        <v>-0.16347099965480011</v>
      </c>
      <c r="K470" s="2">
        <v>-0.79950000000000032</v>
      </c>
      <c r="L470" s="2">
        <v>-0.74390092879256997</v>
      </c>
      <c r="M470" s="2">
        <v>-0.54987745098039231</v>
      </c>
      <c r="N470" s="15">
        <v>-0.69775945992432087</v>
      </c>
      <c r="O470" s="17"/>
      <c r="P470" s="17" t="s">
        <v>4383</v>
      </c>
      <c r="Q470" s="17" t="s">
        <v>4383</v>
      </c>
      <c r="R470" s="17" t="s">
        <v>5760</v>
      </c>
      <c r="S470" s="17" t="s">
        <v>4383</v>
      </c>
      <c r="T470" s="17" t="s">
        <v>4383</v>
      </c>
      <c r="U470" s="18" t="s">
        <v>9211</v>
      </c>
      <c r="V470" s="18" t="s">
        <v>4383</v>
      </c>
      <c r="W470" s="19" t="s">
        <v>11360</v>
      </c>
      <c r="X470" s="19" t="s">
        <v>13594</v>
      </c>
      <c r="Y470" s="19" t="s">
        <v>15448</v>
      </c>
      <c r="Z470" s="19" t="s">
        <v>17255</v>
      </c>
    </row>
    <row r="471" spans="1:26" ht="15" customHeight="1" x14ac:dyDescent="0.2">
      <c r="A471" s="1">
        <v>6354</v>
      </c>
      <c r="B471" s="2" t="s">
        <v>481</v>
      </c>
      <c r="C471" s="2">
        <v>5.241758241758241E-2</v>
      </c>
      <c r="D471" s="2">
        <v>0</v>
      </c>
      <c r="E471" s="2">
        <v>9.4505494505494492E-3</v>
      </c>
      <c r="F471" s="2">
        <v>-2.2303921568627458E-2</v>
      </c>
      <c r="G471" s="2">
        <v>-0.45943627450980379</v>
      </c>
      <c r="H471" s="2">
        <v>0.1165294117647059</v>
      </c>
      <c r="I471" s="2">
        <v>-0.75148051948051953</v>
      </c>
      <c r="J471" s="2">
        <v>0.46489510489510499</v>
      </c>
      <c r="K471" s="2">
        <v>-0.70335294117647007</v>
      </c>
      <c r="L471" s="2">
        <v>-0.74355005159958709</v>
      </c>
      <c r="M471" s="2">
        <v>-0.64607843137254894</v>
      </c>
      <c r="N471" s="15">
        <v>-0.69766047471620207</v>
      </c>
      <c r="O471" s="17" t="s">
        <v>2820</v>
      </c>
      <c r="P471" s="17"/>
      <c r="Q471" s="17" t="s">
        <v>4935</v>
      </c>
      <c r="R471" s="17" t="s">
        <v>5761</v>
      </c>
      <c r="S471" s="17" t="s">
        <v>7611</v>
      </c>
      <c r="T471" s="17" t="s">
        <v>2820</v>
      </c>
      <c r="U471" s="18" t="s">
        <v>9212</v>
      </c>
      <c r="V471" s="18" t="s">
        <v>2820</v>
      </c>
      <c r="W471" s="19" t="s">
        <v>11361</v>
      </c>
      <c r="X471" s="19" t="s">
        <v>13595</v>
      </c>
      <c r="Y471" s="19" t="s">
        <v>15449</v>
      </c>
      <c r="Z471" s="19" t="s">
        <v>17256</v>
      </c>
    </row>
    <row r="472" spans="1:26" ht="15" customHeight="1" x14ac:dyDescent="0.2">
      <c r="A472" s="1">
        <v>5393</v>
      </c>
      <c r="B472" s="2" t="s">
        <v>482</v>
      </c>
      <c r="C472" s="2">
        <v>-0.50107761137611417</v>
      </c>
      <c r="D472" s="2">
        <v>-0.61832967032967123</v>
      </c>
      <c r="E472" s="2">
        <v>-0.55164835164835224</v>
      </c>
      <c r="F472" s="2">
        <v>-0.79036764705882379</v>
      </c>
      <c r="G472" s="2">
        <v>-0.47441176470588231</v>
      </c>
      <c r="H472" s="2">
        <v>-0.36123529411764721</v>
      </c>
      <c r="I472" s="2">
        <v>-0.42612987012987019</v>
      </c>
      <c r="J472" s="2">
        <v>0.30741258741258748</v>
      </c>
      <c r="K472" s="2">
        <v>-0.90082352941176425</v>
      </c>
      <c r="L472" s="2">
        <v>-0.53899258102044412</v>
      </c>
      <c r="M472" s="2">
        <v>-0.65294117647058814</v>
      </c>
      <c r="N472" s="15">
        <v>-0.69758576230093217</v>
      </c>
      <c r="O472" s="17"/>
      <c r="P472" s="17" t="s">
        <v>4384</v>
      </c>
      <c r="Q472" s="17" t="s">
        <v>4384</v>
      </c>
      <c r="R472" s="17" t="s">
        <v>5762</v>
      </c>
      <c r="S472" s="17" t="s">
        <v>4384</v>
      </c>
      <c r="T472" s="17" t="s">
        <v>4384</v>
      </c>
      <c r="U472" s="18" t="s">
        <v>9213</v>
      </c>
      <c r="V472" s="18"/>
      <c r="W472" s="19" t="s">
        <v>11362</v>
      </c>
      <c r="X472" s="19" t="s">
        <v>13596</v>
      </c>
      <c r="Y472" s="19" t="s">
        <v>15450</v>
      </c>
      <c r="Z472" s="19" t="s">
        <v>17257</v>
      </c>
    </row>
    <row r="473" spans="1:26" ht="15" customHeight="1" x14ac:dyDescent="0.2">
      <c r="A473" s="1">
        <v>7839</v>
      </c>
      <c r="B473" s="2" t="s">
        <v>483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0.68813128776467036</v>
      </c>
      <c r="J473" s="2">
        <v>0.48846153846153861</v>
      </c>
      <c r="K473" s="2">
        <v>-0.85694117647058798</v>
      </c>
      <c r="L473" s="2">
        <v>-0.83046439628482949</v>
      </c>
      <c r="M473" s="2">
        <v>-0.40502450980392202</v>
      </c>
      <c r="N473" s="15">
        <v>-0.69747669418644642</v>
      </c>
      <c r="O473" s="17"/>
      <c r="P473" s="17"/>
      <c r="Q473" s="17"/>
      <c r="R473" s="17"/>
      <c r="S473" s="17"/>
      <c r="T473" s="17"/>
      <c r="U473" s="18" t="s">
        <v>9214</v>
      </c>
      <c r="V473" s="18"/>
      <c r="W473" s="19" t="s">
        <v>11363</v>
      </c>
      <c r="X473" s="19" t="s">
        <v>13212</v>
      </c>
      <c r="Y473" s="19" t="s">
        <v>11363</v>
      </c>
      <c r="Z473" s="19" t="s">
        <v>17258</v>
      </c>
    </row>
    <row r="474" spans="1:26" ht="15" customHeight="1" x14ac:dyDescent="0.2">
      <c r="A474" s="1">
        <v>3749</v>
      </c>
      <c r="B474" s="2" t="s">
        <v>484</v>
      </c>
      <c r="C474" s="2">
        <v>-0.48335164835164851</v>
      </c>
      <c r="D474" s="2">
        <v>-0.87446153846153762</v>
      </c>
      <c r="E474" s="2">
        <v>-0.82857142857142829</v>
      </c>
      <c r="F474" s="2">
        <v>-0.43598039215686302</v>
      </c>
      <c r="G474" s="2">
        <v>-0.15639705882352939</v>
      </c>
      <c r="H474" s="2">
        <v>-0.20511764705882349</v>
      </c>
      <c r="I474" s="2">
        <v>-0.77581818181818207</v>
      </c>
      <c r="J474" s="2">
        <v>-0.1250642278162987</v>
      </c>
      <c r="K474" s="2">
        <v>-0.83782352941176452</v>
      </c>
      <c r="L474" s="2">
        <v>-0.81351909184726523</v>
      </c>
      <c r="M474" s="2">
        <v>-0.43848039215686291</v>
      </c>
      <c r="N474" s="15">
        <v>-0.69660767113863076</v>
      </c>
      <c r="O474" s="17" t="s">
        <v>2821</v>
      </c>
      <c r="P474" s="17" t="s">
        <v>2821</v>
      </c>
      <c r="Q474" s="17" t="s">
        <v>2821</v>
      </c>
      <c r="R474" s="17" t="s">
        <v>5763</v>
      </c>
      <c r="S474" s="17" t="s">
        <v>2821</v>
      </c>
      <c r="T474" s="17" t="s">
        <v>2821</v>
      </c>
      <c r="U474" s="18" t="s">
        <v>9215</v>
      </c>
      <c r="V474" s="18" t="s">
        <v>2821</v>
      </c>
      <c r="W474" s="19" t="s">
        <v>11364</v>
      </c>
      <c r="X474" s="19" t="s">
        <v>13597</v>
      </c>
      <c r="Y474" s="19" t="s">
        <v>11364</v>
      </c>
      <c r="Z474" s="19" t="s">
        <v>17259</v>
      </c>
    </row>
    <row r="475" spans="1:26" ht="15" customHeight="1" x14ac:dyDescent="0.2">
      <c r="A475" s="1">
        <v>4395</v>
      </c>
      <c r="B475" s="2" t="s">
        <v>485</v>
      </c>
      <c r="C475" s="2">
        <v>-0.14313186813186801</v>
      </c>
      <c r="D475" s="2">
        <v>-0.48219780219780278</v>
      </c>
      <c r="E475" s="2">
        <v>-0.57159340659340718</v>
      </c>
      <c r="F475" s="2">
        <v>2.0906862745098051E-2</v>
      </c>
      <c r="G475" s="2">
        <v>8.4901960784313724E-2</v>
      </c>
      <c r="H475" s="2">
        <v>6.952941176470577E-2</v>
      </c>
      <c r="I475" s="2">
        <v>-0.81174025974025976</v>
      </c>
      <c r="J475" s="2">
        <v>-0.79910787789016413</v>
      </c>
      <c r="K475" s="2">
        <v>-0.78867647058823509</v>
      </c>
      <c r="L475" s="2">
        <v>-0.71300309597523215</v>
      </c>
      <c r="M475" s="2">
        <v>-0.58811274509804012</v>
      </c>
      <c r="N475" s="15">
        <v>-0.69659743722050249</v>
      </c>
      <c r="O475" s="17" t="s">
        <v>2822</v>
      </c>
      <c r="P475" s="17" t="s">
        <v>2822</v>
      </c>
      <c r="Q475" s="17" t="s">
        <v>4936</v>
      </c>
      <c r="R475" s="17" t="s">
        <v>5764</v>
      </c>
      <c r="S475" s="17" t="s">
        <v>2822</v>
      </c>
      <c r="T475" s="17" t="s">
        <v>2822</v>
      </c>
      <c r="U475" s="18" t="s">
        <v>9216</v>
      </c>
      <c r="V475" s="18" t="s">
        <v>2822</v>
      </c>
      <c r="W475" s="19" t="s">
        <v>11365</v>
      </c>
      <c r="X475" s="19" t="s">
        <v>13598</v>
      </c>
      <c r="Y475" s="19" t="s">
        <v>15451</v>
      </c>
      <c r="Z475" s="19" t="s">
        <v>17260</v>
      </c>
    </row>
    <row r="476" spans="1:26" ht="15" customHeight="1" x14ac:dyDescent="0.2">
      <c r="A476" s="1">
        <v>1975</v>
      </c>
      <c r="B476" s="2" t="s">
        <v>486</v>
      </c>
      <c r="C476" s="2">
        <v>0.21329670329670339</v>
      </c>
      <c r="D476" s="2">
        <v>-0.24149450549450521</v>
      </c>
      <c r="E476" s="2">
        <v>0.51714285714285735</v>
      </c>
      <c r="F476" s="2">
        <v>-0.81551470588235286</v>
      </c>
      <c r="G476" s="2">
        <v>-0.27041666666666669</v>
      </c>
      <c r="H476" s="2">
        <v>-0.95123529411764685</v>
      </c>
      <c r="I476" s="2">
        <v>-0.21167532467532471</v>
      </c>
      <c r="J476" s="2">
        <v>-0.19538461538461549</v>
      </c>
      <c r="K476" s="2">
        <v>-0.70782352941176452</v>
      </c>
      <c r="L476" s="2">
        <v>-0.80121775025799769</v>
      </c>
      <c r="M476" s="2">
        <v>-0.57953431372549091</v>
      </c>
      <c r="N476" s="15">
        <v>-0.69619186446508452</v>
      </c>
      <c r="O476" s="17" t="s">
        <v>2823</v>
      </c>
      <c r="P476" s="17" t="s">
        <v>2823</v>
      </c>
      <c r="Q476" s="17" t="s">
        <v>4937</v>
      </c>
      <c r="R476" s="17" t="s">
        <v>5765</v>
      </c>
      <c r="S476" s="17" t="s">
        <v>4937</v>
      </c>
      <c r="T476" s="17" t="s">
        <v>4937</v>
      </c>
      <c r="U476" s="18" t="s">
        <v>9217</v>
      </c>
      <c r="V476" s="18"/>
      <c r="W476" s="19" t="s">
        <v>11366</v>
      </c>
      <c r="X476" s="19" t="s">
        <v>13599</v>
      </c>
      <c r="Y476" s="19" t="s">
        <v>15452</v>
      </c>
      <c r="Z476" s="19" t="s">
        <v>17261</v>
      </c>
    </row>
    <row r="477" spans="1:26" ht="15" customHeight="1" x14ac:dyDescent="0.2">
      <c r="A477" s="1">
        <v>9140</v>
      </c>
      <c r="B477" s="2" t="s">
        <v>487</v>
      </c>
      <c r="C477" s="2">
        <v>0</v>
      </c>
      <c r="D477" s="2">
        <v>0</v>
      </c>
      <c r="E477" s="2">
        <v>0</v>
      </c>
      <c r="F477" s="2">
        <v>0</v>
      </c>
      <c r="G477" s="2">
        <v>0.61570047618504797</v>
      </c>
      <c r="H477" s="2">
        <v>0.13428405258255599</v>
      </c>
      <c r="I477" s="2">
        <v>0</v>
      </c>
      <c r="J477" s="2">
        <v>0.68097902097902108</v>
      </c>
      <c r="K477" s="2">
        <v>-0.83744117647058813</v>
      </c>
      <c r="L477" s="2">
        <v>-0.68778121775025791</v>
      </c>
      <c r="M477" s="2">
        <v>-0.56225490196078443</v>
      </c>
      <c r="N477" s="15">
        <v>-0.69582576539387686</v>
      </c>
      <c r="O477" s="17"/>
      <c r="P477" s="17"/>
      <c r="Q477" s="17"/>
      <c r="R477" s="17"/>
      <c r="S477" s="17" t="s">
        <v>7612</v>
      </c>
      <c r="T477" s="17" t="s">
        <v>8316</v>
      </c>
      <c r="U477" s="18"/>
      <c r="V477" s="18"/>
      <c r="W477" s="19" t="s">
        <v>11367</v>
      </c>
      <c r="X477" s="19" t="s">
        <v>13212</v>
      </c>
      <c r="Y477" s="19"/>
      <c r="Z477" s="19" t="s">
        <v>17262</v>
      </c>
    </row>
    <row r="478" spans="1:26" ht="15" customHeight="1" x14ac:dyDescent="0.2">
      <c r="A478" s="1">
        <v>6146</v>
      </c>
      <c r="B478" s="2" t="s">
        <v>488</v>
      </c>
      <c r="C478" s="2">
        <v>0</v>
      </c>
      <c r="D478" s="2">
        <v>0.29094505494505463</v>
      </c>
      <c r="E478" s="2">
        <v>-0.63818681318681347</v>
      </c>
      <c r="F478" s="2">
        <v>0.51634803921568639</v>
      </c>
      <c r="G478" s="2">
        <v>-0.79904411764705929</v>
      </c>
      <c r="H478" s="2">
        <v>0.39614705882352941</v>
      </c>
      <c r="I478" s="2">
        <v>0</v>
      </c>
      <c r="J478" s="2">
        <v>-0.78173726332453286</v>
      </c>
      <c r="K478" s="2">
        <v>-0.67261764705882343</v>
      </c>
      <c r="L478" s="2">
        <v>-0.7409494324045407</v>
      </c>
      <c r="M478" s="2">
        <v>-0.67389705882353057</v>
      </c>
      <c r="N478" s="15">
        <v>-0.69582137942896483</v>
      </c>
      <c r="O478" s="17"/>
      <c r="P478" s="17"/>
      <c r="Q478" s="17" t="s">
        <v>4938</v>
      </c>
      <c r="R478" s="17" t="s">
        <v>5766</v>
      </c>
      <c r="S478" s="17" t="s">
        <v>7613</v>
      </c>
      <c r="T478" s="17" t="s">
        <v>8317</v>
      </c>
      <c r="U478" s="18"/>
      <c r="V478" s="18"/>
      <c r="W478" s="19" t="s">
        <v>11368</v>
      </c>
      <c r="X478" s="19" t="s">
        <v>13600</v>
      </c>
      <c r="Y478" s="19" t="s">
        <v>11368</v>
      </c>
      <c r="Z478" s="19" t="s">
        <v>17263</v>
      </c>
    </row>
    <row r="479" spans="1:26" ht="15" customHeight="1" x14ac:dyDescent="0.2">
      <c r="A479" s="1">
        <v>3017</v>
      </c>
      <c r="B479" s="2" t="s">
        <v>489</v>
      </c>
      <c r="C479" s="2">
        <v>0.30923076923076942</v>
      </c>
      <c r="D479" s="2">
        <v>0</v>
      </c>
      <c r="E479" s="2">
        <v>0.15302197802197781</v>
      </c>
      <c r="F479" s="2">
        <v>9.318820606981372E-2</v>
      </c>
      <c r="G479" s="2">
        <v>0.55414215686274526</v>
      </c>
      <c r="H479" s="2">
        <v>0.27179411764705891</v>
      </c>
      <c r="I479" s="2">
        <v>-0.79176623376623356</v>
      </c>
      <c r="J479" s="2">
        <v>0.36818181818181828</v>
      </c>
      <c r="K479" s="2">
        <v>-0.71602941176470569</v>
      </c>
      <c r="L479" s="2">
        <v>-0.70992776057791507</v>
      </c>
      <c r="M479" s="2">
        <v>-0.66115196078431393</v>
      </c>
      <c r="N479" s="15">
        <v>-0.6957030443756449</v>
      </c>
      <c r="O479" s="17" t="s">
        <v>2824</v>
      </c>
      <c r="P479" s="17"/>
      <c r="Q479" s="17" t="s">
        <v>2824</v>
      </c>
      <c r="R479" s="17" t="s">
        <v>5767</v>
      </c>
      <c r="S479" s="17" t="s">
        <v>2824</v>
      </c>
      <c r="T479" s="17" t="s">
        <v>2824</v>
      </c>
      <c r="U479" s="18" t="s">
        <v>9218</v>
      </c>
      <c r="V479" s="18" t="s">
        <v>2824</v>
      </c>
      <c r="W479" s="19" t="s">
        <v>11369</v>
      </c>
      <c r="X479" s="19" t="s">
        <v>13212</v>
      </c>
      <c r="Y479" s="19" t="s">
        <v>11369</v>
      </c>
      <c r="Z479" s="19" t="s">
        <v>17264</v>
      </c>
    </row>
    <row r="480" spans="1:26" ht="15" customHeight="1" x14ac:dyDescent="0.2">
      <c r="A480" s="1">
        <v>6362</v>
      </c>
      <c r="B480" s="2" t="s">
        <v>490</v>
      </c>
      <c r="C480" s="2">
        <v>0</v>
      </c>
      <c r="D480" s="2">
        <v>-0.46725274725274768</v>
      </c>
      <c r="E480" s="2">
        <v>-0.36219780219780218</v>
      </c>
      <c r="F480" s="2">
        <v>-0.52825980392156879</v>
      </c>
      <c r="G480" s="2">
        <v>0</v>
      </c>
      <c r="H480" s="2">
        <v>-0.29570588235294132</v>
      </c>
      <c r="I480" s="2">
        <v>0</v>
      </c>
      <c r="J480" s="2">
        <v>0.39734265734265739</v>
      </c>
      <c r="K480" s="2">
        <v>-0.85550000000000015</v>
      </c>
      <c r="L480" s="2">
        <v>-0.69025799793601617</v>
      </c>
      <c r="M480" s="2">
        <v>-0.54093137254901935</v>
      </c>
      <c r="N480" s="15">
        <v>-0.69556312349501193</v>
      </c>
      <c r="O480" s="17"/>
      <c r="P480" s="17" t="s">
        <v>4385</v>
      </c>
      <c r="Q480" s="17" t="s">
        <v>4385</v>
      </c>
      <c r="R480" s="17" t="s">
        <v>5768</v>
      </c>
      <c r="S480" s="17"/>
      <c r="T480" s="17" t="s">
        <v>4385</v>
      </c>
      <c r="U480" s="18"/>
      <c r="V480" s="18" t="s">
        <v>4385</v>
      </c>
      <c r="W480" s="19" t="s">
        <v>11370</v>
      </c>
      <c r="X480" s="19" t="s">
        <v>13601</v>
      </c>
      <c r="Y480" s="19" t="s">
        <v>11370</v>
      </c>
      <c r="Z480" s="19" t="s">
        <v>17265</v>
      </c>
    </row>
    <row r="481" spans="1:26" ht="15" customHeight="1" x14ac:dyDescent="0.2">
      <c r="A481" s="1">
        <v>5405</v>
      </c>
      <c r="B481" s="2" t="s">
        <v>491</v>
      </c>
      <c r="C481" s="2">
        <v>-5.4175824175824172E-2</v>
      </c>
      <c r="D481" s="2">
        <v>-0.5792087912087921</v>
      </c>
      <c r="E481" s="2">
        <v>-0.56637362637362676</v>
      </c>
      <c r="F481" s="2">
        <v>0.29078431372549018</v>
      </c>
      <c r="G481" s="2">
        <v>-0.49899509803921588</v>
      </c>
      <c r="H481" s="2">
        <v>0.65261764705882352</v>
      </c>
      <c r="I481" s="2">
        <v>-0.78784415584415579</v>
      </c>
      <c r="J481" s="2">
        <v>0</v>
      </c>
      <c r="K481" s="2">
        <v>-0.77838235294117653</v>
      </c>
      <c r="L481" s="2">
        <v>-0.5265221878224976</v>
      </c>
      <c r="M481" s="2">
        <v>-0.78149509803921691</v>
      </c>
      <c r="N481" s="15">
        <v>-0.69546654626763038</v>
      </c>
      <c r="O481" s="17" t="s">
        <v>2825</v>
      </c>
      <c r="P481" s="17" t="s">
        <v>2825</v>
      </c>
      <c r="Q481" s="17" t="s">
        <v>4939</v>
      </c>
      <c r="R481" s="17" t="s">
        <v>5769</v>
      </c>
      <c r="S481" s="17" t="s">
        <v>2825</v>
      </c>
      <c r="T481" s="17" t="s">
        <v>2825</v>
      </c>
      <c r="U481" s="18" t="s">
        <v>9219</v>
      </c>
      <c r="V481" s="18"/>
      <c r="W481" s="19" t="s">
        <v>11371</v>
      </c>
      <c r="X481" s="19" t="s">
        <v>13602</v>
      </c>
      <c r="Y481" s="19" t="s">
        <v>15453</v>
      </c>
      <c r="Z481" s="19" t="s">
        <v>17266</v>
      </c>
    </row>
    <row r="482" spans="1:26" ht="15" customHeight="1" x14ac:dyDescent="0.2">
      <c r="A482" s="1">
        <v>4815</v>
      </c>
      <c r="B482" s="2" t="s">
        <v>492</v>
      </c>
      <c r="C482" s="2">
        <v>-0.1106043956043956</v>
      </c>
      <c r="D482" s="2">
        <v>-0.50712087912087978</v>
      </c>
      <c r="E482" s="2">
        <v>-0.78802197802197826</v>
      </c>
      <c r="F482" s="2">
        <v>5.6602558240737573E-2</v>
      </c>
      <c r="G482" s="2">
        <v>7.6544117647058832E-2</v>
      </c>
      <c r="H482" s="2">
        <v>0.21558823529411769</v>
      </c>
      <c r="I482" s="2">
        <v>-0.7011428571428574</v>
      </c>
      <c r="J482" s="2">
        <v>0</v>
      </c>
      <c r="K482" s="2">
        <v>-0.87226470588235316</v>
      </c>
      <c r="L482" s="2">
        <v>-0.49530211938407381</v>
      </c>
      <c r="M482" s="2">
        <v>-0.71838235294117647</v>
      </c>
      <c r="N482" s="15">
        <v>-0.69531639273586787</v>
      </c>
      <c r="O482" s="17" t="s">
        <v>2826</v>
      </c>
      <c r="P482" s="17" t="s">
        <v>2826</v>
      </c>
      <c r="Q482" s="17" t="s">
        <v>2826</v>
      </c>
      <c r="R482" s="17" t="s">
        <v>5770</v>
      </c>
      <c r="S482" s="17" t="s">
        <v>7614</v>
      </c>
      <c r="T482" s="17" t="s">
        <v>2826</v>
      </c>
      <c r="U482" s="18" t="s">
        <v>9220</v>
      </c>
      <c r="V482" s="18" t="s">
        <v>2826</v>
      </c>
      <c r="W482" s="19" t="s">
        <v>11372</v>
      </c>
      <c r="X482" s="19" t="s">
        <v>13603</v>
      </c>
      <c r="Y482" s="19" t="s">
        <v>15454</v>
      </c>
      <c r="Z482" s="19" t="s">
        <v>17267</v>
      </c>
    </row>
    <row r="483" spans="1:26" ht="15" customHeight="1" x14ac:dyDescent="0.2">
      <c r="A483" s="1">
        <v>5709</v>
      </c>
      <c r="B483" s="2" t="s">
        <v>493</v>
      </c>
      <c r="C483" s="2">
        <v>-2.6373626373626322E-3</v>
      </c>
      <c r="D483" s="2">
        <v>-0.81406593406593408</v>
      </c>
      <c r="E483" s="2">
        <v>-0.51208791208791204</v>
      </c>
      <c r="F483" s="2">
        <v>-1.3186274509803921E-2</v>
      </c>
      <c r="G483" s="2">
        <v>-0.47644607843137282</v>
      </c>
      <c r="H483" s="2">
        <v>-0.59132352941176447</v>
      </c>
      <c r="I483" s="2">
        <v>0.32801298701298698</v>
      </c>
      <c r="J483" s="2">
        <v>-0.86640881052637853</v>
      </c>
      <c r="K483" s="2">
        <v>-0.56250000000000022</v>
      </c>
      <c r="L483" s="2">
        <v>-0.86895768833849329</v>
      </c>
      <c r="M483" s="2">
        <v>-0.65306372549019609</v>
      </c>
      <c r="N483" s="15">
        <v>-0.69484047127622983</v>
      </c>
      <c r="O483" s="17" t="s">
        <v>2827</v>
      </c>
      <c r="P483" s="17" t="s">
        <v>2827</v>
      </c>
      <c r="Q483" s="17" t="s">
        <v>2827</v>
      </c>
      <c r="R483" s="17" t="s">
        <v>5771</v>
      </c>
      <c r="S483" s="17" t="s">
        <v>2827</v>
      </c>
      <c r="T483" s="17" t="s">
        <v>2827</v>
      </c>
      <c r="U483" s="18" t="s">
        <v>9221</v>
      </c>
      <c r="V483" s="18" t="s">
        <v>2827</v>
      </c>
      <c r="W483" s="19" t="s">
        <v>11373</v>
      </c>
      <c r="X483" s="19" t="s">
        <v>13604</v>
      </c>
      <c r="Y483" s="19" t="s">
        <v>11373</v>
      </c>
      <c r="Z483" s="19" t="s">
        <v>17268</v>
      </c>
    </row>
    <row r="484" spans="1:26" ht="15" customHeight="1" x14ac:dyDescent="0.2">
      <c r="A484" s="1">
        <v>11961</v>
      </c>
      <c r="B484" s="2" t="s">
        <v>494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0.45088800800364931</v>
      </c>
      <c r="K484" s="2">
        <v>-0.88579411764705884</v>
      </c>
      <c r="L484" s="2">
        <v>-0.39355709942661088</v>
      </c>
      <c r="M484" s="2">
        <v>-0.80514705882352811</v>
      </c>
      <c r="N484" s="15">
        <v>-0.69483275863239935</v>
      </c>
      <c r="O484" s="17"/>
      <c r="P484" s="17"/>
      <c r="Q484" s="17"/>
      <c r="R484" s="17"/>
      <c r="S484" s="17"/>
      <c r="T484" s="17"/>
      <c r="U484" s="18"/>
      <c r="V484" s="18"/>
      <c r="W484" s="19"/>
      <c r="X484" s="19" t="s">
        <v>13212</v>
      </c>
      <c r="Y484" s="19"/>
      <c r="Z484" s="19" t="s">
        <v>17269</v>
      </c>
    </row>
    <row r="485" spans="1:26" ht="15" customHeight="1" x14ac:dyDescent="0.2">
      <c r="A485" s="1">
        <v>2694</v>
      </c>
      <c r="B485" s="2" t="s">
        <v>495</v>
      </c>
      <c r="C485" s="2">
        <v>-8.758241758241754E-2</v>
      </c>
      <c r="D485" s="2">
        <v>-0.42175824175824239</v>
      </c>
      <c r="E485" s="2">
        <v>0.52692307692307661</v>
      </c>
      <c r="F485" s="2">
        <v>-0.38732843137254908</v>
      </c>
      <c r="G485" s="2">
        <v>-0.2184068627450981</v>
      </c>
      <c r="H485" s="2">
        <v>0.1571176470588235</v>
      </c>
      <c r="I485" s="2">
        <v>-0.86936363636363634</v>
      </c>
      <c r="J485" s="2">
        <v>-0.19235228314534211</v>
      </c>
      <c r="K485" s="2">
        <v>-0.66885294117647065</v>
      </c>
      <c r="L485" s="2">
        <v>-0.76610939112487064</v>
      </c>
      <c r="M485" s="2">
        <v>-0.64938725490196081</v>
      </c>
      <c r="N485" s="15">
        <v>-0.69478319573443403</v>
      </c>
      <c r="O485" s="17" t="s">
        <v>2828</v>
      </c>
      <c r="P485" s="17" t="s">
        <v>2828</v>
      </c>
      <c r="Q485" s="17" t="s">
        <v>2828</v>
      </c>
      <c r="R485" s="17" t="s">
        <v>5772</v>
      </c>
      <c r="S485" s="17" t="s">
        <v>7615</v>
      </c>
      <c r="T485" s="17" t="s">
        <v>8318</v>
      </c>
      <c r="U485" s="18" t="s">
        <v>9222</v>
      </c>
      <c r="V485" s="18" t="s">
        <v>2828</v>
      </c>
      <c r="W485" s="19" t="s">
        <v>11374</v>
      </c>
      <c r="X485" s="19" t="s">
        <v>13605</v>
      </c>
      <c r="Y485" s="19" t="s">
        <v>15455</v>
      </c>
      <c r="Z485" s="19" t="s">
        <v>17270</v>
      </c>
    </row>
    <row r="486" spans="1:26" ht="15" customHeight="1" x14ac:dyDescent="0.2">
      <c r="A486" s="1">
        <v>5638</v>
      </c>
      <c r="B486" s="2" t="s">
        <v>496</v>
      </c>
      <c r="C486" s="2">
        <v>-0.46401098901098892</v>
      </c>
      <c r="D486" s="2">
        <v>-0.5479120879120889</v>
      </c>
      <c r="E486" s="2">
        <v>-0.53835164835164884</v>
      </c>
      <c r="F486" s="2">
        <v>-0.33431372549019611</v>
      </c>
      <c r="G486" s="2">
        <v>-0.1187990196078432</v>
      </c>
      <c r="H486" s="2">
        <v>-0.32802941176470601</v>
      </c>
      <c r="I486" s="2">
        <v>-0.82324675324675323</v>
      </c>
      <c r="J486" s="2">
        <v>0</v>
      </c>
      <c r="K486" s="2">
        <v>-0.93111764705882283</v>
      </c>
      <c r="L486" s="2">
        <v>-0.54070175438596479</v>
      </c>
      <c r="M486" s="2">
        <v>-0.6120098039215689</v>
      </c>
      <c r="N486" s="15">
        <v>-0.69460973512211888</v>
      </c>
      <c r="O486" s="17"/>
      <c r="P486" s="17" t="s">
        <v>4386</v>
      </c>
      <c r="Q486" s="17" t="s">
        <v>4386</v>
      </c>
      <c r="R486" s="17" t="s">
        <v>5773</v>
      </c>
      <c r="S486" s="17" t="s">
        <v>7616</v>
      </c>
      <c r="T486" s="17" t="s">
        <v>4386</v>
      </c>
      <c r="U486" s="18" t="s">
        <v>9223</v>
      </c>
      <c r="V486" s="18"/>
      <c r="W486" s="19" t="s">
        <v>11375</v>
      </c>
      <c r="X486" s="19" t="s">
        <v>13606</v>
      </c>
      <c r="Y486" s="19" t="s">
        <v>15456</v>
      </c>
      <c r="Z486" s="19" t="s">
        <v>17271</v>
      </c>
    </row>
    <row r="487" spans="1:26" ht="15" customHeight="1" x14ac:dyDescent="0.2">
      <c r="A487" s="1">
        <v>1330</v>
      </c>
      <c r="B487" s="2" t="s">
        <v>497</v>
      </c>
      <c r="C487" s="2">
        <v>0.31049450549450541</v>
      </c>
      <c r="D487" s="2">
        <v>-0.46021978021978083</v>
      </c>
      <c r="E487" s="2">
        <v>-0.55038461538461581</v>
      </c>
      <c r="F487" s="2">
        <v>-3.7377450980392163E-2</v>
      </c>
      <c r="G487" s="2">
        <v>-6.7892156862745063E-3</v>
      </c>
      <c r="H487" s="2">
        <v>0.12344117647058819</v>
      </c>
      <c r="I487" s="2">
        <v>-0.66205194805194822</v>
      </c>
      <c r="J487" s="2">
        <v>0.41300699300699301</v>
      </c>
      <c r="K487" s="2">
        <v>-0.75435294117647045</v>
      </c>
      <c r="L487" s="2">
        <v>-0.6734158926728584</v>
      </c>
      <c r="M487" s="2">
        <v>-0.65514705882353008</v>
      </c>
      <c r="N487" s="15">
        <v>-0.69430529755761972</v>
      </c>
      <c r="O487" s="17" t="s">
        <v>2829</v>
      </c>
      <c r="P487" s="17" t="s">
        <v>2829</v>
      </c>
      <c r="Q487" s="17" t="s">
        <v>4940</v>
      </c>
      <c r="R487" s="17" t="s">
        <v>5774</v>
      </c>
      <c r="S487" s="17" t="s">
        <v>7617</v>
      </c>
      <c r="T487" s="17" t="s">
        <v>8319</v>
      </c>
      <c r="U487" s="18" t="s">
        <v>9224</v>
      </c>
      <c r="V487" s="18" t="s">
        <v>10740</v>
      </c>
      <c r="W487" s="19" t="s">
        <v>11376</v>
      </c>
      <c r="X487" s="19" t="s">
        <v>13607</v>
      </c>
      <c r="Y487" s="19" t="s">
        <v>15457</v>
      </c>
      <c r="Z487" s="19" t="s">
        <v>17272</v>
      </c>
    </row>
    <row r="488" spans="1:26" ht="15" customHeight="1" x14ac:dyDescent="0.2">
      <c r="A488" s="1">
        <v>9200</v>
      </c>
      <c r="B488" s="2" t="s">
        <v>498</v>
      </c>
      <c r="C488" s="2">
        <v>0</v>
      </c>
      <c r="D488" s="2">
        <v>0</v>
      </c>
      <c r="E488" s="2">
        <v>0</v>
      </c>
      <c r="F488" s="2">
        <v>0</v>
      </c>
      <c r="G488" s="2">
        <v>-0.1008088235294118</v>
      </c>
      <c r="H488" s="2">
        <v>0.37808823529411772</v>
      </c>
      <c r="I488" s="2">
        <v>0</v>
      </c>
      <c r="J488" s="2">
        <v>7.8251748251748229E-2</v>
      </c>
      <c r="K488" s="2">
        <v>-0.78911764705882359</v>
      </c>
      <c r="L488" s="2">
        <v>-0.76561403508771941</v>
      </c>
      <c r="M488" s="2">
        <v>-0.52659313725490109</v>
      </c>
      <c r="N488" s="15">
        <v>-0.69377493980048133</v>
      </c>
      <c r="O488" s="17"/>
      <c r="P488" s="17"/>
      <c r="Q488" s="17"/>
      <c r="R488" s="17"/>
      <c r="S488" s="17" t="s">
        <v>7618</v>
      </c>
      <c r="T488" s="17" t="s">
        <v>7618</v>
      </c>
      <c r="U488" s="18"/>
      <c r="V488" s="18"/>
      <c r="W488" s="19"/>
      <c r="X488" s="19" t="s">
        <v>13212</v>
      </c>
      <c r="Y488" s="19"/>
      <c r="Z488" s="19" t="s">
        <v>17273</v>
      </c>
    </row>
    <row r="489" spans="1:26" ht="15" customHeight="1" x14ac:dyDescent="0.2">
      <c r="A489" s="1">
        <v>1104</v>
      </c>
      <c r="B489" s="2" t="s">
        <v>499</v>
      </c>
      <c r="C489" s="2">
        <v>-0.119945054945055</v>
      </c>
      <c r="D489" s="2">
        <v>-0.88210989010988972</v>
      </c>
      <c r="E489" s="2">
        <v>-0.75670329670329706</v>
      </c>
      <c r="F489" s="2">
        <v>-0.26151960784313732</v>
      </c>
      <c r="G489" s="2">
        <v>1.5490196078431381E-2</v>
      </c>
      <c r="H489" s="2">
        <v>0.59582352941176508</v>
      </c>
      <c r="I489" s="2">
        <v>-0.91289610389610398</v>
      </c>
      <c r="J489" s="2">
        <v>0.80930069930069903</v>
      </c>
      <c r="K489" s="2">
        <v>-0.87697058823529372</v>
      </c>
      <c r="L489" s="2">
        <v>-0.68559339525283791</v>
      </c>
      <c r="M489" s="2">
        <v>-0.51875000000000082</v>
      </c>
      <c r="N489" s="15">
        <v>-0.69377132782937745</v>
      </c>
      <c r="O489" s="17" t="s">
        <v>2830</v>
      </c>
      <c r="P489" s="17" t="s">
        <v>4387</v>
      </c>
      <c r="Q489" s="17" t="s">
        <v>4941</v>
      </c>
      <c r="R489" s="17" t="s">
        <v>5775</v>
      </c>
      <c r="S489" s="17" t="s">
        <v>7619</v>
      </c>
      <c r="T489" s="17" t="s">
        <v>8320</v>
      </c>
      <c r="U489" s="18" t="s">
        <v>9225</v>
      </c>
      <c r="V489" s="18"/>
      <c r="W489" s="19" t="s">
        <v>11377</v>
      </c>
      <c r="X489" s="19" t="s">
        <v>13608</v>
      </c>
      <c r="Y489" s="19" t="s">
        <v>15458</v>
      </c>
      <c r="Z489" s="19" t="s">
        <v>17274</v>
      </c>
    </row>
    <row r="490" spans="1:26" ht="15" customHeight="1" x14ac:dyDescent="0.2">
      <c r="A490" s="1">
        <v>6136</v>
      </c>
      <c r="B490" s="2" t="s">
        <v>500</v>
      </c>
      <c r="C490" s="2">
        <v>-0.24285714285714269</v>
      </c>
      <c r="D490" s="2">
        <v>0</v>
      </c>
      <c r="E490" s="2">
        <v>-0.48247252747252739</v>
      </c>
      <c r="F490" s="2">
        <v>-0.59073529411764747</v>
      </c>
      <c r="G490" s="2">
        <v>-0.39899509803921568</v>
      </c>
      <c r="H490" s="2">
        <v>-0.3283235294117649</v>
      </c>
      <c r="I490" s="2">
        <v>-0.57420779220779239</v>
      </c>
      <c r="J490" s="2">
        <v>-0.6468531468531471</v>
      </c>
      <c r="K490" s="2">
        <v>-0.92076470588235237</v>
      </c>
      <c r="L490" s="2">
        <v>-0.59890608875128981</v>
      </c>
      <c r="M490" s="2">
        <v>-0.56151960784313681</v>
      </c>
      <c r="N490" s="15">
        <v>-0.69373013415892626</v>
      </c>
      <c r="O490" s="17" t="s">
        <v>2831</v>
      </c>
      <c r="P490" s="17"/>
      <c r="Q490" s="17" t="s">
        <v>2831</v>
      </c>
      <c r="R490" s="17" t="s">
        <v>5776</v>
      </c>
      <c r="S490" s="17" t="s">
        <v>2831</v>
      </c>
      <c r="T490" s="17" t="s">
        <v>2831</v>
      </c>
      <c r="U490" s="18" t="s">
        <v>9226</v>
      </c>
      <c r="V490" s="18" t="s">
        <v>2831</v>
      </c>
      <c r="W490" s="19" t="s">
        <v>11378</v>
      </c>
      <c r="X490" s="19" t="s">
        <v>13212</v>
      </c>
      <c r="Y490" s="19" t="s">
        <v>15459</v>
      </c>
      <c r="Z490" s="19" t="s">
        <v>17275</v>
      </c>
    </row>
    <row r="491" spans="1:26" ht="15" customHeight="1" x14ac:dyDescent="0.2">
      <c r="A491" s="1">
        <v>2904</v>
      </c>
      <c r="B491" s="2" t="s">
        <v>501</v>
      </c>
      <c r="C491" s="2">
        <v>-0.61714285714285722</v>
      </c>
      <c r="D491" s="2">
        <v>-0.91784615384615365</v>
      </c>
      <c r="E491" s="2">
        <v>-0.69230769230769251</v>
      </c>
      <c r="F491" s="2">
        <v>-0.6726225490196075</v>
      </c>
      <c r="G491" s="2">
        <v>-0.21296568627450971</v>
      </c>
      <c r="H491" s="2">
        <v>0.14782352941176469</v>
      </c>
      <c r="I491" s="2">
        <v>-0.61644155844155835</v>
      </c>
      <c r="J491" s="2">
        <v>-0.68532494718746273</v>
      </c>
      <c r="K491" s="2">
        <v>-0.66055276690965226</v>
      </c>
      <c r="L491" s="2">
        <v>-0.80930856553147534</v>
      </c>
      <c r="M491" s="2">
        <v>-0.61066176470588251</v>
      </c>
      <c r="N491" s="15">
        <v>-0.69350769904900333</v>
      </c>
      <c r="O491" s="17" t="s">
        <v>2832</v>
      </c>
      <c r="P491" s="17" t="s">
        <v>2832</v>
      </c>
      <c r="Q491" s="17" t="s">
        <v>2832</v>
      </c>
      <c r="R491" s="17" t="s">
        <v>5777</v>
      </c>
      <c r="S491" s="17" t="s">
        <v>2832</v>
      </c>
      <c r="T491" s="17" t="s">
        <v>2832</v>
      </c>
      <c r="U491" s="18" t="s">
        <v>9227</v>
      </c>
      <c r="V491" s="18" t="s">
        <v>2832</v>
      </c>
      <c r="W491" s="19" t="s">
        <v>11379</v>
      </c>
      <c r="X491" s="19" t="s">
        <v>13609</v>
      </c>
      <c r="Y491" s="19" t="s">
        <v>11379</v>
      </c>
      <c r="Z491" s="19" t="s">
        <v>17276</v>
      </c>
    </row>
    <row r="492" spans="1:26" ht="15" customHeight="1" x14ac:dyDescent="0.2">
      <c r="A492" s="1">
        <v>16640</v>
      </c>
      <c r="B492" s="2" t="s">
        <v>502</v>
      </c>
      <c r="C492" s="2">
        <v>0</v>
      </c>
      <c r="D492" s="2">
        <v>0</v>
      </c>
      <c r="E492" s="2">
        <v>0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-0.9231176470588236</v>
      </c>
      <c r="L492" s="2">
        <v>-0.81087719298245597</v>
      </c>
      <c r="M492" s="2">
        <v>-0.34632352941176481</v>
      </c>
      <c r="N492" s="15">
        <v>-0.69343945648434813</v>
      </c>
      <c r="O492" s="17"/>
      <c r="P492" s="17"/>
      <c r="Q492" s="17"/>
      <c r="R492" s="17"/>
      <c r="S492" s="17"/>
      <c r="T492" s="17"/>
      <c r="U492" s="18"/>
      <c r="V492" s="18"/>
      <c r="W492" s="19" t="s">
        <v>11380</v>
      </c>
      <c r="X492" s="19"/>
      <c r="Y492" s="19" t="s">
        <v>15460</v>
      </c>
      <c r="Z492" s="19" t="s">
        <v>17277</v>
      </c>
    </row>
    <row r="493" spans="1:26" ht="15" customHeight="1" x14ac:dyDescent="0.2">
      <c r="A493" s="1">
        <v>1578</v>
      </c>
      <c r="B493" s="2" t="s">
        <v>503</v>
      </c>
      <c r="C493" s="2">
        <v>0.29417582417582427</v>
      </c>
      <c r="D493" s="2">
        <v>-0.1142857142857142</v>
      </c>
      <c r="E493" s="2">
        <v>-0.43439560439560398</v>
      </c>
      <c r="F493" s="2">
        <v>7.2618110161414076E-2</v>
      </c>
      <c r="G493" s="2">
        <v>0.56098039215686291</v>
      </c>
      <c r="H493" s="2">
        <v>-0.71823419003018751</v>
      </c>
      <c r="I493" s="2">
        <v>0</v>
      </c>
      <c r="J493" s="2">
        <v>-0.52250606105206709</v>
      </c>
      <c r="K493" s="2">
        <v>-0.88908823529411718</v>
      </c>
      <c r="L493" s="2">
        <v>-0.65562435500516059</v>
      </c>
      <c r="M493" s="2">
        <v>-0.53517156862745163</v>
      </c>
      <c r="N493" s="15">
        <v>-0.6932947196422431</v>
      </c>
      <c r="O493" s="17" t="s">
        <v>2833</v>
      </c>
      <c r="P493" s="17" t="s">
        <v>4388</v>
      </c>
      <c r="Q493" s="17" t="s">
        <v>4388</v>
      </c>
      <c r="R493" s="17" t="s">
        <v>5778</v>
      </c>
      <c r="S493" s="17" t="s">
        <v>2833</v>
      </c>
      <c r="T493" s="17" t="s">
        <v>2833</v>
      </c>
      <c r="U493" s="18"/>
      <c r="V493" s="18" t="s">
        <v>10741</v>
      </c>
      <c r="W493" s="19" t="s">
        <v>11381</v>
      </c>
      <c r="X493" s="19" t="s">
        <v>13610</v>
      </c>
      <c r="Y493" s="19" t="s">
        <v>11381</v>
      </c>
      <c r="Z493" s="19" t="s">
        <v>17278</v>
      </c>
    </row>
    <row r="494" spans="1:26" ht="15" customHeight="1" x14ac:dyDescent="0.2">
      <c r="A494" s="1">
        <v>3865</v>
      </c>
      <c r="B494" s="2" t="s">
        <v>504</v>
      </c>
      <c r="C494" s="2">
        <v>0</v>
      </c>
      <c r="D494" s="2">
        <v>0</v>
      </c>
      <c r="E494" s="2">
        <v>0.61032967032967023</v>
      </c>
      <c r="F494" s="2">
        <v>-0.27843137254901962</v>
      </c>
      <c r="G494" s="2">
        <v>8.8235294117646899E-4</v>
      </c>
      <c r="H494" s="2">
        <v>-8.1617647058823475E-2</v>
      </c>
      <c r="I494" s="2">
        <v>-0.43406493506493521</v>
      </c>
      <c r="J494" s="2">
        <v>-0.78756323334081724</v>
      </c>
      <c r="K494" s="2">
        <v>-0.79602941176470621</v>
      </c>
      <c r="L494" s="2">
        <v>-0.63589267285861706</v>
      </c>
      <c r="M494" s="2">
        <v>-0.64779411764705974</v>
      </c>
      <c r="N494" s="15">
        <v>-0.69323873409012771</v>
      </c>
      <c r="O494" s="17"/>
      <c r="P494" s="17"/>
      <c r="Q494" s="17" t="s">
        <v>4942</v>
      </c>
      <c r="R494" s="17" t="s">
        <v>5779</v>
      </c>
      <c r="S494" s="17" t="s">
        <v>4942</v>
      </c>
      <c r="T494" s="17" t="s">
        <v>8321</v>
      </c>
      <c r="U494" s="18" t="s">
        <v>9228</v>
      </c>
      <c r="V494" s="18" t="s">
        <v>4942</v>
      </c>
      <c r="W494" s="19" t="s">
        <v>11382</v>
      </c>
      <c r="X494" s="19" t="s">
        <v>13611</v>
      </c>
      <c r="Y494" s="19" t="s">
        <v>15461</v>
      </c>
      <c r="Z494" s="19" t="s">
        <v>17279</v>
      </c>
    </row>
    <row r="495" spans="1:26" ht="15" customHeight="1" x14ac:dyDescent="0.2">
      <c r="A495" s="1">
        <v>1832</v>
      </c>
      <c r="B495" s="2" t="s">
        <v>505</v>
      </c>
      <c r="C495" s="2">
        <v>-0.29769230769230759</v>
      </c>
      <c r="D495" s="2">
        <v>-0.85621978021977951</v>
      </c>
      <c r="E495" s="2">
        <v>-0.63005494505494519</v>
      </c>
      <c r="F495" s="2">
        <v>0.33343137254901939</v>
      </c>
      <c r="G495" s="2">
        <v>-4.009803921568629E-2</v>
      </c>
      <c r="H495" s="2">
        <v>0.71076470588235285</v>
      </c>
      <c r="I495" s="2">
        <v>-0.86299999999999999</v>
      </c>
      <c r="J495" s="2">
        <v>-0.42791824770434128</v>
      </c>
      <c r="K495" s="2">
        <v>-0.83664705882352963</v>
      </c>
      <c r="L495" s="2">
        <v>-0.76167182662538679</v>
      </c>
      <c r="M495" s="2">
        <v>-0.47965686274509778</v>
      </c>
      <c r="N495" s="15">
        <v>-0.69265858273133807</v>
      </c>
      <c r="O495" s="17" t="s">
        <v>2834</v>
      </c>
      <c r="P495" s="17" t="s">
        <v>2834</v>
      </c>
      <c r="Q495" s="17" t="s">
        <v>2834</v>
      </c>
      <c r="R495" s="17" t="s">
        <v>5780</v>
      </c>
      <c r="S495" s="17" t="s">
        <v>7620</v>
      </c>
      <c r="T495" s="17" t="s">
        <v>8322</v>
      </c>
      <c r="U495" s="18" t="s">
        <v>9229</v>
      </c>
      <c r="V495" s="18"/>
      <c r="W495" s="19" t="s">
        <v>11383</v>
      </c>
      <c r="X495" s="19" t="s">
        <v>13612</v>
      </c>
      <c r="Y495" s="19" t="s">
        <v>15462</v>
      </c>
      <c r="Z495" s="19" t="s">
        <v>17280</v>
      </c>
    </row>
    <row r="496" spans="1:26" ht="15" customHeight="1" x14ac:dyDescent="0.2">
      <c r="A496" s="1">
        <v>2965</v>
      </c>
      <c r="B496" s="2" t="s">
        <v>506</v>
      </c>
      <c r="C496" s="2">
        <v>-0.40379120879120878</v>
      </c>
      <c r="D496" s="2">
        <v>-0.63912087912088</v>
      </c>
      <c r="E496" s="2">
        <v>-0.5171978021978022</v>
      </c>
      <c r="F496" s="2">
        <v>0.41926470588235271</v>
      </c>
      <c r="G496" s="2">
        <v>-0.1149264705882353</v>
      </c>
      <c r="H496" s="2">
        <v>0.18773529411764689</v>
      </c>
      <c r="I496" s="2">
        <v>-0.92638961038961043</v>
      </c>
      <c r="J496" s="2">
        <v>-0.8477445992799687</v>
      </c>
      <c r="K496" s="2">
        <v>-0.42264705882352949</v>
      </c>
      <c r="L496" s="2">
        <v>-0.79566563467492268</v>
      </c>
      <c r="M496" s="2">
        <v>-0.85833333333333262</v>
      </c>
      <c r="N496" s="15">
        <v>-0.69221534227726156</v>
      </c>
      <c r="O496" s="17" t="s">
        <v>2835</v>
      </c>
      <c r="P496" s="17" t="s">
        <v>2835</v>
      </c>
      <c r="Q496" s="17" t="s">
        <v>2835</v>
      </c>
      <c r="R496" s="17" t="s">
        <v>5781</v>
      </c>
      <c r="S496" s="17" t="s">
        <v>2835</v>
      </c>
      <c r="T496" s="17" t="s">
        <v>2835</v>
      </c>
      <c r="U496" s="18" t="s">
        <v>9230</v>
      </c>
      <c r="V496" s="18" t="s">
        <v>2835</v>
      </c>
      <c r="W496" s="19" t="s">
        <v>11384</v>
      </c>
      <c r="X496" s="19" t="s">
        <v>13613</v>
      </c>
      <c r="Y496" s="19" t="s">
        <v>15463</v>
      </c>
      <c r="Z496" s="19" t="s">
        <v>9230</v>
      </c>
    </row>
    <row r="497" spans="1:26" ht="15" customHeight="1" x14ac:dyDescent="0.2">
      <c r="A497" s="1">
        <v>4894</v>
      </c>
      <c r="B497" s="2" t="s">
        <v>507</v>
      </c>
      <c r="C497" s="2">
        <v>-0.41247252747252727</v>
      </c>
      <c r="D497" s="2">
        <v>-0.76782417582417584</v>
      </c>
      <c r="E497" s="2">
        <v>0</v>
      </c>
      <c r="F497" s="2">
        <v>-0.14615196078431381</v>
      </c>
      <c r="G497" s="2">
        <v>-0.56602941176470589</v>
      </c>
      <c r="H497" s="2">
        <v>-0.37744117647058822</v>
      </c>
      <c r="I497" s="2">
        <v>-0.61684415584415608</v>
      </c>
      <c r="J497" s="2">
        <v>-0.20792113744289831</v>
      </c>
      <c r="K497" s="2">
        <v>-0.89138235294117607</v>
      </c>
      <c r="L497" s="2">
        <v>-0.51772961816305463</v>
      </c>
      <c r="M497" s="2">
        <v>-0.66654411764706012</v>
      </c>
      <c r="N497" s="15">
        <v>-0.6918853629170969</v>
      </c>
      <c r="O497" s="17" t="s">
        <v>2836</v>
      </c>
      <c r="P497" s="17" t="s">
        <v>2836</v>
      </c>
      <c r="Q497" s="17"/>
      <c r="R497" s="17" t="s">
        <v>5782</v>
      </c>
      <c r="S497" s="17" t="s">
        <v>7621</v>
      </c>
      <c r="T497" s="17" t="s">
        <v>2836</v>
      </c>
      <c r="U497" s="18" t="s">
        <v>9231</v>
      </c>
      <c r="V497" s="18" t="s">
        <v>2836</v>
      </c>
      <c r="W497" s="19" t="s">
        <v>11385</v>
      </c>
      <c r="X497" s="19" t="s">
        <v>7621</v>
      </c>
      <c r="Y497" s="19" t="s">
        <v>15464</v>
      </c>
      <c r="Z497" s="19" t="s">
        <v>17281</v>
      </c>
    </row>
    <row r="498" spans="1:26" ht="15" customHeight="1" x14ac:dyDescent="0.2">
      <c r="A498" s="1">
        <v>7847</v>
      </c>
      <c r="B498" s="2" t="s">
        <v>508</v>
      </c>
      <c r="C498" s="2">
        <v>0.12931616398418841</v>
      </c>
      <c r="D498" s="2">
        <v>-6.3912087912087925E-2</v>
      </c>
      <c r="E498" s="2">
        <v>0</v>
      </c>
      <c r="F498" s="2">
        <v>0.11463235294117639</v>
      </c>
      <c r="G498" s="2">
        <v>0</v>
      </c>
      <c r="H498" s="2">
        <v>0</v>
      </c>
      <c r="I498" s="2">
        <v>0</v>
      </c>
      <c r="J498" s="2">
        <v>0.61825174825174811</v>
      </c>
      <c r="K498" s="2">
        <v>-0.86441176470588188</v>
      </c>
      <c r="L498" s="2">
        <v>-0.79376676986584094</v>
      </c>
      <c r="M498" s="2">
        <v>-0.41678921568627447</v>
      </c>
      <c r="N498" s="15">
        <v>-0.6916559167526658</v>
      </c>
      <c r="O498" s="17"/>
      <c r="P498" s="17" t="s">
        <v>4389</v>
      </c>
      <c r="Q498" s="17"/>
      <c r="R498" s="17" t="s">
        <v>5783</v>
      </c>
      <c r="S498" s="17"/>
      <c r="T498" s="17"/>
      <c r="U498" s="18"/>
      <c r="V498" s="18"/>
      <c r="W498" s="19" t="s">
        <v>11386</v>
      </c>
      <c r="X498" s="19" t="s">
        <v>13614</v>
      </c>
      <c r="Y498" s="19" t="s">
        <v>15465</v>
      </c>
      <c r="Z498" s="19" t="s">
        <v>17282</v>
      </c>
    </row>
    <row r="499" spans="1:26" ht="15" customHeight="1" x14ac:dyDescent="0.2">
      <c r="A499" s="1">
        <v>7293</v>
      </c>
      <c r="B499" s="2" t="s">
        <v>509</v>
      </c>
      <c r="C499" s="2">
        <v>0</v>
      </c>
      <c r="D499" s="2">
        <v>-0.60400000000000098</v>
      </c>
      <c r="E499" s="2">
        <v>-0.61923076923076958</v>
      </c>
      <c r="F499" s="2">
        <v>0.40421568627450988</v>
      </c>
      <c r="G499" s="2">
        <v>0.15176470588235291</v>
      </c>
      <c r="H499" s="2">
        <v>0.72073529411764681</v>
      </c>
      <c r="I499" s="2">
        <v>-0.28362337662337672</v>
      </c>
      <c r="J499" s="2">
        <v>0</v>
      </c>
      <c r="K499" s="2">
        <v>-0.8783235294117645</v>
      </c>
      <c r="L499" s="2">
        <v>-0.73289989680082568</v>
      </c>
      <c r="M499" s="2">
        <v>-0.4627450980392161</v>
      </c>
      <c r="N499" s="15">
        <v>-0.69132284141726874</v>
      </c>
      <c r="O499" s="17"/>
      <c r="P499" s="17" t="s">
        <v>4390</v>
      </c>
      <c r="Q499" s="17" t="s">
        <v>4390</v>
      </c>
      <c r="R499" s="17" t="s">
        <v>5784</v>
      </c>
      <c r="S499" s="17" t="s">
        <v>4390</v>
      </c>
      <c r="T499" s="17" t="s">
        <v>4390</v>
      </c>
      <c r="U499" s="18" t="s">
        <v>9232</v>
      </c>
      <c r="V499" s="18"/>
      <c r="W499" s="19" t="s">
        <v>11387</v>
      </c>
      <c r="X499" s="19" t="s">
        <v>13615</v>
      </c>
      <c r="Y499" s="19" t="s">
        <v>15466</v>
      </c>
      <c r="Z499" s="19" t="s">
        <v>17283</v>
      </c>
    </row>
    <row r="500" spans="1:26" ht="15" customHeight="1" x14ac:dyDescent="0.2">
      <c r="A500" s="1">
        <v>4921</v>
      </c>
      <c r="B500" s="2" t="s">
        <v>510</v>
      </c>
      <c r="C500" s="2">
        <v>0.27395604395604389</v>
      </c>
      <c r="D500" s="2">
        <v>-8.8835164835164876E-2</v>
      </c>
      <c r="E500" s="2">
        <v>-0.72126373626373619</v>
      </c>
      <c r="F500" s="2">
        <v>-0.1895833333333333</v>
      </c>
      <c r="G500" s="2">
        <v>0.33154411764705882</v>
      </c>
      <c r="H500" s="2">
        <v>0.1177058823529412</v>
      </c>
      <c r="I500" s="2">
        <v>-0.83335064935064951</v>
      </c>
      <c r="J500" s="2">
        <v>-0.64734265734265717</v>
      </c>
      <c r="K500" s="2">
        <v>-0.67891176470588277</v>
      </c>
      <c r="L500" s="2">
        <v>-0.78307533539731666</v>
      </c>
      <c r="M500" s="2">
        <v>-0.61127450980392128</v>
      </c>
      <c r="N500" s="15">
        <v>-0.69108720330237361</v>
      </c>
      <c r="O500" s="17" t="s">
        <v>2837</v>
      </c>
      <c r="P500" s="17" t="s">
        <v>2837</v>
      </c>
      <c r="Q500" s="17" t="s">
        <v>2837</v>
      </c>
      <c r="R500" s="17" t="s">
        <v>5785</v>
      </c>
      <c r="S500" s="17" t="s">
        <v>2837</v>
      </c>
      <c r="T500" s="17" t="s">
        <v>2837</v>
      </c>
      <c r="U500" s="18" t="s">
        <v>9233</v>
      </c>
      <c r="V500" s="18" t="s">
        <v>2837</v>
      </c>
      <c r="W500" s="19" t="s">
        <v>11388</v>
      </c>
      <c r="X500" s="19" t="s">
        <v>13616</v>
      </c>
      <c r="Y500" s="19" t="s">
        <v>15467</v>
      </c>
      <c r="Z500" s="19" t="s">
        <v>17284</v>
      </c>
    </row>
    <row r="501" spans="1:26" ht="15" customHeight="1" x14ac:dyDescent="0.2">
      <c r="A501" s="1">
        <v>486</v>
      </c>
      <c r="B501" s="2" t="s">
        <v>511</v>
      </c>
      <c r="C501" s="2">
        <v>-0.50835164835164826</v>
      </c>
      <c r="D501" s="2">
        <v>-0.65376708674575323</v>
      </c>
      <c r="E501" s="2">
        <v>-0.39401098901098858</v>
      </c>
      <c r="F501" s="2">
        <v>0.40933823529411761</v>
      </c>
      <c r="G501" s="2">
        <v>-0.26512254901960791</v>
      </c>
      <c r="H501" s="2">
        <v>0.58785294117647058</v>
      </c>
      <c r="I501" s="2">
        <v>4.3207792207792202E-2</v>
      </c>
      <c r="J501" s="2">
        <v>-0.61919307944936253</v>
      </c>
      <c r="K501" s="2">
        <v>-0.65755882352941142</v>
      </c>
      <c r="L501" s="2">
        <v>-0.74169246646026854</v>
      </c>
      <c r="M501" s="2">
        <v>-0.67389705882353057</v>
      </c>
      <c r="N501" s="15">
        <v>-0.69104944960440351</v>
      </c>
      <c r="O501" s="17"/>
      <c r="P501" s="17"/>
      <c r="Q501" s="17" t="s">
        <v>4943</v>
      </c>
      <c r="R501" s="17" t="s">
        <v>5786</v>
      </c>
      <c r="S501" s="17" t="s">
        <v>7622</v>
      </c>
      <c r="T501" s="17" t="s">
        <v>8323</v>
      </c>
      <c r="U501" s="18" t="s">
        <v>9234</v>
      </c>
      <c r="V501" s="18" t="s">
        <v>7622</v>
      </c>
      <c r="W501" s="19" t="s">
        <v>11389</v>
      </c>
      <c r="X501" s="19" t="s">
        <v>13617</v>
      </c>
      <c r="Y501" s="19" t="s">
        <v>15468</v>
      </c>
      <c r="Z501" s="19" t="s">
        <v>17285</v>
      </c>
    </row>
    <row r="502" spans="1:26" ht="15" customHeight="1" x14ac:dyDescent="0.2">
      <c r="A502" s="1">
        <v>614</v>
      </c>
      <c r="B502" s="2" t="s">
        <v>512</v>
      </c>
      <c r="C502" s="2">
        <v>2.0000000000000011E-2</v>
      </c>
      <c r="D502" s="2">
        <v>0.70391208791208826</v>
      </c>
      <c r="E502" s="2">
        <v>0.89890109890109871</v>
      </c>
      <c r="F502" s="2">
        <v>-0.58198529411764721</v>
      </c>
      <c r="G502" s="2">
        <v>-0.69046568627450966</v>
      </c>
      <c r="H502" s="2">
        <v>-0.5860294117647058</v>
      </c>
      <c r="I502" s="2">
        <v>-0.20888311688311689</v>
      </c>
      <c r="J502" s="2">
        <v>0.70286713286713287</v>
      </c>
      <c r="K502" s="2">
        <v>-0.77191176470588263</v>
      </c>
      <c r="L502" s="2">
        <v>-0.83735810113519082</v>
      </c>
      <c r="M502" s="2">
        <v>-0.46372549019607878</v>
      </c>
      <c r="N502" s="15">
        <v>-0.69099845201238408</v>
      </c>
      <c r="O502" s="17" t="s">
        <v>2838</v>
      </c>
      <c r="P502" s="17" t="s">
        <v>4391</v>
      </c>
      <c r="Q502" s="17" t="s">
        <v>4391</v>
      </c>
      <c r="R502" s="17" t="s">
        <v>5787</v>
      </c>
      <c r="S502" s="17" t="s">
        <v>7623</v>
      </c>
      <c r="T502" s="17" t="s">
        <v>8324</v>
      </c>
      <c r="U502" s="18" t="s">
        <v>9235</v>
      </c>
      <c r="V502" s="18"/>
      <c r="W502" s="19" t="s">
        <v>11390</v>
      </c>
      <c r="X502" s="19" t="s">
        <v>13618</v>
      </c>
      <c r="Y502" s="19" t="s">
        <v>15469</v>
      </c>
      <c r="Z502" s="19" t="s">
        <v>17286</v>
      </c>
    </row>
    <row r="503" spans="1:26" ht="15" customHeight="1" x14ac:dyDescent="0.2">
      <c r="A503" s="1">
        <v>1515</v>
      </c>
      <c r="B503" s="2" t="s">
        <v>513</v>
      </c>
      <c r="C503" s="2">
        <v>-0.71615384615384592</v>
      </c>
      <c r="D503" s="2">
        <v>-0.81459340659340629</v>
      </c>
      <c r="E503" s="2">
        <v>-0.56137362637362676</v>
      </c>
      <c r="F503" s="2">
        <v>0.39242647058823521</v>
      </c>
      <c r="G503" s="2">
        <v>-0.4602696078431372</v>
      </c>
      <c r="H503" s="2">
        <v>0.71847058823529419</v>
      </c>
      <c r="I503" s="2">
        <v>-0.78733766233766234</v>
      </c>
      <c r="J503" s="2">
        <v>0.57027972027972029</v>
      </c>
      <c r="K503" s="2">
        <v>-0.65655882352941208</v>
      </c>
      <c r="L503" s="2">
        <v>-0.75106295149638813</v>
      </c>
      <c r="M503" s="2">
        <v>-0.66360294117647101</v>
      </c>
      <c r="N503" s="15">
        <v>-0.69040823873409041</v>
      </c>
      <c r="O503" s="17" t="s">
        <v>2839</v>
      </c>
      <c r="P503" s="17" t="s">
        <v>2839</v>
      </c>
      <c r="Q503" s="17" t="s">
        <v>2839</v>
      </c>
      <c r="R503" s="17" t="s">
        <v>5788</v>
      </c>
      <c r="S503" s="17" t="s">
        <v>2839</v>
      </c>
      <c r="T503" s="17" t="s">
        <v>2839</v>
      </c>
      <c r="U503" s="18" t="s">
        <v>9236</v>
      </c>
      <c r="V503" s="18" t="s">
        <v>2839</v>
      </c>
      <c r="W503" s="19" t="s">
        <v>11391</v>
      </c>
      <c r="X503" s="19" t="s">
        <v>13619</v>
      </c>
      <c r="Y503" s="19" t="s">
        <v>15470</v>
      </c>
      <c r="Z503" s="19" t="s">
        <v>17287</v>
      </c>
    </row>
    <row r="504" spans="1:26" ht="15" customHeight="1" x14ac:dyDescent="0.2">
      <c r="A504" s="1">
        <v>230</v>
      </c>
      <c r="B504" s="2" t="s">
        <v>514</v>
      </c>
      <c r="C504" s="2">
        <v>0.70335164835164865</v>
      </c>
      <c r="D504" s="2">
        <v>-2.9802197802197811E-2</v>
      </c>
      <c r="E504" s="2">
        <v>0.20807692307692291</v>
      </c>
      <c r="F504" s="2">
        <v>-0.42899083543288818</v>
      </c>
      <c r="G504" s="2">
        <v>0.37220588235294128</v>
      </c>
      <c r="H504" s="2">
        <v>-0.40785374215048559</v>
      </c>
      <c r="I504" s="2">
        <v>0.30792968250663921</v>
      </c>
      <c r="J504" s="2">
        <v>-0.91562430379111381</v>
      </c>
      <c r="K504" s="2">
        <v>-0.88364705882352923</v>
      </c>
      <c r="L504" s="2">
        <v>-0.90932920536635675</v>
      </c>
      <c r="M504" s="2">
        <v>-0.27806372549019648</v>
      </c>
      <c r="N504" s="15">
        <v>-0.69034666322669425</v>
      </c>
      <c r="O504" s="17" t="s">
        <v>2840</v>
      </c>
      <c r="P504" s="17" t="s">
        <v>4392</v>
      </c>
      <c r="Q504" s="17" t="s">
        <v>4944</v>
      </c>
      <c r="R504" s="17" t="s">
        <v>5789</v>
      </c>
      <c r="S504" s="17" t="s">
        <v>7624</v>
      </c>
      <c r="T504" s="17" t="s">
        <v>8325</v>
      </c>
      <c r="U504" s="18" t="s">
        <v>9237</v>
      </c>
      <c r="V504" s="18" t="s">
        <v>10742</v>
      </c>
      <c r="W504" s="19" t="s">
        <v>11392</v>
      </c>
      <c r="X504" s="19" t="s">
        <v>13620</v>
      </c>
      <c r="Y504" s="19" t="s">
        <v>15471</v>
      </c>
      <c r="Z504" s="19" t="s">
        <v>17288</v>
      </c>
    </row>
    <row r="505" spans="1:26" ht="15" customHeight="1" x14ac:dyDescent="0.2">
      <c r="A505" s="1">
        <v>4480</v>
      </c>
      <c r="B505" s="2" t="s">
        <v>515</v>
      </c>
      <c r="C505" s="2">
        <v>-0.3012087912087914</v>
      </c>
      <c r="D505" s="2">
        <v>0.32158241758241729</v>
      </c>
      <c r="E505" s="2">
        <v>-0.55939560439560487</v>
      </c>
      <c r="F505" s="2">
        <v>-7.7132352941176471E-2</v>
      </c>
      <c r="G505" s="2">
        <v>-0.21313725490196081</v>
      </c>
      <c r="H505" s="2">
        <v>-0.46447058823529402</v>
      </c>
      <c r="I505" s="2">
        <v>-0.43555844155844148</v>
      </c>
      <c r="J505" s="2">
        <v>-0.40195804195804158</v>
      </c>
      <c r="K505" s="2">
        <v>-0.92632352941176443</v>
      </c>
      <c r="L505" s="2">
        <v>-0.64957688338493269</v>
      </c>
      <c r="M505" s="2">
        <v>-0.4944852941176468</v>
      </c>
      <c r="N505" s="15">
        <v>-0.69012856897144792</v>
      </c>
      <c r="O505" s="17" t="s">
        <v>2841</v>
      </c>
      <c r="P505" s="17" t="s">
        <v>2841</v>
      </c>
      <c r="Q505" s="17" t="s">
        <v>2841</v>
      </c>
      <c r="R505" s="17" t="s">
        <v>5790</v>
      </c>
      <c r="S505" s="17" t="s">
        <v>2841</v>
      </c>
      <c r="T505" s="17" t="s">
        <v>2841</v>
      </c>
      <c r="U505" s="18" t="s">
        <v>9238</v>
      </c>
      <c r="V505" s="18" t="s">
        <v>2841</v>
      </c>
      <c r="W505" s="19" t="s">
        <v>11393</v>
      </c>
      <c r="X505" s="19" t="s">
        <v>13621</v>
      </c>
      <c r="Y505" s="19" t="s">
        <v>15472</v>
      </c>
      <c r="Z505" s="19" t="s">
        <v>17289</v>
      </c>
    </row>
    <row r="506" spans="1:26" ht="15" customHeight="1" x14ac:dyDescent="0.2">
      <c r="A506" s="1">
        <v>2629</v>
      </c>
      <c r="B506" s="2" t="s">
        <v>516</v>
      </c>
      <c r="C506" s="2">
        <v>-0.70291208791208826</v>
      </c>
      <c r="D506" s="2">
        <v>-0.73903296703296728</v>
      </c>
      <c r="E506" s="2">
        <v>-0.78714285714285703</v>
      </c>
      <c r="F506" s="2">
        <v>0.14343350335440541</v>
      </c>
      <c r="G506" s="2">
        <v>0.1219362745098039</v>
      </c>
      <c r="H506" s="2">
        <v>0.60261764705882348</v>
      </c>
      <c r="I506" s="2">
        <v>-0.76123376623376626</v>
      </c>
      <c r="J506" s="2">
        <v>0.30881118881118891</v>
      </c>
      <c r="K506" s="2">
        <v>-0.81297894286561545</v>
      </c>
      <c r="L506" s="2">
        <v>-0.5415997563775472</v>
      </c>
      <c r="M506" s="2">
        <v>-0.71442469255560492</v>
      </c>
      <c r="N506" s="15">
        <v>-0.68966779726625582</v>
      </c>
      <c r="O506" s="17" t="s">
        <v>2842</v>
      </c>
      <c r="P506" s="17" t="s">
        <v>2842</v>
      </c>
      <c r="Q506" s="17" t="s">
        <v>2842</v>
      </c>
      <c r="R506" s="17" t="s">
        <v>5791</v>
      </c>
      <c r="S506" s="17" t="s">
        <v>2842</v>
      </c>
      <c r="T506" s="17" t="s">
        <v>2842</v>
      </c>
      <c r="U506" s="18" t="s">
        <v>9239</v>
      </c>
      <c r="V506" s="18" t="s">
        <v>10743</v>
      </c>
      <c r="W506" s="19" t="s">
        <v>11394</v>
      </c>
      <c r="X506" s="19" t="s">
        <v>13622</v>
      </c>
      <c r="Y506" s="19" t="s">
        <v>15473</v>
      </c>
      <c r="Z506" s="19" t="s">
        <v>17290</v>
      </c>
    </row>
    <row r="507" spans="1:26" ht="15" customHeight="1" x14ac:dyDescent="0.2">
      <c r="A507" s="1">
        <v>14743</v>
      </c>
      <c r="B507" s="2" t="s">
        <v>517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-0.7340000000000001</v>
      </c>
      <c r="L507" s="2">
        <v>-0.78515995872033018</v>
      </c>
      <c r="M507" s="2">
        <v>-0.54914215686274526</v>
      </c>
      <c r="N507" s="15">
        <v>-0.68943403852769192</v>
      </c>
      <c r="O507" s="17"/>
      <c r="P507" s="17"/>
      <c r="Q507" s="17"/>
      <c r="R507" s="17"/>
      <c r="S507" s="17"/>
      <c r="T507" s="17"/>
      <c r="U507" s="18"/>
      <c r="V507" s="18"/>
      <c r="W507" s="19" t="s">
        <v>11395</v>
      </c>
      <c r="X507" s="19" t="s">
        <v>13623</v>
      </c>
      <c r="Y507" s="19" t="s">
        <v>15474</v>
      </c>
      <c r="Z507" s="19" t="s">
        <v>17291</v>
      </c>
    </row>
    <row r="508" spans="1:26" ht="15" customHeight="1" x14ac:dyDescent="0.2">
      <c r="A508" s="1">
        <v>7715</v>
      </c>
      <c r="B508" s="2" t="s">
        <v>518</v>
      </c>
      <c r="C508" s="2">
        <v>-0.45994505494505478</v>
      </c>
      <c r="D508" s="2">
        <v>-0.68839560439560477</v>
      </c>
      <c r="E508" s="2">
        <v>-0.54159340659340705</v>
      </c>
      <c r="F508" s="2">
        <v>0.43156862745098051</v>
      </c>
      <c r="G508" s="2">
        <v>0.1288725490196079</v>
      </c>
      <c r="H508" s="2">
        <v>-0.40988235294117659</v>
      </c>
      <c r="I508" s="2">
        <v>-0.87532467532467517</v>
      </c>
      <c r="J508" s="2">
        <v>0.83111888111888133</v>
      </c>
      <c r="K508" s="2">
        <v>-0.63035294117647056</v>
      </c>
      <c r="L508" s="2">
        <v>-0.66194014447884431</v>
      </c>
      <c r="M508" s="2">
        <v>-0.77561274509803935</v>
      </c>
      <c r="N508" s="15">
        <v>-0.6893019435844514</v>
      </c>
      <c r="O508" s="17" t="s">
        <v>2843</v>
      </c>
      <c r="P508" s="17" t="s">
        <v>2843</v>
      </c>
      <c r="Q508" s="17" t="s">
        <v>2843</v>
      </c>
      <c r="R508" s="17" t="s">
        <v>5792</v>
      </c>
      <c r="S508" s="17" t="s">
        <v>2843</v>
      </c>
      <c r="T508" s="17" t="s">
        <v>2843</v>
      </c>
      <c r="U508" s="18" t="s">
        <v>9240</v>
      </c>
      <c r="V508" s="18" t="s">
        <v>2843</v>
      </c>
      <c r="W508" s="19" t="s">
        <v>11396</v>
      </c>
      <c r="X508" s="19"/>
      <c r="Y508" s="19" t="s">
        <v>11396</v>
      </c>
      <c r="Z508" s="19" t="s">
        <v>17292</v>
      </c>
    </row>
    <row r="509" spans="1:26" ht="15" customHeight="1" x14ac:dyDescent="0.2">
      <c r="A509" s="1">
        <v>4819</v>
      </c>
      <c r="B509" s="2" t="s">
        <v>519</v>
      </c>
      <c r="C509" s="2">
        <v>0.29120879120879128</v>
      </c>
      <c r="D509" s="2">
        <v>0</v>
      </c>
      <c r="E509" s="2">
        <v>-0.83928571428571441</v>
      </c>
      <c r="F509" s="2">
        <v>0.12098039215686281</v>
      </c>
      <c r="G509" s="2">
        <v>-0.1090196078431373</v>
      </c>
      <c r="H509" s="2">
        <v>0.59100000000000019</v>
      </c>
      <c r="I509" s="2">
        <v>-0.88527272727272721</v>
      </c>
      <c r="J509" s="2">
        <v>-0.11664335664335659</v>
      </c>
      <c r="K509" s="2">
        <v>-0.84835294117647053</v>
      </c>
      <c r="L509" s="2">
        <v>-0.83011351909184694</v>
      </c>
      <c r="M509" s="2">
        <v>-0.38872549019607788</v>
      </c>
      <c r="N509" s="15">
        <v>-0.6890639834881318</v>
      </c>
      <c r="O509" s="17" t="s">
        <v>2844</v>
      </c>
      <c r="P509" s="17"/>
      <c r="Q509" s="17" t="s">
        <v>2844</v>
      </c>
      <c r="R509" s="17" t="s">
        <v>5793</v>
      </c>
      <c r="S509" s="17" t="s">
        <v>2844</v>
      </c>
      <c r="T509" s="17" t="s">
        <v>8326</v>
      </c>
      <c r="U509" s="18" t="s">
        <v>9241</v>
      </c>
      <c r="V509" s="18"/>
      <c r="W509" s="19" t="s">
        <v>11397</v>
      </c>
      <c r="X509" s="19" t="s">
        <v>13624</v>
      </c>
      <c r="Y509" s="19" t="s">
        <v>15475</v>
      </c>
      <c r="Z509" s="19" t="s">
        <v>17293</v>
      </c>
    </row>
    <row r="510" spans="1:26" ht="15" customHeight="1" x14ac:dyDescent="0.2">
      <c r="A510" s="1">
        <v>92</v>
      </c>
      <c r="B510" s="2" t="s">
        <v>520</v>
      </c>
      <c r="C510" s="2">
        <v>0.43248602752954368</v>
      </c>
      <c r="D510" s="2">
        <v>-6.3910926770626431E-3</v>
      </c>
      <c r="E510" s="2">
        <v>-7.0054945054945042E-2</v>
      </c>
      <c r="F510" s="2">
        <v>-0.46703871439336908</v>
      </c>
      <c r="G510" s="2">
        <v>0.48946792890855811</v>
      </c>
      <c r="H510" s="2">
        <v>-0.36393398058836252</v>
      </c>
      <c r="I510" s="2">
        <v>-0.53375324675324698</v>
      </c>
      <c r="J510" s="2">
        <v>0.39797202797202808</v>
      </c>
      <c r="K510" s="2">
        <v>-0.73620588235294093</v>
      </c>
      <c r="L510" s="2">
        <v>-0.90435500515995837</v>
      </c>
      <c r="M510" s="2">
        <v>-0.42659313725490161</v>
      </c>
      <c r="N510" s="15">
        <v>-0.68905134158926706</v>
      </c>
      <c r="O510" s="17" t="s">
        <v>2845</v>
      </c>
      <c r="P510" s="17" t="s">
        <v>2845</v>
      </c>
      <c r="Q510" s="17" t="s">
        <v>2845</v>
      </c>
      <c r="R510" s="17" t="s">
        <v>5794</v>
      </c>
      <c r="S510" s="17" t="s">
        <v>7625</v>
      </c>
      <c r="T510" s="17" t="s">
        <v>8327</v>
      </c>
      <c r="U510" s="18" t="s">
        <v>9242</v>
      </c>
      <c r="V510" s="18" t="s">
        <v>10744</v>
      </c>
      <c r="W510" s="19" t="s">
        <v>11398</v>
      </c>
      <c r="X510" s="19" t="s">
        <v>13625</v>
      </c>
      <c r="Y510" s="19" t="s">
        <v>15476</v>
      </c>
      <c r="Z510" s="19" t="s">
        <v>17294</v>
      </c>
    </row>
    <row r="511" spans="1:26" ht="15" customHeight="1" x14ac:dyDescent="0.2">
      <c r="A511" s="1">
        <v>10102</v>
      </c>
      <c r="B511" s="2" t="s">
        <v>521</v>
      </c>
      <c r="C511" s="2">
        <v>0</v>
      </c>
      <c r="D511" s="2">
        <v>-0.55112087912088015</v>
      </c>
      <c r="E511" s="2">
        <v>-0.59774725274725293</v>
      </c>
      <c r="F511" s="2">
        <v>2.5980392156862729E-2</v>
      </c>
      <c r="G511" s="2">
        <v>-3.4681372549019603E-2</v>
      </c>
      <c r="H511" s="2">
        <v>0</v>
      </c>
      <c r="I511" s="2">
        <v>-0.84471428571428619</v>
      </c>
      <c r="J511" s="2">
        <v>0</v>
      </c>
      <c r="K511" s="2">
        <v>-0.65320588235294108</v>
      </c>
      <c r="L511" s="2">
        <v>-0.72934984520123836</v>
      </c>
      <c r="M511" s="2">
        <v>-0.6837009803921571</v>
      </c>
      <c r="N511" s="15">
        <v>-0.6887522359821121</v>
      </c>
      <c r="O511" s="17"/>
      <c r="P511" s="17" t="s">
        <v>4393</v>
      </c>
      <c r="Q511" s="17" t="s">
        <v>4393</v>
      </c>
      <c r="R511" s="17" t="s">
        <v>5795</v>
      </c>
      <c r="S511" s="17" t="s">
        <v>4393</v>
      </c>
      <c r="T511" s="17"/>
      <c r="U511" s="18" t="s">
        <v>9243</v>
      </c>
      <c r="V511" s="18"/>
      <c r="W511" s="19" t="s">
        <v>11399</v>
      </c>
      <c r="X511" s="19"/>
      <c r="Y511" s="19" t="s">
        <v>15477</v>
      </c>
      <c r="Z511" s="19" t="s">
        <v>17295</v>
      </c>
    </row>
    <row r="512" spans="1:26" ht="15" customHeight="1" x14ac:dyDescent="0.2">
      <c r="A512" s="1">
        <v>4460</v>
      </c>
      <c r="B512" s="2" t="s">
        <v>522</v>
      </c>
      <c r="C512" s="2">
        <v>0</v>
      </c>
      <c r="D512" s="2">
        <v>0</v>
      </c>
      <c r="E512" s="2">
        <v>-0.44263736263736209</v>
      </c>
      <c r="F512" s="2">
        <v>-0.80664215686274487</v>
      </c>
      <c r="G512" s="2">
        <v>0.29230392156862739</v>
      </c>
      <c r="H512" s="2">
        <v>-0.8273744299805208</v>
      </c>
      <c r="I512" s="2">
        <v>-0.85832467532467538</v>
      </c>
      <c r="J512" s="2">
        <v>0.33657342657342659</v>
      </c>
      <c r="K512" s="2">
        <v>-0.87773529411764728</v>
      </c>
      <c r="L512" s="2">
        <v>-0.50247678018575859</v>
      </c>
      <c r="M512" s="2">
        <v>-0.68602941176470633</v>
      </c>
      <c r="N512" s="15">
        <v>-0.68874716202270403</v>
      </c>
      <c r="O512" s="17"/>
      <c r="P512" s="17"/>
      <c r="Q512" s="17" t="s">
        <v>4945</v>
      </c>
      <c r="R512" s="17" t="s">
        <v>5796</v>
      </c>
      <c r="S512" s="17" t="s">
        <v>4945</v>
      </c>
      <c r="T512" s="17" t="s">
        <v>4945</v>
      </c>
      <c r="U512" s="18" t="s">
        <v>9244</v>
      </c>
      <c r="V512" s="18" t="s">
        <v>4945</v>
      </c>
      <c r="W512" s="19" t="s">
        <v>11400</v>
      </c>
      <c r="X512" s="19" t="s">
        <v>13626</v>
      </c>
      <c r="Y512" s="19" t="s">
        <v>15478</v>
      </c>
      <c r="Z512" s="19" t="s">
        <v>17296</v>
      </c>
    </row>
    <row r="513" spans="1:26" ht="15" customHeight="1" x14ac:dyDescent="0.2">
      <c r="A513" s="1">
        <v>3724</v>
      </c>
      <c r="B513" s="2" t="s">
        <v>523</v>
      </c>
      <c r="C513" s="2">
        <v>2.6868131868131868E-2</v>
      </c>
      <c r="D513" s="2">
        <v>-0.63432967032967125</v>
      </c>
      <c r="E513" s="2">
        <v>-0.8610989010989013</v>
      </c>
      <c r="F513" s="2">
        <v>0.41568627450980389</v>
      </c>
      <c r="G513" s="2">
        <v>7.580882352941179E-2</v>
      </c>
      <c r="H513" s="2">
        <v>0.43323529411764677</v>
      </c>
      <c r="I513" s="2">
        <v>-0.8105584415584417</v>
      </c>
      <c r="J513" s="2">
        <v>-0.26125874125874132</v>
      </c>
      <c r="K513" s="2">
        <v>-0.55544117647058822</v>
      </c>
      <c r="L513" s="2">
        <v>-0.84472652218782218</v>
      </c>
      <c r="M513" s="2">
        <v>-0.66597192161902696</v>
      </c>
      <c r="N513" s="15">
        <v>-0.68871320675914571</v>
      </c>
      <c r="O513" s="17" t="s">
        <v>2846</v>
      </c>
      <c r="P513" s="17" t="s">
        <v>2846</v>
      </c>
      <c r="Q513" s="17" t="s">
        <v>2846</v>
      </c>
      <c r="R513" s="17" t="s">
        <v>5797</v>
      </c>
      <c r="S513" s="17" t="s">
        <v>2846</v>
      </c>
      <c r="T513" s="17" t="s">
        <v>2846</v>
      </c>
      <c r="U513" s="18" t="s">
        <v>9245</v>
      </c>
      <c r="V513" s="18" t="s">
        <v>2846</v>
      </c>
      <c r="W513" s="19" t="s">
        <v>11401</v>
      </c>
      <c r="X513" s="19" t="s">
        <v>13627</v>
      </c>
      <c r="Y513" s="19" t="s">
        <v>15479</v>
      </c>
      <c r="Z513" s="19" t="s">
        <v>17297</v>
      </c>
    </row>
    <row r="514" spans="1:26" ht="15" customHeight="1" x14ac:dyDescent="0.2">
      <c r="A514" s="1">
        <v>5473</v>
      </c>
      <c r="B514" s="2" t="s">
        <v>524</v>
      </c>
      <c r="C514" s="2">
        <v>-0.59851648351648346</v>
      </c>
      <c r="D514" s="2">
        <v>0</v>
      </c>
      <c r="E514" s="2">
        <v>-9.3626373626373618E-2</v>
      </c>
      <c r="F514" s="2">
        <v>-0.64095588235294132</v>
      </c>
      <c r="G514" s="2">
        <v>-0.84833333333333327</v>
      </c>
      <c r="H514" s="2">
        <v>0.15841176470588231</v>
      </c>
      <c r="I514" s="2">
        <v>-0.69042857142857139</v>
      </c>
      <c r="J514" s="2">
        <v>0.85832167832167894</v>
      </c>
      <c r="K514" s="2">
        <v>-0.7625294117647059</v>
      </c>
      <c r="L514" s="2">
        <v>-0.84687306501547988</v>
      </c>
      <c r="M514" s="2">
        <v>-0.45624999999999921</v>
      </c>
      <c r="N514" s="15">
        <v>-0.68855082559339509</v>
      </c>
      <c r="O514" s="17" t="s">
        <v>2847</v>
      </c>
      <c r="P514" s="17"/>
      <c r="Q514" s="17" t="s">
        <v>2847</v>
      </c>
      <c r="R514" s="17" t="s">
        <v>5798</v>
      </c>
      <c r="S514" s="17" t="s">
        <v>2847</v>
      </c>
      <c r="T514" s="17" t="s">
        <v>2847</v>
      </c>
      <c r="U514" s="18" t="s">
        <v>9246</v>
      </c>
      <c r="V514" s="18" t="s">
        <v>2847</v>
      </c>
      <c r="W514" s="19" t="s">
        <v>11402</v>
      </c>
      <c r="X514" s="19" t="s">
        <v>13628</v>
      </c>
      <c r="Y514" s="19" t="s">
        <v>15480</v>
      </c>
      <c r="Z514" s="19" t="s">
        <v>9246</v>
      </c>
    </row>
    <row r="515" spans="1:26" ht="15" customHeight="1" x14ac:dyDescent="0.2">
      <c r="A515" s="1">
        <v>15042</v>
      </c>
      <c r="B515" s="2" t="s">
        <v>525</v>
      </c>
      <c r="C515" s="2">
        <v>0</v>
      </c>
      <c r="D515" s="2">
        <v>0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-0.74905882352941189</v>
      </c>
      <c r="L515" s="2">
        <v>-0.77325077399380815</v>
      </c>
      <c r="M515" s="2">
        <v>-0.54203431372548938</v>
      </c>
      <c r="N515" s="15">
        <v>-0.6881146370829031</v>
      </c>
      <c r="O515" s="17"/>
      <c r="P515" s="17"/>
      <c r="Q515" s="17"/>
      <c r="R515" s="17"/>
      <c r="S515" s="17"/>
      <c r="T515" s="17"/>
      <c r="U515" s="18"/>
      <c r="V515" s="18"/>
      <c r="W515" s="19"/>
      <c r="X515" s="19" t="s">
        <v>13212</v>
      </c>
      <c r="Y515" s="19"/>
      <c r="Z515" s="19" t="s">
        <v>17298</v>
      </c>
    </row>
    <row r="516" spans="1:26" ht="15" customHeight="1" x14ac:dyDescent="0.2">
      <c r="A516" s="1">
        <v>562</v>
      </c>
      <c r="B516" s="2" t="s">
        <v>526</v>
      </c>
      <c r="C516" s="2">
        <v>-0.33780219780219789</v>
      </c>
      <c r="D516" s="2">
        <v>-0.57239560439560544</v>
      </c>
      <c r="E516" s="2">
        <v>-0.80230769230769228</v>
      </c>
      <c r="F516" s="2">
        <v>0.40509803921568638</v>
      </c>
      <c r="G516" s="2">
        <v>-0.5189215686274512</v>
      </c>
      <c r="H516" s="2">
        <v>0.3227941176470589</v>
      </c>
      <c r="I516" s="2">
        <v>-0.82941558441558461</v>
      </c>
      <c r="J516" s="2">
        <v>0.49055944055944067</v>
      </c>
      <c r="K516" s="2">
        <v>-0.82361764705882334</v>
      </c>
      <c r="L516" s="2">
        <v>-0.75252837977296172</v>
      </c>
      <c r="M516" s="2">
        <v>-0.48786764705882391</v>
      </c>
      <c r="N516" s="15">
        <v>-0.68800455796353643</v>
      </c>
      <c r="O516" s="17" t="s">
        <v>2848</v>
      </c>
      <c r="P516" s="17" t="s">
        <v>4394</v>
      </c>
      <c r="Q516" s="17" t="s">
        <v>4946</v>
      </c>
      <c r="R516" s="17" t="s">
        <v>5799</v>
      </c>
      <c r="S516" s="17" t="s">
        <v>7626</v>
      </c>
      <c r="T516" s="17" t="s">
        <v>7626</v>
      </c>
      <c r="U516" s="18" t="s">
        <v>9247</v>
      </c>
      <c r="V516" s="18"/>
      <c r="W516" s="19" t="s">
        <v>11403</v>
      </c>
      <c r="X516" s="19" t="s">
        <v>13629</v>
      </c>
      <c r="Y516" s="19" t="s">
        <v>11403</v>
      </c>
      <c r="Z516" s="19" t="s">
        <v>17299</v>
      </c>
    </row>
    <row r="517" spans="1:26" ht="15" customHeight="1" x14ac:dyDescent="0.2">
      <c r="A517" s="1">
        <v>4706</v>
      </c>
      <c r="B517" s="2" t="s">
        <v>527</v>
      </c>
      <c r="C517" s="2">
        <v>-0.49978021978022019</v>
      </c>
      <c r="D517" s="2">
        <v>-0.87490109890109824</v>
      </c>
      <c r="E517" s="2">
        <v>-0.52989010989011021</v>
      </c>
      <c r="F517" s="2">
        <v>0.41977941176470579</v>
      </c>
      <c r="G517" s="2">
        <v>-0.62573529411764706</v>
      </c>
      <c r="H517" s="2">
        <v>0.2582352941176469</v>
      </c>
      <c r="I517" s="2">
        <v>-0.77658441558441571</v>
      </c>
      <c r="J517" s="2">
        <v>9.3346322166150741E-2</v>
      </c>
      <c r="K517" s="2">
        <v>-0.89367647058823541</v>
      </c>
      <c r="L517" s="2">
        <v>-0.85797729618163066</v>
      </c>
      <c r="M517" s="2">
        <v>-0.31164215686274449</v>
      </c>
      <c r="N517" s="15">
        <v>-0.68776530787753687</v>
      </c>
      <c r="O517" s="17" t="s">
        <v>2849</v>
      </c>
      <c r="P517" s="17" t="s">
        <v>2849</v>
      </c>
      <c r="Q517" s="17" t="s">
        <v>2849</v>
      </c>
      <c r="R517" s="17" t="s">
        <v>5800</v>
      </c>
      <c r="S517" s="17" t="s">
        <v>2849</v>
      </c>
      <c r="T517" s="17" t="s">
        <v>2849</v>
      </c>
      <c r="U517" s="18" t="s">
        <v>9248</v>
      </c>
      <c r="V517" s="18" t="s">
        <v>2849</v>
      </c>
      <c r="W517" s="19" t="s">
        <v>11404</v>
      </c>
      <c r="X517" s="19" t="s">
        <v>13630</v>
      </c>
      <c r="Y517" s="19" t="s">
        <v>15481</v>
      </c>
      <c r="Z517" s="19" t="s">
        <v>17300</v>
      </c>
    </row>
    <row r="518" spans="1:26" ht="15" customHeight="1" x14ac:dyDescent="0.2">
      <c r="A518" s="1">
        <v>3237</v>
      </c>
      <c r="B518" s="2" t="s">
        <v>528</v>
      </c>
      <c r="C518" s="2">
        <v>0.31934065934065942</v>
      </c>
      <c r="D518" s="2">
        <v>-0.69679120879120926</v>
      </c>
      <c r="E518" s="2">
        <v>-0.90703296703296643</v>
      </c>
      <c r="F518" s="2">
        <v>-5.1548577350486067E-3</v>
      </c>
      <c r="G518" s="2">
        <v>0.62289215686274513</v>
      </c>
      <c r="H518" s="2">
        <v>0.13608823529411759</v>
      </c>
      <c r="I518" s="2">
        <v>-0.75351948051948081</v>
      </c>
      <c r="J518" s="2">
        <v>2.4682395025950529E-2</v>
      </c>
      <c r="K518" s="2">
        <v>-0.84600000000000042</v>
      </c>
      <c r="L518" s="2">
        <v>-0.76881320949432419</v>
      </c>
      <c r="M518" s="2">
        <v>-0.44791666666666691</v>
      </c>
      <c r="N518" s="15">
        <v>-0.68757662538699715</v>
      </c>
      <c r="O518" s="17" t="s">
        <v>2850</v>
      </c>
      <c r="P518" s="17" t="s">
        <v>2850</v>
      </c>
      <c r="Q518" s="17" t="s">
        <v>2850</v>
      </c>
      <c r="R518" s="17" t="s">
        <v>5801</v>
      </c>
      <c r="S518" s="17" t="s">
        <v>7627</v>
      </c>
      <c r="T518" s="17" t="s">
        <v>8328</v>
      </c>
      <c r="U518" s="18" t="s">
        <v>9249</v>
      </c>
      <c r="V518" s="18" t="s">
        <v>2850</v>
      </c>
      <c r="W518" s="19" t="s">
        <v>11405</v>
      </c>
      <c r="X518" s="19" t="s">
        <v>13212</v>
      </c>
      <c r="Y518" s="19" t="s">
        <v>15482</v>
      </c>
      <c r="Z518" s="19" t="s">
        <v>17301</v>
      </c>
    </row>
    <row r="519" spans="1:26" ht="15" customHeight="1" x14ac:dyDescent="0.2">
      <c r="A519" s="1">
        <v>5411</v>
      </c>
      <c r="B519" s="2" t="s">
        <v>529</v>
      </c>
      <c r="C519" s="2">
        <v>-0.46401098901098892</v>
      </c>
      <c r="D519" s="2">
        <v>-0.73991208791208807</v>
      </c>
      <c r="E519" s="2">
        <v>-0.52582417582417607</v>
      </c>
      <c r="F519" s="2">
        <v>0.23833333333333331</v>
      </c>
      <c r="G519" s="2">
        <v>-0.50659313725490207</v>
      </c>
      <c r="H519" s="2">
        <v>-0.19220588235294109</v>
      </c>
      <c r="I519" s="2">
        <v>-0.79825974025974034</v>
      </c>
      <c r="J519" s="2">
        <v>-0.68047045590805921</v>
      </c>
      <c r="K519" s="2">
        <v>-0.83300000000000063</v>
      </c>
      <c r="L519" s="2">
        <v>-0.77711042311661493</v>
      </c>
      <c r="M519" s="2">
        <v>-0.45196078431372522</v>
      </c>
      <c r="N519" s="15">
        <v>-0.68735706914344696</v>
      </c>
      <c r="O519" s="17" t="s">
        <v>2851</v>
      </c>
      <c r="P519" s="17" t="s">
        <v>2851</v>
      </c>
      <c r="Q519" s="17" t="s">
        <v>2851</v>
      </c>
      <c r="R519" s="17" t="s">
        <v>5802</v>
      </c>
      <c r="S519" s="17" t="s">
        <v>2851</v>
      </c>
      <c r="T519" s="17" t="s">
        <v>2851</v>
      </c>
      <c r="U519" s="18" t="s">
        <v>9250</v>
      </c>
      <c r="V519" s="18" t="s">
        <v>2851</v>
      </c>
      <c r="W519" s="19" t="s">
        <v>11406</v>
      </c>
      <c r="X519" s="19" t="s">
        <v>13631</v>
      </c>
      <c r="Y519" s="19" t="s">
        <v>15483</v>
      </c>
      <c r="Z519" s="19" t="s">
        <v>17302</v>
      </c>
    </row>
    <row r="520" spans="1:26" ht="15" customHeight="1" x14ac:dyDescent="0.2">
      <c r="A520" s="1">
        <v>5915</v>
      </c>
      <c r="B520" s="2" t="s">
        <v>530</v>
      </c>
      <c r="C520" s="2">
        <v>-0.70989010989010992</v>
      </c>
      <c r="D520" s="2">
        <v>-0.97709890109889941</v>
      </c>
      <c r="E520" s="2">
        <v>-0.63972527472527441</v>
      </c>
      <c r="F520" s="2">
        <v>8.5147058823529409E-2</v>
      </c>
      <c r="G520" s="2">
        <v>-0.45338235294117668</v>
      </c>
      <c r="H520" s="2">
        <v>-5.9999999999999984E-3</v>
      </c>
      <c r="I520" s="2">
        <v>-0.86453246753246726</v>
      </c>
      <c r="J520" s="2">
        <v>0.48720279720279741</v>
      </c>
      <c r="K520" s="2">
        <v>-0.7572993786804757</v>
      </c>
      <c r="L520" s="2">
        <v>-0.85190918472652244</v>
      </c>
      <c r="M520" s="2">
        <v>-0.45232843137254891</v>
      </c>
      <c r="N520" s="15">
        <v>-0.68717899825984896</v>
      </c>
      <c r="O520" s="17" t="s">
        <v>2852</v>
      </c>
      <c r="P520" s="17" t="s">
        <v>2852</v>
      </c>
      <c r="Q520" s="17" t="s">
        <v>2852</v>
      </c>
      <c r="R520" s="17" t="s">
        <v>5803</v>
      </c>
      <c r="S520" s="17" t="s">
        <v>2852</v>
      </c>
      <c r="T520" s="17" t="s">
        <v>2852</v>
      </c>
      <c r="U520" s="18" t="s">
        <v>9251</v>
      </c>
      <c r="V520" s="18"/>
      <c r="W520" s="19" t="s">
        <v>11407</v>
      </c>
      <c r="X520" s="19" t="s">
        <v>13632</v>
      </c>
      <c r="Y520" s="19" t="s">
        <v>11407</v>
      </c>
      <c r="Z520" s="19" t="s">
        <v>17303</v>
      </c>
    </row>
    <row r="521" spans="1:26" ht="15" customHeight="1" x14ac:dyDescent="0.2">
      <c r="A521" s="1">
        <v>2599</v>
      </c>
      <c r="B521" s="2" t="s">
        <v>531</v>
      </c>
      <c r="C521" s="2">
        <v>-0.31620879120879131</v>
      </c>
      <c r="D521" s="2">
        <v>-0.87903296703296652</v>
      </c>
      <c r="E521" s="2">
        <v>-0.57082417582417633</v>
      </c>
      <c r="F521" s="2">
        <v>-4.1911764705882364E-3</v>
      </c>
      <c r="G521" s="2">
        <v>7.2181372549019629E-2</v>
      </c>
      <c r="H521" s="2">
        <v>0.46523529411764719</v>
      </c>
      <c r="I521" s="2">
        <v>-0.91676623376623412</v>
      </c>
      <c r="J521" s="2">
        <v>6.9580419580419606E-2</v>
      </c>
      <c r="K521" s="2">
        <v>-0.67864705882352927</v>
      </c>
      <c r="L521" s="2">
        <v>-0.76478844169246685</v>
      </c>
      <c r="M521" s="2">
        <v>-0.6166666666666677</v>
      </c>
      <c r="N521" s="15">
        <v>-0.68670072239422131</v>
      </c>
      <c r="O521" s="17" t="s">
        <v>2853</v>
      </c>
      <c r="P521" s="17" t="s">
        <v>2853</v>
      </c>
      <c r="Q521" s="17" t="s">
        <v>2853</v>
      </c>
      <c r="R521" s="17" t="s">
        <v>5804</v>
      </c>
      <c r="S521" s="17" t="s">
        <v>2853</v>
      </c>
      <c r="T521" s="17" t="s">
        <v>8329</v>
      </c>
      <c r="U521" s="18" t="s">
        <v>9252</v>
      </c>
      <c r="V521" s="18"/>
      <c r="W521" s="19" t="s">
        <v>11408</v>
      </c>
      <c r="X521" s="19" t="s">
        <v>13633</v>
      </c>
      <c r="Y521" s="19" t="s">
        <v>15484</v>
      </c>
      <c r="Z521" s="19" t="s">
        <v>17304</v>
      </c>
    </row>
    <row r="522" spans="1:26" ht="15" customHeight="1" x14ac:dyDescent="0.2">
      <c r="A522" s="1">
        <v>5614</v>
      </c>
      <c r="B522" s="2" t="s">
        <v>532</v>
      </c>
      <c r="C522" s="2">
        <v>-0.51197802197802189</v>
      </c>
      <c r="D522" s="2">
        <v>-0.64351648351648416</v>
      </c>
      <c r="E522" s="2">
        <v>-0.54758241758241821</v>
      </c>
      <c r="F522" s="2">
        <v>-0.86708333333333287</v>
      </c>
      <c r="G522" s="2">
        <v>-0.90725490196078484</v>
      </c>
      <c r="H522" s="2">
        <v>0.41761764705882343</v>
      </c>
      <c r="I522" s="2">
        <v>0</v>
      </c>
      <c r="J522" s="2">
        <v>0.29951048951048947</v>
      </c>
      <c r="K522" s="2">
        <v>-0.75258823529411789</v>
      </c>
      <c r="L522" s="2">
        <v>-0.67384932920536644</v>
      </c>
      <c r="M522" s="2">
        <v>-0.63357843137254966</v>
      </c>
      <c r="N522" s="15">
        <v>-0.6866719986240114</v>
      </c>
      <c r="O522" s="17" t="s">
        <v>2854</v>
      </c>
      <c r="P522" s="17" t="s">
        <v>2854</v>
      </c>
      <c r="Q522" s="17" t="s">
        <v>2854</v>
      </c>
      <c r="R522" s="17" t="s">
        <v>5805</v>
      </c>
      <c r="S522" s="17" t="s">
        <v>2854</v>
      </c>
      <c r="T522" s="17" t="s">
        <v>2854</v>
      </c>
      <c r="U522" s="18"/>
      <c r="V522" s="18"/>
      <c r="W522" s="19" t="s">
        <v>11409</v>
      </c>
      <c r="X522" s="19" t="s">
        <v>13634</v>
      </c>
      <c r="Y522" s="19" t="s">
        <v>15485</v>
      </c>
      <c r="Z522" s="19" t="s">
        <v>17305</v>
      </c>
    </row>
    <row r="523" spans="1:26" ht="15" customHeight="1" x14ac:dyDescent="0.2">
      <c r="A523" s="1">
        <v>929</v>
      </c>
      <c r="B523" s="2" t="s">
        <v>533</v>
      </c>
      <c r="C523" s="2">
        <v>-0.32615384615384618</v>
      </c>
      <c r="D523" s="2">
        <v>0.67292307692307762</v>
      </c>
      <c r="E523" s="2">
        <v>0.57478021978022009</v>
      </c>
      <c r="F523" s="2">
        <v>-0.77306372549019586</v>
      </c>
      <c r="G523" s="2">
        <v>0.5450245098039217</v>
      </c>
      <c r="H523" s="2">
        <v>-0.17667647058823521</v>
      </c>
      <c r="I523" s="2">
        <v>-0.62857142857142845</v>
      </c>
      <c r="J523" s="2">
        <v>-0.68342657342657376</v>
      </c>
      <c r="K523" s="2">
        <v>-0.51358823529411746</v>
      </c>
      <c r="L523" s="2">
        <v>-0.89426212590299314</v>
      </c>
      <c r="M523" s="2">
        <v>-0.65110294117647161</v>
      </c>
      <c r="N523" s="15">
        <v>-0.68631776745786077</v>
      </c>
      <c r="O523" s="17" t="s">
        <v>2855</v>
      </c>
      <c r="P523" s="17" t="s">
        <v>4395</v>
      </c>
      <c r="Q523" s="17" t="s">
        <v>4395</v>
      </c>
      <c r="R523" s="17" t="s">
        <v>5806</v>
      </c>
      <c r="S523" s="17" t="s">
        <v>4395</v>
      </c>
      <c r="T523" s="17" t="s">
        <v>4395</v>
      </c>
      <c r="U523" s="18" t="s">
        <v>9253</v>
      </c>
      <c r="V523" s="18"/>
      <c r="W523" s="19" t="s">
        <v>11410</v>
      </c>
      <c r="X523" s="19" t="s">
        <v>13635</v>
      </c>
      <c r="Y523" s="19" t="s">
        <v>15486</v>
      </c>
      <c r="Z523" s="19" t="s">
        <v>17306</v>
      </c>
    </row>
    <row r="524" spans="1:26" ht="15" customHeight="1" x14ac:dyDescent="0.2">
      <c r="A524" s="1">
        <v>6109</v>
      </c>
      <c r="B524" s="2" t="s">
        <v>534</v>
      </c>
      <c r="C524" s="2">
        <v>-5.7032967032967043E-2</v>
      </c>
      <c r="D524" s="2">
        <v>0.70140659340659373</v>
      </c>
      <c r="E524" s="2">
        <v>0.46115384615384608</v>
      </c>
      <c r="F524" s="2">
        <v>0.25612745098039219</v>
      </c>
      <c r="G524" s="2">
        <v>0</v>
      </c>
      <c r="H524" s="2">
        <v>-0.13135294117647051</v>
      </c>
      <c r="I524" s="2">
        <v>-0.4266233766233769</v>
      </c>
      <c r="J524" s="2">
        <v>0.19573426573426581</v>
      </c>
      <c r="K524" s="2">
        <v>-0.83185294117647057</v>
      </c>
      <c r="L524" s="2">
        <v>-0.74344685242518094</v>
      </c>
      <c r="M524" s="2">
        <v>-0.48284313725490291</v>
      </c>
      <c r="N524" s="15">
        <v>-0.6860476436188514</v>
      </c>
      <c r="O524" s="17" t="s">
        <v>2856</v>
      </c>
      <c r="P524" s="17" t="s">
        <v>2856</v>
      </c>
      <c r="Q524" s="17" t="s">
        <v>2856</v>
      </c>
      <c r="R524" s="17" t="s">
        <v>5807</v>
      </c>
      <c r="S524" s="17"/>
      <c r="T524" s="17" t="s">
        <v>8330</v>
      </c>
      <c r="U524" s="18" t="s">
        <v>9254</v>
      </c>
      <c r="V524" s="18" t="s">
        <v>2856</v>
      </c>
      <c r="W524" s="19" t="s">
        <v>11411</v>
      </c>
      <c r="X524" s="19" t="s">
        <v>13636</v>
      </c>
      <c r="Y524" s="19" t="s">
        <v>11411</v>
      </c>
      <c r="Z524" s="19" t="s">
        <v>17307</v>
      </c>
    </row>
    <row r="525" spans="1:26" ht="15" customHeight="1" x14ac:dyDescent="0.2">
      <c r="A525" s="1">
        <v>2590</v>
      </c>
      <c r="B525" s="2" t="s">
        <v>535</v>
      </c>
      <c r="C525" s="2">
        <v>-0.5513736263736263</v>
      </c>
      <c r="D525" s="2">
        <v>-0.8419340659340655</v>
      </c>
      <c r="E525" s="2">
        <v>-0.63137362637362671</v>
      </c>
      <c r="F525" s="2">
        <v>0.31166666666666659</v>
      </c>
      <c r="G525" s="2">
        <v>-0.25575980392156872</v>
      </c>
      <c r="H525" s="2">
        <v>-0.14182352941176471</v>
      </c>
      <c r="I525" s="2">
        <v>-0.79553246753246742</v>
      </c>
      <c r="J525" s="2">
        <v>0.59624420839239178</v>
      </c>
      <c r="K525" s="2">
        <v>-0.90879411764705842</v>
      </c>
      <c r="L525" s="2">
        <v>-0.67525283797729618</v>
      </c>
      <c r="M525" s="2">
        <v>-0.47205882352941131</v>
      </c>
      <c r="N525" s="15">
        <v>-0.6853685930512553</v>
      </c>
      <c r="O525" s="17" t="s">
        <v>2857</v>
      </c>
      <c r="P525" s="17" t="s">
        <v>2857</v>
      </c>
      <c r="Q525" s="17" t="s">
        <v>2857</v>
      </c>
      <c r="R525" s="17" t="s">
        <v>5808</v>
      </c>
      <c r="S525" s="17" t="s">
        <v>7628</v>
      </c>
      <c r="T525" s="17" t="s">
        <v>8331</v>
      </c>
      <c r="U525" s="18" t="s">
        <v>9255</v>
      </c>
      <c r="V525" s="18"/>
      <c r="W525" s="19" t="s">
        <v>11412</v>
      </c>
      <c r="X525" s="19" t="s">
        <v>13637</v>
      </c>
      <c r="Y525" s="19" t="s">
        <v>11412</v>
      </c>
      <c r="Z525" s="19" t="s">
        <v>17308</v>
      </c>
    </row>
    <row r="526" spans="1:26" ht="15" customHeight="1" x14ac:dyDescent="0.2">
      <c r="A526" s="1">
        <v>8842</v>
      </c>
      <c r="B526" s="2" t="s">
        <v>536</v>
      </c>
      <c r="C526" s="2">
        <v>-0.71999999999999975</v>
      </c>
      <c r="D526" s="2">
        <v>-0.49907692307692392</v>
      </c>
      <c r="E526" s="2">
        <v>-0.53412087912087958</v>
      </c>
      <c r="F526" s="2">
        <v>-0.16090686274509811</v>
      </c>
      <c r="G526" s="2">
        <v>0</v>
      </c>
      <c r="H526" s="2">
        <v>0</v>
      </c>
      <c r="I526" s="2">
        <v>0</v>
      </c>
      <c r="J526" s="2">
        <v>0</v>
      </c>
      <c r="K526" s="2">
        <v>-0.82947058823529407</v>
      </c>
      <c r="L526" s="2">
        <v>-0.78317853457172359</v>
      </c>
      <c r="M526" s="2">
        <v>-0.44289215686274541</v>
      </c>
      <c r="N526" s="15">
        <v>-0.68518042655658773</v>
      </c>
      <c r="O526" s="17" t="s">
        <v>2858</v>
      </c>
      <c r="P526" s="17" t="s">
        <v>4396</v>
      </c>
      <c r="Q526" s="17" t="s">
        <v>4947</v>
      </c>
      <c r="R526" s="17" t="s">
        <v>5809</v>
      </c>
      <c r="S526" s="17"/>
      <c r="T526" s="17"/>
      <c r="U526" s="18"/>
      <c r="V526" s="18"/>
      <c r="W526" s="19" t="s">
        <v>11413</v>
      </c>
      <c r="X526" s="19" t="s">
        <v>13638</v>
      </c>
      <c r="Y526" s="19" t="s">
        <v>15487</v>
      </c>
      <c r="Z526" s="19" t="s">
        <v>17309</v>
      </c>
    </row>
    <row r="527" spans="1:26" ht="15" customHeight="1" x14ac:dyDescent="0.2">
      <c r="A527" s="1">
        <v>4795</v>
      </c>
      <c r="B527" s="2" t="s">
        <v>537</v>
      </c>
      <c r="C527" s="2">
        <v>-0.31324175824175832</v>
      </c>
      <c r="D527" s="2">
        <v>-0.486461538461539</v>
      </c>
      <c r="E527" s="2">
        <v>-0.84576923076923105</v>
      </c>
      <c r="F527" s="2">
        <v>0.42299019607843158</v>
      </c>
      <c r="G527" s="2">
        <v>-0.69034313725490193</v>
      </c>
      <c r="H527" s="2">
        <v>-0.27427847947318651</v>
      </c>
      <c r="I527" s="2">
        <v>0</v>
      </c>
      <c r="J527" s="2">
        <v>0</v>
      </c>
      <c r="K527" s="2">
        <v>-0.86964705882352944</v>
      </c>
      <c r="L527" s="2">
        <v>-0.71325077399380776</v>
      </c>
      <c r="M527" s="2">
        <v>-0.47254901960784312</v>
      </c>
      <c r="N527" s="15">
        <v>-0.68514895080839355</v>
      </c>
      <c r="O527" s="17" t="s">
        <v>2859</v>
      </c>
      <c r="P527" s="17" t="s">
        <v>4397</v>
      </c>
      <c r="Q527" s="17" t="s">
        <v>4948</v>
      </c>
      <c r="R527" s="17" t="s">
        <v>5810</v>
      </c>
      <c r="S527" s="17" t="s">
        <v>4948</v>
      </c>
      <c r="T527" s="17" t="s">
        <v>4948</v>
      </c>
      <c r="U527" s="18"/>
      <c r="V527" s="18"/>
      <c r="W527" s="19" t="s">
        <v>11414</v>
      </c>
      <c r="X527" s="19" t="s">
        <v>13639</v>
      </c>
      <c r="Y527" s="19" t="s">
        <v>15488</v>
      </c>
      <c r="Z527" s="19" t="s">
        <v>17310</v>
      </c>
    </row>
    <row r="528" spans="1:26" ht="15" customHeight="1" x14ac:dyDescent="0.2">
      <c r="A528" s="1">
        <v>10903</v>
      </c>
      <c r="B528" s="2" t="s">
        <v>538</v>
      </c>
      <c r="C528" s="2">
        <v>0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  <c r="I528" s="2">
        <v>-0.89145454545454539</v>
      </c>
      <c r="J528" s="2">
        <v>-0.34419580419580431</v>
      </c>
      <c r="K528" s="2">
        <v>-0.86311764705882343</v>
      </c>
      <c r="L528" s="2">
        <v>-0.76390092879256921</v>
      </c>
      <c r="M528" s="2">
        <v>-0.42830882352941241</v>
      </c>
      <c r="N528" s="15">
        <v>-0.68510913312693511</v>
      </c>
      <c r="O528" s="17"/>
      <c r="P528" s="17"/>
      <c r="Q528" s="17"/>
      <c r="R528" s="17"/>
      <c r="S528" s="17"/>
      <c r="T528" s="17"/>
      <c r="U528" s="18" t="s">
        <v>9256</v>
      </c>
      <c r="V528" s="18"/>
      <c r="W528" s="19" t="s">
        <v>11415</v>
      </c>
      <c r="X528" s="19" t="s">
        <v>13640</v>
      </c>
      <c r="Y528" s="19" t="s">
        <v>15489</v>
      </c>
      <c r="Z528" s="19" t="s">
        <v>17311</v>
      </c>
    </row>
    <row r="529" spans="1:26" ht="15" customHeight="1" x14ac:dyDescent="0.2">
      <c r="A529" s="1">
        <v>2380</v>
      </c>
      <c r="B529" s="2" t="s">
        <v>539</v>
      </c>
      <c r="C529" s="2">
        <v>-0.47796703296703291</v>
      </c>
      <c r="D529" s="2">
        <v>0.36118681318681323</v>
      </c>
      <c r="E529" s="2">
        <v>-0.54241758241758287</v>
      </c>
      <c r="F529" s="2">
        <v>-5.1887254901960812E-2</v>
      </c>
      <c r="G529" s="2">
        <v>0.15622549019607851</v>
      </c>
      <c r="H529" s="2">
        <v>-0.16573529411764701</v>
      </c>
      <c r="I529" s="2">
        <v>-0.78579220779220749</v>
      </c>
      <c r="J529" s="2">
        <v>2.07692307692308E-2</v>
      </c>
      <c r="K529" s="2">
        <v>-0.50188235294117634</v>
      </c>
      <c r="L529" s="2">
        <v>-0.88974200206398379</v>
      </c>
      <c r="M529" s="2">
        <v>-0.66360294117647101</v>
      </c>
      <c r="N529" s="15">
        <v>-0.68507576539387705</v>
      </c>
      <c r="O529" s="17" t="s">
        <v>2860</v>
      </c>
      <c r="P529" s="17" t="s">
        <v>2860</v>
      </c>
      <c r="Q529" s="17" t="s">
        <v>4949</v>
      </c>
      <c r="R529" s="17" t="s">
        <v>5811</v>
      </c>
      <c r="S529" s="17" t="s">
        <v>2860</v>
      </c>
      <c r="T529" s="17" t="s">
        <v>2860</v>
      </c>
      <c r="U529" s="18" t="s">
        <v>9257</v>
      </c>
      <c r="V529" s="18" t="s">
        <v>2860</v>
      </c>
      <c r="W529" s="19" t="s">
        <v>11416</v>
      </c>
      <c r="X529" s="19" t="s">
        <v>13641</v>
      </c>
      <c r="Y529" s="19" t="s">
        <v>15490</v>
      </c>
      <c r="Z529" s="19" t="s">
        <v>9257</v>
      </c>
    </row>
    <row r="530" spans="1:26" ht="15" customHeight="1" x14ac:dyDescent="0.2">
      <c r="A530" s="1">
        <v>6744</v>
      </c>
      <c r="B530" s="2" t="s">
        <v>540</v>
      </c>
      <c r="C530" s="2">
        <v>0.55087912087912083</v>
      </c>
      <c r="D530" s="2">
        <v>-0.72496703296703335</v>
      </c>
      <c r="E530" s="2">
        <v>-0.39291208791208782</v>
      </c>
      <c r="F530" s="2">
        <v>-0.71588235294117664</v>
      </c>
      <c r="G530" s="2">
        <v>0.14801470588235291</v>
      </c>
      <c r="H530" s="2">
        <v>-0.41955934755292901</v>
      </c>
      <c r="I530" s="2">
        <v>0</v>
      </c>
      <c r="J530" s="2">
        <v>-0.2041258741258741</v>
      </c>
      <c r="K530" s="2">
        <v>-0.73835157781940541</v>
      </c>
      <c r="L530" s="2">
        <v>-0.75186790505675982</v>
      </c>
      <c r="M530" s="2">
        <v>-0.56490550105326165</v>
      </c>
      <c r="N530" s="15">
        <v>-0.68504166130980892</v>
      </c>
      <c r="O530" s="17" t="s">
        <v>2861</v>
      </c>
      <c r="P530" s="17" t="s">
        <v>2861</v>
      </c>
      <c r="Q530" s="17" t="s">
        <v>2861</v>
      </c>
      <c r="R530" s="17" t="s">
        <v>5812</v>
      </c>
      <c r="S530" s="17" t="s">
        <v>2861</v>
      </c>
      <c r="T530" s="17" t="s">
        <v>2861</v>
      </c>
      <c r="U530" s="18"/>
      <c r="V530" s="18"/>
      <c r="W530" s="19"/>
      <c r="X530" s="19" t="s">
        <v>13642</v>
      </c>
      <c r="Y530" s="19" t="s">
        <v>15491</v>
      </c>
      <c r="Z530" s="19" t="s">
        <v>17312</v>
      </c>
    </row>
    <row r="531" spans="1:26" ht="15" customHeight="1" x14ac:dyDescent="0.2">
      <c r="A531" s="1">
        <v>2680</v>
      </c>
      <c r="B531" s="2" t="s">
        <v>541</v>
      </c>
      <c r="C531" s="2">
        <v>-0.51780219780219783</v>
      </c>
      <c r="D531" s="2">
        <v>-4.4351648351648371E-2</v>
      </c>
      <c r="E531" s="2">
        <v>-0.39115384615384619</v>
      </c>
      <c r="F531" s="2">
        <v>9.3210784313725523E-2</v>
      </c>
      <c r="G531" s="2">
        <v>0.1213970588235295</v>
      </c>
      <c r="H531" s="2">
        <v>-0.2329999999999999</v>
      </c>
      <c r="I531" s="2">
        <v>-0.42055844155844152</v>
      </c>
      <c r="J531" s="2">
        <v>-0.11517482517482509</v>
      </c>
      <c r="K531" s="2">
        <v>-0.63402941176470606</v>
      </c>
      <c r="L531" s="2">
        <v>-0.81223942208462319</v>
      </c>
      <c r="M531" s="2">
        <v>-0.6088235294117651</v>
      </c>
      <c r="N531" s="15">
        <v>-0.68503078775369808</v>
      </c>
      <c r="O531" s="17" t="s">
        <v>2862</v>
      </c>
      <c r="P531" s="17" t="s">
        <v>2862</v>
      </c>
      <c r="Q531" s="17" t="s">
        <v>2862</v>
      </c>
      <c r="R531" s="17" t="s">
        <v>5813</v>
      </c>
      <c r="S531" s="17" t="s">
        <v>7629</v>
      </c>
      <c r="T531" s="17" t="s">
        <v>8332</v>
      </c>
      <c r="U531" s="18" t="s">
        <v>9258</v>
      </c>
      <c r="V531" s="18" t="s">
        <v>10745</v>
      </c>
      <c r="W531" s="19" t="s">
        <v>11417</v>
      </c>
      <c r="X531" s="19" t="s">
        <v>13643</v>
      </c>
      <c r="Y531" s="19" t="s">
        <v>15492</v>
      </c>
      <c r="Z531" s="19" t="s">
        <v>17313</v>
      </c>
    </row>
    <row r="532" spans="1:26" ht="15" customHeight="1" x14ac:dyDescent="0.2">
      <c r="A532" s="1">
        <v>1572</v>
      </c>
      <c r="B532" s="2" t="s">
        <v>542</v>
      </c>
      <c r="C532" s="2">
        <v>-0.40659340659340681</v>
      </c>
      <c r="D532" s="2">
        <v>-0.53200000000000092</v>
      </c>
      <c r="E532" s="2">
        <v>9.2692307692307699E-2</v>
      </c>
      <c r="F532" s="2">
        <v>-0.64617647058823546</v>
      </c>
      <c r="G532" s="2">
        <v>-9.10294117647059E-2</v>
      </c>
      <c r="H532" s="2">
        <v>3.7411764705882353E-2</v>
      </c>
      <c r="I532" s="2">
        <v>-0.71138961038961046</v>
      </c>
      <c r="J532" s="2">
        <v>-0.1754545454545455</v>
      </c>
      <c r="K532" s="2">
        <v>-0.6392352941176469</v>
      </c>
      <c r="L532" s="2">
        <v>-0.74811145510835919</v>
      </c>
      <c r="M532" s="2">
        <v>-0.66764705882352959</v>
      </c>
      <c r="N532" s="15">
        <v>-0.68499793601651193</v>
      </c>
      <c r="O532" s="17" t="s">
        <v>2863</v>
      </c>
      <c r="P532" s="17" t="s">
        <v>4398</v>
      </c>
      <c r="Q532" s="17" t="s">
        <v>2863</v>
      </c>
      <c r="R532" s="17" t="s">
        <v>5814</v>
      </c>
      <c r="S532" s="17" t="s">
        <v>7630</v>
      </c>
      <c r="T532" s="17" t="s">
        <v>2863</v>
      </c>
      <c r="U532" s="18" t="s">
        <v>9259</v>
      </c>
      <c r="V532" s="18"/>
      <c r="W532" s="19" t="s">
        <v>11418</v>
      </c>
      <c r="X532" s="19" t="s">
        <v>13212</v>
      </c>
      <c r="Y532" s="19" t="s">
        <v>15493</v>
      </c>
      <c r="Z532" s="19" t="s">
        <v>17314</v>
      </c>
    </row>
    <row r="533" spans="1:26" ht="15" customHeight="1" x14ac:dyDescent="0.2">
      <c r="A533" s="1">
        <v>3330</v>
      </c>
      <c r="B533" s="2" t="s">
        <v>543</v>
      </c>
      <c r="C533" s="2">
        <v>-1.5824175824175831E-2</v>
      </c>
      <c r="D533" s="2">
        <v>-0.48228571428571487</v>
      </c>
      <c r="E533" s="2">
        <v>-0.18313186813186819</v>
      </c>
      <c r="F533" s="2">
        <v>-0.51041666666666674</v>
      </c>
      <c r="G533" s="2">
        <v>-0.75075980392156882</v>
      </c>
      <c r="H533" s="2">
        <v>-0.84805882352941209</v>
      </c>
      <c r="I533" s="2">
        <v>-0.85953246753246715</v>
      </c>
      <c r="J533" s="2">
        <v>-0.32916083916083899</v>
      </c>
      <c r="K533" s="2">
        <v>-0.83682352941176508</v>
      </c>
      <c r="L533" s="2">
        <v>-0.41614035087719298</v>
      </c>
      <c r="M533" s="2">
        <v>-0.80196078431372608</v>
      </c>
      <c r="N533" s="15">
        <v>-0.68497488820089469</v>
      </c>
      <c r="O533" s="17" t="s">
        <v>2864</v>
      </c>
      <c r="P533" s="17" t="s">
        <v>2864</v>
      </c>
      <c r="Q533" s="17" t="s">
        <v>2864</v>
      </c>
      <c r="R533" s="17" t="s">
        <v>5815</v>
      </c>
      <c r="S533" s="17" t="s">
        <v>2864</v>
      </c>
      <c r="T533" s="17" t="s">
        <v>2864</v>
      </c>
      <c r="U533" s="18" t="s">
        <v>9260</v>
      </c>
      <c r="V533" s="18" t="s">
        <v>2864</v>
      </c>
      <c r="W533" s="19" t="s">
        <v>11419</v>
      </c>
      <c r="X533" s="19" t="s">
        <v>13644</v>
      </c>
      <c r="Y533" s="19" t="s">
        <v>15494</v>
      </c>
      <c r="Z533" s="19" t="s">
        <v>9260</v>
      </c>
    </row>
    <row r="534" spans="1:26" ht="15" customHeight="1" x14ac:dyDescent="0.2">
      <c r="A534" s="1">
        <v>1438</v>
      </c>
      <c r="B534" s="2" t="s">
        <v>544</v>
      </c>
      <c r="C534" s="2">
        <v>-0.37450549450549447</v>
      </c>
      <c r="D534" s="2">
        <v>-0.6526593406593415</v>
      </c>
      <c r="E534" s="2">
        <v>-0.64697802197802223</v>
      </c>
      <c r="F534" s="2">
        <v>-0.15198529411764711</v>
      </c>
      <c r="G534" s="2">
        <v>-0.43254901960784292</v>
      </c>
      <c r="H534" s="2">
        <v>0.15588235294117639</v>
      </c>
      <c r="I534" s="2">
        <v>-0.71303896103896092</v>
      </c>
      <c r="J534" s="2">
        <v>-0.88231209290923884</v>
      </c>
      <c r="K534" s="2">
        <v>-0.81502941176470645</v>
      </c>
      <c r="L534" s="2">
        <v>-0.75149638802889585</v>
      </c>
      <c r="M534" s="2">
        <v>-0.48651960784313791</v>
      </c>
      <c r="N534" s="15">
        <v>-0.68434846921224679</v>
      </c>
      <c r="O534" s="17" t="s">
        <v>2865</v>
      </c>
      <c r="P534" s="17" t="s">
        <v>2865</v>
      </c>
      <c r="Q534" s="17" t="s">
        <v>2865</v>
      </c>
      <c r="R534" s="17" t="s">
        <v>5816</v>
      </c>
      <c r="S534" s="17" t="s">
        <v>2865</v>
      </c>
      <c r="T534" s="17" t="s">
        <v>2865</v>
      </c>
      <c r="U534" s="18" t="s">
        <v>9261</v>
      </c>
      <c r="V534" s="18" t="s">
        <v>2865</v>
      </c>
      <c r="W534" s="19" t="s">
        <v>11420</v>
      </c>
      <c r="X534" s="19" t="s">
        <v>13645</v>
      </c>
      <c r="Y534" s="19" t="s">
        <v>15495</v>
      </c>
      <c r="Z534" s="19" t="s">
        <v>17315</v>
      </c>
    </row>
    <row r="535" spans="1:26" ht="15" customHeight="1" x14ac:dyDescent="0.2">
      <c r="A535" s="1">
        <v>3245</v>
      </c>
      <c r="B535" s="2" t="s">
        <v>545</v>
      </c>
      <c r="C535" s="2">
        <v>-0.63648351648351664</v>
      </c>
      <c r="D535" s="2">
        <v>-0.84870329670329614</v>
      </c>
      <c r="E535" s="2">
        <v>-0.64049450549450559</v>
      </c>
      <c r="F535" s="2">
        <v>-0.8385049019607842</v>
      </c>
      <c r="G535" s="2">
        <v>-0.62845588235294136</v>
      </c>
      <c r="H535" s="2">
        <v>-0.52985294117647075</v>
      </c>
      <c r="I535" s="2">
        <v>-0.78961038961038943</v>
      </c>
      <c r="J535" s="2">
        <v>-0.85643189006039733</v>
      </c>
      <c r="K535" s="2">
        <v>-0.68167647058823533</v>
      </c>
      <c r="L535" s="2">
        <v>-0.77801857585139333</v>
      </c>
      <c r="M535" s="2">
        <v>-0.59313725490196123</v>
      </c>
      <c r="N535" s="15">
        <v>-0.68427743378053008</v>
      </c>
      <c r="O535" s="17" t="s">
        <v>2866</v>
      </c>
      <c r="P535" s="17" t="s">
        <v>2866</v>
      </c>
      <c r="Q535" s="17" t="s">
        <v>2866</v>
      </c>
      <c r="R535" s="17" t="s">
        <v>5817</v>
      </c>
      <c r="S535" s="17" t="s">
        <v>2866</v>
      </c>
      <c r="T535" s="17" t="s">
        <v>2866</v>
      </c>
      <c r="U535" s="18" t="s">
        <v>9262</v>
      </c>
      <c r="V535" s="18" t="s">
        <v>2866</v>
      </c>
      <c r="W535" s="19" t="s">
        <v>11421</v>
      </c>
      <c r="X535" s="19" t="s">
        <v>13646</v>
      </c>
      <c r="Y535" s="19" t="s">
        <v>15496</v>
      </c>
      <c r="Z535" s="19" t="s">
        <v>17316</v>
      </c>
    </row>
    <row r="536" spans="1:26" ht="15" customHeight="1" x14ac:dyDescent="0.2">
      <c r="A536" s="1">
        <v>4858</v>
      </c>
      <c r="B536" s="2" t="s">
        <v>546</v>
      </c>
      <c r="C536" s="2">
        <v>-0.208021978021978</v>
      </c>
      <c r="D536" s="2">
        <v>-0.15252747252747231</v>
      </c>
      <c r="E536" s="2">
        <v>-0.54824175824175858</v>
      </c>
      <c r="F536" s="2">
        <v>0.2448039215686276</v>
      </c>
      <c r="G536" s="2">
        <v>-0.55436274509803918</v>
      </c>
      <c r="H536" s="2">
        <v>0.76835294117647068</v>
      </c>
      <c r="I536" s="2">
        <v>-0.8540389610389606</v>
      </c>
      <c r="J536" s="2">
        <v>0.14118881118881119</v>
      </c>
      <c r="K536" s="2">
        <v>-0.69991176470588246</v>
      </c>
      <c r="L536" s="2">
        <v>-0.69389060887512888</v>
      </c>
      <c r="M536" s="2">
        <v>-0.6587009803921563</v>
      </c>
      <c r="N536" s="15">
        <v>-0.68416778465772266</v>
      </c>
      <c r="O536" s="17" t="s">
        <v>2867</v>
      </c>
      <c r="P536" s="17" t="s">
        <v>2867</v>
      </c>
      <c r="Q536" s="17" t="s">
        <v>2867</v>
      </c>
      <c r="R536" s="17" t="s">
        <v>5818</v>
      </c>
      <c r="S536" s="17" t="s">
        <v>2867</v>
      </c>
      <c r="T536" s="17" t="s">
        <v>2867</v>
      </c>
      <c r="U536" s="18" t="s">
        <v>9263</v>
      </c>
      <c r="V536" s="18" t="s">
        <v>2867</v>
      </c>
      <c r="W536" s="19" t="s">
        <v>11422</v>
      </c>
      <c r="X536" s="19" t="s">
        <v>13647</v>
      </c>
      <c r="Y536" s="19" t="s">
        <v>15497</v>
      </c>
      <c r="Z536" s="19" t="s">
        <v>17317</v>
      </c>
    </row>
    <row r="537" spans="1:26" ht="15" customHeight="1" x14ac:dyDescent="0.2">
      <c r="A537" s="1">
        <v>2960</v>
      </c>
      <c r="B537" s="2" t="s">
        <v>547</v>
      </c>
      <c r="C537" s="2">
        <v>0.22197802197802199</v>
      </c>
      <c r="D537" s="2">
        <v>0</v>
      </c>
      <c r="E537" s="2">
        <v>-0.71681318681318673</v>
      </c>
      <c r="F537" s="2">
        <v>-0.3024509803921569</v>
      </c>
      <c r="G537" s="2">
        <v>-0.58610294117647022</v>
      </c>
      <c r="H537" s="2">
        <v>0.66976470588235282</v>
      </c>
      <c r="I537" s="2">
        <v>-0.89657142857142913</v>
      </c>
      <c r="J537" s="2">
        <v>0.84811188811188842</v>
      </c>
      <c r="K537" s="2">
        <v>-0.74679411764705916</v>
      </c>
      <c r="L537" s="2">
        <v>-0.76301341589267291</v>
      </c>
      <c r="M537" s="2">
        <v>-0.5415441176470599</v>
      </c>
      <c r="N537" s="15">
        <v>-0.68378388372893062</v>
      </c>
      <c r="O537" s="17" t="s">
        <v>2868</v>
      </c>
      <c r="P537" s="17"/>
      <c r="Q537" s="17" t="s">
        <v>4950</v>
      </c>
      <c r="R537" s="17" t="s">
        <v>5819</v>
      </c>
      <c r="S537" s="17" t="s">
        <v>7631</v>
      </c>
      <c r="T537" s="17" t="s">
        <v>8333</v>
      </c>
      <c r="U537" s="18" t="s">
        <v>9264</v>
      </c>
      <c r="V537" s="18"/>
      <c r="W537" s="19" t="s">
        <v>11423</v>
      </c>
      <c r="X537" s="19" t="s">
        <v>13648</v>
      </c>
      <c r="Y537" s="19" t="s">
        <v>15498</v>
      </c>
      <c r="Z537" s="19" t="s">
        <v>17318</v>
      </c>
    </row>
    <row r="538" spans="1:26" ht="15" customHeight="1" x14ac:dyDescent="0.2">
      <c r="A538" s="1">
        <v>16044</v>
      </c>
      <c r="B538" s="2" t="s">
        <v>548</v>
      </c>
      <c r="C538" s="2">
        <v>0</v>
      </c>
      <c r="D538" s="2">
        <v>0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-0.84220588235294069</v>
      </c>
      <c r="L538" s="2">
        <v>-0.57758513931888555</v>
      </c>
      <c r="M538" s="2">
        <v>-0.63088235294117667</v>
      </c>
      <c r="N538" s="15">
        <v>-0.68355779153766749</v>
      </c>
      <c r="O538" s="17"/>
      <c r="P538" s="17"/>
      <c r="Q538" s="17"/>
      <c r="R538" s="17"/>
      <c r="S538" s="17"/>
      <c r="T538" s="17"/>
      <c r="U538" s="18"/>
      <c r="V538" s="18"/>
      <c r="W538" s="19" t="s">
        <v>11424</v>
      </c>
      <c r="X538" s="19"/>
      <c r="Y538" s="19" t="s">
        <v>15499</v>
      </c>
      <c r="Z538" s="19" t="s">
        <v>17319</v>
      </c>
    </row>
    <row r="539" spans="1:26" ht="15" customHeight="1" x14ac:dyDescent="0.2">
      <c r="A539" s="1">
        <v>3509</v>
      </c>
      <c r="B539" s="2" t="s">
        <v>549</v>
      </c>
      <c r="C539" s="2">
        <v>0.51538461538461522</v>
      </c>
      <c r="D539" s="2">
        <v>-3.5384615384615362E-2</v>
      </c>
      <c r="E539" s="2">
        <v>-5.1208791208791203E-2</v>
      </c>
      <c r="F539" s="2">
        <v>-0.14262254901960791</v>
      </c>
      <c r="G539" s="2">
        <v>0.28796568627451002</v>
      </c>
      <c r="H539" s="2">
        <v>0.47217647058823542</v>
      </c>
      <c r="I539" s="2">
        <v>-0.55720779220779204</v>
      </c>
      <c r="J539" s="2">
        <v>-0.48584843425970248</v>
      </c>
      <c r="K539" s="2">
        <v>-0.66832352941176465</v>
      </c>
      <c r="L539" s="2">
        <v>-0.82829721362229092</v>
      </c>
      <c r="M539" s="2">
        <v>-0.55367647058823555</v>
      </c>
      <c r="N539" s="15">
        <v>-0.6834324045407637</v>
      </c>
      <c r="O539" s="17" t="s">
        <v>2869</v>
      </c>
      <c r="P539" s="17" t="s">
        <v>2869</v>
      </c>
      <c r="Q539" s="17" t="s">
        <v>2869</v>
      </c>
      <c r="R539" s="17" t="s">
        <v>5820</v>
      </c>
      <c r="S539" s="17" t="s">
        <v>7632</v>
      </c>
      <c r="T539" s="17" t="s">
        <v>8334</v>
      </c>
      <c r="U539" s="18" t="s">
        <v>9265</v>
      </c>
      <c r="V539" s="18" t="s">
        <v>2869</v>
      </c>
      <c r="W539" s="19" t="s">
        <v>11425</v>
      </c>
      <c r="X539" s="19" t="s">
        <v>13649</v>
      </c>
      <c r="Y539" s="19" t="s">
        <v>15500</v>
      </c>
      <c r="Z539" s="19" t="s">
        <v>17320</v>
      </c>
    </row>
    <row r="540" spans="1:26" ht="15" customHeight="1" x14ac:dyDescent="0.2">
      <c r="A540" s="1">
        <v>3876</v>
      </c>
      <c r="B540" s="2" t="s">
        <v>550</v>
      </c>
      <c r="C540" s="2">
        <v>-0.77736263736263711</v>
      </c>
      <c r="D540" s="2">
        <v>-0.59094505494505578</v>
      </c>
      <c r="E540" s="2">
        <v>-0.55939560439560454</v>
      </c>
      <c r="F540" s="2">
        <v>0.30186274509803918</v>
      </c>
      <c r="G540" s="2">
        <v>7.754901960784312E-2</v>
      </c>
      <c r="H540" s="2">
        <v>-6.9588235294117548E-2</v>
      </c>
      <c r="I540" s="2">
        <v>0</v>
      </c>
      <c r="J540" s="2">
        <v>0.1112587412587413</v>
      </c>
      <c r="K540" s="2">
        <v>-0.58423529411764707</v>
      </c>
      <c r="L540" s="2">
        <v>-0.73296181630546953</v>
      </c>
      <c r="M540" s="2">
        <v>-0.73272058823529407</v>
      </c>
      <c r="N540" s="15">
        <v>-0.68330589955280363</v>
      </c>
      <c r="O540" s="17"/>
      <c r="P540" s="17" t="s">
        <v>4399</v>
      </c>
      <c r="Q540" s="17" t="s">
        <v>4399</v>
      </c>
      <c r="R540" s="17" t="s">
        <v>5821</v>
      </c>
      <c r="S540" s="17" t="s">
        <v>4399</v>
      </c>
      <c r="T540" s="17" t="s">
        <v>4399</v>
      </c>
      <c r="U540" s="18"/>
      <c r="V540" s="18"/>
      <c r="W540" s="19" t="s">
        <v>11426</v>
      </c>
      <c r="X540" s="19" t="s">
        <v>13650</v>
      </c>
      <c r="Y540" s="19" t="s">
        <v>11426</v>
      </c>
      <c r="Z540" s="19" t="s">
        <v>17321</v>
      </c>
    </row>
    <row r="541" spans="1:26" ht="15" customHeight="1" x14ac:dyDescent="0.2">
      <c r="A541" s="1">
        <v>3182</v>
      </c>
      <c r="B541" s="2" t="s">
        <v>551</v>
      </c>
      <c r="C541" s="2">
        <v>2.604395604395604E-2</v>
      </c>
      <c r="D541" s="2">
        <v>-0.57156043956044045</v>
      </c>
      <c r="E541" s="2">
        <v>-0.15203296703296701</v>
      </c>
      <c r="F541" s="2">
        <v>0.3887500000000001</v>
      </c>
      <c r="G541" s="2">
        <v>-0.31875000000000009</v>
      </c>
      <c r="H541" s="2">
        <v>0.28947058823529398</v>
      </c>
      <c r="I541" s="2">
        <v>-0.91015584415584416</v>
      </c>
      <c r="J541" s="2">
        <v>0.11328674395777311</v>
      </c>
      <c r="K541" s="2">
        <v>-0.87805882352941178</v>
      </c>
      <c r="L541" s="2">
        <v>-0.74842105263157888</v>
      </c>
      <c r="M541" s="2">
        <v>-0.42328431372549041</v>
      </c>
      <c r="N541" s="15">
        <v>-0.6832547299621603</v>
      </c>
      <c r="O541" s="17" t="s">
        <v>2870</v>
      </c>
      <c r="P541" s="17" t="s">
        <v>2870</v>
      </c>
      <c r="Q541" s="17" t="s">
        <v>2870</v>
      </c>
      <c r="R541" s="17" t="s">
        <v>5822</v>
      </c>
      <c r="S541" s="17" t="s">
        <v>2870</v>
      </c>
      <c r="T541" s="17" t="s">
        <v>2870</v>
      </c>
      <c r="U541" s="18" t="s">
        <v>9266</v>
      </c>
      <c r="V541" s="18" t="s">
        <v>2870</v>
      </c>
      <c r="W541" s="19" t="s">
        <v>11427</v>
      </c>
      <c r="X541" s="19" t="s">
        <v>13651</v>
      </c>
      <c r="Y541" s="19" t="s">
        <v>11427</v>
      </c>
      <c r="Z541" s="19" t="s">
        <v>9266</v>
      </c>
    </row>
    <row r="542" spans="1:26" ht="15" customHeight="1" x14ac:dyDescent="0.2">
      <c r="A542" s="1">
        <v>6382</v>
      </c>
      <c r="B542" s="2" t="s">
        <v>552</v>
      </c>
      <c r="C542" s="2">
        <v>-0.52879120879120867</v>
      </c>
      <c r="D542" s="2">
        <v>-0.52136263736263821</v>
      </c>
      <c r="E542" s="2">
        <v>-0.60692307692307745</v>
      </c>
      <c r="F542" s="2">
        <v>-0.34321078431372559</v>
      </c>
      <c r="G542" s="2">
        <v>0.30284313725490197</v>
      </c>
      <c r="H542" s="2">
        <v>0.2829705882352942</v>
      </c>
      <c r="I542" s="2">
        <v>-0.93592207792207815</v>
      </c>
      <c r="J542" s="2">
        <v>0.68762237762237755</v>
      </c>
      <c r="K542" s="2">
        <v>-0.61567647058823549</v>
      </c>
      <c r="L542" s="2">
        <v>-0.71242518059855509</v>
      </c>
      <c r="M542" s="2">
        <v>-0.72132352941176459</v>
      </c>
      <c r="N542" s="15">
        <v>-0.68314172686618502</v>
      </c>
      <c r="O542" s="17" t="s">
        <v>2871</v>
      </c>
      <c r="P542" s="17" t="s">
        <v>2871</v>
      </c>
      <c r="Q542" s="17" t="s">
        <v>2871</v>
      </c>
      <c r="R542" s="17" t="s">
        <v>5823</v>
      </c>
      <c r="S542" s="17" t="s">
        <v>2871</v>
      </c>
      <c r="T542" s="17" t="s">
        <v>2871</v>
      </c>
      <c r="U542" s="18" t="s">
        <v>9267</v>
      </c>
      <c r="V542" s="18" t="s">
        <v>2871</v>
      </c>
      <c r="W542" s="19"/>
      <c r="X542" s="19" t="s">
        <v>13652</v>
      </c>
      <c r="Y542" s="19" t="s">
        <v>15501</v>
      </c>
      <c r="Z542" s="19" t="s">
        <v>17322</v>
      </c>
    </row>
    <row r="543" spans="1:26" ht="15" customHeight="1" x14ac:dyDescent="0.2">
      <c r="A543" s="1">
        <v>4490</v>
      </c>
      <c r="B543" s="2" t="s">
        <v>553</v>
      </c>
      <c r="C543" s="2">
        <v>-0.26560439560439569</v>
      </c>
      <c r="D543" s="2">
        <v>-0.6213626373626383</v>
      </c>
      <c r="E543" s="2">
        <v>-0.54945054945054994</v>
      </c>
      <c r="F543" s="2">
        <v>-0.19909313725490191</v>
      </c>
      <c r="G543" s="2">
        <v>-0.48642156862745101</v>
      </c>
      <c r="H543" s="2">
        <v>0.158235294117647</v>
      </c>
      <c r="I543" s="2">
        <v>-0.85968831168831128</v>
      </c>
      <c r="J543" s="2">
        <v>0.5519180540516897</v>
      </c>
      <c r="K543" s="2">
        <v>-0.7094705882352943</v>
      </c>
      <c r="L543" s="2">
        <v>-0.61826625386996914</v>
      </c>
      <c r="M543" s="2">
        <v>-0.72083333333333366</v>
      </c>
      <c r="N543" s="15">
        <v>-0.68285672514619911</v>
      </c>
      <c r="O543" s="17" t="s">
        <v>2872</v>
      </c>
      <c r="P543" s="17" t="s">
        <v>2872</v>
      </c>
      <c r="Q543" s="17" t="s">
        <v>2872</v>
      </c>
      <c r="R543" s="17" t="s">
        <v>5824</v>
      </c>
      <c r="S543" s="17" t="s">
        <v>2872</v>
      </c>
      <c r="T543" s="17" t="s">
        <v>2872</v>
      </c>
      <c r="U543" s="18" t="s">
        <v>9268</v>
      </c>
      <c r="V543" s="18"/>
      <c r="W543" s="19" t="s">
        <v>11428</v>
      </c>
      <c r="X543" s="19" t="s">
        <v>13653</v>
      </c>
      <c r="Y543" s="19" t="s">
        <v>15502</v>
      </c>
      <c r="Z543" s="19" t="s">
        <v>17323</v>
      </c>
    </row>
    <row r="544" spans="1:26" ht="15" customHeight="1" x14ac:dyDescent="0.2">
      <c r="A544" s="1">
        <v>1784</v>
      </c>
      <c r="B544" s="2" t="s">
        <v>554</v>
      </c>
      <c r="C544" s="2">
        <v>0.42824175824175797</v>
      </c>
      <c r="D544" s="2">
        <v>-0.35490109890109878</v>
      </c>
      <c r="E544" s="2">
        <v>-0.7722527472527474</v>
      </c>
      <c r="F544" s="2">
        <v>0.41090686274509808</v>
      </c>
      <c r="G544" s="2">
        <v>0.42720588235294121</v>
      </c>
      <c r="H544" s="2">
        <v>0.75941176470588223</v>
      </c>
      <c r="I544" s="2">
        <v>-0.88135064935064933</v>
      </c>
      <c r="J544" s="2">
        <v>0.1423076923076923</v>
      </c>
      <c r="K544" s="2">
        <v>-0.84205882352941197</v>
      </c>
      <c r="L544" s="2">
        <v>-0.75048503611971085</v>
      </c>
      <c r="M544" s="2">
        <v>-0.45600490196078419</v>
      </c>
      <c r="N544" s="15">
        <v>-0.68284958720330236</v>
      </c>
      <c r="O544" s="17" t="s">
        <v>2873</v>
      </c>
      <c r="P544" s="17" t="s">
        <v>4400</v>
      </c>
      <c r="Q544" s="17" t="s">
        <v>4951</v>
      </c>
      <c r="R544" s="17" t="s">
        <v>5825</v>
      </c>
      <c r="S544" s="17" t="s">
        <v>7633</v>
      </c>
      <c r="T544" s="17" t="s">
        <v>8335</v>
      </c>
      <c r="U544" s="18" t="s">
        <v>9269</v>
      </c>
      <c r="V544" s="18"/>
      <c r="W544" s="19" t="s">
        <v>11429</v>
      </c>
      <c r="X544" s="19" t="s">
        <v>13654</v>
      </c>
      <c r="Y544" s="19" t="s">
        <v>15503</v>
      </c>
      <c r="Z544" s="19" t="s">
        <v>17324</v>
      </c>
    </row>
    <row r="545" spans="1:26" ht="15" customHeight="1" x14ac:dyDescent="0.2">
      <c r="A545" s="1">
        <v>5928</v>
      </c>
      <c r="B545" s="2" t="s">
        <v>555</v>
      </c>
      <c r="C545" s="2">
        <v>-3.747252747252746E-2</v>
      </c>
      <c r="D545" s="2">
        <v>-0.68189010989011034</v>
      </c>
      <c r="E545" s="2">
        <v>-0.63565934065934082</v>
      </c>
      <c r="F545" s="2">
        <v>0.32772058823529387</v>
      </c>
      <c r="G545" s="2">
        <v>-0.5912745098039216</v>
      </c>
      <c r="H545" s="2">
        <v>0.31964705882352951</v>
      </c>
      <c r="I545" s="2">
        <v>-0.78887012987012961</v>
      </c>
      <c r="J545" s="2">
        <v>0</v>
      </c>
      <c r="K545" s="2">
        <v>-0.72805882352941198</v>
      </c>
      <c r="L545" s="2">
        <v>-0.80460268317853434</v>
      </c>
      <c r="M545" s="2">
        <v>-0.51531862745097989</v>
      </c>
      <c r="N545" s="15">
        <v>-0.68266004471964215</v>
      </c>
      <c r="O545" s="17" t="s">
        <v>2874</v>
      </c>
      <c r="P545" s="17" t="s">
        <v>2874</v>
      </c>
      <c r="Q545" s="17" t="s">
        <v>2874</v>
      </c>
      <c r="R545" s="17" t="s">
        <v>5826</v>
      </c>
      <c r="S545" s="17" t="s">
        <v>2874</v>
      </c>
      <c r="T545" s="17" t="s">
        <v>2874</v>
      </c>
      <c r="U545" s="18" t="s">
        <v>9270</v>
      </c>
      <c r="V545" s="18"/>
      <c r="W545" s="19" t="s">
        <v>11430</v>
      </c>
      <c r="X545" s="19" t="s">
        <v>13655</v>
      </c>
      <c r="Y545" s="19" t="s">
        <v>15504</v>
      </c>
      <c r="Z545" s="19" t="s">
        <v>17325</v>
      </c>
    </row>
    <row r="546" spans="1:26" ht="15" customHeight="1" x14ac:dyDescent="0.2">
      <c r="A546" s="1">
        <v>6395</v>
      </c>
      <c r="B546" s="2" t="s">
        <v>556</v>
      </c>
      <c r="C546" s="2">
        <v>0</v>
      </c>
      <c r="D546" s="2">
        <v>0</v>
      </c>
      <c r="E546" s="2">
        <v>-0.57071428571428617</v>
      </c>
      <c r="F546" s="2">
        <v>-0.12049019607843139</v>
      </c>
      <c r="G546" s="2">
        <v>-0.84735294117647075</v>
      </c>
      <c r="H546" s="2">
        <v>-5.3058823529411721E-2</v>
      </c>
      <c r="I546" s="2">
        <v>-0.88122077922077946</v>
      </c>
      <c r="J546" s="2">
        <v>0.8646853146853154</v>
      </c>
      <c r="K546" s="2">
        <v>-0.89255882352941185</v>
      </c>
      <c r="L546" s="2">
        <v>-0.53265221878224978</v>
      </c>
      <c r="M546" s="2">
        <v>-0.62193627450980382</v>
      </c>
      <c r="N546" s="15">
        <v>-0.68238243894048856</v>
      </c>
      <c r="O546" s="17"/>
      <c r="P546" s="17"/>
      <c r="Q546" s="17" t="s">
        <v>4952</v>
      </c>
      <c r="R546" s="17" t="s">
        <v>5827</v>
      </c>
      <c r="S546" s="17" t="s">
        <v>4952</v>
      </c>
      <c r="T546" s="17" t="s">
        <v>4952</v>
      </c>
      <c r="U546" s="18" t="s">
        <v>9271</v>
      </c>
      <c r="V546" s="18" t="s">
        <v>4952</v>
      </c>
      <c r="W546" s="19" t="s">
        <v>11431</v>
      </c>
      <c r="X546" s="19" t="s">
        <v>13656</v>
      </c>
      <c r="Y546" s="19" t="s">
        <v>11431</v>
      </c>
      <c r="Z546" s="19" t="s">
        <v>17326</v>
      </c>
    </row>
    <row r="547" spans="1:26" ht="15" customHeight="1" x14ac:dyDescent="0.2">
      <c r="A547" s="1">
        <v>4213</v>
      </c>
      <c r="B547" s="2" t="s">
        <v>557</v>
      </c>
      <c r="C547" s="2">
        <v>0.44703296703296708</v>
      </c>
      <c r="D547" s="2">
        <v>-7.3802197802197822E-2</v>
      </c>
      <c r="E547" s="2">
        <v>0.3037912087912088</v>
      </c>
      <c r="F547" s="2">
        <v>-0.48573529411764721</v>
      </c>
      <c r="G547" s="2">
        <v>-5.5171568627450977E-2</v>
      </c>
      <c r="H547" s="2">
        <v>0.28663586762831161</v>
      </c>
      <c r="I547" s="2">
        <v>-0.56654545454545469</v>
      </c>
      <c r="J547" s="2">
        <v>0</v>
      </c>
      <c r="K547" s="2">
        <v>-0.6332352941176469</v>
      </c>
      <c r="L547" s="2">
        <v>-0.80703818369453051</v>
      </c>
      <c r="M547" s="2">
        <v>-0.60661764705882359</v>
      </c>
      <c r="N547" s="15">
        <v>-0.682297041623667</v>
      </c>
      <c r="O547" s="17" t="s">
        <v>2875</v>
      </c>
      <c r="P547" s="17" t="s">
        <v>2875</v>
      </c>
      <c r="Q547" s="17" t="s">
        <v>2875</v>
      </c>
      <c r="R547" s="17" t="s">
        <v>5828</v>
      </c>
      <c r="S547" s="17" t="s">
        <v>7634</v>
      </c>
      <c r="T547" s="17" t="s">
        <v>8336</v>
      </c>
      <c r="U547" s="18" t="s">
        <v>9272</v>
      </c>
      <c r="V547" s="18"/>
      <c r="W547" s="19" t="s">
        <v>11432</v>
      </c>
      <c r="X547" s="19" t="s">
        <v>13657</v>
      </c>
      <c r="Y547" s="19" t="s">
        <v>11432</v>
      </c>
      <c r="Z547" s="19" t="s">
        <v>9272</v>
      </c>
    </row>
    <row r="548" spans="1:26" ht="15" customHeight="1" x14ac:dyDescent="0.2">
      <c r="A548" s="1">
        <v>4005</v>
      </c>
      <c r="B548" s="2" t="s">
        <v>558</v>
      </c>
      <c r="C548" s="2">
        <v>-0.76175824175824181</v>
      </c>
      <c r="D548" s="2">
        <v>-0.81015384615384545</v>
      </c>
      <c r="E548" s="2">
        <v>-0.68170329670329666</v>
      </c>
      <c r="F548" s="2">
        <v>-0.25460784313725487</v>
      </c>
      <c r="G548" s="2">
        <v>-2.9387254901960778E-2</v>
      </c>
      <c r="H548" s="2">
        <v>0.71382352941176463</v>
      </c>
      <c r="I548" s="2">
        <v>-0.79494805194805207</v>
      </c>
      <c r="J548" s="2">
        <v>0.7710489510489511</v>
      </c>
      <c r="K548" s="2">
        <v>-0.79711764705882326</v>
      </c>
      <c r="L548" s="2">
        <v>-0.66200206398348838</v>
      </c>
      <c r="M548" s="2">
        <v>-0.58639705882352844</v>
      </c>
      <c r="N548" s="15">
        <v>-0.6818389232886134</v>
      </c>
      <c r="O548" s="17" t="s">
        <v>2876</v>
      </c>
      <c r="P548" s="17" t="s">
        <v>2876</v>
      </c>
      <c r="Q548" s="17" t="s">
        <v>2876</v>
      </c>
      <c r="R548" s="17" t="s">
        <v>5829</v>
      </c>
      <c r="S548" s="17" t="s">
        <v>7635</v>
      </c>
      <c r="T548" s="17" t="s">
        <v>8337</v>
      </c>
      <c r="U548" s="18" t="s">
        <v>9273</v>
      </c>
      <c r="V548" s="18"/>
      <c r="W548" s="19" t="s">
        <v>11433</v>
      </c>
      <c r="X548" s="19" t="s">
        <v>13658</v>
      </c>
      <c r="Y548" s="19" t="s">
        <v>15505</v>
      </c>
      <c r="Z548" s="19" t="s">
        <v>17327</v>
      </c>
    </row>
    <row r="549" spans="1:26" ht="15" customHeight="1" x14ac:dyDescent="0.2">
      <c r="A549" s="1">
        <v>3004</v>
      </c>
      <c r="B549" s="2" t="s">
        <v>559</v>
      </c>
      <c r="C549" s="2">
        <v>-0.1786813186813187</v>
      </c>
      <c r="D549" s="2">
        <v>-0.9168791208791196</v>
      </c>
      <c r="E549" s="2">
        <v>-0.80280219780219741</v>
      </c>
      <c r="F549" s="2">
        <v>0.33588235294117641</v>
      </c>
      <c r="G549" s="2">
        <v>1.54656862745098E-2</v>
      </c>
      <c r="H549" s="2">
        <v>0.12394117647058819</v>
      </c>
      <c r="I549" s="2">
        <v>-0.90555844155844123</v>
      </c>
      <c r="J549" s="2">
        <v>-0.70076034421204614</v>
      </c>
      <c r="K549" s="2">
        <v>-0.66658823529411759</v>
      </c>
      <c r="L549" s="2">
        <v>-0.82054140768531014</v>
      </c>
      <c r="M549" s="2">
        <v>-0.55723039215686265</v>
      </c>
      <c r="N549" s="15">
        <v>-0.6814533450454302</v>
      </c>
      <c r="O549" s="17" t="s">
        <v>2877</v>
      </c>
      <c r="P549" s="17" t="s">
        <v>4401</v>
      </c>
      <c r="Q549" s="17" t="s">
        <v>2877</v>
      </c>
      <c r="R549" s="17" t="s">
        <v>5830</v>
      </c>
      <c r="S549" s="17" t="s">
        <v>2877</v>
      </c>
      <c r="T549" s="17" t="s">
        <v>8338</v>
      </c>
      <c r="U549" s="18" t="s">
        <v>9274</v>
      </c>
      <c r="V549" s="18" t="s">
        <v>10746</v>
      </c>
      <c r="W549" s="19" t="s">
        <v>11434</v>
      </c>
      <c r="X549" s="19" t="s">
        <v>13659</v>
      </c>
      <c r="Y549" s="19" t="s">
        <v>15506</v>
      </c>
      <c r="Z549" s="19" t="s">
        <v>17328</v>
      </c>
    </row>
    <row r="550" spans="1:26" ht="15" customHeight="1" x14ac:dyDescent="0.2">
      <c r="A550" s="1">
        <v>2789</v>
      </c>
      <c r="B550" s="2" t="s">
        <v>560</v>
      </c>
      <c r="C550" s="2">
        <v>-0.54697802197802203</v>
      </c>
      <c r="D550" s="2">
        <v>-0.65147252747252826</v>
      </c>
      <c r="E550" s="2">
        <v>-0.56983516483516516</v>
      </c>
      <c r="F550" s="2">
        <v>0.34213235294117639</v>
      </c>
      <c r="G550" s="2">
        <v>-0.27443627450980401</v>
      </c>
      <c r="H550" s="2">
        <v>-0.15152941176470591</v>
      </c>
      <c r="I550" s="2">
        <v>-0.90358441558441538</v>
      </c>
      <c r="J550" s="2">
        <v>-0.83853146853146865</v>
      </c>
      <c r="K550" s="2">
        <v>-0.85829411764705954</v>
      </c>
      <c r="L550" s="2">
        <v>-0.4720743034055726</v>
      </c>
      <c r="M550" s="2">
        <v>-0.71335784313725414</v>
      </c>
      <c r="N550" s="15">
        <v>-0.68124208806329545</v>
      </c>
      <c r="O550" s="17" t="s">
        <v>2878</v>
      </c>
      <c r="P550" s="17" t="s">
        <v>2878</v>
      </c>
      <c r="Q550" s="17" t="s">
        <v>4953</v>
      </c>
      <c r="R550" s="17" t="s">
        <v>5831</v>
      </c>
      <c r="S550" s="17" t="s">
        <v>4953</v>
      </c>
      <c r="T550" s="17" t="s">
        <v>4953</v>
      </c>
      <c r="U550" s="18" t="s">
        <v>9275</v>
      </c>
      <c r="V550" s="18" t="s">
        <v>4953</v>
      </c>
      <c r="W550" s="19" t="s">
        <v>11435</v>
      </c>
      <c r="X550" s="19" t="s">
        <v>13660</v>
      </c>
      <c r="Y550" s="19" t="s">
        <v>15507</v>
      </c>
      <c r="Z550" s="19" t="s">
        <v>17329</v>
      </c>
    </row>
    <row r="551" spans="1:26" ht="15" customHeight="1" x14ac:dyDescent="0.2">
      <c r="A551" s="1">
        <v>5415</v>
      </c>
      <c r="B551" s="2" t="s">
        <v>561</v>
      </c>
      <c r="C551" s="2">
        <v>0.4304395604395605</v>
      </c>
      <c r="D551" s="2">
        <v>8.0571428571428558E-2</v>
      </c>
      <c r="E551" s="2">
        <v>-0.13445054945054949</v>
      </c>
      <c r="F551" s="2">
        <v>-0.37174019607843151</v>
      </c>
      <c r="G551" s="2">
        <v>-0.1010539215686275</v>
      </c>
      <c r="H551" s="2">
        <v>-0.109</v>
      </c>
      <c r="I551" s="2">
        <v>0</v>
      </c>
      <c r="J551" s="2">
        <v>-0.87404549591470793</v>
      </c>
      <c r="K551" s="2">
        <v>-0.89594117647058868</v>
      </c>
      <c r="L551" s="2">
        <v>-0.6791124871001033</v>
      </c>
      <c r="M551" s="2">
        <v>-0.46825980392156791</v>
      </c>
      <c r="N551" s="15">
        <v>-0.68110448916408661</v>
      </c>
      <c r="O551" s="17" t="s">
        <v>2879</v>
      </c>
      <c r="P551" s="17" t="s">
        <v>2879</v>
      </c>
      <c r="Q551" s="17" t="s">
        <v>2879</v>
      </c>
      <c r="R551" s="17" t="s">
        <v>5832</v>
      </c>
      <c r="S551" s="17" t="s">
        <v>2879</v>
      </c>
      <c r="T551" s="17" t="s">
        <v>2879</v>
      </c>
      <c r="U551" s="18"/>
      <c r="V551" s="18"/>
      <c r="W551" s="19" t="s">
        <v>11436</v>
      </c>
      <c r="X551" s="19" t="s">
        <v>13661</v>
      </c>
      <c r="Y551" s="19" t="s">
        <v>11436</v>
      </c>
      <c r="Z551" s="19" t="s">
        <v>17330</v>
      </c>
    </row>
    <row r="552" spans="1:26" ht="15" customHeight="1" x14ac:dyDescent="0.2">
      <c r="A552" s="1">
        <v>4621</v>
      </c>
      <c r="B552" s="2" t="s">
        <v>562</v>
      </c>
      <c r="C552" s="2">
        <v>-0.66565934065934074</v>
      </c>
      <c r="D552" s="2">
        <v>-0.80896703296703276</v>
      </c>
      <c r="E552" s="2">
        <v>-0.66252747252747257</v>
      </c>
      <c r="F552" s="2">
        <v>0.3573774509803922</v>
      </c>
      <c r="G552" s="2">
        <v>-0.76526960784313758</v>
      </c>
      <c r="H552" s="2">
        <v>0.24073529411764699</v>
      </c>
      <c r="I552" s="2">
        <v>-0.72915584415584422</v>
      </c>
      <c r="J552" s="2">
        <v>0.18356803254462989</v>
      </c>
      <c r="K552" s="2">
        <v>-0.82200000000000017</v>
      </c>
      <c r="L552" s="2">
        <v>-0.64481448906792704</v>
      </c>
      <c r="M552" s="2">
        <v>-0.57585784313725474</v>
      </c>
      <c r="N552" s="15">
        <v>-0.68089077740172732</v>
      </c>
      <c r="O552" s="17" t="s">
        <v>2880</v>
      </c>
      <c r="P552" s="17" t="s">
        <v>4402</v>
      </c>
      <c r="Q552" s="17" t="s">
        <v>2880</v>
      </c>
      <c r="R552" s="17" t="s">
        <v>5833</v>
      </c>
      <c r="S552" s="17" t="s">
        <v>2880</v>
      </c>
      <c r="T552" s="17" t="s">
        <v>2880</v>
      </c>
      <c r="U552" s="18" t="s">
        <v>9276</v>
      </c>
      <c r="V552" s="18" t="s">
        <v>2880</v>
      </c>
      <c r="W552" s="19" t="s">
        <v>11437</v>
      </c>
      <c r="X552" s="19" t="s">
        <v>13411</v>
      </c>
      <c r="Y552" s="19" t="s">
        <v>15508</v>
      </c>
      <c r="Z552" s="19" t="s">
        <v>9276</v>
      </c>
    </row>
    <row r="553" spans="1:26" ht="15" customHeight="1" x14ac:dyDescent="0.2">
      <c r="A553" s="1">
        <v>8070</v>
      </c>
      <c r="B553" s="2" t="s">
        <v>563</v>
      </c>
      <c r="C553" s="2">
        <v>0</v>
      </c>
      <c r="D553" s="2">
        <v>-0.75564835164835165</v>
      </c>
      <c r="E553" s="2">
        <v>-0.75692307692307692</v>
      </c>
      <c r="F553" s="2">
        <v>-0.27552989216239709</v>
      </c>
      <c r="G553" s="2">
        <v>-0.29841748918073591</v>
      </c>
      <c r="H553" s="2">
        <v>2.851930095177432E-2</v>
      </c>
      <c r="I553" s="2">
        <v>-0.4137792207792208</v>
      </c>
      <c r="J553" s="2">
        <v>4.3916083916083898E-2</v>
      </c>
      <c r="K553" s="2">
        <v>-0.75064705882352956</v>
      </c>
      <c r="L553" s="2">
        <v>-0.73694530443756479</v>
      </c>
      <c r="M553" s="2">
        <v>-0.55475179035250999</v>
      </c>
      <c r="N553" s="15">
        <v>-0.68078138453786818</v>
      </c>
      <c r="O553" s="17"/>
      <c r="P553" s="17" t="s">
        <v>4403</v>
      </c>
      <c r="Q553" s="17" t="s">
        <v>4403</v>
      </c>
      <c r="R553" s="17" t="s">
        <v>5834</v>
      </c>
      <c r="S553" s="17" t="s">
        <v>4403</v>
      </c>
      <c r="T553" s="17" t="s">
        <v>4403</v>
      </c>
      <c r="U553" s="18" t="s">
        <v>9277</v>
      </c>
      <c r="V553" s="18" t="s">
        <v>4403</v>
      </c>
      <c r="W553" s="19" t="s">
        <v>11438</v>
      </c>
      <c r="X553" s="19" t="s">
        <v>13662</v>
      </c>
      <c r="Y553" s="19" t="s">
        <v>11438</v>
      </c>
      <c r="Z553" s="19" t="s">
        <v>17331</v>
      </c>
    </row>
    <row r="554" spans="1:26" ht="15" customHeight="1" x14ac:dyDescent="0.2">
      <c r="A554" s="1">
        <v>1432</v>
      </c>
      <c r="B554" s="2" t="s">
        <v>564</v>
      </c>
      <c r="C554" s="2">
        <v>-0.62648351648351641</v>
      </c>
      <c r="D554" s="2">
        <v>-0.76268131868131905</v>
      </c>
      <c r="E554" s="2">
        <v>-0.57741758241758301</v>
      </c>
      <c r="F554" s="2">
        <v>0.38058823529411789</v>
      </c>
      <c r="G554" s="2">
        <v>-0.47414215686274502</v>
      </c>
      <c r="H554" s="2">
        <v>0.44594117647058817</v>
      </c>
      <c r="I554" s="2">
        <v>-0.63666233766233771</v>
      </c>
      <c r="J554" s="2">
        <v>-0.47405594405594392</v>
      </c>
      <c r="K554" s="2">
        <v>-0.65726470588235286</v>
      </c>
      <c r="L554" s="2">
        <v>-0.79083591331269365</v>
      </c>
      <c r="M554" s="2">
        <v>-0.59399509803921469</v>
      </c>
      <c r="N554" s="15">
        <v>-0.6806985724114204</v>
      </c>
      <c r="O554" s="17" t="s">
        <v>2881</v>
      </c>
      <c r="P554" s="17" t="s">
        <v>2881</v>
      </c>
      <c r="Q554" s="17" t="s">
        <v>4954</v>
      </c>
      <c r="R554" s="17" t="s">
        <v>5835</v>
      </c>
      <c r="S554" s="17" t="s">
        <v>7636</v>
      </c>
      <c r="T554" s="17" t="s">
        <v>8339</v>
      </c>
      <c r="U554" s="18" t="s">
        <v>9278</v>
      </c>
      <c r="V554" s="18" t="s">
        <v>2881</v>
      </c>
      <c r="W554" s="19" t="s">
        <v>11439</v>
      </c>
      <c r="X554" s="19" t="s">
        <v>13663</v>
      </c>
      <c r="Y554" s="19" t="s">
        <v>15509</v>
      </c>
      <c r="Z554" s="19" t="s">
        <v>17332</v>
      </c>
    </row>
    <row r="555" spans="1:26" ht="15" customHeight="1" x14ac:dyDescent="0.2">
      <c r="A555" s="1">
        <v>7202</v>
      </c>
      <c r="B555" s="2" t="s">
        <v>565</v>
      </c>
      <c r="C555" s="2">
        <v>0.38884615384615367</v>
      </c>
      <c r="D555" s="2">
        <v>0.5470769230769239</v>
      </c>
      <c r="E555" s="2">
        <v>0.40937513321535018</v>
      </c>
      <c r="F555" s="2">
        <v>0.22235139663602449</v>
      </c>
      <c r="G555" s="2">
        <v>2.2352941176470568E-2</v>
      </c>
      <c r="H555" s="2">
        <v>-0.69862645677189916</v>
      </c>
      <c r="I555" s="2">
        <v>0</v>
      </c>
      <c r="J555" s="2">
        <v>-0.72824039863309609</v>
      </c>
      <c r="K555" s="2">
        <v>-0.5625</v>
      </c>
      <c r="L555" s="2">
        <v>-0.7125283797729618</v>
      </c>
      <c r="M555" s="2">
        <v>-0.76566537996486883</v>
      </c>
      <c r="N555" s="15">
        <v>-0.68023125324594347</v>
      </c>
      <c r="O555" s="17" t="s">
        <v>2882</v>
      </c>
      <c r="P555" s="17" t="s">
        <v>2882</v>
      </c>
      <c r="Q555" s="17" t="s">
        <v>2882</v>
      </c>
      <c r="R555" s="17" t="s">
        <v>5836</v>
      </c>
      <c r="S555" s="17" t="s">
        <v>2882</v>
      </c>
      <c r="T555" s="17" t="s">
        <v>2882</v>
      </c>
      <c r="U555" s="18"/>
      <c r="V555" s="18" t="s">
        <v>2882</v>
      </c>
      <c r="W555" s="19" t="s">
        <v>11440</v>
      </c>
      <c r="X555" s="19" t="s">
        <v>13664</v>
      </c>
      <c r="Y555" s="19" t="s">
        <v>11440</v>
      </c>
      <c r="Z555" s="19" t="s">
        <v>17333</v>
      </c>
    </row>
    <row r="556" spans="1:26" ht="15" customHeight="1" x14ac:dyDescent="0.2">
      <c r="A556" s="1">
        <v>7045</v>
      </c>
      <c r="B556" s="2" t="s">
        <v>566</v>
      </c>
      <c r="C556" s="2">
        <v>-2.7252747252747251E-2</v>
      </c>
      <c r="D556" s="2">
        <v>-0.5941098901098909</v>
      </c>
      <c r="E556" s="2">
        <v>-0.5656593406593412</v>
      </c>
      <c r="F556" s="2">
        <v>0.44009803921568619</v>
      </c>
      <c r="G556" s="2">
        <v>8.843137254901963E-2</v>
      </c>
      <c r="H556" s="2">
        <v>0.11635294117647051</v>
      </c>
      <c r="I556" s="2">
        <v>0</v>
      </c>
      <c r="J556" s="2">
        <v>-0.43933342562159389</v>
      </c>
      <c r="K556" s="2">
        <v>-0.75711764705882356</v>
      </c>
      <c r="L556" s="2">
        <v>-0.7440660474716202</v>
      </c>
      <c r="M556" s="2">
        <v>-0.53891283154165404</v>
      </c>
      <c r="N556" s="15">
        <v>-0.68003217535736593</v>
      </c>
      <c r="O556" s="17" t="s">
        <v>2883</v>
      </c>
      <c r="P556" s="17" t="s">
        <v>2883</v>
      </c>
      <c r="Q556" s="17" t="s">
        <v>2883</v>
      </c>
      <c r="R556" s="17" t="s">
        <v>5837</v>
      </c>
      <c r="S556" s="17" t="s">
        <v>2883</v>
      </c>
      <c r="T556" s="17" t="s">
        <v>2883</v>
      </c>
      <c r="U556" s="18"/>
      <c r="V556" s="18"/>
      <c r="W556" s="19" t="s">
        <v>11441</v>
      </c>
      <c r="X556" s="19" t="s">
        <v>13665</v>
      </c>
      <c r="Y556" s="19" t="s">
        <v>11441</v>
      </c>
      <c r="Z556" s="19" t="s">
        <v>17334</v>
      </c>
    </row>
    <row r="557" spans="1:26" ht="15" customHeight="1" x14ac:dyDescent="0.2">
      <c r="A557" s="1">
        <v>6219</v>
      </c>
      <c r="B557" s="2" t="s">
        <v>567</v>
      </c>
      <c r="C557" s="2">
        <v>0.35714285714285721</v>
      </c>
      <c r="D557" s="2">
        <v>-0.55226373626373726</v>
      </c>
      <c r="E557" s="2">
        <v>-0.49945054945054917</v>
      </c>
      <c r="F557" s="2">
        <v>0.18742647058823531</v>
      </c>
      <c r="G557" s="2">
        <v>-0.76214686643041862</v>
      </c>
      <c r="H557" s="2">
        <v>-0.8233529411764704</v>
      </c>
      <c r="I557" s="2">
        <v>-0.17519480519480529</v>
      </c>
      <c r="J557" s="2">
        <v>1.2377622377622381E-2</v>
      </c>
      <c r="K557" s="2">
        <v>-0.68955882352941156</v>
      </c>
      <c r="L557" s="2">
        <v>-0.764396284829721</v>
      </c>
      <c r="M557" s="2">
        <v>-0.58504901960784328</v>
      </c>
      <c r="N557" s="15">
        <v>-0.67966804265565861</v>
      </c>
      <c r="O557" s="17" t="s">
        <v>2884</v>
      </c>
      <c r="P557" s="17" t="s">
        <v>2884</v>
      </c>
      <c r="Q557" s="17" t="s">
        <v>2884</v>
      </c>
      <c r="R557" s="17" t="s">
        <v>5838</v>
      </c>
      <c r="S557" s="17" t="s">
        <v>2884</v>
      </c>
      <c r="T557" s="17" t="s">
        <v>2884</v>
      </c>
      <c r="U557" s="18" t="s">
        <v>9279</v>
      </c>
      <c r="V557" s="18" t="s">
        <v>2884</v>
      </c>
      <c r="W557" s="19" t="s">
        <v>11442</v>
      </c>
      <c r="X557" s="19" t="s">
        <v>13666</v>
      </c>
      <c r="Y557" s="19" t="s">
        <v>15510</v>
      </c>
      <c r="Z557" s="19" t="s">
        <v>17335</v>
      </c>
    </row>
    <row r="558" spans="1:26" ht="15" customHeight="1" x14ac:dyDescent="0.2">
      <c r="A558" s="1">
        <v>2302</v>
      </c>
      <c r="B558" s="2" t="s">
        <v>568</v>
      </c>
      <c r="C558" s="2">
        <v>-0.52049450549450571</v>
      </c>
      <c r="D558" s="2">
        <v>-0.76391208791208809</v>
      </c>
      <c r="E558" s="2">
        <v>-0.65175824175824193</v>
      </c>
      <c r="F558" s="2">
        <v>0.36272058823529441</v>
      </c>
      <c r="G558" s="2">
        <v>-0.75132352941176506</v>
      </c>
      <c r="H558" s="2">
        <v>0.2082941176470588</v>
      </c>
      <c r="I558" s="2">
        <v>-0.68084415584415581</v>
      </c>
      <c r="J558" s="2">
        <v>0.7963636363636365</v>
      </c>
      <c r="K558" s="2">
        <v>-0.62667647058823539</v>
      </c>
      <c r="L558" s="2">
        <v>-0.74243550051599572</v>
      </c>
      <c r="M558" s="2">
        <v>-0.66985294117647132</v>
      </c>
      <c r="N558" s="15">
        <v>-0.67965497076023418</v>
      </c>
      <c r="O558" s="17" t="s">
        <v>2885</v>
      </c>
      <c r="P558" s="17" t="s">
        <v>2885</v>
      </c>
      <c r="Q558" s="17" t="s">
        <v>2885</v>
      </c>
      <c r="R558" s="17" t="s">
        <v>5839</v>
      </c>
      <c r="S558" s="17" t="s">
        <v>2885</v>
      </c>
      <c r="T558" s="17" t="s">
        <v>2885</v>
      </c>
      <c r="U558" s="18" t="s">
        <v>9280</v>
      </c>
      <c r="V558" s="18" t="s">
        <v>2885</v>
      </c>
      <c r="W558" s="19" t="s">
        <v>11443</v>
      </c>
      <c r="X558" s="19" t="s">
        <v>13667</v>
      </c>
      <c r="Y558" s="19" t="s">
        <v>11443</v>
      </c>
      <c r="Z558" s="19" t="s">
        <v>17336</v>
      </c>
    </row>
    <row r="559" spans="1:26" ht="15" customHeight="1" x14ac:dyDescent="0.2">
      <c r="A559" s="1">
        <v>7071</v>
      </c>
      <c r="B559" s="2" t="s">
        <v>569</v>
      </c>
      <c r="C559" s="2">
        <v>0.27576923076923082</v>
      </c>
      <c r="D559" s="2">
        <v>0</v>
      </c>
      <c r="E559" s="2">
        <v>-0.61104395604395623</v>
      </c>
      <c r="F559" s="2">
        <v>0</v>
      </c>
      <c r="G559" s="2">
        <v>-0.61252450980392159</v>
      </c>
      <c r="H559" s="2">
        <v>0.21235294117647049</v>
      </c>
      <c r="I559" s="2">
        <v>-0.77211688311688353</v>
      </c>
      <c r="J559" s="2">
        <v>-0.7108176181898288</v>
      </c>
      <c r="K559" s="2">
        <v>-0.87506948994429057</v>
      </c>
      <c r="L559" s="2">
        <v>-0.79961264471581928</v>
      </c>
      <c r="M559" s="2">
        <v>-0.36397058823529399</v>
      </c>
      <c r="N559" s="15">
        <v>-0.67955090763180126</v>
      </c>
      <c r="O559" s="17" t="s">
        <v>2886</v>
      </c>
      <c r="P559" s="17"/>
      <c r="Q559" s="17" t="s">
        <v>2886</v>
      </c>
      <c r="R559" s="17"/>
      <c r="S559" s="17" t="s">
        <v>2886</v>
      </c>
      <c r="T559" s="17" t="s">
        <v>2886</v>
      </c>
      <c r="U559" s="18" t="s">
        <v>9281</v>
      </c>
      <c r="V559" s="18" t="s">
        <v>2886</v>
      </c>
      <c r="W559" s="19" t="s">
        <v>11444</v>
      </c>
      <c r="X559" s="19" t="s">
        <v>13668</v>
      </c>
      <c r="Y559" s="19" t="s">
        <v>15511</v>
      </c>
      <c r="Z559" s="19" t="s">
        <v>9281</v>
      </c>
    </row>
    <row r="560" spans="1:26" ht="15" customHeight="1" x14ac:dyDescent="0.2">
      <c r="A560" s="1">
        <v>6411</v>
      </c>
      <c r="B560" s="2" t="s">
        <v>570</v>
      </c>
      <c r="C560" s="2">
        <v>0</v>
      </c>
      <c r="D560" s="2">
        <v>-0.63279120879120965</v>
      </c>
      <c r="E560" s="2">
        <v>-0.59851648351648379</v>
      </c>
      <c r="F560" s="2">
        <v>0.33629901960784331</v>
      </c>
      <c r="G560" s="2">
        <v>3.9460784313725482E-2</v>
      </c>
      <c r="H560" s="2">
        <v>0.62723529411764678</v>
      </c>
      <c r="I560" s="2">
        <v>-0.78484415584415612</v>
      </c>
      <c r="J560" s="2">
        <v>-0.47241163015354232</v>
      </c>
      <c r="K560" s="2">
        <v>-0.81261764705882344</v>
      </c>
      <c r="L560" s="2">
        <v>-0.8259029927760575</v>
      </c>
      <c r="M560" s="2">
        <v>-0.39987745098039229</v>
      </c>
      <c r="N560" s="15">
        <v>-0.67946603027175767</v>
      </c>
      <c r="O560" s="17"/>
      <c r="P560" s="17" t="s">
        <v>4404</v>
      </c>
      <c r="Q560" s="17" t="s">
        <v>4404</v>
      </c>
      <c r="R560" s="17" t="s">
        <v>5840</v>
      </c>
      <c r="S560" s="17" t="s">
        <v>4404</v>
      </c>
      <c r="T560" s="17" t="s">
        <v>4404</v>
      </c>
      <c r="U560" s="18" t="s">
        <v>9282</v>
      </c>
      <c r="V560" s="18" t="s">
        <v>4404</v>
      </c>
      <c r="W560" s="19" t="s">
        <v>11445</v>
      </c>
      <c r="X560" s="19" t="s">
        <v>13669</v>
      </c>
      <c r="Y560" s="19" t="s">
        <v>15512</v>
      </c>
      <c r="Z560" s="19" t="s">
        <v>17337</v>
      </c>
    </row>
    <row r="561" spans="1:26" ht="15" customHeight="1" x14ac:dyDescent="0.2">
      <c r="A561" s="1">
        <v>866</v>
      </c>
      <c r="B561" s="2" t="s">
        <v>571</v>
      </c>
      <c r="C561" s="2">
        <v>0.27554945054945063</v>
      </c>
      <c r="D561" s="2">
        <v>-0.72817582417582427</v>
      </c>
      <c r="E561" s="2">
        <v>-0.55835164835164863</v>
      </c>
      <c r="F561" s="2">
        <v>9.558823529411762E-3</v>
      </c>
      <c r="G561" s="2">
        <v>-0.8169852941176472</v>
      </c>
      <c r="H561" s="2">
        <v>-0.34479411764705892</v>
      </c>
      <c r="I561" s="2">
        <v>-0.1215194805194806</v>
      </c>
      <c r="J561" s="2">
        <v>3.2097902097902101E-2</v>
      </c>
      <c r="K561" s="2">
        <v>-0.8220294117647059</v>
      </c>
      <c r="L561" s="2">
        <v>-0.78674922600619168</v>
      </c>
      <c r="M561" s="2">
        <v>-0.42953431372548989</v>
      </c>
      <c r="N561" s="15">
        <v>-0.67943765049879579</v>
      </c>
      <c r="O561" s="17" t="s">
        <v>2887</v>
      </c>
      <c r="P561" s="17" t="s">
        <v>4405</v>
      </c>
      <c r="Q561" s="17" t="s">
        <v>4955</v>
      </c>
      <c r="R561" s="17" t="s">
        <v>5841</v>
      </c>
      <c r="S561" s="17" t="s">
        <v>7637</v>
      </c>
      <c r="T561" s="17" t="s">
        <v>8340</v>
      </c>
      <c r="U561" s="18" t="s">
        <v>9283</v>
      </c>
      <c r="V561" s="18"/>
      <c r="W561" s="19" t="s">
        <v>11446</v>
      </c>
      <c r="X561" s="19" t="s">
        <v>13670</v>
      </c>
      <c r="Y561" s="19" t="s">
        <v>15513</v>
      </c>
      <c r="Z561" s="19" t="s">
        <v>17338</v>
      </c>
    </row>
    <row r="562" spans="1:26" ht="15" customHeight="1" x14ac:dyDescent="0.2">
      <c r="A562" s="1">
        <v>1498</v>
      </c>
      <c r="B562" s="2" t="s">
        <v>572</v>
      </c>
      <c r="C562" s="2">
        <v>-0.20565934065934069</v>
      </c>
      <c r="D562" s="2">
        <v>0.13037362637362629</v>
      </c>
      <c r="E562" s="2">
        <v>-0.66159340659340671</v>
      </c>
      <c r="F562" s="2">
        <v>0.21624999999999989</v>
      </c>
      <c r="G562" s="2">
        <v>0.49950980392156852</v>
      </c>
      <c r="H562" s="2">
        <v>-0.88632352941176473</v>
      </c>
      <c r="I562" s="2">
        <v>-0.49967532467532472</v>
      </c>
      <c r="J562" s="2">
        <v>-0.57528165108509111</v>
      </c>
      <c r="K562" s="2">
        <v>-0.62820588235294139</v>
      </c>
      <c r="L562" s="2">
        <v>-0.82631578947368411</v>
      </c>
      <c r="M562" s="2">
        <v>-0.58321078431372553</v>
      </c>
      <c r="N562" s="15">
        <v>-0.67924415204678368</v>
      </c>
      <c r="O562" s="17" t="s">
        <v>2888</v>
      </c>
      <c r="P562" s="17" t="s">
        <v>2888</v>
      </c>
      <c r="Q562" s="17" t="s">
        <v>4956</v>
      </c>
      <c r="R562" s="17" t="s">
        <v>5842</v>
      </c>
      <c r="S562" s="17" t="s">
        <v>2888</v>
      </c>
      <c r="T562" s="17" t="s">
        <v>2888</v>
      </c>
      <c r="U562" s="18" t="s">
        <v>9284</v>
      </c>
      <c r="V562" s="18" t="s">
        <v>10747</v>
      </c>
      <c r="W562" s="19" t="s">
        <v>11447</v>
      </c>
      <c r="X562" s="19" t="s">
        <v>13671</v>
      </c>
      <c r="Y562" s="19" t="s">
        <v>15514</v>
      </c>
      <c r="Z562" s="19" t="s">
        <v>17339</v>
      </c>
    </row>
    <row r="563" spans="1:26" ht="15" customHeight="1" x14ac:dyDescent="0.2">
      <c r="A563" s="1">
        <v>6048</v>
      </c>
      <c r="B563" s="2" t="s">
        <v>573</v>
      </c>
      <c r="C563" s="2">
        <v>-0.28862637362637372</v>
      </c>
      <c r="D563" s="2">
        <v>-0.64127472527472618</v>
      </c>
      <c r="E563" s="2">
        <v>0.56978021978022009</v>
      </c>
      <c r="F563" s="2">
        <v>-0.1284313725490196</v>
      </c>
      <c r="G563" s="2">
        <v>-0.75987745098039194</v>
      </c>
      <c r="H563" s="2">
        <v>-0.84826470588235314</v>
      </c>
      <c r="I563" s="2">
        <v>-0.85167532467532425</v>
      </c>
      <c r="J563" s="2">
        <v>-0.56706921947809485</v>
      </c>
      <c r="K563" s="2">
        <v>-0.67823529411764671</v>
      </c>
      <c r="L563" s="2">
        <v>-0.73727554179566557</v>
      </c>
      <c r="M563" s="2">
        <v>-0.62218137254901973</v>
      </c>
      <c r="N563" s="15">
        <v>-0.67923073615411056</v>
      </c>
      <c r="O563" s="17" t="s">
        <v>2889</v>
      </c>
      <c r="P563" s="17" t="s">
        <v>2889</v>
      </c>
      <c r="Q563" s="17" t="s">
        <v>2889</v>
      </c>
      <c r="R563" s="17" t="s">
        <v>5843</v>
      </c>
      <c r="S563" s="17" t="s">
        <v>2889</v>
      </c>
      <c r="T563" s="17" t="s">
        <v>2889</v>
      </c>
      <c r="U563" s="18" t="s">
        <v>9285</v>
      </c>
      <c r="V563" s="18"/>
      <c r="W563" s="19" t="s">
        <v>11448</v>
      </c>
      <c r="X563" s="19"/>
      <c r="Y563" s="19" t="s">
        <v>15515</v>
      </c>
      <c r="Z563" s="19" t="s">
        <v>17340</v>
      </c>
    </row>
    <row r="564" spans="1:26" ht="15" customHeight="1" x14ac:dyDescent="0.2">
      <c r="A564" s="1">
        <v>4212</v>
      </c>
      <c r="B564" s="2" t="s">
        <v>574</v>
      </c>
      <c r="C564" s="2">
        <v>0.29696785832982048</v>
      </c>
      <c r="D564" s="2">
        <v>0.26573002489102371</v>
      </c>
      <c r="E564" s="2">
        <v>0.65296529697190986</v>
      </c>
      <c r="F564" s="2">
        <v>-0.63745839015139427</v>
      </c>
      <c r="G564" s="2">
        <v>0</v>
      </c>
      <c r="H564" s="2">
        <v>0</v>
      </c>
      <c r="I564" s="2">
        <v>-0.74055844155844175</v>
      </c>
      <c r="J564" s="2">
        <v>-0.26655141069414612</v>
      </c>
      <c r="K564" s="2">
        <v>-0.77608823529411775</v>
      </c>
      <c r="L564" s="2">
        <v>-0.6785139318885447</v>
      </c>
      <c r="M564" s="2">
        <v>-0.58259803921568676</v>
      </c>
      <c r="N564" s="15">
        <v>-0.67906673546611629</v>
      </c>
      <c r="O564" s="17" t="s">
        <v>2890</v>
      </c>
      <c r="P564" s="17" t="s">
        <v>2890</v>
      </c>
      <c r="Q564" s="17" t="s">
        <v>2890</v>
      </c>
      <c r="R564" s="17" t="s">
        <v>5844</v>
      </c>
      <c r="S564" s="17"/>
      <c r="T564" s="17" t="s">
        <v>8341</v>
      </c>
      <c r="U564" s="18" t="s">
        <v>9286</v>
      </c>
      <c r="V564" s="18"/>
      <c r="W564" s="19" t="s">
        <v>11449</v>
      </c>
      <c r="X564" s="19" t="s">
        <v>13212</v>
      </c>
      <c r="Y564" s="19" t="s">
        <v>15516</v>
      </c>
      <c r="Z564" s="19" t="s">
        <v>9286</v>
      </c>
    </row>
    <row r="565" spans="1:26" ht="15" customHeight="1" x14ac:dyDescent="0.2">
      <c r="A565" s="1">
        <v>5932</v>
      </c>
      <c r="B565" s="2" t="s">
        <v>575</v>
      </c>
      <c r="C565" s="2">
        <v>-0.68252747252747237</v>
      </c>
      <c r="D565" s="2">
        <v>-0.75978021978021981</v>
      </c>
      <c r="E565" s="2">
        <v>-0.80428571428571416</v>
      </c>
      <c r="F565" s="2">
        <v>-0.1998284313725491</v>
      </c>
      <c r="G565" s="2">
        <v>5.7009803921568639E-2</v>
      </c>
      <c r="H565" s="2">
        <v>0.32297058823529412</v>
      </c>
      <c r="I565" s="2">
        <v>-0.69849350649350639</v>
      </c>
      <c r="J565" s="2">
        <v>0</v>
      </c>
      <c r="K565" s="2">
        <v>-0.79349999999999998</v>
      </c>
      <c r="L565" s="2">
        <v>-0.77805985552115542</v>
      </c>
      <c r="M565" s="2">
        <v>-0.46556372549019559</v>
      </c>
      <c r="N565" s="15">
        <v>-0.67904119367045024</v>
      </c>
      <c r="O565" s="17" t="s">
        <v>2891</v>
      </c>
      <c r="P565" s="17" t="s">
        <v>2891</v>
      </c>
      <c r="Q565" s="17" t="s">
        <v>2891</v>
      </c>
      <c r="R565" s="17" t="s">
        <v>5845</v>
      </c>
      <c r="S565" s="17" t="s">
        <v>2891</v>
      </c>
      <c r="T565" s="17" t="s">
        <v>2891</v>
      </c>
      <c r="U565" s="18" t="s">
        <v>9287</v>
      </c>
      <c r="V565" s="18"/>
      <c r="W565" s="19" t="s">
        <v>2891</v>
      </c>
      <c r="X565" s="19"/>
      <c r="Y565" s="19" t="s">
        <v>15517</v>
      </c>
      <c r="Z565" s="19" t="s">
        <v>17341</v>
      </c>
    </row>
    <row r="566" spans="1:26" ht="15" customHeight="1" x14ac:dyDescent="0.2">
      <c r="A566" s="1">
        <v>2083</v>
      </c>
      <c r="B566" s="2" t="s">
        <v>576</v>
      </c>
      <c r="C566" s="2">
        <v>-0.2721978021978021</v>
      </c>
      <c r="D566" s="2">
        <v>-0.81648351648351636</v>
      </c>
      <c r="E566" s="2">
        <v>-0.20681318681318689</v>
      </c>
      <c r="F566" s="2">
        <v>-0.35009803921568639</v>
      </c>
      <c r="G566" s="2">
        <v>0.29342579392754342</v>
      </c>
      <c r="H566" s="2">
        <v>-8.1565716108628394E-2</v>
      </c>
      <c r="I566" s="2">
        <v>-0.59957142857142864</v>
      </c>
      <c r="J566" s="2">
        <v>-7.9650349650349644E-2</v>
      </c>
      <c r="K566" s="2">
        <v>-0.8221764705882354</v>
      </c>
      <c r="L566" s="2">
        <v>-0.73581011351909154</v>
      </c>
      <c r="M566" s="2">
        <v>-0.47879901960784382</v>
      </c>
      <c r="N566" s="15">
        <v>-0.67892853457172364</v>
      </c>
      <c r="O566" s="17" t="s">
        <v>2892</v>
      </c>
      <c r="P566" s="17" t="s">
        <v>4406</v>
      </c>
      <c r="Q566" s="17" t="s">
        <v>4957</v>
      </c>
      <c r="R566" s="17" t="s">
        <v>5846</v>
      </c>
      <c r="S566" s="17"/>
      <c r="T566" s="17" t="s">
        <v>8342</v>
      </c>
      <c r="U566" s="18" t="s">
        <v>9288</v>
      </c>
      <c r="V566" s="18"/>
      <c r="W566" s="19" t="s">
        <v>11450</v>
      </c>
      <c r="X566" s="19" t="s">
        <v>13672</v>
      </c>
      <c r="Y566" s="19" t="s">
        <v>15518</v>
      </c>
      <c r="Z566" s="19" t="s">
        <v>17342</v>
      </c>
    </row>
    <row r="567" spans="1:26" ht="15" customHeight="1" x14ac:dyDescent="0.2">
      <c r="A567" s="1">
        <v>6799</v>
      </c>
      <c r="B567" s="2" t="s">
        <v>577</v>
      </c>
      <c r="C567" s="2">
        <v>0.24851648351648339</v>
      </c>
      <c r="D567" s="2">
        <v>-0.67582417582417653</v>
      </c>
      <c r="E567" s="2">
        <v>0.66043956043956054</v>
      </c>
      <c r="F567" s="2">
        <v>0.38382352941176462</v>
      </c>
      <c r="G567" s="2">
        <v>0.31007352941176458</v>
      </c>
      <c r="H567" s="2">
        <v>-0.25448443353695621</v>
      </c>
      <c r="I567" s="2">
        <v>0</v>
      </c>
      <c r="J567" s="2">
        <v>0</v>
      </c>
      <c r="K567" s="2">
        <v>-0.87814705882352939</v>
      </c>
      <c r="L567" s="2">
        <v>-0.79320949432404531</v>
      </c>
      <c r="M567" s="2">
        <v>-0.36519607843137358</v>
      </c>
      <c r="N567" s="15">
        <v>-0.67885087719298276</v>
      </c>
      <c r="O567" s="17" t="s">
        <v>2893</v>
      </c>
      <c r="P567" s="17" t="s">
        <v>2893</v>
      </c>
      <c r="Q567" s="17" t="s">
        <v>2893</v>
      </c>
      <c r="R567" s="17" t="s">
        <v>5847</v>
      </c>
      <c r="S567" s="17" t="s">
        <v>7638</v>
      </c>
      <c r="T567" s="17" t="s">
        <v>8343</v>
      </c>
      <c r="U567" s="18"/>
      <c r="V567" s="18"/>
      <c r="W567" s="19" t="s">
        <v>11451</v>
      </c>
      <c r="X567" s="19" t="s">
        <v>13673</v>
      </c>
      <c r="Y567" s="19" t="s">
        <v>15519</v>
      </c>
      <c r="Z567" s="19" t="s">
        <v>17343</v>
      </c>
    </row>
    <row r="568" spans="1:26" ht="15" customHeight="1" x14ac:dyDescent="0.2">
      <c r="A568" s="1">
        <v>2371</v>
      </c>
      <c r="B568" s="2" t="s">
        <v>578</v>
      </c>
      <c r="C568" s="2">
        <v>-0.12615384615384631</v>
      </c>
      <c r="D568" s="2">
        <v>-0.25283516483516461</v>
      </c>
      <c r="E568" s="2">
        <v>-0.70725274725274756</v>
      </c>
      <c r="F568" s="2">
        <v>0.39335784313725491</v>
      </c>
      <c r="G568" s="2">
        <v>0.57681372549019616</v>
      </c>
      <c r="H568" s="2">
        <v>0.52738235294117641</v>
      </c>
      <c r="I568" s="2">
        <v>-0.93379220779220762</v>
      </c>
      <c r="J568" s="2">
        <v>8.028881120887485E-2</v>
      </c>
      <c r="K568" s="2">
        <v>-0.62411764705882367</v>
      </c>
      <c r="L568" s="2">
        <v>-0.74932920536635694</v>
      </c>
      <c r="M568" s="2">
        <v>-0.66299019607843079</v>
      </c>
      <c r="N568" s="15">
        <v>-0.67881234950120373</v>
      </c>
      <c r="O568" s="17" t="s">
        <v>2894</v>
      </c>
      <c r="P568" s="17" t="s">
        <v>4407</v>
      </c>
      <c r="Q568" s="17" t="s">
        <v>2894</v>
      </c>
      <c r="R568" s="17" t="s">
        <v>5848</v>
      </c>
      <c r="S568" s="17" t="s">
        <v>4407</v>
      </c>
      <c r="T568" s="17" t="s">
        <v>4407</v>
      </c>
      <c r="U568" s="18" t="s">
        <v>9289</v>
      </c>
      <c r="V568" s="18"/>
      <c r="W568" s="19" t="s">
        <v>11452</v>
      </c>
      <c r="X568" s="19" t="s">
        <v>13674</v>
      </c>
      <c r="Y568" s="19" t="s">
        <v>11452</v>
      </c>
      <c r="Z568" s="19" t="s">
        <v>17344</v>
      </c>
    </row>
    <row r="569" spans="1:26" ht="15" customHeight="1" x14ac:dyDescent="0.2">
      <c r="A569" s="1">
        <v>3363</v>
      </c>
      <c r="B569" s="2" t="s">
        <v>579</v>
      </c>
      <c r="C569" s="2">
        <v>-0.47313186813186808</v>
      </c>
      <c r="D569" s="2">
        <v>-0.67841758241758288</v>
      </c>
      <c r="E569" s="2">
        <v>-0.53582417582417607</v>
      </c>
      <c r="F569" s="2">
        <v>0.13186274509803919</v>
      </c>
      <c r="G569" s="2">
        <v>9.6911764705882378E-2</v>
      </c>
      <c r="H569" s="2">
        <v>0.19220588235294109</v>
      </c>
      <c r="I569" s="2">
        <v>-0.71067532467532468</v>
      </c>
      <c r="J569" s="2">
        <v>0.14626448964687369</v>
      </c>
      <c r="K569" s="2">
        <v>-0.82305882352941151</v>
      </c>
      <c r="L569" s="2">
        <v>-0.8889164086687309</v>
      </c>
      <c r="M569" s="2">
        <v>-0.32401960784313738</v>
      </c>
      <c r="N569" s="15">
        <v>-0.67866494668042654</v>
      </c>
      <c r="O569" s="17" t="s">
        <v>2895</v>
      </c>
      <c r="P569" s="17" t="s">
        <v>2895</v>
      </c>
      <c r="Q569" s="17" t="s">
        <v>2895</v>
      </c>
      <c r="R569" s="17" t="s">
        <v>5849</v>
      </c>
      <c r="S569" s="17" t="s">
        <v>2895</v>
      </c>
      <c r="T569" s="17" t="s">
        <v>2895</v>
      </c>
      <c r="U569" s="18" t="s">
        <v>9290</v>
      </c>
      <c r="V569" s="18"/>
      <c r="W569" s="19" t="s">
        <v>11453</v>
      </c>
      <c r="X569" s="19" t="s">
        <v>13212</v>
      </c>
      <c r="Y569" s="19" t="s">
        <v>11453</v>
      </c>
      <c r="Z569" s="19" t="s">
        <v>17345</v>
      </c>
    </row>
    <row r="570" spans="1:26" ht="15" customHeight="1" x14ac:dyDescent="0.2">
      <c r="A570" s="1">
        <v>3954</v>
      </c>
      <c r="B570" s="2" t="s">
        <v>580</v>
      </c>
      <c r="C570" s="2">
        <v>-0.48181318681318691</v>
      </c>
      <c r="D570" s="2">
        <v>-0.79210327376589584</v>
      </c>
      <c r="E570" s="2">
        <v>-3.0384615384615381E-2</v>
      </c>
      <c r="F570" s="2">
        <v>-0.47552690336442438</v>
      </c>
      <c r="G570" s="2">
        <v>0</v>
      </c>
      <c r="H570" s="2">
        <v>-0.5915129284652223</v>
      </c>
      <c r="I570" s="2">
        <v>-0.7635584415584421</v>
      </c>
      <c r="J570" s="2">
        <v>-0.22876653146215961</v>
      </c>
      <c r="K570" s="2">
        <v>-0.87194117647058822</v>
      </c>
      <c r="L570" s="2">
        <v>-0.38920536635706893</v>
      </c>
      <c r="M570" s="2">
        <v>-0.77414215686274535</v>
      </c>
      <c r="N570" s="15">
        <v>-0.67842956656346753</v>
      </c>
      <c r="O570" s="17"/>
      <c r="P570" s="17" t="s">
        <v>4408</v>
      </c>
      <c r="Q570" s="17" t="s">
        <v>4408</v>
      </c>
      <c r="R570" s="17" t="s">
        <v>5850</v>
      </c>
      <c r="S570" s="17"/>
      <c r="T570" s="17" t="s">
        <v>4408</v>
      </c>
      <c r="U570" s="18" t="s">
        <v>9291</v>
      </c>
      <c r="V570" s="18"/>
      <c r="W570" s="19" t="s">
        <v>11454</v>
      </c>
      <c r="X570" s="19" t="s">
        <v>13675</v>
      </c>
      <c r="Y570" s="19" t="s">
        <v>11454</v>
      </c>
      <c r="Z570" s="19" t="s">
        <v>17346</v>
      </c>
    </row>
    <row r="571" spans="1:26" ht="15" customHeight="1" x14ac:dyDescent="0.2">
      <c r="A571" s="1">
        <v>9790</v>
      </c>
      <c r="B571" s="2" t="s">
        <v>581</v>
      </c>
      <c r="C571" s="2">
        <v>-0.27197802197802179</v>
      </c>
      <c r="D571" s="2">
        <v>-0.64004395604395681</v>
      </c>
      <c r="E571" s="2">
        <v>-0.84582417582417557</v>
      </c>
      <c r="F571" s="2">
        <v>-0.1431372549019608</v>
      </c>
      <c r="G571" s="2">
        <v>-0.30973039215686282</v>
      </c>
      <c r="H571" s="2">
        <v>-0.1202941176470588</v>
      </c>
      <c r="I571" s="2">
        <v>0</v>
      </c>
      <c r="J571" s="2">
        <v>0</v>
      </c>
      <c r="K571" s="2">
        <v>-0.86300000000000021</v>
      </c>
      <c r="L571" s="2">
        <v>-0.87091847265221889</v>
      </c>
      <c r="M571" s="2">
        <v>-0.30061274509803981</v>
      </c>
      <c r="N571" s="15">
        <v>-0.67817707258341964</v>
      </c>
      <c r="O571" s="17" t="s">
        <v>2896</v>
      </c>
      <c r="P571" s="17" t="s">
        <v>2896</v>
      </c>
      <c r="Q571" s="17" t="s">
        <v>2896</v>
      </c>
      <c r="R571" s="17" t="s">
        <v>5851</v>
      </c>
      <c r="S571" s="17" t="s">
        <v>2896</v>
      </c>
      <c r="T571" s="17" t="s">
        <v>2896</v>
      </c>
      <c r="U571" s="18"/>
      <c r="V571" s="18"/>
      <c r="W571" s="19" t="s">
        <v>11455</v>
      </c>
      <c r="X571" s="19"/>
      <c r="Y571" s="19" t="s">
        <v>11455</v>
      </c>
      <c r="Z571" s="19" t="s">
        <v>17347</v>
      </c>
    </row>
    <row r="572" spans="1:26" ht="15" customHeight="1" x14ac:dyDescent="0.2">
      <c r="A572" s="1">
        <v>1714</v>
      </c>
      <c r="B572" s="2" t="s">
        <v>582</v>
      </c>
      <c r="C572" s="2">
        <v>0.78236263736263734</v>
      </c>
      <c r="D572" s="2">
        <v>-5.8637362637362647E-2</v>
      </c>
      <c r="E572" s="2">
        <v>-0.15379120879120861</v>
      </c>
      <c r="F572" s="2">
        <v>-0.36377450980392168</v>
      </c>
      <c r="G572" s="2">
        <v>-0.33892156862745132</v>
      </c>
      <c r="H572" s="2">
        <v>-0.74576470588235277</v>
      </c>
      <c r="I572" s="2">
        <v>-0.77061038961038963</v>
      </c>
      <c r="J572" s="2">
        <v>0</v>
      </c>
      <c r="K572" s="2">
        <v>-0.55444117647058822</v>
      </c>
      <c r="L572" s="2">
        <v>-0.80244311453079276</v>
      </c>
      <c r="M572" s="2">
        <v>-0.67745098039215679</v>
      </c>
      <c r="N572" s="15">
        <v>-0.67811175713117933</v>
      </c>
      <c r="O572" s="17" t="s">
        <v>2897</v>
      </c>
      <c r="P572" s="17"/>
      <c r="Q572" s="17" t="s">
        <v>2897</v>
      </c>
      <c r="R572" s="17" t="s">
        <v>5852</v>
      </c>
      <c r="S572" s="17" t="s">
        <v>2897</v>
      </c>
      <c r="T572" s="17" t="s">
        <v>2897</v>
      </c>
      <c r="U572" s="18" t="s">
        <v>9292</v>
      </c>
      <c r="V572" s="18"/>
      <c r="W572" s="19" t="s">
        <v>11456</v>
      </c>
      <c r="X572" s="19" t="s">
        <v>13676</v>
      </c>
      <c r="Y572" s="19" t="s">
        <v>15520</v>
      </c>
      <c r="Z572" s="19" t="s">
        <v>17348</v>
      </c>
    </row>
    <row r="573" spans="1:26" ht="15" customHeight="1" x14ac:dyDescent="0.2">
      <c r="A573" s="1">
        <v>2041</v>
      </c>
      <c r="B573" s="2" t="s">
        <v>583</v>
      </c>
      <c r="C573" s="2">
        <v>-0.4612087912087911</v>
      </c>
      <c r="D573" s="2">
        <v>-0.55178021978022085</v>
      </c>
      <c r="E573" s="2">
        <v>-0.54846153846153878</v>
      </c>
      <c r="F573" s="2">
        <v>-0.22071078431372559</v>
      </c>
      <c r="G573" s="2">
        <v>-0.31747549019607829</v>
      </c>
      <c r="H573" s="2">
        <v>-0.3166764705882355</v>
      </c>
      <c r="I573" s="2">
        <v>0.43157142857142872</v>
      </c>
      <c r="J573" s="2">
        <v>-0.27619524669092971</v>
      </c>
      <c r="K573" s="2">
        <v>-0.80294117647058816</v>
      </c>
      <c r="L573" s="2">
        <v>-0.48771929824561411</v>
      </c>
      <c r="M573" s="2">
        <v>-0.74362745098039218</v>
      </c>
      <c r="N573" s="15">
        <v>-0.67809597523219811</v>
      </c>
      <c r="O573" s="17" t="s">
        <v>2898</v>
      </c>
      <c r="P573" s="17" t="s">
        <v>2898</v>
      </c>
      <c r="Q573" s="17" t="s">
        <v>2898</v>
      </c>
      <c r="R573" s="17" t="s">
        <v>5853</v>
      </c>
      <c r="S573" s="17"/>
      <c r="T573" s="17" t="s">
        <v>2898</v>
      </c>
      <c r="U573" s="18" t="s">
        <v>9293</v>
      </c>
      <c r="V573" s="18" t="s">
        <v>2898</v>
      </c>
      <c r="W573" s="19" t="s">
        <v>11457</v>
      </c>
      <c r="X573" s="19" t="s">
        <v>13677</v>
      </c>
      <c r="Y573" s="19" t="s">
        <v>15521</v>
      </c>
      <c r="Z573" s="19" t="s">
        <v>17349</v>
      </c>
    </row>
    <row r="574" spans="1:26" ht="15" customHeight="1" x14ac:dyDescent="0.2">
      <c r="A574" s="1">
        <v>2847</v>
      </c>
      <c r="B574" s="2" t="s">
        <v>584</v>
      </c>
      <c r="C574" s="2">
        <v>-0.16917582417582419</v>
      </c>
      <c r="D574" s="2">
        <v>-0.3715604395604396</v>
      </c>
      <c r="E574" s="2">
        <v>0.93945054945054918</v>
      </c>
      <c r="F574" s="2">
        <v>-0.19446078431372549</v>
      </c>
      <c r="G574" s="2">
        <v>8.4999999999999964E-2</v>
      </c>
      <c r="H574" s="2">
        <v>0.14055882352941171</v>
      </c>
      <c r="I574" s="2">
        <v>0</v>
      </c>
      <c r="J574" s="2">
        <v>-0.77668290147522034</v>
      </c>
      <c r="K574" s="2">
        <v>-0.72747058823529409</v>
      </c>
      <c r="L574" s="2">
        <v>-0.75585139318885453</v>
      </c>
      <c r="M574" s="2">
        <v>-0.54975490196078347</v>
      </c>
      <c r="N574" s="15">
        <v>-0.67769229446164403</v>
      </c>
      <c r="O574" s="17" t="s">
        <v>2899</v>
      </c>
      <c r="P574" s="17" t="s">
        <v>2899</v>
      </c>
      <c r="Q574" s="17" t="s">
        <v>2899</v>
      </c>
      <c r="R574" s="17" t="s">
        <v>5854</v>
      </c>
      <c r="S574" s="17" t="s">
        <v>7639</v>
      </c>
      <c r="T574" s="17" t="s">
        <v>7639</v>
      </c>
      <c r="U574" s="18"/>
      <c r="V574" s="18"/>
      <c r="W574" s="19" t="s">
        <v>11458</v>
      </c>
      <c r="X574" s="19" t="s">
        <v>13678</v>
      </c>
      <c r="Y574" s="19" t="s">
        <v>11458</v>
      </c>
      <c r="Z574" s="19" t="s">
        <v>17350</v>
      </c>
    </row>
    <row r="575" spans="1:26" ht="15" customHeight="1" x14ac:dyDescent="0.2">
      <c r="A575" s="1">
        <v>701</v>
      </c>
      <c r="B575" s="2" t="s">
        <v>585</v>
      </c>
      <c r="C575" s="2">
        <v>5.5824175824175828E-2</v>
      </c>
      <c r="D575" s="2">
        <v>-0.23525274725274711</v>
      </c>
      <c r="E575" s="2">
        <v>0.53983516483516525</v>
      </c>
      <c r="F575" s="2">
        <v>-7.0196078431372558E-2</v>
      </c>
      <c r="G575" s="2">
        <v>0.16458333333333339</v>
      </c>
      <c r="H575" s="2">
        <v>-0.60454208797261244</v>
      </c>
      <c r="I575" s="2">
        <v>-0.87379220779220801</v>
      </c>
      <c r="J575" s="2">
        <v>-0.22440559440559441</v>
      </c>
      <c r="K575" s="2">
        <v>-0.65761764705882342</v>
      </c>
      <c r="L575" s="2">
        <v>-0.76163054695562427</v>
      </c>
      <c r="M575" s="2">
        <v>-0.61176470588235243</v>
      </c>
      <c r="N575" s="15">
        <v>-0.67700429996560008</v>
      </c>
      <c r="O575" s="17" t="s">
        <v>2900</v>
      </c>
      <c r="P575" s="17" t="s">
        <v>4409</v>
      </c>
      <c r="Q575" s="17" t="s">
        <v>4958</v>
      </c>
      <c r="R575" s="17" t="s">
        <v>5855</v>
      </c>
      <c r="S575" s="17" t="s">
        <v>7640</v>
      </c>
      <c r="T575" s="17" t="s">
        <v>2900</v>
      </c>
      <c r="U575" s="18" t="s">
        <v>9294</v>
      </c>
      <c r="V575" s="18" t="s">
        <v>7640</v>
      </c>
      <c r="W575" s="19" t="s">
        <v>11459</v>
      </c>
      <c r="X575" s="19" t="s">
        <v>13679</v>
      </c>
      <c r="Y575" s="19" t="s">
        <v>15522</v>
      </c>
      <c r="Z575" s="19" t="s">
        <v>17351</v>
      </c>
    </row>
    <row r="576" spans="1:26" ht="15" customHeight="1" x14ac:dyDescent="0.2">
      <c r="A576" s="1">
        <v>5634</v>
      </c>
      <c r="B576" s="2" t="s">
        <v>586</v>
      </c>
      <c r="C576" s="2">
        <v>0.39324175824175839</v>
      </c>
      <c r="D576" s="2">
        <v>-0.87041758241758194</v>
      </c>
      <c r="E576" s="2">
        <v>0.14054945054945031</v>
      </c>
      <c r="F576" s="2">
        <v>-0.73512254901960794</v>
      </c>
      <c r="G576" s="2">
        <v>0.18884803921568641</v>
      </c>
      <c r="H576" s="2">
        <v>-2.558823529411764E-3</v>
      </c>
      <c r="I576" s="2">
        <v>-0.92968831168831201</v>
      </c>
      <c r="J576" s="2">
        <v>-0.32546598766765228</v>
      </c>
      <c r="K576" s="2">
        <v>-0.75208823529411761</v>
      </c>
      <c r="L576" s="2">
        <v>-0.75898864809081545</v>
      </c>
      <c r="M576" s="2">
        <v>-0.51960784313725494</v>
      </c>
      <c r="N576" s="15">
        <v>-0.67689490884072934</v>
      </c>
      <c r="O576" s="17" t="s">
        <v>2901</v>
      </c>
      <c r="P576" s="17" t="s">
        <v>2901</v>
      </c>
      <c r="Q576" s="17" t="s">
        <v>2901</v>
      </c>
      <c r="R576" s="17" t="s">
        <v>5856</v>
      </c>
      <c r="S576" s="17" t="s">
        <v>2901</v>
      </c>
      <c r="T576" s="17" t="s">
        <v>2901</v>
      </c>
      <c r="U576" s="18" t="s">
        <v>9295</v>
      </c>
      <c r="V576" s="18" t="s">
        <v>2901</v>
      </c>
      <c r="W576" s="19" t="s">
        <v>11460</v>
      </c>
      <c r="X576" s="19" t="s">
        <v>13680</v>
      </c>
      <c r="Y576" s="19" t="s">
        <v>11460</v>
      </c>
      <c r="Z576" s="19" t="s">
        <v>17352</v>
      </c>
    </row>
    <row r="577" spans="1:26" ht="15" customHeight="1" x14ac:dyDescent="0.2">
      <c r="A577" s="1">
        <v>1933</v>
      </c>
      <c r="B577" s="2" t="s">
        <v>587</v>
      </c>
      <c r="C577" s="2">
        <v>0.6354395604395604</v>
      </c>
      <c r="D577" s="2">
        <v>-0.1684395604395604</v>
      </c>
      <c r="E577" s="2">
        <v>-0.25708791208791199</v>
      </c>
      <c r="F577" s="2">
        <v>3.2843137254901962E-3</v>
      </c>
      <c r="G577" s="2">
        <v>-0.163921568627451</v>
      </c>
      <c r="H577" s="2">
        <v>0.14958823529411761</v>
      </c>
      <c r="I577" s="2">
        <v>-0.91441558441558402</v>
      </c>
      <c r="J577" s="2">
        <v>0</v>
      </c>
      <c r="K577" s="2">
        <v>-0.68917647058823506</v>
      </c>
      <c r="L577" s="2">
        <v>-0.75671826625386984</v>
      </c>
      <c r="M577" s="2">
        <v>-0.58455882352941091</v>
      </c>
      <c r="N577" s="15">
        <v>-0.67681785345717194</v>
      </c>
      <c r="O577" s="17" t="s">
        <v>2902</v>
      </c>
      <c r="P577" s="17" t="s">
        <v>2902</v>
      </c>
      <c r="Q577" s="17" t="s">
        <v>2902</v>
      </c>
      <c r="R577" s="17" t="s">
        <v>5857</v>
      </c>
      <c r="S577" s="17" t="s">
        <v>7641</v>
      </c>
      <c r="T577" s="17" t="s">
        <v>8344</v>
      </c>
      <c r="U577" s="18" t="s">
        <v>9296</v>
      </c>
      <c r="V577" s="18"/>
      <c r="W577" s="19" t="s">
        <v>11461</v>
      </c>
      <c r="X577" s="19" t="s">
        <v>13681</v>
      </c>
      <c r="Y577" s="19" t="s">
        <v>15523</v>
      </c>
      <c r="Z577" s="19" t="s">
        <v>17353</v>
      </c>
    </row>
    <row r="578" spans="1:26" ht="15" customHeight="1" x14ac:dyDescent="0.2">
      <c r="A578" s="1">
        <v>6739</v>
      </c>
      <c r="B578" s="2" t="s">
        <v>588</v>
      </c>
      <c r="C578" s="2">
        <v>0.34401098901098898</v>
      </c>
      <c r="D578" s="2">
        <v>-0.1218901098901098</v>
      </c>
      <c r="E578" s="2">
        <v>0.77143325423154108</v>
      </c>
      <c r="F578" s="2">
        <v>0.24529411764705891</v>
      </c>
      <c r="G578" s="2">
        <v>-0.18272058823529411</v>
      </c>
      <c r="H578" s="2">
        <v>-0.55681130758442388</v>
      </c>
      <c r="I578" s="2">
        <v>-0.78158441558441549</v>
      </c>
      <c r="J578" s="2">
        <v>0.31531468531468537</v>
      </c>
      <c r="K578" s="2">
        <v>-0.90667647058823475</v>
      </c>
      <c r="L578" s="2">
        <v>-0.74932920536635717</v>
      </c>
      <c r="M578" s="2">
        <v>-0.373529411764706</v>
      </c>
      <c r="N578" s="15">
        <v>-0.67651169590643268</v>
      </c>
      <c r="O578" s="17" t="s">
        <v>2903</v>
      </c>
      <c r="P578" s="17" t="s">
        <v>2903</v>
      </c>
      <c r="Q578" s="17" t="s">
        <v>2903</v>
      </c>
      <c r="R578" s="17" t="s">
        <v>5858</v>
      </c>
      <c r="S578" s="17" t="s">
        <v>7642</v>
      </c>
      <c r="T578" s="17" t="s">
        <v>2903</v>
      </c>
      <c r="U578" s="18" t="s">
        <v>9297</v>
      </c>
      <c r="V578" s="18" t="s">
        <v>2903</v>
      </c>
      <c r="W578" s="19" t="s">
        <v>11462</v>
      </c>
      <c r="X578" s="19" t="s">
        <v>13682</v>
      </c>
      <c r="Y578" s="19" t="s">
        <v>11462</v>
      </c>
      <c r="Z578" s="19" t="s">
        <v>9297</v>
      </c>
    </row>
    <row r="579" spans="1:26" ht="15" customHeight="1" x14ac:dyDescent="0.2">
      <c r="A579" s="1">
        <v>10195</v>
      </c>
      <c r="B579" s="2" t="s">
        <v>589</v>
      </c>
      <c r="C579" s="2">
        <v>-0.17021978021978029</v>
      </c>
      <c r="D579" s="2">
        <v>0</v>
      </c>
      <c r="E579" s="2">
        <v>-0.54928571428571449</v>
      </c>
      <c r="F579" s="2">
        <v>-0.55159313725490189</v>
      </c>
      <c r="G579" s="2">
        <v>0.20568627450980401</v>
      </c>
      <c r="H579" s="2">
        <v>0</v>
      </c>
      <c r="I579" s="2">
        <v>0</v>
      </c>
      <c r="J579" s="2">
        <v>0</v>
      </c>
      <c r="K579" s="2">
        <v>-0.46770588235294119</v>
      </c>
      <c r="L579" s="2">
        <v>-0.81031991744066034</v>
      </c>
      <c r="M579" s="2">
        <v>-0.75122549019607865</v>
      </c>
      <c r="N579" s="15">
        <v>-0.67641709666322669</v>
      </c>
      <c r="O579" s="17"/>
      <c r="P579" s="17"/>
      <c r="Q579" s="17" t="s">
        <v>4959</v>
      </c>
      <c r="R579" s="17" t="s">
        <v>5859</v>
      </c>
      <c r="S579" s="17" t="s">
        <v>4959</v>
      </c>
      <c r="T579" s="17"/>
      <c r="U579" s="18"/>
      <c r="V579" s="18"/>
      <c r="W579" s="19" t="s">
        <v>11463</v>
      </c>
      <c r="X579" s="19"/>
      <c r="Y579" s="19" t="s">
        <v>15524</v>
      </c>
      <c r="Z579" s="19" t="s">
        <v>17354</v>
      </c>
    </row>
    <row r="580" spans="1:26" ht="15" customHeight="1" x14ac:dyDescent="0.2">
      <c r="A580" s="1">
        <v>6300</v>
      </c>
      <c r="B580" s="2" t="s">
        <v>590</v>
      </c>
      <c r="C580" s="2">
        <v>-0.68236263736263736</v>
      </c>
      <c r="D580" s="2">
        <v>-0.71762637362637405</v>
      </c>
      <c r="E580" s="2">
        <v>-0.75972527472527518</v>
      </c>
      <c r="F580" s="2">
        <v>0.40813005831791688</v>
      </c>
      <c r="G580" s="2">
        <v>-0.40154411764705877</v>
      </c>
      <c r="H580" s="2">
        <v>0.51764705882352968</v>
      </c>
      <c r="I580" s="2">
        <v>-0.76988311688311706</v>
      </c>
      <c r="J580" s="2">
        <v>0.59888111888111906</v>
      </c>
      <c r="K580" s="2">
        <v>-0.75100000000000011</v>
      </c>
      <c r="L580" s="2">
        <v>-0.74613003095975217</v>
      </c>
      <c r="M580" s="2">
        <v>-0.53063725490196001</v>
      </c>
      <c r="N580" s="15">
        <v>-0.67592242862057084</v>
      </c>
      <c r="O580" s="17"/>
      <c r="P580" s="17" t="s">
        <v>4410</v>
      </c>
      <c r="Q580" s="17" t="s">
        <v>4410</v>
      </c>
      <c r="R580" s="17" t="s">
        <v>5860</v>
      </c>
      <c r="S580" s="17" t="s">
        <v>4410</v>
      </c>
      <c r="T580" s="17" t="s">
        <v>4410</v>
      </c>
      <c r="U580" s="18" t="s">
        <v>9298</v>
      </c>
      <c r="V580" s="18"/>
      <c r="W580" s="19" t="s">
        <v>11464</v>
      </c>
      <c r="X580" s="19" t="s">
        <v>13379</v>
      </c>
      <c r="Y580" s="19" t="s">
        <v>11464</v>
      </c>
      <c r="Z580" s="19" t="s">
        <v>17355</v>
      </c>
    </row>
    <row r="581" spans="1:26" ht="15" customHeight="1" x14ac:dyDescent="0.2">
      <c r="A581" s="1">
        <v>2531</v>
      </c>
      <c r="B581" s="2" t="s">
        <v>591</v>
      </c>
      <c r="C581" s="2">
        <v>-0.24736263736263739</v>
      </c>
      <c r="D581" s="2">
        <v>-0.79221978021978001</v>
      </c>
      <c r="E581" s="2">
        <v>-0.74269230769230787</v>
      </c>
      <c r="F581" s="2">
        <v>0.40507352941176489</v>
      </c>
      <c r="G581" s="2">
        <v>9.700980392156866E-2</v>
      </c>
      <c r="H581" s="2">
        <v>0.7209411764705882</v>
      </c>
      <c r="I581" s="2">
        <v>-0.79501298701298695</v>
      </c>
      <c r="J581" s="2">
        <v>4.363125162192915E-2</v>
      </c>
      <c r="K581" s="2">
        <v>-0.66273529411764731</v>
      </c>
      <c r="L581" s="2">
        <v>-0.80291021671826579</v>
      </c>
      <c r="M581" s="2">
        <v>-0.56200980392156952</v>
      </c>
      <c r="N581" s="15">
        <v>-0.67588510491916087</v>
      </c>
      <c r="O581" s="17" t="s">
        <v>2904</v>
      </c>
      <c r="P581" s="17" t="s">
        <v>2904</v>
      </c>
      <c r="Q581" s="17" t="s">
        <v>2904</v>
      </c>
      <c r="R581" s="17" t="s">
        <v>5861</v>
      </c>
      <c r="S581" s="17" t="s">
        <v>2904</v>
      </c>
      <c r="T581" s="17" t="s">
        <v>2904</v>
      </c>
      <c r="U581" s="18" t="s">
        <v>9299</v>
      </c>
      <c r="V581" s="18"/>
      <c r="W581" s="19" t="s">
        <v>11465</v>
      </c>
      <c r="X581" s="19" t="s">
        <v>13683</v>
      </c>
      <c r="Y581" s="19" t="s">
        <v>11465</v>
      </c>
      <c r="Z581" s="19" t="s">
        <v>17356</v>
      </c>
    </row>
    <row r="582" spans="1:26" ht="15" customHeight="1" x14ac:dyDescent="0.2">
      <c r="A582" s="1">
        <v>4890</v>
      </c>
      <c r="B582" s="2" t="s">
        <v>592</v>
      </c>
      <c r="C582" s="2">
        <v>-0.42164835164835168</v>
      </c>
      <c r="D582" s="2">
        <v>-0.60703296703296805</v>
      </c>
      <c r="E582" s="2">
        <v>-0.52604395604395615</v>
      </c>
      <c r="F582" s="2">
        <v>-9.1102941176470595E-2</v>
      </c>
      <c r="G582" s="2">
        <v>-0.18982843137254901</v>
      </c>
      <c r="H582" s="2">
        <v>0.32020588235294117</v>
      </c>
      <c r="I582" s="2">
        <v>-0.913051948051948</v>
      </c>
      <c r="J582" s="2">
        <v>-0.54857663646078114</v>
      </c>
      <c r="K582" s="2">
        <v>-0.64564705882352913</v>
      </c>
      <c r="L582" s="2">
        <v>-0.7335397316821467</v>
      </c>
      <c r="M582" s="2">
        <v>-0.64828431372548945</v>
      </c>
      <c r="N582" s="15">
        <v>-0.67582370141038839</v>
      </c>
      <c r="O582" s="17" t="s">
        <v>2905</v>
      </c>
      <c r="P582" s="17" t="s">
        <v>2905</v>
      </c>
      <c r="Q582" s="17" t="s">
        <v>2905</v>
      </c>
      <c r="R582" s="17" t="s">
        <v>5862</v>
      </c>
      <c r="S582" s="17" t="s">
        <v>7643</v>
      </c>
      <c r="T582" s="17" t="s">
        <v>2905</v>
      </c>
      <c r="U582" s="18" t="s">
        <v>9300</v>
      </c>
      <c r="V582" s="18" t="s">
        <v>10748</v>
      </c>
      <c r="W582" s="19" t="s">
        <v>11466</v>
      </c>
      <c r="X582" s="19" t="s">
        <v>13684</v>
      </c>
      <c r="Y582" s="19" t="s">
        <v>11466</v>
      </c>
      <c r="Z582" s="19" t="s">
        <v>17357</v>
      </c>
    </row>
    <row r="583" spans="1:26" ht="15" customHeight="1" x14ac:dyDescent="0.2">
      <c r="A583" s="1">
        <v>15394</v>
      </c>
      <c r="B583" s="2" t="s">
        <v>593</v>
      </c>
      <c r="C583" s="2">
        <v>0</v>
      </c>
      <c r="D583" s="2">
        <v>0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-0.79695528847820885</v>
      </c>
      <c r="K583" s="2">
        <v>-0.79523214406035703</v>
      </c>
      <c r="L583" s="2">
        <v>-0.77368042216468524</v>
      </c>
      <c r="M583" s="2">
        <v>-0.45840690961930702</v>
      </c>
      <c r="N583" s="15">
        <v>-0.67577315861478304</v>
      </c>
      <c r="O583" s="17"/>
      <c r="P583" s="17"/>
      <c r="Q583" s="17"/>
      <c r="R583" s="17"/>
      <c r="S583" s="17"/>
      <c r="T583" s="17"/>
      <c r="U583" s="18"/>
      <c r="V583" s="18"/>
      <c r="W583" s="19" t="s">
        <v>11467</v>
      </c>
      <c r="X583" s="19"/>
      <c r="Y583" s="19" t="s">
        <v>11467</v>
      </c>
      <c r="Z583" s="19" t="s">
        <v>17358</v>
      </c>
    </row>
    <row r="584" spans="1:26" ht="15" customHeight="1" x14ac:dyDescent="0.2">
      <c r="A584" s="1">
        <v>2782</v>
      </c>
      <c r="B584" s="2" t="s">
        <v>594</v>
      </c>
      <c r="C584" s="2">
        <v>-0.32005494505494497</v>
      </c>
      <c r="D584" s="2">
        <v>-0.52637362637362717</v>
      </c>
      <c r="E584" s="2">
        <v>0.23145502494313769</v>
      </c>
      <c r="F584" s="2">
        <v>0.42069276881863688</v>
      </c>
      <c r="G584" s="2">
        <v>0.68988479978192718</v>
      </c>
      <c r="H584" s="2">
        <v>3.8905006209951257E-2</v>
      </c>
      <c r="I584" s="2">
        <v>0.29481943992907972</v>
      </c>
      <c r="J584" s="2">
        <v>-0.47631116460773709</v>
      </c>
      <c r="K584" s="2">
        <v>-0.75173893768748412</v>
      </c>
      <c r="L584" s="2">
        <v>-0.70487935660337608</v>
      </c>
      <c r="M584" s="2">
        <v>-0.57049832143865009</v>
      </c>
      <c r="N584" s="15">
        <v>-0.67570553857650351</v>
      </c>
      <c r="O584" s="17" t="s">
        <v>2906</v>
      </c>
      <c r="P584" s="17" t="s">
        <v>4411</v>
      </c>
      <c r="Q584" s="17" t="s">
        <v>2906</v>
      </c>
      <c r="R584" s="17" t="s">
        <v>5863</v>
      </c>
      <c r="S584" s="17" t="s">
        <v>7644</v>
      </c>
      <c r="T584" s="17" t="s">
        <v>7644</v>
      </c>
      <c r="U584" s="18" t="s">
        <v>9301</v>
      </c>
      <c r="V584" s="18"/>
      <c r="W584" s="19" t="s">
        <v>11468</v>
      </c>
      <c r="X584" s="19" t="s">
        <v>13685</v>
      </c>
      <c r="Y584" s="19" t="s">
        <v>15525</v>
      </c>
      <c r="Z584" s="19" t="s">
        <v>17359</v>
      </c>
    </row>
    <row r="585" spans="1:26" ht="15" customHeight="1" x14ac:dyDescent="0.2">
      <c r="A585" s="1">
        <v>4224</v>
      </c>
      <c r="B585" s="2" t="s">
        <v>595</v>
      </c>
      <c r="C585" s="2">
        <v>-0.29928571428571421</v>
      </c>
      <c r="D585" s="2">
        <v>-0.65613186813186886</v>
      </c>
      <c r="E585" s="2">
        <v>-0.48884615384615338</v>
      </c>
      <c r="F585" s="2">
        <v>-0.24394607843137259</v>
      </c>
      <c r="G585" s="2">
        <v>6.8897058823529408E-2</v>
      </c>
      <c r="H585" s="2">
        <v>-0.32300000000000012</v>
      </c>
      <c r="I585" s="2">
        <v>-0.85241558441558452</v>
      </c>
      <c r="J585" s="2">
        <v>0.11720279720279719</v>
      </c>
      <c r="K585" s="2">
        <v>-0.81073529411764733</v>
      </c>
      <c r="L585" s="2">
        <v>-0.64350877192982425</v>
      </c>
      <c r="M585" s="2">
        <v>-0.57279411764705868</v>
      </c>
      <c r="N585" s="15">
        <v>-0.67567939456484349</v>
      </c>
      <c r="O585" s="17" t="s">
        <v>2907</v>
      </c>
      <c r="P585" s="17" t="s">
        <v>2907</v>
      </c>
      <c r="Q585" s="17" t="s">
        <v>2907</v>
      </c>
      <c r="R585" s="17" t="s">
        <v>5864</v>
      </c>
      <c r="S585" s="17" t="s">
        <v>2907</v>
      </c>
      <c r="T585" s="17" t="s">
        <v>2907</v>
      </c>
      <c r="U585" s="18" t="s">
        <v>9302</v>
      </c>
      <c r="V585" s="18"/>
      <c r="W585" s="19" t="s">
        <v>11469</v>
      </c>
      <c r="X585" s="19" t="s">
        <v>13686</v>
      </c>
      <c r="Y585" s="19" t="s">
        <v>15526</v>
      </c>
      <c r="Z585" s="19" t="s">
        <v>17360</v>
      </c>
    </row>
    <row r="586" spans="1:26" ht="15" customHeight="1" x14ac:dyDescent="0.2">
      <c r="A586" s="1">
        <v>2938</v>
      </c>
      <c r="B586" s="2" t="s">
        <v>596</v>
      </c>
      <c r="C586" s="2">
        <v>-0.2290109890109889</v>
      </c>
      <c r="D586" s="2">
        <v>-0.5996043956043966</v>
      </c>
      <c r="E586" s="2">
        <v>-0.70489010989011003</v>
      </c>
      <c r="F586" s="2">
        <v>-0.22465686274509811</v>
      </c>
      <c r="G586" s="2">
        <v>0.13041666666666671</v>
      </c>
      <c r="H586" s="2">
        <v>0.72241176470588231</v>
      </c>
      <c r="I586" s="2">
        <v>-0.76506493506493545</v>
      </c>
      <c r="J586" s="2">
        <v>-0.86454545454545495</v>
      </c>
      <c r="K586" s="2">
        <v>-0.64164705882352935</v>
      </c>
      <c r="L586" s="2">
        <v>-0.79733746130030947</v>
      </c>
      <c r="M586" s="2">
        <v>-0.58750000000000002</v>
      </c>
      <c r="N586" s="15">
        <v>-0.67549484004127958</v>
      </c>
      <c r="O586" s="17" t="s">
        <v>2908</v>
      </c>
      <c r="P586" s="17" t="s">
        <v>4412</v>
      </c>
      <c r="Q586" s="17" t="s">
        <v>2908</v>
      </c>
      <c r="R586" s="17" t="s">
        <v>5865</v>
      </c>
      <c r="S586" s="17" t="s">
        <v>4412</v>
      </c>
      <c r="T586" s="17" t="s">
        <v>2908</v>
      </c>
      <c r="U586" s="18" t="s">
        <v>9303</v>
      </c>
      <c r="V586" s="18" t="s">
        <v>4412</v>
      </c>
      <c r="W586" s="19" t="s">
        <v>11470</v>
      </c>
      <c r="X586" s="19" t="s">
        <v>13687</v>
      </c>
      <c r="Y586" s="19" t="s">
        <v>15527</v>
      </c>
      <c r="Z586" s="19" t="s">
        <v>17361</v>
      </c>
    </row>
    <row r="587" spans="1:26" ht="15" customHeight="1" x14ac:dyDescent="0.2">
      <c r="A587" s="1">
        <v>4003</v>
      </c>
      <c r="B587" s="2" t="s">
        <v>597</v>
      </c>
      <c r="C587" s="2">
        <v>-0.2195054945054945</v>
      </c>
      <c r="D587" s="2">
        <v>-4.6109890109890077E-2</v>
      </c>
      <c r="E587" s="2">
        <v>-0.48032967032967022</v>
      </c>
      <c r="F587" s="2">
        <v>-0.47169117647058839</v>
      </c>
      <c r="G587" s="2">
        <v>-0.65987745098039208</v>
      </c>
      <c r="H587" s="2">
        <v>-0.72423529411764709</v>
      </c>
      <c r="I587" s="2">
        <v>-0.81111688311688257</v>
      </c>
      <c r="J587" s="2">
        <v>0.82412587412587412</v>
      </c>
      <c r="K587" s="2">
        <v>-0.93041176470588238</v>
      </c>
      <c r="L587" s="2">
        <v>-0.38518059855521158</v>
      </c>
      <c r="M587" s="2">
        <v>-0.71078431372549089</v>
      </c>
      <c r="N587" s="15">
        <v>-0.67545889232886169</v>
      </c>
      <c r="O587" s="17" t="s">
        <v>2909</v>
      </c>
      <c r="P587" s="17" t="s">
        <v>2909</v>
      </c>
      <c r="Q587" s="17" t="s">
        <v>2909</v>
      </c>
      <c r="R587" s="17" t="s">
        <v>5866</v>
      </c>
      <c r="S587" s="17" t="s">
        <v>2909</v>
      </c>
      <c r="T587" s="17" t="s">
        <v>2909</v>
      </c>
      <c r="U587" s="18" t="s">
        <v>9304</v>
      </c>
      <c r="V587" s="18" t="s">
        <v>2909</v>
      </c>
      <c r="W587" s="19" t="s">
        <v>11471</v>
      </c>
      <c r="X587" s="19" t="s">
        <v>13688</v>
      </c>
      <c r="Y587" s="19" t="s">
        <v>15528</v>
      </c>
      <c r="Z587" s="19" t="s">
        <v>17362</v>
      </c>
    </row>
    <row r="588" spans="1:26" ht="15" customHeight="1" x14ac:dyDescent="0.2">
      <c r="A588" s="1">
        <v>2955</v>
      </c>
      <c r="B588" s="2" t="s">
        <v>598</v>
      </c>
      <c r="C588" s="2">
        <v>-0.14999999999999991</v>
      </c>
      <c r="D588" s="2">
        <v>-0.65050549450549522</v>
      </c>
      <c r="E588" s="2">
        <v>-0.73884615384615382</v>
      </c>
      <c r="F588" s="2">
        <v>-0.16414215686274511</v>
      </c>
      <c r="G588" s="2">
        <v>-0.2048774509803922</v>
      </c>
      <c r="H588" s="2">
        <v>0.19067647058823509</v>
      </c>
      <c r="I588" s="2">
        <v>-0.75396103896103905</v>
      </c>
      <c r="J588" s="2">
        <v>-3.7869431210912297E-2</v>
      </c>
      <c r="K588" s="2">
        <v>-0.86355882352941193</v>
      </c>
      <c r="L588" s="2">
        <v>-0.73640866873064992</v>
      </c>
      <c r="M588" s="2">
        <v>-0.42598039215686251</v>
      </c>
      <c r="N588" s="15">
        <v>-0.67531596147230821</v>
      </c>
      <c r="O588" s="17" t="s">
        <v>2910</v>
      </c>
      <c r="P588" s="17" t="s">
        <v>2910</v>
      </c>
      <c r="Q588" s="17" t="s">
        <v>2910</v>
      </c>
      <c r="R588" s="17" t="s">
        <v>5867</v>
      </c>
      <c r="S588" s="17" t="s">
        <v>2910</v>
      </c>
      <c r="T588" s="17" t="s">
        <v>2910</v>
      </c>
      <c r="U588" s="18" t="s">
        <v>9305</v>
      </c>
      <c r="V588" s="18" t="s">
        <v>2910</v>
      </c>
      <c r="W588" s="19" t="s">
        <v>11472</v>
      </c>
      <c r="X588" s="19" t="s">
        <v>13689</v>
      </c>
      <c r="Y588" s="19" t="s">
        <v>11472</v>
      </c>
      <c r="Z588" s="19" t="s">
        <v>17363</v>
      </c>
    </row>
    <row r="589" spans="1:26" ht="15" customHeight="1" x14ac:dyDescent="0.2">
      <c r="A589" s="1">
        <v>7162</v>
      </c>
      <c r="B589" s="2" t="s">
        <v>599</v>
      </c>
      <c r="C589" s="2">
        <v>-0.1170879120879119</v>
      </c>
      <c r="D589" s="2">
        <v>-0.31846153846153802</v>
      </c>
      <c r="E589" s="2">
        <v>-0.56104395604395674</v>
      </c>
      <c r="F589" s="2">
        <v>1.740196078431373E-2</v>
      </c>
      <c r="G589" s="2">
        <v>-0.1221568627450981</v>
      </c>
      <c r="H589" s="2">
        <v>-0.87535294117647056</v>
      </c>
      <c r="I589" s="2">
        <v>-0.83220779220779217</v>
      </c>
      <c r="J589" s="2">
        <v>0.49566433566433538</v>
      </c>
      <c r="K589" s="2">
        <v>-0.61997058823529394</v>
      </c>
      <c r="L589" s="2">
        <v>-0.70012484090372762</v>
      </c>
      <c r="M589" s="2">
        <v>-0.70551470588235288</v>
      </c>
      <c r="N589" s="15">
        <v>-0.67520337834045818</v>
      </c>
      <c r="O589" s="17" t="s">
        <v>2911</v>
      </c>
      <c r="P589" s="17" t="s">
        <v>2911</v>
      </c>
      <c r="Q589" s="17" t="s">
        <v>2911</v>
      </c>
      <c r="R589" s="17" t="s">
        <v>5868</v>
      </c>
      <c r="S589" s="17" t="s">
        <v>2911</v>
      </c>
      <c r="T589" s="17" t="s">
        <v>2911</v>
      </c>
      <c r="U589" s="18" t="s">
        <v>9306</v>
      </c>
      <c r="V589" s="18" t="s">
        <v>2911</v>
      </c>
      <c r="W589" s="19" t="s">
        <v>11473</v>
      </c>
      <c r="X589" s="19" t="s">
        <v>13690</v>
      </c>
      <c r="Y589" s="19" t="s">
        <v>15529</v>
      </c>
      <c r="Z589" s="19" t="s">
        <v>17364</v>
      </c>
    </row>
    <row r="590" spans="1:26" ht="15" customHeight="1" x14ac:dyDescent="0.2">
      <c r="A590" s="1">
        <v>5472</v>
      </c>
      <c r="B590" s="2" t="s">
        <v>600</v>
      </c>
      <c r="C590" s="2">
        <v>-0.345934065934066</v>
      </c>
      <c r="D590" s="2">
        <v>-0.8488351648351643</v>
      </c>
      <c r="E590" s="2">
        <v>-0.57390109890109942</v>
      </c>
      <c r="F590" s="2">
        <v>-0.17801470588235299</v>
      </c>
      <c r="G590" s="2">
        <v>-0.54424019607843155</v>
      </c>
      <c r="H590" s="2">
        <v>-0.24952941176470589</v>
      </c>
      <c r="I590" s="2">
        <v>0.1105844155844156</v>
      </c>
      <c r="J590" s="2">
        <v>-0.83734891268874734</v>
      </c>
      <c r="K590" s="2">
        <v>-0.77897058823529375</v>
      </c>
      <c r="L590" s="2">
        <v>-0.64282765737874126</v>
      </c>
      <c r="M590" s="2">
        <v>-0.60220588235294026</v>
      </c>
      <c r="N590" s="15">
        <v>-0.6746680426556585</v>
      </c>
      <c r="O590" s="17" t="s">
        <v>2912</v>
      </c>
      <c r="P590" s="17" t="s">
        <v>2912</v>
      </c>
      <c r="Q590" s="17" t="s">
        <v>2912</v>
      </c>
      <c r="R590" s="17" t="s">
        <v>5869</v>
      </c>
      <c r="S590" s="17" t="s">
        <v>2912</v>
      </c>
      <c r="T590" s="17" t="s">
        <v>2912</v>
      </c>
      <c r="U590" s="18" t="s">
        <v>9307</v>
      </c>
      <c r="V590" s="18" t="s">
        <v>2912</v>
      </c>
      <c r="W590" s="19" t="s">
        <v>11474</v>
      </c>
      <c r="X590" s="19" t="s">
        <v>13691</v>
      </c>
      <c r="Y590" s="19" t="s">
        <v>15530</v>
      </c>
      <c r="Z590" s="19" t="s">
        <v>17365</v>
      </c>
    </row>
    <row r="591" spans="1:26" ht="15" customHeight="1" x14ac:dyDescent="0.2">
      <c r="A591" s="1">
        <v>4579</v>
      </c>
      <c r="B591" s="2" t="s">
        <v>601</v>
      </c>
      <c r="C591" s="2">
        <v>-0.40510989010988979</v>
      </c>
      <c r="D591" s="2">
        <v>-0.72984615384615392</v>
      </c>
      <c r="E591" s="2">
        <v>-0.56401098901098967</v>
      </c>
      <c r="F591" s="2">
        <v>0.34340686274509791</v>
      </c>
      <c r="G591" s="2">
        <v>0.1273774509803921</v>
      </c>
      <c r="H591" s="2">
        <v>3.7411764705882339E-2</v>
      </c>
      <c r="I591" s="2">
        <v>0</v>
      </c>
      <c r="J591" s="2">
        <v>-0.16983289039933491</v>
      </c>
      <c r="K591" s="2">
        <v>-0.86341176470588232</v>
      </c>
      <c r="L591" s="2">
        <v>-0.73867905056759564</v>
      </c>
      <c r="M591" s="2">
        <v>-0.42144607843137211</v>
      </c>
      <c r="N591" s="15">
        <v>-0.67451229790161671</v>
      </c>
      <c r="O591" s="17" t="s">
        <v>2913</v>
      </c>
      <c r="P591" s="17" t="s">
        <v>2913</v>
      </c>
      <c r="Q591" s="17" t="s">
        <v>2913</v>
      </c>
      <c r="R591" s="17" t="s">
        <v>5870</v>
      </c>
      <c r="S591" s="17" t="s">
        <v>7645</v>
      </c>
      <c r="T591" s="17" t="s">
        <v>8345</v>
      </c>
      <c r="U591" s="18"/>
      <c r="V591" s="18" t="s">
        <v>2913</v>
      </c>
      <c r="W591" s="19" t="s">
        <v>11475</v>
      </c>
      <c r="X591" s="19" t="s">
        <v>13692</v>
      </c>
      <c r="Y591" s="19" t="s">
        <v>11475</v>
      </c>
      <c r="Z591" s="19" t="s">
        <v>17366</v>
      </c>
    </row>
    <row r="592" spans="1:26" ht="15" customHeight="1" x14ac:dyDescent="0.2">
      <c r="A592" s="1">
        <v>4810</v>
      </c>
      <c r="B592" s="2" t="s">
        <v>602</v>
      </c>
      <c r="C592" s="2">
        <v>-0.58137362637362611</v>
      </c>
      <c r="D592" s="2">
        <v>-0.57934065934066037</v>
      </c>
      <c r="E592" s="2">
        <v>-0.54851648351648363</v>
      </c>
      <c r="F592" s="2">
        <v>-0.85122549019607807</v>
      </c>
      <c r="G592" s="2">
        <v>-0.58490196078431378</v>
      </c>
      <c r="H592" s="2">
        <v>-0.32420588235294129</v>
      </c>
      <c r="I592" s="2">
        <v>-0.4153116883116883</v>
      </c>
      <c r="J592" s="2">
        <v>-0.154850302225361</v>
      </c>
      <c r="K592" s="2">
        <v>-0.85235294117647076</v>
      </c>
      <c r="L592" s="2">
        <v>-0.52231166150670794</v>
      </c>
      <c r="M592" s="2">
        <v>-0.64828431372548945</v>
      </c>
      <c r="N592" s="15">
        <v>-0.67431630546955612</v>
      </c>
      <c r="O592" s="17" t="s">
        <v>2914</v>
      </c>
      <c r="P592" s="17" t="s">
        <v>2914</v>
      </c>
      <c r="Q592" s="17" t="s">
        <v>2914</v>
      </c>
      <c r="R592" s="17" t="s">
        <v>5871</v>
      </c>
      <c r="S592" s="17" t="s">
        <v>2914</v>
      </c>
      <c r="T592" s="17" t="s">
        <v>2914</v>
      </c>
      <c r="U592" s="18" t="s">
        <v>9308</v>
      </c>
      <c r="V592" s="18" t="s">
        <v>2914</v>
      </c>
      <c r="W592" s="19" t="s">
        <v>11476</v>
      </c>
      <c r="X592" s="19" t="s">
        <v>13693</v>
      </c>
      <c r="Y592" s="19" t="s">
        <v>15531</v>
      </c>
      <c r="Z592" s="19" t="s">
        <v>9308</v>
      </c>
    </row>
    <row r="593" spans="1:26" ht="15" customHeight="1" x14ac:dyDescent="0.2">
      <c r="A593" s="1">
        <v>6904</v>
      </c>
      <c r="B593" s="2" t="s">
        <v>603</v>
      </c>
      <c r="C593" s="2">
        <v>0</v>
      </c>
      <c r="D593" s="2">
        <v>-0.12901098901098881</v>
      </c>
      <c r="E593" s="2">
        <v>-0.79615384615384632</v>
      </c>
      <c r="F593" s="2">
        <v>-0.21252450980392151</v>
      </c>
      <c r="G593" s="2">
        <v>0.13674019607843141</v>
      </c>
      <c r="H593" s="2">
        <v>0.34594117647058831</v>
      </c>
      <c r="I593" s="2">
        <v>-0.83732467532467525</v>
      </c>
      <c r="J593" s="2">
        <v>-0.72279720279720294</v>
      </c>
      <c r="K593" s="2">
        <v>-0.72223529411764742</v>
      </c>
      <c r="L593" s="2">
        <v>-0.79514963880288936</v>
      </c>
      <c r="M593" s="2">
        <v>-0.50526960784313768</v>
      </c>
      <c r="N593" s="15">
        <v>-0.67421818025455815</v>
      </c>
      <c r="O593" s="17"/>
      <c r="P593" s="17" t="s">
        <v>4413</v>
      </c>
      <c r="Q593" s="17" t="s">
        <v>4413</v>
      </c>
      <c r="R593" s="17" t="s">
        <v>5872</v>
      </c>
      <c r="S593" s="17" t="s">
        <v>4413</v>
      </c>
      <c r="T593" s="17" t="s">
        <v>4413</v>
      </c>
      <c r="U593" s="18" t="s">
        <v>9309</v>
      </c>
      <c r="V593" s="18"/>
      <c r="W593" s="19" t="s">
        <v>11477</v>
      </c>
      <c r="X593" s="19" t="s">
        <v>13694</v>
      </c>
      <c r="Y593" s="19" t="s">
        <v>15532</v>
      </c>
      <c r="Z593" s="19" t="s">
        <v>17367</v>
      </c>
    </row>
    <row r="594" spans="1:26" ht="15" customHeight="1" x14ac:dyDescent="0.2">
      <c r="A594" s="1">
        <v>5832</v>
      </c>
      <c r="B594" s="2" t="s">
        <v>604</v>
      </c>
      <c r="C594" s="2">
        <v>0.25873626373626368</v>
      </c>
      <c r="D594" s="2">
        <v>-0.53059340659340748</v>
      </c>
      <c r="E594" s="2">
        <v>-0.54972527472527499</v>
      </c>
      <c r="F594" s="2">
        <v>0.37789215686274508</v>
      </c>
      <c r="G594" s="2">
        <v>8.7450980392156888E-2</v>
      </c>
      <c r="H594" s="2">
        <v>0.51820588235294107</v>
      </c>
      <c r="I594" s="2">
        <v>-0.7696753246753244</v>
      </c>
      <c r="J594" s="2">
        <v>0.2900000000000002</v>
      </c>
      <c r="K594" s="2">
        <v>-0.78197058823529364</v>
      </c>
      <c r="L594" s="2">
        <v>-0.68679050567595468</v>
      </c>
      <c r="M594" s="2">
        <v>-0.55318627450980418</v>
      </c>
      <c r="N594" s="15">
        <v>-0.67398245614035091</v>
      </c>
      <c r="O594" s="17" t="s">
        <v>2915</v>
      </c>
      <c r="P594" s="17" t="s">
        <v>2915</v>
      </c>
      <c r="Q594" s="17" t="s">
        <v>2915</v>
      </c>
      <c r="R594" s="17" t="s">
        <v>5873</v>
      </c>
      <c r="S594" s="17" t="s">
        <v>2915</v>
      </c>
      <c r="T594" s="17" t="s">
        <v>2915</v>
      </c>
      <c r="U594" s="18" t="s">
        <v>9310</v>
      </c>
      <c r="V594" s="18" t="s">
        <v>2915</v>
      </c>
      <c r="W594" s="19" t="s">
        <v>11478</v>
      </c>
      <c r="X594" s="19" t="s">
        <v>13695</v>
      </c>
      <c r="Y594" s="19" t="s">
        <v>15533</v>
      </c>
      <c r="Z594" s="19" t="s">
        <v>17368</v>
      </c>
    </row>
    <row r="595" spans="1:26" ht="15" customHeight="1" x14ac:dyDescent="0.2">
      <c r="A595" s="1">
        <v>4126</v>
      </c>
      <c r="B595" s="2" t="s">
        <v>605</v>
      </c>
      <c r="C595" s="2">
        <v>-0.51626373626373612</v>
      </c>
      <c r="D595" s="2">
        <v>-0.48210989010989058</v>
      </c>
      <c r="E595" s="2">
        <v>-0.55747252747252785</v>
      </c>
      <c r="F595" s="2">
        <v>-0.31992647058823531</v>
      </c>
      <c r="G595" s="2">
        <v>3.634803921568628E-2</v>
      </c>
      <c r="H595" s="2">
        <v>-0.19461764705882331</v>
      </c>
      <c r="I595" s="2">
        <v>-0.8427402597402599</v>
      </c>
      <c r="J595" s="2">
        <v>0.1462937062937063</v>
      </c>
      <c r="K595" s="2">
        <v>-0.7625294117647059</v>
      </c>
      <c r="L595" s="2">
        <v>-0.85170278637770869</v>
      </c>
      <c r="M595" s="2">
        <v>-0.40723039215686319</v>
      </c>
      <c r="N595" s="15">
        <v>-0.67382086343309255</v>
      </c>
      <c r="O595" s="17" t="s">
        <v>2916</v>
      </c>
      <c r="P595" s="17" t="s">
        <v>2916</v>
      </c>
      <c r="Q595" s="17" t="s">
        <v>2916</v>
      </c>
      <c r="R595" s="17" t="s">
        <v>5874</v>
      </c>
      <c r="S595" s="17" t="s">
        <v>2916</v>
      </c>
      <c r="T595" s="17" t="s">
        <v>2916</v>
      </c>
      <c r="U595" s="18" t="s">
        <v>9311</v>
      </c>
      <c r="V595" s="18"/>
      <c r="W595" s="19" t="s">
        <v>11479</v>
      </c>
      <c r="X595" s="19" t="s">
        <v>13696</v>
      </c>
      <c r="Y595" s="19" t="s">
        <v>11479</v>
      </c>
      <c r="Z595" s="19" t="s">
        <v>17369</v>
      </c>
    </row>
    <row r="596" spans="1:26" ht="15" customHeight="1" x14ac:dyDescent="0.2">
      <c r="A596" s="1">
        <v>5376</v>
      </c>
      <c r="B596" s="2" t="s">
        <v>606</v>
      </c>
      <c r="C596" s="2">
        <v>2.4615384615384608E-2</v>
      </c>
      <c r="D596" s="2">
        <v>-2.0879120879120881E-2</v>
      </c>
      <c r="E596" s="2">
        <v>-0.85939560439560481</v>
      </c>
      <c r="F596" s="2">
        <v>-0.49887254901960798</v>
      </c>
      <c r="G596" s="2">
        <v>-0.55818066742940498</v>
      </c>
      <c r="H596" s="2">
        <v>-0.70523416306823972</v>
      </c>
      <c r="I596" s="2">
        <v>-0.84055844155844173</v>
      </c>
      <c r="J596" s="2">
        <v>7.2873383354272944E-2</v>
      </c>
      <c r="K596" s="2">
        <v>-0.6656176470588232</v>
      </c>
      <c r="L596" s="2">
        <v>-0.79168214654282765</v>
      </c>
      <c r="M596" s="2">
        <v>-0.56409313725490096</v>
      </c>
      <c r="N596" s="15">
        <v>-0.67379764361885064</v>
      </c>
      <c r="O596" s="17" t="s">
        <v>2917</v>
      </c>
      <c r="P596" s="17" t="s">
        <v>2917</v>
      </c>
      <c r="Q596" s="17" t="s">
        <v>2917</v>
      </c>
      <c r="R596" s="17" t="s">
        <v>5875</v>
      </c>
      <c r="S596" s="17" t="s">
        <v>2917</v>
      </c>
      <c r="T596" s="17" t="s">
        <v>2917</v>
      </c>
      <c r="U596" s="18" t="s">
        <v>9312</v>
      </c>
      <c r="V596" s="18" t="s">
        <v>2917</v>
      </c>
      <c r="W596" s="19" t="s">
        <v>11480</v>
      </c>
      <c r="X596" s="19" t="s">
        <v>13697</v>
      </c>
      <c r="Y596" s="19" t="s">
        <v>11480</v>
      </c>
      <c r="Z596" s="19" t="s">
        <v>17370</v>
      </c>
    </row>
    <row r="597" spans="1:26" ht="15" customHeight="1" x14ac:dyDescent="0.2">
      <c r="A597" s="1">
        <v>5642</v>
      </c>
      <c r="B597" s="2" t="s">
        <v>607</v>
      </c>
      <c r="C597" s="2">
        <v>-0.36313186813186787</v>
      </c>
      <c r="D597" s="2">
        <v>-0.71894505494505512</v>
      </c>
      <c r="E597" s="2">
        <v>-0.73499999999999999</v>
      </c>
      <c r="F597" s="2">
        <v>0.1836764705882353</v>
      </c>
      <c r="G597" s="2">
        <v>0.1616176470588235</v>
      </c>
      <c r="H597" s="2">
        <v>0.39505882352941191</v>
      </c>
      <c r="I597" s="2">
        <v>-0.1684935064935065</v>
      </c>
      <c r="J597" s="2">
        <v>-0.89098199623575314</v>
      </c>
      <c r="K597" s="2">
        <v>-0.86244117647058827</v>
      </c>
      <c r="L597" s="2">
        <v>-0.56901960784313732</v>
      </c>
      <c r="M597" s="2">
        <v>-0.5897058823529403</v>
      </c>
      <c r="N597" s="15">
        <v>-0.67372222222222211</v>
      </c>
      <c r="O597" s="17" t="s">
        <v>2918</v>
      </c>
      <c r="P597" s="17" t="s">
        <v>2918</v>
      </c>
      <c r="Q597" s="17" t="s">
        <v>2918</v>
      </c>
      <c r="R597" s="17" t="s">
        <v>5876</v>
      </c>
      <c r="S597" s="17" t="s">
        <v>2918</v>
      </c>
      <c r="T597" s="17" t="s">
        <v>2918</v>
      </c>
      <c r="U597" s="18" t="s">
        <v>9313</v>
      </c>
      <c r="V597" s="18"/>
      <c r="W597" s="19" t="s">
        <v>11481</v>
      </c>
      <c r="X597" s="19" t="s">
        <v>13698</v>
      </c>
      <c r="Y597" s="19" t="s">
        <v>15534</v>
      </c>
      <c r="Z597" s="19" t="s">
        <v>9313</v>
      </c>
    </row>
    <row r="598" spans="1:26" ht="15" customHeight="1" x14ac:dyDescent="0.2">
      <c r="A598" s="1">
        <v>1164</v>
      </c>
      <c r="B598" s="2" t="s">
        <v>608</v>
      </c>
      <c r="C598" s="2">
        <v>-0.45357142857142851</v>
      </c>
      <c r="D598" s="2">
        <v>-0.80281318681318692</v>
      </c>
      <c r="E598" s="2">
        <v>-0.80681318681318648</v>
      </c>
      <c r="F598" s="2">
        <v>-0.57566176470588237</v>
      </c>
      <c r="G598" s="2">
        <v>7.3676470588235329E-2</v>
      </c>
      <c r="H598" s="2">
        <v>-0.68199999999999994</v>
      </c>
      <c r="I598" s="2">
        <v>-0.75285714285714278</v>
      </c>
      <c r="J598" s="2">
        <v>-0.1402797202797203</v>
      </c>
      <c r="K598" s="2">
        <v>-0.51526470588235296</v>
      </c>
      <c r="L598" s="2">
        <v>-0.8453302839823047</v>
      </c>
      <c r="M598" s="2">
        <v>-0.6600757024693753</v>
      </c>
      <c r="N598" s="15">
        <v>-0.67355689744467762</v>
      </c>
      <c r="O598" s="17" t="s">
        <v>2919</v>
      </c>
      <c r="P598" s="17" t="s">
        <v>2919</v>
      </c>
      <c r="Q598" s="17" t="s">
        <v>2919</v>
      </c>
      <c r="R598" s="17" t="s">
        <v>5877</v>
      </c>
      <c r="S598" s="17" t="s">
        <v>2919</v>
      </c>
      <c r="T598" s="17" t="s">
        <v>2919</v>
      </c>
      <c r="U598" s="18" t="s">
        <v>9314</v>
      </c>
      <c r="V598" s="18" t="s">
        <v>2919</v>
      </c>
      <c r="W598" s="19" t="s">
        <v>11482</v>
      </c>
      <c r="X598" s="19" t="s">
        <v>13699</v>
      </c>
      <c r="Y598" s="19" t="s">
        <v>15535</v>
      </c>
      <c r="Z598" s="19" t="s">
        <v>17371</v>
      </c>
    </row>
    <row r="599" spans="1:26" ht="15" customHeight="1" x14ac:dyDescent="0.2">
      <c r="A599" s="1">
        <v>15400</v>
      </c>
      <c r="B599" s="2" t="s">
        <v>609</v>
      </c>
      <c r="C599" s="2">
        <v>0</v>
      </c>
      <c r="D599" s="2">
        <v>0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0.71412587412587414</v>
      </c>
      <c r="K599" s="2">
        <v>-0.66435303863812223</v>
      </c>
      <c r="L599" s="2">
        <v>-0.84063983488132066</v>
      </c>
      <c r="M599" s="2">
        <v>-0.51482843137254841</v>
      </c>
      <c r="N599" s="15">
        <v>-0.67327376829733032</v>
      </c>
      <c r="O599" s="17"/>
      <c r="P599" s="17"/>
      <c r="Q599" s="17"/>
      <c r="R599" s="17"/>
      <c r="S599" s="17"/>
      <c r="T599" s="17"/>
      <c r="U599" s="18"/>
      <c r="V599" s="18"/>
      <c r="W599" s="19"/>
      <c r="X599" s="19"/>
      <c r="Y599" s="19" t="s">
        <v>15536</v>
      </c>
      <c r="Z599" s="19" t="s">
        <v>17372</v>
      </c>
    </row>
    <row r="600" spans="1:26" ht="15" customHeight="1" x14ac:dyDescent="0.2">
      <c r="A600" s="1">
        <v>4100</v>
      </c>
      <c r="B600" s="2" t="s">
        <v>610</v>
      </c>
      <c r="C600" s="2">
        <v>-0.41153846153846152</v>
      </c>
      <c r="D600" s="2">
        <v>-0.49397802197802271</v>
      </c>
      <c r="E600" s="2">
        <v>-0.58368131868131889</v>
      </c>
      <c r="F600" s="2">
        <v>-0.1608823529411765</v>
      </c>
      <c r="G600" s="2">
        <v>0.1258333333333333</v>
      </c>
      <c r="H600" s="2">
        <v>0.71494117647058819</v>
      </c>
      <c r="I600" s="2">
        <v>-0.33115584415584409</v>
      </c>
      <c r="J600" s="2">
        <v>-0.43930069930069948</v>
      </c>
      <c r="K600" s="2">
        <v>-0.88132352941176506</v>
      </c>
      <c r="L600" s="2">
        <v>-0.74850361197110371</v>
      </c>
      <c r="M600" s="2">
        <v>-0.38958333333333328</v>
      </c>
      <c r="N600" s="15">
        <v>-0.67313682490540072</v>
      </c>
      <c r="O600" s="17" t="s">
        <v>2920</v>
      </c>
      <c r="P600" s="17" t="s">
        <v>2920</v>
      </c>
      <c r="Q600" s="17" t="s">
        <v>2920</v>
      </c>
      <c r="R600" s="17" t="s">
        <v>5878</v>
      </c>
      <c r="S600" s="17" t="s">
        <v>2920</v>
      </c>
      <c r="T600" s="17" t="s">
        <v>2920</v>
      </c>
      <c r="U600" s="18" t="s">
        <v>9315</v>
      </c>
      <c r="V600" s="18"/>
      <c r="W600" s="19" t="s">
        <v>11483</v>
      </c>
      <c r="X600" s="19" t="s">
        <v>13700</v>
      </c>
      <c r="Y600" s="19" t="s">
        <v>15537</v>
      </c>
      <c r="Z600" s="19" t="s">
        <v>17373</v>
      </c>
    </row>
    <row r="601" spans="1:26" ht="15" customHeight="1" x14ac:dyDescent="0.2">
      <c r="A601" s="1">
        <v>3996</v>
      </c>
      <c r="B601" s="2" t="s">
        <v>611</v>
      </c>
      <c r="C601" s="2">
        <v>-0.25043956043956039</v>
      </c>
      <c r="D601" s="2">
        <v>-0.1228571428571428</v>
      </c>
      <c r="E601" s="2">
        <v>-0.51681318681318678</v>
      </c>
      <c r="F601" s="2">
        <v>0.3566666666666668</v>
      </c>
      <c r="G601" s="2">
        <v>-0.88754901960784371</v>
      </c>
      <c r="H601" s="2">
        <v>0.3718823529411765</v>
      </c>
      <c r="I601" s="2">
        <v>0.38790909090909081</v>
      </c>
      <c r="J601" s="2">
        <v>0.56342657342657365</v>
      </c>
      <c r="K601" s="2">
        <v>-0.78870588235294092</v>
      </c>
      <c r="L601" s="2">
        <v>-0.77246646026831811</v>
      </c>
      <c r="M601" s="2">
        <v>-0.45823327876223552</v>
      </c>
      <c r="N601" s="15">
        <v>-0.67313520712783148</v>
      </c>
      <c r="O601" s="17" t="s">
        <v>2921</v>
      </c>
      <c r="P601" s="17" t="s">
        <v>4414</v>
      </c>
      <c r="Q601" s="17" t="s">
        <v>4414</v>
      </c>
      <c r="R601" s="17" t="s">
        <v>5879</v>
      </c>
      <c r="S601" s="17" t="s">
        <v>4414</v>
      </c>
      <c r="T601" s="17" t="s">
        <v>4414</v>
      </c>
      <c r="U601" s="18" t="s">
        <v>9316</v>
      </c>
      <c r="V601" s="18" t="s">
        <v>4414</v>
      </c>
      <c r="W601" s="19" t="s">
        <v>11484</v>
      </c>
      <c r="X601" s="19" t="s">
        <v>13701</v>
      </c>
      <c r="Y601" s="19" t="s">
        <v>15538</v>
      </c>
      <c r="Z601" s="19" t="s">
        <v>17374</v>
      </c>
    </row>
    <row r="602" spans="1:26" ht="15" customHeight="1" x14ac:dyDescent="0.2">
      <c r="A602" s="1">
        <v>3108</v>
      </c>
      <c r="B602" s="2" t="s">
        <v>612</v>
      </c>
      <c r="C602" s="2">
        <v>-0.31692307692307692</v>
      </c>
      <c r="D602" s="2">
        <v>-0.69090109890109941</v>
      </c>
      <c r="E602" s="2">
        <v>-0.54763736263736307</v>
      </c>
      <c r="F602" s="2">
        <v>0.40240196078431367</v>
      </c>
      <c r="G602" s="2">
        <v>8.4852941176470575E-2</v>
      </c>
      <c r="H602" s="2">
        <v>0.70326470588235257</v>
      </c>
      <c r="I602" s="2">
        <v>-0.87135064935064888</v>
      </c>
      <c r="J602" s="2">
        <v>-0.18597828572193559</v>
      </c>
      <c r="K602" s="2">
        <v>-0.73899999999999988</v>
      </c>
      <c r="L602" s="2">
        <v>-0.69782245299885881</v>
      </c>
      <c r="M602" s="2">
        <v>-0.58235294117646952</v>
      </c>
      <c r="N602" s="15">
        <v>-0.67305846472510933</v>
      </c>
      <c r="O602" s="17" t="s">
        <v>2922</v>
      </c>
      <c r="P602" s="17" t="s">
        <v>4415</v>
      </c>
      <c r="Q602" s="17" t="s">
        <v>2922</v>
      </c>
      <c r="R602" s="17" t="s">
        <v>5880</v>
      </c>
      <c r="S602" s="17" t="s">
        <v>7646</v>
      </c>
      <c r="T602" s="17" t="s">
        <v>7646</v>
      </c>
      <c r="U602" s="18" t="s">
        <v>9317</v>
      </c>
      <c r="V602" s="18"/>
      <c r="W602" s="19" t="s">
        <v>11485</v>
      </c>
      <c r="X602" s="19" t="s">
        <v>13702</v>
      </c>
      <c r="Y602" s="19" t="s">
        <v>11485</v>
      </c>
      <c r="Z602" s="19" t="s">
        <v>17375</v>
      </c>
    </row>
    <row r="603" spans="1:26" ht="15" customHeight="1" x14ac:dyDescent="0.2">
      <c r="A603" s="1">
        <v>1368</v>
      </c>
      <c r="B603" s="2" t="s">
        <v>613</v>
      </c>
      <c r="C603" s="2">
        <v>0.55598901098901121</v>
      </c>
      <c r="D603" s="2">
        <v>-0.44043956043956078</v>
      </c>
      <c r="E603" s="2">
        <v>-0.32076923076923081</v>
      </c>
      <c r="F603" s="2">
        <v>-0.36046568627450959</v>
      </c>
      <c r="G603" s="2">
        <v>-0.42970588235294138</v>
      </c>
      <c r="H603" s="2">
        <v>0.19534363480521891</v>
      </c>
      <c r="I603" s="2">
        <v>0</v>
      </c>
      <c r="J603" s="2">
        <v>0.8842657342657344</v>
      </c>
      <c r="K603" s="2">
        <v>-0.78326470588235264</v>
      </c>
      <c r="L603" s="2">
        <v>-0.54035087719298225</v>
      </c>
      <c r="M603" s="2">
        <v>-0.69534313725490304</v>
      </c>
      <c r="N603" s="15">
        <v>-0.67298624011007924</v>
      </c>
      <c r="O603" s="17" t="s">
        <v>2923</v>
      </c>
      <c r="P603" s="17" t="s">
        <v>4416</v>
      </c>
      <c r="Q603" s="17" t="s">
        <v>4416</v>
      </c>
      <c r="R603" s="17" t="s">
        <v>5881</v>
      </c>
      <c r="S603" s="17" t="s">
        <v>7647</v>
      </c>
      <c r="T603" s="17" t="s">
        <v>8346</v>
      </c>
      <c r="U603" s="18"/>
      <c r="V603" s="18"/>
      <c r="W603" s="19" t="s">
        <v>11486</v>
      </c>
      <c r="X603" s="19" t="s">
        <v>13212</v>
      </c>
      <c r="Y603" s="19" t="s">
        <v>15539</v>
      </c>
      <c r="Z603" s="19" t="s">
        <v>17376</v>
      </c>
    </row>
    <row r="604" spans="1:26" ht="15" customHeight="1" x14ac:dyDescent="0.2">
      <c r="A604" s="1">
        <v>7330</v>
      </c>
      <c r="B604" s="2" t="s">
        <v>614</v>
      </c>
      <c r="C604" s="2">
        <v>0.25236263736263742</v>
      </c>
      <c r="D604" s="2">
        <v>0.39661538461538481</v>
      </c>
      <c r="E604" s="2">
        <v>-0.2496703296703297</v>
      </c>
      <c r="F604" s="2">
        <v>-0.22781862745098039</v>
      </c>
      <c r="G604" s="2">
        <v>-9.8039215686274357E-4</v>
      </c>
      <c r="H604" s="2">
        <v>2.9264705882352929E-2</v>
      </c>
      <c r="I604" s="2">
        <v>0</v>
      </c>
      <c r="J604" s="2">
        <v>0</v>
      </c>
      <c r="K604" s="2">
        <v>-0.89829411764705891</v>
      </c>
      <c r="L604" s="2">
        <v>-0.73500515995871996</v>
      </c>
      <c r="M604" s="2">
        <v>-0.38308823529411801</v>
      </c>
      <c r="N604" s="15">
        <v>-0.67212917096663227</v>
      </c>
      <c r="O604" s="17" t="s">
        <v>2924</v>
      </c>
      <c r="P604" s="17" t="s">
        <v>2924</v>
      </c>
      <c r="Q604" s="17" t="s">
        <v>2924</v>
      </c>
      <c r="R604" s="17" t="s">
        <v>5882</v>
      </c>
      <c r="S604" s="17" t="s">
        <v>2924</v>
      </c>
      <c r="T604" s="17" t="s">
        <v>2924</v>
      </c>
      <c r="U604" s="18"/>
      <c r="V604" s="18" t="s">
        <v>2924</v>
      </c>
      <c r="W604" s="19" t="s">
        <v>11487</v>
      </c>
      <c r="X604" s="19" t="s">
        <v>13703</v>
      </c>
      <c r="Y604" s="19" t="s">
        <v>15540</v>
      </c>
      <c r="Z604" s="19" t="s">
        <v>17377</v>
      </c>
    </row>
    <row r="605" spans="1:26" ht="15" customHeight="1" x14ac:dyDescent="0.2">
      <c r="A605" s="1">
        <v>11085</v>
      </c>
      <c r="B605" s="2" t="s">
        <v>615</v>
      </c>
      <c r="C605" s="2">
        <v>0</v>
      </c>
      <c r="D605" s="2">
        <v>0</v>
      </c>
      <c r="E605" s="2">
        <v>-0.63109890109890154</v>
      </c>
      <c r="F605" s="2">
        <v>-0.31887254901960771</v>
      </c>
      <c r="G605" s="2">
        <v>-0.26806372549019608</v>
      </c>
      <c r="H605" s="2">
        <v>0</v>
      </c>
      <c r="I605" s="2">
        <v>0</v>
      </c>
      <c r="J605" s="2">
        <v>0</v>
      </c>
      <c r="K605" s="2">
        <v>-0.44141176470588211</v>
      </c>
      <c r="L605" s="2">
        <v>-0.89543859649122803</v>
      </c>
      <c r="M605" s="2">
        <v>-0.67904411764705785</v>
      </c>
      <c r="N605" s="15">
        <v>-0.67196482628138943</v>
      </c>
      <c r="O605" s="17"/>
      <c r="P605" s="17"/>
      <c r="Q605" s="17" t="s">
        <v>4960</v>
      </c>
      <c r="R605" s="17" t="s">
        <v>5883</v>
      </c>
      <c r="S605" s="17" t="s">
        <v>4960</v>
      </c>
      <c r="T605" s="17"/>
      <c r="U605" s="18"/>
      <c r="V605" s="18"/>
      <c r="W605" s="19" t="s">
        <v>11488</v>
      </c>
      <c r="X605" s="19"/>
      <c r="Y605" s="19" t="s">
        <v>15541</v>
      </c>
      <c r="Z605" s="19" t="s">
        <v>17378</v>
      </c>
    </row>
    <row r="606" spans="1:26" ht="15" customHeight="1" x14ac:dyDescent="0.2">
      <c r="A606" s="1">
        <v>0</v>
      </c>
      <c r="B606" s="2" t="s">
        <v>616</v>
      </c>
      <c r="C606" s="2">
        <v>0.16395604395604371</v>
      </c>
      <c r="D606" s="2">
        <v>-0.73208791208791235</v>
      </c>
      <c r="E606" s="2">
        <v>-0.87010989010988982</v>
      </c>
      <c r="F606" s="2">
        <v>0.15946078431372551</v>
      </c>
      <c r="G606" s="2">
        <v>-0.29213235294117662</v>
      </c>
      <c r="H606" s="2">
        <v>3.9235294117647021E-2</v>
      </c>
      <c r="I606" s="2">
        <v>-0.8792987012987008</v>
      </c>
      <c r="J606" s="2">
        <v>-0.89209790209790218</v>
      </c>
      <c r="K606" s="2">
        <v>-0.75194117647058833</v>
      </c>
      <c r="L606" s="2">
        <v>-0.7362435500515998</v>
      </c>
      <c r="M606" s="2">
        <v>-0.52732843137254859</v>
      </c>
      <c r="N606" s="15">
        <v>-0.67183771929824554</v>
      </c>
      <c r="O606" s="17" t="s">
        <v>2925</v>
      </c>
      <c r="P606" s="17" t="s">
        <v>4417</v>
      </c>
      <c r="Q606" s="17" t="s">
        <v>4961</v>
      </c>
      <c r="R606" s="17" t="s">
        <v>5884</v>
      </c>
      <c r="S606" s="17" t="s">
        <v>7648</v>
      </c>
      <c r="T606" s="17" t="s">
        <v>8347</v>
      </c>
      <c r="U606" s="18" t="s">
        <v>9318</v>
      </c>
      <c r="V606" s="18" t="s">
        <v>10749</v>
      </c>
      <c r="W606" s="19" t="s">
        <v>11489</v>
      </c>
      <c r="X606" s="19" t="s">
        <v>13704</v>
      </c>
      <c r="Y606" s="19" t="s">
        <v>15542</v>
      </c>
      <c r="Z606" s="19" t="s">
        <v>17379</v>
      </c>
    </row>
    <row r="607" spans="1:26" ht="15" customHeight="1" x14ac:dyDescent="0.2">
      <c r="A607" s="1">
        <v>4332</v>
      </c>
      <c r="B607" s="2" t="s">
        <v>617</v>
      </c>
      <c r="C607" s="2">
        <v>-7.6373626373626444E-3</v>
      </c>
      <c r="D607" s="2">
        <v>0.30870329670329633</v>
      </c>
      <c r="E607" s="2">
        <v>-0.12967032967032949</v>
      </c>
      <c r="F607" s="2">
        <v>-0.83120098039215706</v>
      </c>
      <c r="G607" s="2">
        <v>0.24218137254901961</v>
      </c>
      <c r="H607" s="2">
        <v>-3.3911764705882343E-2</v>
      </c>
      <c r="I607" s="2">
        <v>-0.57011688311688336</v>
      </c>
      <c r="J607" s="2">
        <v>-0.43933342562159389</v>
      </c>
      <c r="K607" s="2">
        <v>-0.71141176470588219</v>
      </c>
      <c r="L607" s="2">
        <v>-0.76452012383900925</v>
      </c>
      <c r="M607" s="2">
        <v>-0.53872549019607818</v>
      </c>
      <c r="N607" s="15">
        <v>-0.67155245958032328</v>
      </c>
      <c r="O607" s="17" t="s">
        <v>2926</v>
      </c>
      <c r="P607" s="17" t="s">
        <v>2926</v>
      </c>
      <c r="Q607" s="17" t="s">
        <v>2926</v>
      </c>
      <c r="R607" s="17" t="s">
        <v>5885</v>
      </c>
      <c r="S607" s="17" t="s">
        <v>2926</v>
      </c>
      <c r="T607" s="17" t="s">
        <v>2926</v>
      </c>
      <c r="U607" s="18" t="s">
        <v>9319</v>
      </c>
      <c r="V607" s="18" t="s">
        <v>2926</v>
      </c>
      <c r="W607" s="19" t="s">
        <v>11490</v>
      </c>
      <c r="X607" s="19" t="s">
        <v>13705</v>
      </c>
      <c r="Y607" s="19" t="s">
        <v>15543</v>
      </c>
      <c r="Z607" s="19" t="s">
        <v>17380</v>
      </c>
    </row>
    <row r="608" spans="1:26" ht="15" customHeight="1" x14ac:dyDescent="0.2">
      <c r="A608" s="1">
        <v>7547</v>
      </c>
      <c r="B608" s="2" t="s">
        <v>618</v>
      </c>
      <c r="C608" s="2">
        <v>0</v>
      </c>
      <c r="D608" s="2">
        <v>0</v>
      </c>
      <c r="E608" s="2">
        <v>-0.50313186813186817</v>
      </c>
      <c r="F608" s="2">
        <v>0.16446078431372549</v>
      </c>
      <c r="G608" s="2">
        <v>6.0539215686274517E-2</v>
      </c>
      <c r="H608" s="2">
        <v>0.70158823529411773</v>
      </c>
      <c r="I608" s="2">
        <v>-0.84337662337662356</v>
      </c>
      <c r="J608" s="2">
        <v>-0.15742504812691149</v>
      </c>
      <c r="K608" s="2">
        <v>-0.82002941176470612</v>
      </c>
      <c r="L608" s="2">
        <v>-0.74524251805985542</v>
      </c>
      <c r="M608" s="2">
        <v>-0.44914215686274572</v>
      </c>
      <c r="N608" s="15">
        <v>-0.67147136222910231</v>
      </c>
      <c r="O608" s="17"/>
      <c r="P608" s="17"/>
      <c r="Q608" s="17" t="s">
        <v>4962</v>
      </c>
      <c r="R608" s="17" t="s">
        <v>5886</v>
      </c>
      <c r="S608" s="17" t="s">
        <v>4962</v>
      </c>
      <c r="T608" s="17" t="s">
        <v>4962</v>
      </c>
      <c r="U608" s="18" t="s">
        <v>9320</v>
      </c>
      <c r="V608" s="18"/>
      <c r="W608" s="19" t="s">
        <v>11491</v>
      </c>
      <c r="X608" s="19" t="s">
        <v>13706</v>
      </c>
      <c r="Y608" s="19" t="s">
        <v>11491</v>
      </c>
      <c r="Z608" s="19" t="s">
        <v>17381</v>
      </c>
    </row>
    <row r="609" spans="1:26" ht="15" customHeight="1" x14ac:dyDescent="0.2">
      <c r="A609" s="1">
        <v>15006</v>
      </c>
      <c r="B609" s="2" t="s">
        <v>619</v>
      </c>
      <c r="C609" s="2">
        <v>0</v>
      </c>
      <c r="D609" s="2">
        <v>0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-0.64597058823529385</v>
      </c>
      <c r="L609" s="2">
        <v>-0.77211558307533534</v>
      </c>
      <c r="M609" s="2">
        <v>-0.5962009803921563</v>
      </c>
      <c r="N609" s="15">
        <v>-0.67142905056759516</v>
      </c>
      <c r="O609" s="17"/>
      <c r="P609" s="17"/>
      <c r="Q609" s="17"/>
      <c r="R609" s="17"/>
      <c r="S609" s="17"/>
      <c r="T609" s="17"/>
      <c r="U609" s="18"/>
      <c r="V609" s="18"/>
      <c r="W609" s="19"/>
      <c r="X609" s="19" t="s">
        <v>13707</v>
      </c>
      <c r="Y609" s="19" t="s">
        <v>15544</v>
      </c>
      <c r="Z609" s="19" t="s">
        <v>17382</v>
      </c>
    </row>
    <row r="610" spans="1:26" ht="15" customHeight="1" x14ac:dyDescent="0.2">
      <c r="A610" s="1">
        <v>5567</v>
      </c>
      <c r="B610" s="2" t="s">
        <v>620</v>
      </c>
      <c r="C610" s="2">
        <v>-7.7857142857142861E-2</v>
      </c>
      <c r="D610" s="2">
        <v>-0.57745054945055019</v>
      </c>
      <c r="E610" s="2">
        <v>-0.73945054945054933</v>
      </c>
      <c r="F610" s="2">
        <v>0.40884803921568652</v>
      </c>
      <c r="G610" s="2">
        <v>0.16066176470588231</v>
      </c>
      <c r="H610" s="2">
        <v>1.0647058823529411E-2</v>
      </c>
      <c r="I610" s="2">
        <v>-0.74266233766233758</v>
      </c>
      <c r="J610" s="2">
        <v>0</v>
      </c>
      <c r="K610" s="2">
        <v>-0.80364705882352949</v>
      </c>
      <c r="L610" s="2">
        <v>-0.83356037151702778</v>
      </c>
      <c r="M610" s="2">
        <v>-0.37634803921568633</v>
      </c>
      <c r="N610" s="15">
        <v>-0.67118515651874777</v>
      </c>
      <c r="O610" s="17" t="s">
        <v>2927</v>
      </c>
      <c r="P610" s="17" t="s">
        <v>2927</v>
      </c>
      <c r="Q610" s="17" t="s">
        <v>2927</v>
      </c>
      <c r="R610" s="17" t="s">
        <v>5887</v>
      </c>
      <c r="S610" s="17" t="s">
        <v>2927</v>
      </c>
      <c r="T610" s="17" t="s">
        <v>2927</v>
      </c>
      <c r="U610" s="18" t="s">
        <v>9321</v>
      </c>
      <c r="V610" s="18" t="s">
        <v>2927</v>
      </c>
      <c r="W610" s="19" t="s">
        <v>11492</v>
      </c>
      <c r="X610" s="19" t="s">
        <v>13708</v>
      </c>
      <c r="Y610" s="19" t="s">
        <v>15545</v>
      </c>
      <c r="Z610" s="19" t="s">
        <v>17383</v>
      </c>
    </row>
    <row r="611" spans="1:26" ht="15" customHeight="1" x14ac:dyDescent="0.2">
      <c r="A611" s="1">
        <v>2401</v>
      </c>
      <c r="B611" s="2" t="s">
        <v>621</v>
      </c>
      <c r="C611" s="2">
        <v>-0.74934065934065952</v>
      </c>
      <c r="D611" s="2">
        <v>-0.78386813186813209</v>
      </c>
      <c r="E611" s="2">
        <v>-0.93802197802197718</v>
      </c>
      <c r="F611" s="2">
        <v>-0.18887254901960779</v>
      </c>
      <c r="G611" s="2">
        <v>-0.73267156862745086</v>
      </c>
      <c r="H611" s="2">
        <v>0</v>
      </c>
      <c r="I611" s="2">
        <v>-0.58070129870129872</v>
      </c>
      <c r="J611" s="2">
        <v>0</v>
      </c>
      <c r="K611" s="2">
        <v>-0.66355882352941198</v>
      </c>
      <c r="L611" s="2">
        <v>-0.87585139318885485</v>
      </c>
      <c r="M611" s="2">
        <v>-0.47401960784313779</v>
      </c>
      <c r="N611" s="15">
        <v>-0.67114327485380143</v>
      </c>
      <c r="O611" s="17" t="s">
        <v>2928</v>
      </c>
      <c r="P611" s="17" t="s">
        <v>2928</v>
      </c>
      <c r="Q611" s="17" t="s">
        <v>2928</v>
      </c>
      <c r="R611" s="17" t="s">
        <v>5888</v>
      </c>
      <c r="S611" s="17" t="s">
        <v>7649</v>
      </c>
      <c r="T611" s="17"/>
      <c r="U611" s="18" t="s">
        <v>9322</v>
      </c>
      <c r="V611" s="18"/>
      <c r="W611" s="19" t="s">
        <v>11493</v>
      </c>
      <c r="X611" s="19" t="s">
        <v>13212</v>
      </c>
      <c r="Y611" s="19" t="s">
        <v>15546</v>
      </c>
      <c r="Z611" s="19" t="s">
        <v>17384</v>
      </c>
    </row>
    <row r="612" spans="1:26" ht="15" customHeight="1" x14ac:dyDescent="0.2">
      <c r="A612" s="1">
        <v>7818</v>
      </c>
      <c r="B612" s="2" t="s">
        <v>622</v>
      </c>
      <c r="C612" s="2">
        <v>0</v>
      </c>
      <c r="D612" s="2">
        <v>0</v>
      </c>
      <c r="E612" s="2">
        <v>0</v>
      </c>
      <c r="F612" s="2">
        <v>0.56871341056052838</v>
      </c>
      <c r="G612" s="2">
        <v>0.50850871478756243</v>
      </c>
      <c r="H612" s="2">
        <v>0</v>
      </c>
      <c r="I612" s="2">
        <v>-0.93871428571428583</v>
      </c>
      <c r="J612" s="2">
        <v>0.29921391388690011</v>
      </c>
      <c r="K612" s="2">
        <v>-0.67751140103750951</v>
      </c>
      <c r="L612" s="2">
        <v>-0.60833849329205381</v>
      </c>
      <c r="M612" s="2">
        <v>-0.7273284313725491</v>
      </c>
      <c r="N612" s="15">
        <v>-0.6710594419007041</v>
      </c>
      <c r="O612" s="17"/>
      <c r="P612" s="17"/>
      <c r="Q612" s="17"/>
      <c r="R612" s="17" t="s">
        <v>5889</v>
      </c>
      <c r="S612" s="17" t="s">
        <v>7650</v>
      </c>
      <c r="T612" s="17"/>
      <c r="U612" s="18" t="s">
        <v>9323</v>
      </c>
      <c r="V612" s="18"/>
      <c r="W612" s="19"/>
      <c r="X612" s="19" t="s">
        <v>13212</v>
      </c>
      <c r="Y612" s="19"/>
      <c r="Z612" s="19" t="s">
        <v>17385</v>
      </c>
    </row>
    <row r="613" spans="1:26" ht="15" customHeight="1" x14ac:dyDescent="0.2">
      <c r="A613" s="1">
        <v>11935</v>
      </c>
      <c r="B613" s="2" t="s">
        <v>623</v>
      </c>
      <c r="C613" s="2">
        <v>0</v>
      </c>
      <c r="D613" s="2">
        <v>0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  <c r="J613" s="2">
        <v>0.41741258741258752</v>
      </c>
      <c r="K613" s="2">
        <v>-0.64832352941176463</v>
      </c>
      <c r="L613" s="2">
        <v>-0.68758008180093388</v>
      </c>
      <c r="M613" s="2">
        <v>-0.67610294117647107</v>
      </c>
      <c r="N613" s="15">
        <v>-0.67066885079638983</v>
      </c>
      <c r="O613" s="17"/>
      <c r="P613" s="17"/>
      <c r="Q613" s="17"/>
      <c r="R613" s="17"/>
      <c r="S613" s="17"/>
      <c r="T613" s="17"/>
      <c r="U613" s="18"/>
      <c r="V613" s="18"/>
      <c r="W613" s="19" t="s">
        <v>11494</v>
      </c>
      <c r="X613" s="19" t="s">
        <v>13709</v>
      </c>
      <c r="Y613" s="19" t="s">
        <v>15547</v>
      </c>
      <c r="Z613" s="19" t="s">
        <v>17386</v>
      </c>
    </row>
    <row r="614" spans="1:26" ht="15" customHeight="1" x14ac:dyDescent="0.2">
      <c r="A614" s="1">
        <v>5358</v>
      </c>
      <c r="B614" s="2" t="s">
        <v>624</v>
      </c>
      <c r="C614" s="2">
        <v>-0.69000000000000017</v>
      </c>
      <c r="D614" s="2">
        <v>-0.88008791208791148</v>
      </c>
      <c r="E614" s="2">
        <v>-0.75923076923076938</v>
      </c>
      <c r="F614" s="2">
        <v>-0.29169117647058829</v>
      </c>
      <c r="G614" s="2">
        <v>-0.21176470588235291</v>
      </c>
      <c r="H614" s="2">
        <v>0.28758823529411759</v>
      </c>
      <c r="I614" s="2">
        <v>-0.76203896103896118</v>
      </c>
      <c r="J614" s="2">
        <v>-0.40839160839160848</v>
      </c>
      <c r="K614" s="2">
        <v>-0.57850553704731622</v>
      </c>
      <c r="L614" s="2">
        <v>-0.82811145510835915</v>
      </c>
      <c r="M614" s="2">
        <v>-0.60441176470588209</v>
      </c>
      <c r="N614" s="15">
        <v>-0.67034291895385245</v>
      </c>
      <c r="O614" s="17" t="s">
        <v>2929</v>
      </c>
      <c r="P614" s="17" t="s">
        <v>2929</v>
      </c>
      <c r="Q614" s="17" t="s">
        <v>4963</v>
      </c>
      <c r="R614" s="17" t="s">
        <v>5890</v>
      </c>
      <c r="S614" s="17" t="s">
        <v>4963</v>
      </c>
      <c r="T614" s="17" t="s">
        <v>4963</v>
      </c>
      <c r="U614" s="18" t="s">
        <v>9324</v>
      </c>
      <c r="V614" s="18" t="s">
        <v>2929</v>
      </c>
      <c r="W614" s="19" t="s">
        <v>11495</v>
      </c>
      <c r="X614" s="19" t="s">
        <v>13710</v>
      </c>
      <c r="Y614" s="19" t="s">
        <v>15548</v>
      </c>
      <c r="Z614" s="19" t="s">
        <v>17387</v>
      </c>
    </row>
    <row r="615" spans="1:26" ht="15" customHeight="1" x14ac:dyDescent="0.2">
      <c r="A615" s="1">
        <v>9982</v>
      </c>
      <c r="B615" s="2" t="s">
        <v>625</v>
      </c>
      <c r="C615" s="2">
        <v>0</v>
      </c>
      <c r="D615" s="2">
        <v>0</v>
      </c>
      <c r="E615" s="2">
        <v>0</v>
      </c>
      <c r="F615" s="2">
        <v>0</v>
      </c>
      <c r="G615" s="2">
        <v>0</v>
      </c>
      <c r="H615" s="2">
        <v>0</v>
      </c>
      <c r="I615" s="2">
        <v>-0.89787012987012993</v>
      </c>
      <c r="J615" s="2">
        <v>0.8250349650349651</v>
      </c>
      <c r="K615" s="2">
        <v>-0.86532352941176482</v>
      </c>
      <c r="L615" s="2">
        <v>-0.47157894736842121</v>
      </c>
      <c r="M615" s="2">
        <v>-0.67303921568627456</v>
      </c>
      <c r="N615" s="15">
        <v>-0.6699805641554869</v>
      </c>
      <c r="O615" s="17"/>
      <c r="P615" s="17"/>
      <c r="Q615" s="17"/>
      <c r="R615" s="17"/>
      <c r="S615" s="17"/>
      <c r="T615" s="17"/>
      <c r="U615" s="18" t="s">
        <v>9325</v>
      </c>
      <c r="V615" s="18"/>
      <c r="W615" s="19"/>
      <c r="X615" s="19" t="s">
        <v>13711</v>
      </c>
      <c r="Y615" s="19"/>
      <c r="Z615" s="19" t="s">
        <v>17388</v>
      </c>
    </row>
    <row r="616" spans="1:26" ht="15" customHeight="1" x14ac:dyDescent="0.2">
      <c r="A616" s="1">
        <v>4089</v>
      </c>
      <c r="B616" s="2" t="s">
        <v>626</v>
      </c>
      <c r="C616" s="2">
        <v>0</v>
      </c>
      <c r="D616" s="2">
        <v>-0.4926593406593413</v>
      </c>
      <c r="E616" s="2">
        <v>-0.64104395604395592</v>
      </c>
      <c r="F616" s="2">
        <v>0.35492647058823551</v>
      </c>
      <c r="G616" s="2">
        <v>6.473039215686277E-2</v>
      </c>
      <c r="H616" s="2">
        <v>0.62208823529411783</v>
      </c>
      <c r="I616" s="2">
        <v>-0.7957532467532471</v>
      </c>
      <c r="J616" s="2">
        <v>0.51356643356643361</v>
      </c>
      <c r="K616" s="2">
        <v>-0.89147058823529424</v>
      </c>
      <c r="L616" s="2">
        <v>-0.77931888544891592</v>
      </c>
      <c r="M616" s="2">
        <v>-0.33884803921568679</v>
      </c>
      <c r="N616" s="15">
        <v>-0.6698791709666323</v>
      </c>
      <c r="O616" s="17"/>
      <c r="P616" s="17" t="s">
        <v>4418</v>
      </c>
      <c r="Q616" s="17" t="s">
        <v>4418</v>
      </c>
      <c r="R616" s="17" t="s">
        <v>5891</v>
      </c>
      <c r="S616" s="17" t="s">
        <v>4418</v>
      </c>
      <c r="T616" s="17" t="s">
        <v>4418</v>
      </c>
      <c r="U616" s="18" t="s">
        <v>9326</v>
      </c>
      <c r="V616" s="18" t="s">
        <v>4418</v>
      </c>
      <c r="W616" s="19" t="s">
        <v>11496</v>
      </c>
      <c r="X616" s="19" t="s">
        <v>13712</v>
      </c>
      <c r="Y616" s="19" t="s">
        <v>15549</v>
      </c>
      <c r="Z616" s="19" t="s">
        <v>17389</v>
      </c>
    </row>
    <row r="617" spans="1:26" ht="15" customHeight="1" x14ac:dyDescent="0.2">
      <c r="A617" s="1">
        <v>2792</v>
      </c>
      <c r="B617" s="2" t="s">
        <v>627</v>
      </c>
      <c r="C617" s="2">
        <v>-0.63510989010989005</v>
      </c>
      <c r="D617" s="2">
        <v>-0.65687912087912148</v>
      </c>
      <c r="E617" s="2">
        <v>-0.78214285714285725</v>
      </c>
      <c r="F617" s="2">
        <v>-2.573529411764705E-3</v>
      </c>
      <c r="G617" s="2">
        <v>-0.3894852941176471</v>
      </c>
      <c r="H617" s="2">
        <v>0.1663235294117647</v>
      </c>
      <c r="I617" s="2">
        <v>-0.46350649350649342</v>
      </c>
      <c r="J617" s="2">
        <v>-0.50668005805070426</v>
      </c>
      <c r="K617" s="2">
        <v>-0.78555882352941186</v>
      </c>
      <c r="L617" s="2">
        <v>-0.56699690402476788</v>
      </c>
      <c r="M617" s="2">
        <v>-0.65698529411764728</v>
      </c>
      <c r="N617" s="15">
        <v>-0.6698470072239423</v>
      </c>
      <c r="O617" s="17" t="s">
        <v>2930</v>
      </c>
      <c r="P617" s="17" t="s">
        <v>2930</v>
      </c>
      <c r="Q617" s="17" t="s">
        <v>2930</v>
      </c>
      <c r="R617" s="17" t="s">
        <v>5892</v>
      </c>
      <c r="S617" s="17" t="s">
        <v>7651</v>
      </c>
      <c r="T617" s="17" t="s">
        <v>8348</v>
      </c>
      <c r="U617" s="18" t="s">
        <v>9327</v>
      </c>
      <c r="V617" s="18" t="s">
        <v>10750</v>
      </c>
      <c r="W617" s="19" t="s">
        <v>11497</v>
      </c>
      <c r="X617" s="19" t="s">
        <v>13713</v>
      </c>
      <c r="Y617" s="19" t="s">
        <v>15550</v>
      </c>
      <c r="Z617" s="19" t="s">
        <v>17390</v>
      </c>
    </row>
    <row r="618" spans="1:26" ht="15" customHeight="1" x14ac:dyDescent="0.2">
      <c r="A618" s="1">
        <v>2643</v>
      </c>
      <c r="B618" s="2" t="s">
        <v>628</v>
      </c>
      <c r="C618" s="2">
        <v>8.8461538461538473E-3</v>
      </c>
      <c r="D618" s="2">
        <v>-0.77200000000000002</v>
      </c>
      <c r="E618" s="2">
        <v>0.94538461538461438</v>
      </c>
      <c r="F618" s="2">
        <v>-0.30345588235294119</v>
      </c>
      <c r="G618" s="2">
        <v>-0.40615196078431359</v>
      </c>
      <c r="H618" s="2">
        <v>-0.2928235294117647</v>
      </c>
      <c r="I618" s="2">
        <v>-9.0519480519480527E-2</v>
      </c>
      <c r="J618" s="2">
        <v>-0.1075514675929998</v>
      </c>
      <c r="K618" s="2">
        <v>-0.86923529411764688</v>
      </c>
      <c r="L618" s="2">
        <v>-0.42693498452012391</v>
      </c>
      <c r="M618" s="2">
        <v>-0.71311274509803968</v>
      </c>
      <c r="N618" s="15">
        <v>-0.66976100791193682</v>
      </c>
      <c r="O618" s="17" t="s">
        <v>2931</v>
      </c>
      <c r="P618" s="17" t="s">
        <v>4419</v>
      </c>
      <c r="Q618" s="17" t="s">
        <v>4419</v>
      </c>
      <c r="R618" s="17" t="s">
        <v>5893</v>
      </c>
      <c r="S618" s="17" t="s">
        <v>7652</v>
      </c>
      <c r="T618" s="17" t="s">
        <v>8349</v>
      </c>
      <c r="U618" s="18" t="s">
        <v>9328</v>
      </c>
      <c r="V618" s="18"/>
      <c r="W618" s="19" t="s">
        <v>11498</v>
      </c>
      <c r="X618" s="19" t="s">
        <v>13714</v>
      </c>
      <c r="Y618" s="19" t="s">
        <v>15551</v>
      </c>
      <c r="Z618" s="19" t="s">
        <v>17391</v>
      </c>
    </row>
    <row r="619" spans="1:26" ht="15" customHeight="1" x14ac:dyDescent="0.2">
      <c r="A619" s="1">
        <v>3908</v>
      </c>
      <c r="B619" s="2" t="s">
        <v>629</v>
      </c>
      <c r="C619" s="2">
        <v>-0.52335164835164827</v>
      </c>
      <c r="D619" s="2">
        <v>-4.7252747252747251E-2</v>
      </c>
      <c r="E619" s="2">
        <v>-0.2203846153846154</v>
      </c>
      <c r="F619" s="2">
        <v>-0.22328431372549029</v>
      </c>
      <c r="G619" s="2">
        <v>-0.58235294117647074</v>
      </c>
      <c r="H619" s="2">
        <v>0.67650000000000021</v>
      </c>
      <c r="I619" s="2">
        <v>-0.8385714285714283</v>
      </c>
      <c r="J619" s="2">
        <v>-0.84300699300699333</v>
      </c>
      <c r="K619" s="2">
        <v>-0.86673529411764716</v>
      </c>
      <c r="L619" s="2">
        <v>-0.40676986584107311</v>
      </c>
      <c r="M619" s="2">
        <v>-0.73541666666666672</v>
      </c>
      <c r="N619" s="15">
        <v>-0.66964060887512888</v>
      </c>
      <c r="O619" s="17" t="s">
        <v>2932</v>
      </c>
      <c r="P619" s="17" t="s">
        <v>2932</v>
      </c>
      <c r="Q619" s="17" t="s">
        <v>2932</v>
      </c>
      <c r="R619" s="17" t="s">
        <v>5894</v>
      </c>
      <c r="S619" s="17" t="s">
        <v>2932</v>
      </c>
      <c r="T619" s="17" t="s">
        <v>8350</v>
      </c>
      <c r="U619" s="18" t="s">
        <v>9329</v>
      </c>
      <c r="V619" s="18" t="s">
        <v>2932</v>
      </c>
      <c r="W619" s="19" t="s">
        <v>11499</v>
      </c>
      <c r="X619" s="19" t="s">
        <v>13715</v>
      </c>
      <c r="Y619" s="19" t="s">
        <v>11499</v>
      </c>
      <c r="Z619" s="19" t="s">
        <v>13715</v>
      </c>
    </row>
    <row r="620" spans="1:26" ht="15" customHeight="1" x14ac:dyDescent="0.2">
      <c r="A620" s="1">
        <v>2535</v>
      </c>
      <c r="B620" s="2" t="s">
        <v>630</v>
      </c>
      <c r="C620" s="2">
        <v>-0.481758241758242</v>
      </c>
      <c r="D620" s="2">
        <v>-0.6786813186813192</v>
      </c>
      <c r="E620" s="2">
        <v>-0.50747252747252747</v>
      </c>
      <c r="F620" s="2">
        <v>-0.25372549019607848</v>
      </c>
      <c r="G620" s="2">
        <v>-0.45960784313725511</v>
      </c>
      <c r="H620" s="2">
        <v>-2.8794117647058821E-2</v>
      </c>
      <c r="I620" s="2">
        <v>-0.7143636363636362</v>
      </c>
      <c r="J620" s="2">
        <v>0.79370629370629364</v>
      </c>
      <c r="K620" s="2">
        <v>-0.91388235294117637</v>
      </c>
      <c r="L620" s="2">
        <v>-0.40910216718266268</v>
      </c>
      <c r="M620" s="2">
        <v>-0.6837009803921571</v>
      </c>
      <c r="N620" s="15">
        <v>-0.66889516683866546</v>
      </c>
      <c r="O620" s="17" t="s">
        <v>2933</v>
      </c>
      <c r="P620" s="17" t="s">
        <v>2933</v>
      </c>
      <c r="Q620" s="17" t="s">
        <v>2933</v>
      </c>
      <c r="R620" s="17" t="s">
        <v>5895</v>
      </c>
      <c r="S620" s="17" t="s">
        <v>2933</v>
      </c>
      <c r="T620" s="17" t="s">
        <v>2933</v>
      </c>
      <c r="U620" s="18" t="s">
        <v>9330</v>
      </c>
      <c r="V620" s="18" t="s">
        <v>2933</v>
      </c>
      <c r="W620" s="19" t="s">
        <v>11500</v>
      </c>
      <c r="X620" s="19" t="s">
        <v>13716</v>
      </c>
      <c r="Y620" s="19" t="s">
        <v>15552</v>
      </c>
      <c r="Z620" s="19" t="s">
        <v>17392</v>
      </c>
    </row>
    <row r="621" spans="1:26" ht="15" customHeight="1" x14ac:dyDescent="0.2">
      <c r="A621" s="1">
        <v>3406</v>
      </c>
      <c r="B621" s="2" t="s">
        <v>631</v>
      </c>
      <c r="C621" s="2">
        <v>-0.27604395604395598</v>
      </c>
      <c r="D621" s="2">
        <v>-0.7315604395604397</v>
      </c>
      <c r="E621" s="2">
        <v>-0.55208791208791264</v>
      </c>
      <c r="F621" s="2">
        <v>-0.37909313725490212</v>
      </c>
      <c r="G621" s="2">
        <v>-0.26132352941176468</v>
      </c>
      <c r="H621" s="2">
        <v>0.32217647058823551</v>
      </c>
      <c r="I621" s="2">
        <v>-0.73216883116883114</v>
      </c>
      <c r="J621" s="2">
        <v>-0.75698788609973444</v>
      </c>
      <c r="K621" s="2">
        <v>-0.69605882352941195</v>
      </c>
      <c r="L621" s="2">
        <v>-0.57853457172342604</v>
      </c>
      <c r="M621" s="2">
        <v>-0.72977941176470618</v>
      </c>
      <c r="N621" s="15">
        <v>-0.66812426900584798</v>
      </c>
      <c r="O621" s="17" t="s">
        <v>2934</v>
      </c>
      <c r="P621" s="17" t="s">
        <v>4420</v>
      </c>
      <c r="Q621" s="17" t="s">
        <v>2934</v>
      </c>
      <c r="R621" s="17" t="s">
        <v>5896</v>
      </c>
      <c r="S621" s="17" t="s">
        <v>2934</v>
      </c>
      <c r="T621" s="17" t="s">
        <v>2934</v>
      </c>
      <c r="U621" s="18" t="s">
        <v>9331</v>
      </c>
      <c r="V621" s="18" t="s">
        <v>2934</v>
      </c>
      <c r="W621" s="19" t="s">
        <v>11501</v>
      </c>
      <c r="X621" s="19" t="s">
        <v>13717</v>
      </c>
      <c r="Y621" s="19" t="s">
        <v>15553</v>
      </c>
      <c r="Z621" s="19" t="s">
        <v>17393</v>
      </c>
    </row>
    <row r="622" spans="1:26" ht="15" customHeight="1" x14ac:dyDescent="0.2">
      <c r="A622" s="1">
        <v>4849</v>
      </c>
      <c r="B622" s="2" t="s">
        <v>632</v>
      </c>
      <c r="C622" s="2">
        <v>-0.4612087912087916</v>
      </c>
      <c r="D622" s="2">
        <v>-0.47454945054945108</v>
      </c>
      <c r="E622" s="2">
        <v>0.6542307692307695</v>
      </c>
      <c r="F622" s="2">
        <v>0.74830882352941186</v>
      </c>
      <c r="G622" s="2">
        <v>0.69897058823529423</v>
      </c>
      <c r="H622" s="2">
        <v>0.51532352941176485</v>
      </c>
      <c r="I622" s="2">
        <v>-0.64612987012987011</v>
      </c>
      <c r="J622" s="2">
        <v>-0.58732545580479945</v>
      </c>
      <c r="K622" s="2">
        <v>-0.71194117647058863</v>
      </c>
      <c r="L622" s="2">
        <v>-0.78910216718266246</v>
      </c>
      <c r="M622" s="2">
        <v>-0.50318627450980369</v>
      </c>
      <c r="N622" s="15">
        <v>-0.66807653938768485</v>
      </c>
      <c r="O622" s="17" t="s">
        <v>2935</v>
      </c>
      <c r="P622" s="17" t="s">
        <v>2935</v>
      </c>
      <c r="Q622" s="17" t="s">
        <v>4964</v>
      </c>
      <c r="R622" s="17" t="s">
        <v>5897</v>
      </c>
      <c r="S622" s="17" t="s">
        <v>2935</v>
      </c>
      <c r="T622" s="17" t="s">
        <v>2935</v>
      </c>
      <c r="U622" s="18" t="s">
        <v>9332</v>
      </c>
      <c r="V622" s="18"/>
      <c r="W622" s="19" t="s">
        <v>11502</v>
      </c>
      <c r="X622" s="19" t="s">
        <v>13718</v>
      </c>
      <c r="Y622" s="19" t="s">
        <v>15554</v>
      </c>
      <c r="Z622" s="19" t="s">
        <v>17394</v>
      </c>
    </row>
    <row r="623" spans="1:26" ht="15" customHeight="1" x14ac:dyDescent="0.2">
      <c r="A623" s="1">
        <v>2858</v>
      </c>
      <c r="B623" s="2" t="s">
        <v>633</v>
      </c>
      <c r="C623" s="2">
        <v>0</v>
      </c>
      <c r="D623" s="2">
        <v>0</v>
      </c>
      <c r="E623" s="2">
        <v>-0.55054945054945115</v>
      </c>
      <c r="F623" s="2">
        <v>-0.66468137254901949</v>
      </c>
      <c r="G623" s="2">
        <v>1.6862745098039221E-2</v>
      </c>
      <c r="H623" s="2">
        <v>2.2235294117647061E-2</v>
      </c>
      <c r="I623" s="2">
        <v>-0.69629870129870142</v>
      </c>
      <c r="J623" s="2">
        <v>-0.66059645964306046</v>
      </c>
      <c r="K623" s="2">
        <v>-0.59323529411764708</v>
      </c>
      <c r="L623" s="2">
        <v>-0.69017543859649122</v>
      </c>
      <c r="M623" s="2">
        <v>-0.72071078431372559</v>
      </c>
      <c r="N623" s="15">
        <v>-0.66804050567595452</v>
      </c>
      <c r="O623" s="17"/>
      <c r="P623" s="17"/>
      <c r="Q623" s="17" t="s">
        <v>4965</v>
      </c>
      <c r="R623" s="17" t="s">
        <v>5898</v>
      </c>
      <c r="S623" s="17" t="s">
        <v>4965</v>
      </c>
      <c r="T623" s="17" t="s">
        <v>4965</v>
      </c>
      <c r="U623" s="18" t="s">
        <v>9333</v>
      </c>
      <c r="V623" s="18" t="s">
        <v>4965</v>
      </c>
      <c r="W623" s="19" t="s">
        <v>11503</v>
      </c>
      <c r="X623" s="19" t="s">
        <v>13719</v>
      </c>
      <c r="Y623" s="19" t="s">
        <v>11503</v>
      </c>
      <c r="Z623" s="19" t="s">
        <v>9333</v>
      </c>
    </row>
    <row r="624" spans="1:26" ht="15" customHeight="1" x14ac:dyDescent="0.2">
      <c r="A624" s="1">
        <v>2815</v>
      </c>
      <c r="B624" s="2" t="s">
        <v>634</v>
      </c>
      <c r="C624" s="2">
        <v>-0.61642857142857121</v>
      </c>
      <c r="D624" s="2">
        <v>-0.40254945054945052</v>
      </c>
      <c r="E624" s="2">
        <v>-0.46576923076923071</v>
      </c>
      <c r="F624" s="2">
        <v>4.3357843137254902E-2</v>
      </c>
      <c r="G624" s="2">
        <v>1.4044656563915891E-2</v>
      </c>
      <c r="H624" s="2">
        <v>-0.79047058823529426</v>
      </c>
      <c r="I624" s="2">
        <v>0</v>
      </c>
      <c r="J624" s="2">
        <v>-0.7454412768468428</v>
      </c>
      <c r="K624" s="2">
        <v>-0.73155882352941204</v>
      </c>
      <c r="L624" s="2">
        <v>-0.74899896800825572</v>
      </c>
      <c r="M624" s="2">
        <v>-0.52303921568627465</v>
      </c>
      <c r="N624" s="15">
        <v>-0.66786566907464751</v>
      </c>
      <c r="O624" s="17" t="s">
        <v>2936</v>
      </c>
      <c r="P624" s="17" t="s">
        <v>4421</v>
      </c>
      <c r="Q624" s="17" t="s">
        <v>4966</v>
      </c>
      <c r="R624" s="17" t="s">
        <v>5899</v>
      </c>
      <c r="S624" s="17" t="s">
        <v>7653</v>
      </c>
      <c r="T624" s="17" t="s">
        <v>8351</v>
      </c>
      <c r="U624" s="18"/>
      <c r="V624" s="18" t="s">
        <v>10751</v>
      </c>
      <c r="W624" s="19" t="s">
        <v>11504</v>
      </c>
      <c r="X624" s="19" t="s">
        <v>13720</v>
      </c>
      <c r="Y624" s="19" t="s">
        <v>15555</v>
      </c>
      <c r="Z624" s="19" t="s">
        <v>17395</v>
      </c>
    </row>
    <row r="625" spans="1:26" ht="15" customHeight="1" x14ac:dyDescent="0.2">
      <c r="A625" s="1">
        <v>5730</v>
      </c>
      <c r="B625" s="2" t="s">
        <v>635</v>
      </c>
      <c r="C625" s="2">
        <v>-0.50620879120879159</v>
      </c>
      <c r="D625" s="2">
        <v>-0.8128351648351646</v>
      </c>
      <c r="E625" s="2">
        <v>0.46296703296703268</v>
      </c>
      <c r="F625" s="2">
        <v>-7.1151960784313739E-2</v>
      </c>
      <c r="G625" s="2">
        <v>0.31245061472385388</v>
      </c>
      <c r="H625" s="2">
        <v>-0.46193859931237591</v>
      </c>
      <c r="I625" s="2">
        <v>-0.75212987012986987</v>
      </c>
      <c r="J625" s="2">
        <v>-0.43916957483953539</v>
      </c>
      <c r="K625" s="2">
        <v>-0.83120588235294079</v>
      </c>
      <c r="L625" s="2">
        <v>-0.76233230134158914</v>
      </c>
      <c r="M625" s="2">
        <v>-0.40857843137254918</v>
      </c>
      <c r="N625" s="15">
        <v>-0.66737220502235972</v>
      </c>
      <c r="O625" s="17" t="s">
        <v>2937</v>
      </c>
      <c r="P625" s="17" t="s">
        <v>2937</v>
      </c>
      <c r="Q625" s="17" t="s">
        <v>2937</v>
      </c>
      <c r="R625" s="17" t="s">
        <v>5900</v>
      </c>
      <c r="S625" s="17" t="s">
        <v>7654</v>
      </c>
      <c r="T625" s="17" t="s">
        <v>2937</v>
      </c>
      <c r="U625" s="18" t="s">
        <v>9334</v>
      </c>
      <c r="V625" s="18"/>
      <c r="W625" s="19" t="s">
        <v>11505</v>
      </c>
      <c r="X625" s="19" t="s">
        <v>13212</v>
      </c>
      <c r="Y625" s="19" t="s">
        <v>15556</v>
      </c>
      <c r="Z625" s="19" t="s">
        <v>17396</v>
      </c>
    </row>
    <row r="626" spans="1:26" ht="15" customHeight="1" x14ac:dyDescent="0.2">
      <c r="A626" s="1">
        <v>1492</v>
      </c>
      <c r="B626" s="2" t="s">
        <v>636</v>
      </c>
      <c r="C626" s="2">
        <v>-0.59697802197802252</v>
      </c>
      <c r="D626" s="2">
        <v>-0.49982417582417649</v>
      </c>
      <c r="E626" s="2">
        <v>-0.66895604395604413</v>
      </c>
      <c r="F626" s="2">
        <v>1.8019192967647781E-2</v>
      </c>
      <c r="G626" s="2">
        <v>0.28102941176470592</v>
      </c>
      <c r="H626" s="2">
        <v>0.85623529411764754</v>
      </c>
      <c r="I626" s="2">
        <v>-0.77423376623376616</v>
      </c>
      <c r="J626" s="2">
        <v>0.6933378318413701</v>
      </c>
      <c r="K626" s="2">
        <v>-0.63749000847806025</v>
      </c>
      <c r="L626" s="2">
        <v>-0.75713106295149657</v>
      </c>
      <c r="M626" s="2">
        <v>-0.6074754901960796</v>
      </c>
      <c r="N626" s="15">
        <v>-0.66736552054187881</v>
      </c>
      <c r="O626" s="17" t="s">
        <v>2938</v>
      </c>
      <c r="P626" s="17" t="s">
        <v>4422</v>
      </c>
      <c r="Q626" s="17" t="s">
        <v>4967</v>
      </c>
      <c r="R626" s="17" t="s">
        <v>5901</v>
      </c>
      <c r="S626" s="17" t="s">
        <v>7655</v>
      </c>
      <c r="T626" s="17" t="s">
        <v>8352</v>
      </c>
      <c r="U626" s="18" t="s">
        <v>9335</v>
      </c>
      <c r="V626" s="18"/>
      <c r="W626" s="19" t="s">
        <v>11506</v>
      </c>
      <c r="X626" s="19" t="s">
        <v>13721</v>
      </c>
      <c r="Y626" s="19" t="s">
        <v>15557</v>
      </c>
      <c r="Z626" s="19" t="s">
        <v>17397</v>
      </c>
    </row>
    <row r="627" spans="1:26" ht="15" customHeight="1" x14ac:dyDescent="0.2">
      <c r="A627" s="1">
        <v>2779</v>
      </c>
      <c r="B627" s="2" t="s">
        <v>637</v>
      </c>
      <c r="C627" s="2">
        <v>-0.28510989010989007</v>
      </c>
      <c r="D627" s="2">
        <v>0</v>
      </c>
      <c r="E627" s="2">
        <v>-1.774725274725274E-2</v>
      </c>
      <c r="F627" s="2">
        <v>-0.68644607843137262</v>
      </c>
      <c r="G627" s="2">
        <v>4.3014705882352962E-2</v>
      </c>
      <c r="H627" s="2">
        <v>-0.67820588235294077</v>
      </c>
      <c r="I627" s="2">
        <v>-0.73632467532467549</v>
      </c>
      <c r="J627" s="2">
        <v>0.22489510489510489</v>
      </c>
      <c r="K627" s="2">
        <v>-0.51173529411764707</v>
      </c>
      <c r="L627" s="2">
        <v>-0.78862745098039211</v>
      </c>
      <c r="M627" s="2">
        <v>-0.70171568627451042</v>
      </c>
      <c r="N627" s="15">
        <v>-0.66735947712418309</v>
      </c>
      <c r="O627" s="17"/>
      <c r="P627" s="17"/>
      <c r="Q627" s="17" t="s">
        <v>4968</v>
      </c>
      <c r="R627" s="17" t="s">
        <v>5902</v>
      </c>
      <c r="S627" s="17" t="s">
        <v>7656</v>
      </c>
      <c r="T627" s="17" t="s">
        <v>7656</v>
      </c>
      <c r="U627" s="18" t="s">
        <v>9336</v>
      </c>
      <c r="V627" s="18"/>
      <c r="W627" s="19" t="s">
        <v>11507</v>
      </c>
      <c r="X627" s="19" t="s">
        <v>13722</v>
      </c>
      <c r="Y627" s="19" t="s">
        <v>15558</v>
      </c>
      <c r="Z627" s="19" t="s">
        <v>9336</v>
      </c>
    </row>
    <row r="628" spans="1:26" ht="15" customHeight="1" x14ac:dyDescent="0.2">
      <c r="A628" s="1">
        <v>6973</v>
      </c>
      <c r="B628" s="2" t="s">
        <v>638</v>
      </c>
      <c r="C628" s="2">
        <v>-0.48384615384615381</v>
      </c>
      <c r="D628" s="2">
        <v>-0.70593406593406627</v>
      </c>
      <c r="E628" s="2">
        <v>-0.56450549450549514</v>
      </c>
      <c r="F628" s="2">
        <v>-0.20909313725490211</v>
      </c>
      <c r="G628" s="2">
        <v>-0.40389705882352961</v>
      </c>
      <c r="H628" s="2">
        <v>0.1117058823529412</v>
      </c>
      <c r="I628" s="2">
        <v>-0.7713376623376621</v>
      </c>
      <c r="J628" s="2">
        <v>0.7006293706293707</v>
      </c>
      <c r="K628" s="2">
        <v>-0.86473529411764671</v>
      </c>
      <c r="L628" s="2">
        <v>-0.52984520123839018</v>
      </c>
      <c r="M628" s="2">
        <v>-0.60526960784313821</v>
      </c>
      <c r="N628" s="15">
        <v>-0.66661670106639181</v>
      </c>
      <c r="O628" s="17" t="s">
        <v>2939</v>
      </c>
      <c r="P628" s="17" t="s">
        <v>2939</v>
      </c>
      <c r="Q628" s="17" t="s">
        <v>2939</v>
      </c>
      <c r="R628" s="17" t="s">
        <v>5903</v>
      </c>
      <c r="S628" s="17" t="s">
        <v>7657</v>
      </c>
      <c r="T628" s="17" t="s">
        <v>2939</v>
      </c>
      <c r="U628" s="18" t="s">
        <v>9337</v>
      </c>
      <c r="V628" s="18"/>
      <c r="W628" s="19" t="s">
        <v>11508</v>
      </c>
      <c r="X628" s="19"/>
      <c r="Y628" s="19" t="s">
        <v>15559</v>
      </c>
      <c r="Z628" s="19" t="s">
        <v>17398</v>
      </c>
    </row>
    <row r="629" spans="1:26" ht="15" customHeight="1" x14ac:dyDescent="0.2">
      <c r="A629" s="1">
        <v>2403</v>
      </c>
      <c r="B629" s="2" t="s">
        <v>639</v>
      </c>
      <c r="C629" s="2">
        <v>-0.45137362637362632</v>
      </c>
      <c r="D629" s="2">
        <v>-0.87507692307692242</v>
      </c>
      <c r="E629" s="2">
        <v>-0.92137362637362619</v>
      </c>
      <c r="F629" s="2">
        <v>0.34330882352941172</v>
      </c>
      <c r="G629" s="2">
        <v>-0.36041666666666672</v>
      </c>
      <c r="H629" s="2">
        <v>-2.9705882352941168E-3</v>
      </c>
      <c r="I629" s="2">
        <v>-0.66411688311688322</v>
      </c>
      <c r="J629" s="2">
        <v>0.4984615384615384</v>
      </c>
      <c r="K629" s="2">
        <v>-0.84794918902017802</v>
      </c>
      <c r="L629" s="2">
        <v>-0.78812393533584624</v>
      </c>
      <c r="M629" s="2">
        <v>-0.36159918827363557</v>
      </c>
      <c r="N629" s="15">
        <v>-0.66589077087655324</v>
      </c>
      <c r="O629" s="17" t="s">
        <v>2940</v>
      </c>
      <c r="P629" s="17" t="s">
        <v>2940</v>
      </c>
      <c r="Q629" s="17" t="s">
        <v>2940</v>
      </c>
      <c r="R629" s="17" t="s">
        <v>5904</v>
      </c>
      <c r="S629" s="17"/>
      <c r="T629" s="17" t="s">
        <v>2940</v>
      </c>
      <c r="U629" s="18" t="s">
        <v>9338</v>
      </c>
      <c r="V629" s="18"/>
      <c r="W629" s="19" t="s">
        <v>11509</v>
      </c>
      <c r="X629" s="19" t="s">
        <v>13723</v>
      </c>
      <c r="Y629" s="19" t="s">
        <v>15560</v>
      </c>
      <c r="Z629" s="19" t="s">
        <v>17399</v>
      </c>
    </row>
    <row r="630" spans="1:26" ht="15" customHeight="1" x14ac:dyDescent="0.2">
      <c r="A630" s="1">
        <v>8544</v>
      </c>
      <c r="B630" s="2" t="s">
        <v>640</v>
      </c>
      <c r="C630" s="2">
        <v>-0.39659340659340658</v>
      </c>
      <c r="D630" s="2">
        <v>0</v>
      </c>
      <c r="E630" s="2">
        <v>-0.84258241758241736</v>
      </c>
      <c r="F630" s="2">
        <v>0</v>
      </c>
      <c r="G630" s="2">
        <v>0</v>
      </c>
      <c r="H630" s="2">
        <v>0.19979411764705871</v>
      </c>
      <c r="I630" s="2">
        <v>0</v>
      </c>
      <c r="J630" s="2">
        <v>0.78678321678321694</v>
      </c>
      <c r="K630" s="2">
        <v>-0.7979705882352941</v>
      </c>
      <c r="L630" s="2">
        <v>-0.73479876160990698</v>
      </c>
      <c r="M630" s="2">
        <v>-0.46409313725490209</v>
      </c>
      <c r="N630" s="15">
        <v>-0.66562082903336772</v>
      </c>
      <c r="O630" s="17" t="s">
        <v>2941</v>
      </c>
      <c r="P630" s="17"/>
      <c r="Q630" s="17" t="s">
        <v>2941</v>
      </c>
      <c r="R630" s="17"/>
      <c r="S630" s="17"/>
      <c r="T630" s="17" t="s">
        <v>2941</v>
      </c>
      <c r="U630" s="18"/>
      <c r="V630" s="18" t="s">
        <v>2941</v>
      </c>
      <c r="W630" s="19" t="s">
        <v>11510</v>
      </c>
      <c r="X630" s="19" t="s">
        <v>13724</v>
      </c>
      <c r="Y630" s="19" t="s">
        <v>11510</v>
      </c>
      <c r="Z630" s="19" t="s">
        <v>17400</v>
      </c>
    </row>
    <row r="631" spans="1:26" ht="15" customHeight="1" x14ac:dyDescent="0.2">
      <c r="A631" s="1">
        <v>1716</v>
      </c>
      <c r="B631" s="2" t="s">
        <v>641</v>
      </c>
      <c r="C631" s="2">
        <v>-6.357142857142857E-2</v>
      </c>
      <c r="D631" s="2">
        <v>4.483516483516483E-2</v>
      </c>
      <c r="E631" s="2">
        <v>0.94082417582417521</v>
      </c>
      <c r="F631" s="2">
        <v>-0.27575980392156862</v>
      </c>
      <c r="G631" s="2">
        <v>1.830882352941177E-2</v>
      </c>
      <c r="H631" s="2">
        <v>0.15305882352941169</v>
      </c>
      <c r="I631" s="2">
        <v>-0.38103896103896112</v>
      </c>
      <c r="J631" s="2">
        <v>-0.21834910095355189</v>
      </c>
      <c r="K631" s="2">
        <v>-0.67773529411764699</v>
      </c>
      <c r="L631" s="2">
        <v>-0.71688338493292048</v>
      </c>
      <c r="M631" s="2">
        <v>-0.60134897875523918</v>
      </c>
      <c r="N631" s="15">
        <v>-0.66532255260193551</v>
      </c>
      <c r="O631" s="17" t="s">
        <v>2942</v>
      </c>
      <c r="P631" s="17" t="s">
        <v>4423</v>
      </c>
      <c r="Q631" s="17" t="s">
        <v>2942</v>
      </c>
      <c r="R631" s="17" t="s">
        <v>5905</v>
      </c>
      <c r="S631" s="17" t="s">
        <v>7658</v>
      </c>
      <c r="T631" s="17" t="s">
        <v>7658</v>
      </c>
      <c r="U631" s="18" t="s">
        <v>9339</v>
      </c>
      <c r="V631" s="18" t="s">
        <v>7658</v>
      </c>
      <c r="W631" s="19" t="s">
        <v>11511</v>
      </c>
      <c r="X631" s="19" t="s">
        <v>13725</v>
      </c>
      <c r="Y631" s="19" t="s">
        <v>15561</v>
      </c>
      <c r="Z631" s="19" t="s">
        <v>17401</v>
      </c>
    </row>
    <row r="632" spans="1:26" ht="15" customHeight="1" x14ac:dyDescent="0.2">
      <c r="A632" s="1">
        <v>3612</v>
      </c>
      <c r="B632" s="2" t="s">
        <v>642</v>
      </c>
      <c r="C632" s="2">
        <v>-0.52032967032967026</v>
      </c>
      <c r="D632" s="2">
        <v>-0.73784615384615426</v>
      </c>
      <c r="E632" s="2">
        <v>-0.55302197802197828</v>
      </c>
      <c r="F632" s="2">
        <v>-0.26664215686274512</v>
      </c>
      <c r="G632" s="2">
        <v>-0.48715686274509812</v>
      </c>
      <c r="H632" s="2">
        <v>-9.0794117647058831E-2</v>
      </c>
      <c r="I632" s="2">
        <v>-0.80994805194805153</v>
      </c>
      <c r="J632" s="2">
        <v>0.31657342657342658</v>
      </c>
      <c r="K632" s="2">
        <v>-0.31364705882352939</v>
      </c>
      <c r="L632" s="2">
        <v>-0.91824561403508764</v>
      </c>
      <c r="M632" s="2">
        <v>-0.76384803921568567</v>
      </c>
      <c r="N632" s="15">
        <v>-0.6652469040247676</v>
      </c>
      <c r="O632" s="17" t="s">
        <v>2943</v>
      </c>
      <c r="P632" s="17" t="s">
        <v>4424</v>
      </c>
      <c r="Q632" s="17" t="s">
        <v>2943</v>
      </c>
      <c r="R632" s="17" t="s">
        <v>5906</v>
      </c>
      <c r="S632" s="17" t="s">
        <v>2943</v>
      </c>
      <c r="T632" s="17" t="s">
        <v>2943</v>
      </c>
      <c r="U632" s="18" t="s">
        <v>9340</v>
      </c>
      <c r="V632" s="18" t="s">
        <v>2943</v>
      </c>
      <c r="W632" s="19" t="s">
        <v>11512</v>
      </c>
      <c r="X632" s="19" t="s">
        <v>13212</v>
      </c>
      <c r="Y632" s="19" t="s">
        <v>15562</v>
      </c>
      <c r="Z632" s="19" t="s">
        <v>17402</v>
      </c>
    </row>
    <row r="633" spans="1:26" ht="15" customHeight="1" x14ac:dyDescent="0.2">
      <c r="A633" s="1">
        <v>5424</v>
      </c>
      <c r="B633" s="2" t="s">
        <v>643</v>
      </c>
      <c r="C633" s="2">
        <v>-0.57571428571428573</v>
      </c>
      <c r="D633" s="2">
        <v>-0.7088791208791213</v>
      </c>
      <c r="E633" s="2">
        <v>-0.66598901098901142</v>
      </c>
      <c r="F633" s="2">
        <v>-9.4950980392156839E-2</v>
      </c>
      <c r="G633" s="2">
        <v>-7.2303921568627437E-3</v>
      </c>
      <c r="H633" s="2">
        <v>0.60358823529411776</v>
      </c>
      <c r="I633" s="2">
        <v>-0.93983116883116902</v>
      </c>
      <c r="J633" s="2">
        <v>0.5962237762237762</v>
      </c>
      <c r="K633" s="2">
        <v>-0.79420588235294087</v>
      </c>
      <c r="L633" s="2">
        <v>-0.69944272445820443</v>
      </c>
      <c r="M633" s="2">
        <v>-0.50122549019607865</v>
      </c>
      <c r="N633" s="15">
        <v>-0.66495803233574124</v>
      </c>
      <c r="O633" s="17" t="s">
        <v>2944</v>
      </c>
      <c r="P633" s="17" t="s">
        <v>2944</v>
      </c>
      <c r="Q633" s="17" t="s">
        <v>4969</v>
      </c>
      <c r="R633" s="17" t="s">
        <v>5907</v>
      </c>
      <c r="S633" s="17" t="s">
        <v>7659</v>
      </c>
      <c r="T633" s="17" t="s">
        <v>7659</v>
      </c>
      <c r="U633" s="18" t="s">
        <v>9341</v>
      </c>
      <c r="V633" s="18"/>
      <c r="W633" s="19" t="s">
        <v>11513</v>
      </c>
      <c r="X633" s="19" t="s">
        <v>13726</v>
      </c>
      <c r="Y633" s="19" t="s">
        <v>11513</v>
      </c>
      <c r="Z633" s="19" t="s">
        <v>9341</v>
      </c>
    </row>
    <row r="634" spans="1:26" ht="15" customHeight="1" x14ac:dyDescent="0.2">
      <c r="A634" s="1">
        <v>5194</v>
      </c>
      <c r="B634" s="2" t="s">
        <v>644</v>
      </c>
      <c r="C634" s="2">
        <v>-0.36912087912087932</v>
      </c>
      <c r="D634" s="2">
        <v>-0.72549450549450578</v>
      </c>
      <c r="E634" s="2">
        <v>-0.79499999999999982</v>
      </c>
      <c r="F634" s="2">
        <v>0.27220588235294119</v>
      </c>
      <c r="G634" s="2">
        <v>-9.3480392156862741E-2</v>
      </c>
      <c r="H634" s="2">
        <v>0.56529411764705906</v>
      </c>
      <c r="I634" s="2">
        <v>-0.80320779220779248</v>
      </c>
      <c r="J634" s="2">
        <v>0</v>
      </c>
      <c r="K634" s="2">
        <v>-0.82182352941176462</v>
      </c>
      <c r="L634" s="2">
        <v>-0.70827657378740938</v>
      </c>
      <c r="M634" s="2">
        <v>-0.46446078431372578</v>
      </c>
      <c r="N634" s="15">
        <v>-0.66485362917096669</v>
      </c>
      <c r="O634" s="17" t="s">
        <v>2945</v>
      </c>
      <c r="P634" s="17" t="s">
        <v>2945</v>
      </c>
      <c r="Q634" s="17" t="s">
        <v>2945</v>
      </c>
      <c r="R634" s="17" t="s">
        <v>5908</v>
      </c>
      <c r="S634" s="17" t="s">
        <v>2945</v>
      </c>
      <c r="T634" s="17" t="s">
        <v>2945</v>
      </c>
      <c r="U634" s="18" t="s">
        <v>9342</v>
      </c>
      <c r="V634" s="18"/>
      <c r="W634" s="19" t="s">
        <v>11514</v>
      </c>
      <c r="X634" s="19" t="s">
        <v>13727</v>
      </c>
      <c r="Y634" s="19" t="s">
        <v>11514</v>
      </c>
      <c r="Z634" s="19" t="s">
        <v>9342</v>
      </c>
    </row>
    <row r="635" spans="1:26" ht="15" customHeight="1" x14ac:dyDescent="0.2">
      <c r="A635" s="1">
        <v>5032</v>
      </c>
      <c r="B635" s="2" t="s">
        <v>645</v>
      </c>
      <c r="C635" s="2">
        <v>-0.42620879120879102</v>
      </c>
      <c r="D635" s="2">
        <v>-0.75309890109890121</v>
      </c>
      <c r="E635" s="2">
        <v>-0.80494505494505475</v>
      </c>
      <c r="F635" s="2">
        <v>-0.15497549019607851</v>
      </c>
      <c r="G635" s="2">
        <v>-0.4107598039215688</v>
      </c>
      <c r="H635" s="2">
        <v>0.67417647058823493</v>
      </c>
      <c r="I635" s="2">
        <v>-0.75735064935064911</v>
      </c>
      <c r="J635" s="2">
        <v>-0.62538934018625525</v>
      </c>
      <c r="K635" s="2">
        <v>-0.66655882352941187</v>
      </c>
      <c r="L635" s="2">
        <v>-0.71162022703818362</v>
      </c>
      <c r="M635" s="2">
        <v>-0.6161764705882361</v>
      </c>
      <c r="N635" s="15">
        <v>-0.66478517371861046</v>
      </c>
      <c r="O635" s="17" t="s">
        <v>2946</v>
      </c>
      <c r="P635" s="17" t="s">
        <v>4425</v>
      </c>
      <c r="Q635" s="17" t="s">
        <v>2946</v>
      </c>
      <c r="R635" s="17" t="s">
        <v>5909</v>
      </c>
      <c r="S635" s="17" t="s">
        <v>2946</v>
      </c>
      <c r="T635" s="17" t="s">
        <v>2946</v>
      </c>
      <c r="U635" s="18" t="s">
        <v>9343</v>
      </c>
      <c r="V635" s="18"/>
      <c r="W635" s="19" t="s">
        <v>11515</v>
      </c>
      <c r="X635" s="19"/>
      <c r="Y635" s="19" t="s">
        <v>15563</v>
      </c>
      <c r="Z635" s="19" t="s">
        <v>17403</v>
      </c>
    </row>
    <row r="636" spans="1:26" ht="15" customHeight="1" x14ac:dyDescent="0.2">
      <c r="A636" s="1">
        <v>6157</v>
      </c>
      <c r="B636" s="2" t="s">
        <v>646</v>
      </c>
      <c r="C636" s="2">
        <v>-0.44032967032967019</v>
      </c>
      <c r="D636" s="2">
        <v>-0.77586813186813186</v>
      </c>
      <c r="E636" s="2">
        <v>-0.58148351648351704</v>
      </c>
      <c r="F636" s="2">
        <v>0.1051225490196078</v>
      </c>
      <c r="G636" s="2">
        <v>0.21147058823529419</v>
      </c>
      <c r="H636" s="2">
        <v>0.53402941176470586</v>
      </c>
      <c r="I636" s="2">
        <v>-0.90072727272727282</v>
      </c>
      <c r="J636" s="2">
        <v>0</v>
      </c>
      <c r="K636" s="2">
        <v>-0.59944117647058848</v>
      </c>
      <c r="L636" s="2">
        <v>-0.8106501547987619</v>
      </c>
      <c r="M636" s="2">
        <v>-0.58370098039215701</v>
      </c>
      <c r="N636" s="15">
        <v>-0.66459743722050246</v>
      </c>
      <c r="O636" s="17" t="s">
        <v>2947</v>
      </c>
      <c r="P636" s="17" t="s">
        <v>2947</v>
      </c>
      <c r="Q636" s="17" t="s">
        <v>2947</v>
      </c>
      <c r="R636" s="17" t="s">
        <v>5910</v>
      </c>
      <c r="S636" s="17" t="s">
        <v>2947</v>
      </c>
      <c r="T636" s="17" t="s">
        <v>2947</v>
      </c>
      <c r="U636" s="18" t="s">
        <v>9344</v>
      </c>
      <c r="V636" s="18"/>
      <c r="W636" s="19" t="s">
        <v>11516</v>
      </c>
      <c r="X636" s="19" t="s">
        <v>13728</v>
      </c>
      <c r="Y636" s="19" t="s">
        <v>15564</v>
      </c>
      <c r="Z636" s="19" t="s">
        <v>9344</v>
      </c>
    </row>
    <row r="637" spans="1:26" ht="15" customHeight="1" x14ac:dyDescent="0.2">
      <c r="A637" s="1">
        <v>2237</v>
      </c>
      <c r="B637" s="2" t="s">
        <v>647</v>
      </c>
      <c r="C637" s="2">
        <v>5.1593406593406617E-2</v>
      </c>
      <c r="D637" s="2">
        <v>-0.66448351648351733</v>
      </c>
      <c r="E637" s="2">
        <v>-0.89598901098901029</v>
      </c>
      <c r="F637" s="2">
        <v>-0.25377450980392158</v>
      </c>
      <c r="G637" s="2">
        <v>-0.1041176470588235</v>
      </c>
      <c r="H637" s="2">
        <v>-0.29347669359384521</v>
      </c>
      <c r="I637" s="2">
        <v>0</v>
      </c>
      <c r="J637" s="2">
        <v>-0.27839160839160848</v>
      </c>
      <c r="K637" s="2">
        <v>-0.79273529411764698</v>
      </c>
      <c r="L637" s="2">
        <v>-0.73845201238390079</v>
      </c>
      <c r="M637" s="2">
        <v>-0.46090686274509829</v>
      </c>
      <c r="N637" s="15">
        <v>-0.66403138974888209</v>
      </c>
      <c r="O637" s="17" t="s">
        <v>2948</v>
      </c>
      <c r="P637" s="17" t="s">
        <v>4426</v>
      </c>
      <c r="Q637" s="17" t="s">
        <v>2948</v>
      </c>
      <c r="R637" s="17" t="s">
        <v>5911</v>
      </c>
      <c r="S637" s="17" t="s">
        <v>2948</v>
      </c>
      <c r="T637" s="17" t="s">
        <v>2948</v>
      </c>
      <c r="U637" s="18"/>
      <c r="V637" s="18"/>
      <c r="W637" s="19" t="s">
        <v>11517</v>
      </c>
      <c r="X637" s="19" t="s">
        <v>13379</v>
      </c>
      <c r="Y637" s="19" t="s">
        <v>11517</v>
      </c>
      <c r="Z637" s="19" t="s">
        <v>17404</v>
      </c>
    </row>
    <row r="638" spans="1:26" ht="15" customHeight="1" x14ac:dyDescent="0.2">
      <c r="A638" s="1">
        <v>455</v>
      </c>
      <c r="B638" s="2" t="s">
        <v>648</v>
      </c>
      <c r="C638" s="2">
        <v>0.70395604395604405</v>
      </c>
      <c r="D638" s="2">
        <v>-0.42457142857142888</v>
      </c>
      <c r="E638" s="2">
        <v>-0.74456043956043971</v>
      </c>
      <c r="F638" s="2">
        <v>0.14502450980392159</v>
      </c>
      <c r="G638" s="2">
        <v>0.59149509803921563</v>
      </c>
      <c r="H638" s="2">
        <v>0.51249999999999996</v>
      </c>
      <c r="I638" s="2">
        <v>-0.87276623376623363</v>
      </c>
      <c r="J638" s="2">
        <v>-0.75811893006540854</v>
      </c>
      <c r="K638" s="2">
        <v>-0.68497058823529389</v>
      </c>
      <c r="L638" s="2">
        <v>-0.83521155830753391</v>
      </c>
      <c r="M638" s="2">
        <v>-0.47107843137254951</v>
      </c>
      <c r="N638" s="15">
        <v>-0.66375352597179249</v>
      </c>
      <c r="O638" s="17" t="s">
        <v>2949</v>
      </c>
      <c r="P638" s="17" t="s">
        <v>4427</v>
      </c>
      <c r="Q638" s="17" t="s">
        <v>4970</v>
      </c>
      <c r="R638" s="17" t="s">
        <v>5912</v>
      </c>
      <c r="S638" s="17" t="s">
        <v>7660</v>
      </c>
      <c r="T638" s="17" t="s">
        <v>8353</v>
      </c>
      <c r="U638" s="18" t="s">
        <v>9345</v>
      </c>
      <c r="V638" s="18" t="s">
        <v>10752</v>
      </c>
      <c r="W638" s="19"/>
      <c r="X638" s="19" t="s">
        <v>13729</v>
      </c>
      <c r="Y638" s="19" t="s">
        <v>15565</v>
      </c>
      <c r="Z638" s="19" t="s">
        <v>17405</v>
      </c>
    </row>
    <row r="639" spans="1:26" ht="15" customHeight="1" x14ac:dyDescent="0.2">
      <c r="A639" s="1">
        <v>5450</v>
      </c>
      <c r="B639" s="2" t="s">
        <v>649</v>
      </c>
      <c r="C639" s="2">
        <v>-0.67489010989010967</v>
      </c>
      <c r="D639" s="2">
        <v>-0.92760439560439478</v>
      </c>
      <c r="E639" s="2">
        <v>-0.49236263736263702</v>
      </c>
      <c r="F639" s="2">
        <v>-0.21428407420307799</v>
      </c>
      <c r="G639" s="2">
        <v>-0.72232843137254932</v>
      </c>
      <c r="H639" s="2">
        <v>0.33488235294117658</v>
      </c>
      <c r="I639" s="2">
        <v>0</v>
      </c>
      <c r="J639" s="2">
        <v>0.68986013986014005</v>
      </c>
      <c r="K639" s="2">
        <v>-0.80020588235294088</v>
      </c>
      <c r="L639" s="2">
        <v>-0.61114551083591295</v>
      </c>
      <c r="M639" s="2">
        <v>-0.57990196078431377</v>
      </c>
      <c r="N639" s="15">
        <v>-0.66375111799105591</v>
      </c>
      <c r="O639" s="17" t="s">
        <v>2950</v>
      </c>
      <c r="P639" s="17" t="s">
        <v>2950</v>
      </c>
      <c r="Q639" s="17" t="s">
        <v>2950</v>
      </c>
      <c r="R639" s="17" t="s">
        <v>5913</v>
      </c>
      <c r="S639" s="17" t="s">
        <v>2950</v>
      </c>
      <c r="T639" s="17" t="s">
        <v>2950</v>
      </c>
      <c r="U639" s="18"/>
      <c r="V639" s="18" t="s">
        <v>2950</v>
      </c>
      <c r="W639" s="19" t="s">
        <v>11518</v>
      </c>
      <c r="X639" s="19" t="s">
        <v>13730</v>
      </c>
      <c r="Y639" s="19" t="s">
        <v>15566</v>
      </c>
      <c r="Z639" s="19" t="s">
        <v>17406</v>
      </c>
    </row>
    <row r="640" spans="1:26" ht="15" customHeight="1" x14ac:dyDescent="0.2">
      <c r="A640" s="1">
        <v>5731</v>
      </c>
      <c r="B640" s="2" t="s">
        <v>650</v>
      </c>
      <c r="C640" s="2">
        <v>-0.27302197802197797</v>
      </c>
      <c r="D640" s="2">
        <v>6.9538461538461521E-2</v>
      </c>
      <c r="E640" s="2">
        <v>-0.58565934065934078</v>
      </c>
      <c r="F640" s="2">
        <v>0.25014106479665871</v>
      </c>
      <c r="G640" s="2">
        <v>-0.59681372549019618</v>
      </c>
      <c r="H640" s="2">
        <v>-0.8341470588235288</v>
      </c>
      <c r="I640" s="2">
        <v>0</v>
      </c>
      <c r="J640" s="2">
        <v>0</v>
      </c>
      <c r="K640" s="2">
        <v>-0.69905882352941207</v>
      </c>
      <c r="L640" s="2">
        <v>-0.75351909184726518</v>
      </c>
      <c r="M640" s="2">
        <v>-0.53848039215686361</v>
      </c>
      <c r="N640" s="15">
        <v>-0.66368610251118032</v>
      </c>
      <c r="O640" s="17" t="s">
        <v>2951</v>
      </c>
      <c r="P640" s="17" t="s">
        <v>2951</v>
      </c>
      <c r="Q640" s="17" t="s">
        <v>2951</v>
      </c>
      <c r="R640" s="17" t="s">
        <v>5914</v>
      </c>
      <c r="S640" s="17" t="s">
        <v>2951</v>
      </c>
      <c r="T640" s="17" t="s">
        <v>2951</v>
      </c>
      <c r="U640" s="18"/>
      <c r="V640" s="18"/>
      <c r="W640" s="19" t="s">
        <v>11519</v>
      </c>
      <c r="X640" s="19" t="s">
        <v>13731</v>
      </c>
      <c r="Y640" s="19" t="s">
        <v>15567</v>
      </c>
      <c r="Z640" s="19" t="s">
        <v>17407</v>
      </c>
    </row>
    <row r="641" spans="1:26" ht="15" customHeight="1" x14ac:dyDescent="0.2">
      <c r="A641" s="1">
        <v>5420</v>
      </c>
      <c r="B641" s="2" t="s">
        <v>651</v>
      </c>
      <c r="C641" s="2">
        <v>-0.3767582417582418</v>
      </c>
      <c r="D641" s="2">
        <v>-0.69094505494505531</v>
      </c>
      <c r="E641" s="2">
        <v>-0.41719780219780189</v>
      </c>
      <c r="F641" s="2">
        <v>-0.79470588235294159</v>
      </c>
      <c r="G641" s="2">
        <v>2.132352941176471E-2</v>
      </c>
      <c r="H641" s="2">
        <v>-0.71366092212247789</v>
      </c>
      <c r="I641" s="2">
        <v>-0.26667532467532462</v>
      </c>
      <c r="J641" s="2">
        <v>-0.20307093751412189</v>
      </c>
      <c r="K641" s="2">
        <v>-0.92188235294117638</v>
      </c>
      <c r="L641" s="2">
        <v>-0.38974200206398329</v>
      </c>
      <c r="M641" s="2">
        <v>-0.67855392156862837</v>
      </c>
      <c r="N641" s="15">
        <v>-0.66339275885792937</v>
      </c>
      <c r="O641" s="17" t="s">
        <v>2952</v>
      </c>
      <c r="P641" s="17" t="s">
        <v>2952</v>
      </c>
      <c r="Q641" s="17" t="s">
        <v>2952</v>
      </c>
      <c r="R641" s="17" t="s">
        <v>5915</v>
      </c>
      <c r="S641" s="17" t="s">
        <v>2952</v>
      </c>
      <c r="T641" s="17" t="s">
        <v>2952</v>
      </c>
      <c r="U641" s="18" t="s">
        <v>9346</v>
      </c>
      <c r="V641" s="18" t="s">
        <v>2952</v>
      </c>
      <c r="W641" s="19" t="s">
        <v>11520</v>
      </c>
      <c r="X641" s="19" t="s">
        <v>13732</v>
      </c>
      <c r="Y641" s="19" t="s">
        <v>11520</v>
      </c>
      <c r="Z641" s="19" t="s">
        <v>9346</v>
      </c>
    </row>
    <row r="642" spans="1:26" ht="15" customHeight="1" x14ac:dyDescent="0.2">
      <c r="A642" s="1">
        <v>2624</v>
      </c>
      <c r="B642" s="2" t="s">
        <v>652</v>
      </c>
      <c r="C642" s="2">
        <v>-0.14549450549450549</v>
      </c>
      <c r="D642" s="2">
        <v>-0.48896703296703359</v>
      </c>
      <c r="E642" s="2">
        <v>-0.8128571428571425</v>
      </c>
      <c r="F642" s="2">
        <v>0.26894607843137258</v>
      </c>
      <c r="G642" s="2">
        <v>0.36289215686274517</v>
      </c>
      <c r="H642" s="2">
        <v>8.2941176470588254E-2</v>
      </c>
      <c r="I642" s="2">
        <v>-0.78053246753246763</v>
      </c>
      <c r="J642" s="2">
        <v>-0.23937062937062939</v>
      </c>
      <c r="K642" s="2">
        <v>-0.69044117647058811</v>
      </c>
      <c r="L642" s="2">
        <v>-0.77190918472652226</v>
      </c>
      <c r="M642" s="2">
        <v>-0.52732843137254859</v>
      </c>
      <c r="N642" s="15">
        <v>-0.66322626418988628</v>
      </c>
      <c r="O642" s="17" t="s">
        <v>2953</v>
      </c>
      <c r="P642" s="17" t="s">
        <v>2953</v>
      </c>
      <c r="Q642" s="17" t="s">
        <v>2953</v>
      </c>
      <c r="R642" s="17" t="s">
        <v>5916</v>
      </c>
      <c r="S642" s="17" t="s">
        <v>2953</v>
      </c>
      <c r="T642" s="17" t="s">
        <v>2953</v>
      </c>
      <c r="U642" s="18" t="s">
        <v>9347</v>
      </c>
      <c r="V642" s="18" t="s">
        <v>2953</v>
      </c>
      <c r="W642" s="19" t="s">
        <v>11521</v>
      </c>
      <c r="X642" s="19" t="s">
        <v>13733</v>
      </c>
      <c r="Y642" s="19" t="s">
        <v>11521</v>
      </c>
      <c r="Z642" s="19" t="s">
        <v>17408</v>
      </c>
    </row>
    <row r="643" spans="1:26" ht="15" customHeight="1" x14ac:dyDescent="0.2">
      <c r="A643" s="1">
        <v>5263</v>
      </c>
      <c r="B643" s="2" t="s">
        <v>653</v>
      </c>
      <c r="C643" s="2">
        <v>-0.39137362637362649</v>
      </c>
      <c r="D643" s="2">
        <v>0</v>
      </c>
      <c r="E643" s="2">
        <v>0.23065934065934049</v>
      </c>
      <c r="F643" s="2">
        <v>0.38078431372549032</v>
      </c>
      <c r="G643" s="2">
        <v>0.18480392156862749</v>
      </c>
      <c r="H643" s="2">
        <v>-7.1294117647058772E-2</v>
      </c>
      <c r="I643" s="2">
        <v>-0.84557142857142908</v>
      </c>
      <c r="J643" s="2">
        <v>8.601398601398598E-2</v>
      </c>
      <c r="K643" s="2">
        <v>-0.54091176470588243</v>
      </c>
      <c r="L643" s="2">
        <v>-0.8198555211558306</v>
      </c>
      <c r="M643" s="2">
        <v>-0.62867647058823628</v>
      </c>
      <c r="N643" s="15">
        <v>-0.66314791881664981</v>
      </c>
      <c r="O643" s="17" t="s">
        <v>2954</v>
      </c>
      <c r="P643" s="17"/>
      <c r="Q643" s="17" t="s">
        <v>4971</v>
      </c>
      <c r="R643" s="17" t="s">
        <v>5917</v>
      </c>
      <c r="S643" s="17" t="s">
        <v>7661</v>
      </c>
      <c r="T643" s="17" t="s">
        <v>7661</v>
      </c>
      <c r="U643" s="18" t="s">
        <v>9348</v>
      </c>
      <c r="V643" s="18"/>
      <c r="W643" s="19" t="s">
        <v>11522</v>
      </c>
      <c r="X643" s="19" t="s">
        <v>13212</v>
      </c>
      <c r="Y643" s="19" t="s">
        <v>15568</v>
      </c>
      <c r="Z643" s="19" t="s">
        <v>9348</v>
      </c>
    </row>
    <row r="644" spans="1:26" ht="15" customHeight="1" x14ac:dyDescent="0.2">
      <c r="A644" s="1">
        <v>6455</v>
      </c>
      <c r="B644" s="2" t="s">
        <v>654</v>
      </c>
      <c r="C644" s="2">
        <v>0</v>
      </c>
      <c r="D644" s="2">
        <v>-0.30206593406593368</v>
      </c>
      <c r="E644" s="2">
        <v>-0.7108241758241759</v>
      </c>
      <c r="F644" s="2">
        <v>0.45845588235294121</v>
      </c>
      <c r="G644" s="2">
        <v>-0.58710784313725484</v>
      </c>
      <c r="H644" s="2">
        <v>0.41897058823529398</v>
      </c>
      <c r="I644" s="2">
        <v>-0.76350649350649358</v>
      </c>
      <c r="J644" s="2">
        <v>-0.89396786083439839</v>
      </c>
      <c r="K644" s="2">
        <v>-0.79102941176470609</v>
      </c>
      <c r="L644" s="2">
        <v>-0.78109391124870986</v>
      </c>
      <c r="M644" s="2">
        <v>-0.41593137254901941</v>
      </c>
      <c r="N644" s="15">
        <v>-0.6626848985208118</v>
      </c>
      <c r="O644" s="17"/>
      <c r="P644" s="17" t="s">
        <v>4428</v>
      </c>
      <c r="Q644" s="17" t="s">
        <v>4428</v>
      </c>
      <c r="R644" s="17" t="s">
        <v>5918</v>
      </c>
      <c r="S644" s="17" t="s">
        <v>4428</v>
      </c>
      <c r="T644" s="17" t="s">
        <v>4428</v>
      </c>
      <c r="U644" s="18" t="s">
        <v>9349</v>
      </c>
      <c r="V644" s="18" t="s">
        <v>4428</v>
      </c>
      <c r="W644" s="19" t="s">
        <v>11523</v>
      </c>
      <c r="X644" s="19" t="s">
        <v>13734</v>
      </c>
      <c r="Y644" s="19" t="s">
        <v>15569</v>
      </c>
      <c r="Z644" s="19" t="s">
        <v>17409</v>
      </c>
    </row>
    <row r="645" spans="1:26" ht="15" customHeight="1" x14ac:dyDescent="0.2">
      <c r="A645" s="1">
        <v>5740</v>
      </c>
      <c r="B645" s="2" t="s">
        <v>655</v>
      </c>
      <c r="C645" s="2">
        <v>-9.9945054945054831E-2</v>
      </c>
      <c r="D645" s="2">
        <v>-0.27186813186813152</v>
      </c>
      <c r="E645" s="2">
        <v>-6.2527472527472525E-2</v>
      </c>
      <c r="F645" s="2">
        <v>-0.41384803921568641</v>
      </c>
      <c r="G645" s="2">
        <v>0.1744607843137255</v>
      </c>
      <c r="H645" s="2">
        <v>0.36147058823529421</v>
      </c>
      <c r="I645" s="2">
        <v>-0.89312987012987022</v>
      </c>
      <c r="J645" s="2">
        <v>0.1444755244755245</v>
      </c>
      <c r="K645" s="2">
        <v>-0.8169411764705885</v>
      </c>
      <c r="L645" s="2">
        <v>-0.66313725490196074</v>
      </c>
      <c r="M645" s="2">
        <v>-0.50772058823529387</v>
      </c>
      <c r="N645" s="15">
        <v>-0.66259967320261437</v>
      </c>
      <c r="O645" s="17" t="s">
        <v>2955</v>
      </c>
      <c r="P645" s="17" t="s">
        <v>2955</v>
      </c>
      <c r="Q645" s="17" t="s">
        <v>4972</v>
      </c>
      <c r="R645" s="17" t="s">
        <v>5919</v>
      </c>
      <c r="S645" s="17" t="s">
        <v>2955</v>
      </c>
      <c r="T645" s="17" t="s">
        <v>2955</v>
      </c>
      <c r="U645" s="18" t="s">
        <v>9350</v>
      </c>
      <c r="V645" s="18"/>
      <c r="W645" s="19" t="s">
        <v>11524</v>
      </c>
      <c r="X645" s="19" t="s">
        <v>13735</v>
      </c>
      <c r="Y645" s="19" t="s">
        <v>15570</v>
      </c>
      <c r="Z645" s="19" t="s">
        <v>17410</v>
      </c>
    </row>
    <row r="646" spans="1:26" ht="15" customHeight="1" x14ac:dyDescent="0.2">
      <c r="A646" s="1">
        <v>4714</v>
      </c>
      <c r="B646" s="2" t="s">
        <v>656</v>
      </c>
      <c r="C646" s="2">
        <v>-0.4331318681318681</v>
      </c>
      <c r="D646" s="2">
        <v>-0.50663736263736336</v>
      </c>
      <c r="E646" s="2">
        <v>-0.58291208791208837</v>
      </c>
      <c r="F646" s="2">
        <v>0.29876567548453969</v>
      </c>
      <c r="G646" s="2">
        <v>-0.38674019607843152</v>
      </c>
      <c r="H646" s="2">
        <v>-0.13864705882352951</v>
      </c>
      <c r="I646" s="2">
        <v>-0.91810389610389609</v>
      </c>
      <c r="J646" s="2">
        <v>0.62734265734265748</v>
      </c>
      <c r="K646" s="2">
        <v>-0.59805882352941198</v>
      </c>
      <c r="L646" s="2">
        <v>-0.87962848297213625</v>
      </c>
      <c r="M646" s="2">
        <v>-0.50992647058823559</v>
      </c>
      <c r="N646" s="15">
        <v>-0.66253792569659453</v>
      </c>
      <c r="O646" s="17" t="s">
        <v>2956</v>
      </c>
      <c r="P646" s="17" t="s">
        <v>2956</v>
      </c>
      <c r="Q646" s="17" t="s">
        <v>2956</v>
      </c>
      <c r="R646" s="17" t="s">
        <v>5920</v>
      </c>
      <c r="S646" s="17" t="s">
        <v>7662</v>
      </c>
      <c r="T646" s="17" t="s">
        <v>8354</v>
      </c>
      <c r="U646" s="18" t="s">
        <v>9351</v>
      </c>
      <c r="V646" s="18" t="s">
        <v>2956</v>
      </c>
      <c r="W646" s="19" t="s">
        <v>11525</v>
      </c>
      <c r="X646" s="19" t="s">
        <v>13736</v>
      </c>
      <c r="Y646" s="19" t="s">
        <v>15571</v>
      </c>
      <c r="Z646" s="19" t="s">
        <v>17411</v>
      </c>
    </row>
    <row r="647" spans="1:26" ht="15" customHeight="1" x14ac:dyDescent="0.2">
      <c r="A647" s="1">
        <v>914</v>
      </c>
      <c r="B647" s="2" t="s">
        <v>657</v>
      </c>
      <c r="C647" s="2">
        <v>0.38296703296703283</v>
      </c>
      <c r="D647" s="2">
        <v>0.15604395604395599</v>
      </c>
      <c r="E647" s="2">
        <v>0.72368131868131902</v>
      </c>
      <c r="F647" s="2">
        <v>-0.69051470588235275</v>
      </c>
      <c r="G647" s="2">
        <v>-0.59066176470588239</v>
      </c>
      <c r="H647" s="2">
        <v>3.7088235294117623E-2</v>
      </c>
      <c r="I647" s="2">
        <v>-0.69127272727272737</v>
      </c>
      <c r="J647" s="2">
        <v>0.55644975522775519</v>
      </c>
      <c r="K647" s="2">
        <v>-0.8128823529411765</v>
      </c>
      <c r="L647" s="2">
        <v>-0.82051599587203294</v>
      </c>
      <c r="M647" s="2">
        <v>-0.35355392156862719</v>
      </c>
      <c r="N647" s="15">
        <v>-0.66231742346061229</v>
      </c>
      <c r="O647" s="17" t="s">
        <v>2957</v>
      </c>
      <c r="P647" s="17" t="s">
        <v>4429</v>
      </c>
      <c r="Q647" s="17" t="s">
        <v>4973</v>
      </c>
      <c r="R647" s="17" t="s">
        <v>5921</v>
      </c>
      <c r="S647" s="17" t="s">
        <v>7663</v>
      </c>
      <c r="T647" s="17" t="s">
        <v>7663</v>
      </c>
      <c r="U647" s="18" t="s">
        <v>9352</v>
      </c>
      <c r="V647" s="18" t="s">
        <v>10753</v>
      </c>
      <c r="W647" s="19" t="s">
        <v>11526</v>
      </c>
      <c r="X647" s="19" t="s">
        <v>13737</v>
      </c>
      <c r="Y647" s="19" t="s">
        <v>15572</v>
      </c>
      <c r="Z647" s="19" t="s">
        <v>17412</v>
      </c>
    </row>
    <row r="648" spans="1:26" ht="15" customHeight="1" x14ac:dyDescent="0.2">
      <c r="A648" s="1">
        <v>4054</v>
      </c>
      <c r="B648" s="2" t="s">
        <v>658</v>
      </c>
      <c r="C648" s="2">
        <v>-0.32489010989010991</v>
      </c>
      <c r="D648" s="2">
        <v>-0.74263736263736291</v>
      </c>
      <c r="E648" s="2">
        <v>-0.71076923076923071</v>
      </c>
      <c r="F648" s="2">
        <v>-0.69848039215686286</v>
      </c>
      <c r="G648" s="2">
        <v>-0.87352941176470578</v>
      </c>
      <c r="H648" s="2">
        <v>-0.41199999999999998</v>
      </c>
      <c r="I648" s="2">
        <v>-0.77958441558441582</v>
      </c>
      <c r="J648" s="2">
        <v>0.24825174825174831</v>
      </c>
      <c r="K648" s="2">
        <v>-0.88200000000000001</v>
      </c>
      <c r="L648" s="2">
        <v>-0.44066047471620218</v>
      </c>
      <c r="M648" s="2">
        <v>-0.66311274509803975</v>
      </c>
      <c r="N648" s="15">
        <v>-0.66192440660474727</v>
      </c>
      <c r="O648" s="17"/>
      <c r="P648" s="17" t="s">
        <v>4430</v>
      </c>
      <c r="Q648" s="17" t="s">
        <v>4430</v>
      </c>
      <c r="R648" s="17" t="s">
        <v>5922</v>
      </c>
      <c r="S648" s="17" t="s">
        <v>4430</v>
      </c>
      <c r="T648" s="17" t="s">
        <v>4430</v>
      </c>
      <c r="U648" s="18" t="s">
        <v>9353</v>
      </c>
      <c r="V648" s="18" t="s">
        <v>4430</v>
      </c>
      <c r="W648" s="19" t="s">
        <v>11527</v>
      </c>
      <c r="X648" s="19" t="s">
        <v>13738</v>
      </c>
      <c r="Y648" s="19" t="s">
        <v>15573</v>
      </c>
      <c r="Z648" s="19" t="s">
        <v>17413</v>
      </c>
    </row>
    <row r="649" spans="1:26" ht="15" customHeight="1" x14ac:dyDescent="0.2">
      <c r="A649" s="1">
        <v>3689</v>
      </c>
      <c r="B649" s="2" t="s">
        <v>659</v>
      </c>
      <c r="C649" s="2">
        <v>-0.32945054945054969</v>
      </c>
      <c r="D649" s="2">
        <v>0.34650549450549439</v>
      </c>
      <c r="E649" s="2">
        <v>0</v>
      </c>
      <c r="F649" s="2">
        <v>-2.3921568627451002E-2</v>
      </c>
      <c r="G649" s="2">
        <v>0.1620833333333333</v>
      </c>
      <c r="H649" s="2">
        <v>0.42847058823529383</v>
      </c>
      <c r="I649" s="2">
        <v>0</v>
      </c>
      <c r="J649" s="2">
        <v>-0.74257693689182147</v>
      </c>
      <c r="K649" s="2">
        <v>-0.74985294117647072</v>
      </c>
      <c r="L649" s="2">
        <v>-0.78429308565531475</v>
      </c>
      <c r="M649" s="2">
        <v>-0.45036764705882359</v>
      </c>
      <c r="N649" s="15">
        <v>-0.66150455796353635</v>
      </c>
      <c r="O649" s="17"/>
      <c r="P649" s="17"/>
      <c r="Q649" s="17"/>
      <c r="R649" s="17" t="s">
        <v>5923</v>
      </c>
      <c r="S649" s="17" t="s">
        <v>7664</v>
      </c>
      <c r="T649" s="17" t="s">
        <v>7664</v>
      </c>
      <c r="U649" s="18"/>
      <c r="V649" s="18"/>
      <c r="W649" s="19" t="s">
        <v>11528</v>
      </c>
      <c r="X649" s="19" t="s">
        <v>13739</v>
      </c>
      <c r="Y649" s="19" t="s">
        <v>15574</v>
      </c>
      <c r="Z649" s="19" t="s">
        <v>17414</v>
      </c>
    </row>
    <row r="650" spans="1:26" ht="15" customHeight="1" x14ac:dyDescent="0.2">
      <c r="A650" s="1">
        <v>6284</v>
      </c>
      <c r="B650" s="2" t="s">
        <v>660</v>
      </c>
      <c r="C650" s="2">
        <v>-5.6538461538461517E-2</v>
      </c>
      <c r="D650" s="2">
        <v>-0.83006593406593365</v>
      </c>
      <c r="E650" s="2">
        <v>-0.90038461538461489</v>
      </c>
      <c r="F650" s="2">
        <v>-0.1625980392156863</v>
      </c>
      <c r="G650" s="2">
        <v>-0.20218137254901961</v>
      </c>
      <c r="H650" s="2">
        <v>-0.17491176470588229</v>
      </c>
      <c r="I650" s="2">
        <v>-0.85216883116883113</v>
      </c>
      <c r="J650" s="2">
        <v>0.5941958041958042</v>
      </c>
      <c r="K650" s="2">
        <v>-0.85520588235294159</v>
      </c>
      <c r="L650" s="2">
        <v>-0.7945304437564501</v>
      </c>
      <c r="M650" s="2">
        <v>-0.33455882352941108</v>
      </c>
      <c r="N650" s="15">
        <v>-0.66143171654626765</v>
      </c>
      <c r="O650" s="17" t="s">
        <v>2958</v>
      </c>
      <c r="P650" s="17" t="s">
        <v>2958</v>
      </c>
      <c r="Q650" s="17" t="s">
        <v>2958</v>
      </c>
      <c r="R650" s="17" t="s">
        <v>5924</v>
      </c>
      <c r="S650" s="17" t="s">
        <v>2958</v>
      </c>
      <c r="T650" s="17" t="s">
        <v>2958</v>
      </c>
      <c r="U650" s="18" t="s">
        <v>9354</v>
      </c>
      <c r="V650" s="18" t="s">
        <v>2958</v>
      </c>
      <c r="W650" s="19" t="s">
        <v>11529</v>
      </c>
      <c r="X650" s="19" t="s">
        <v>13740</v>
      </c>
      <c r="Y650" s="19" t="s">
        <v>15575</v>
      </c>
      <c r="Z650" s="19" t="s">
        <v>9354</v>
      </c>
    </row>
    <row r="651" spans="1:26" ht="15" customHeight="1" x14ac:dyDescent="0.2">
      <c r="A651" s="1">
        <v>2605</v>
      </c>
      <c r="B651" s="2" t="s">
        <v>661</v>
      </c>
      <c r="C651" s="2">
        <v>-0.35461538461538461</v>
      </c>
      <c r="D651" s="2">
        <v>-0.64246153846153931</v>
      </c>
      <c r="E651" s="2">
        <v>-0.47131868131868088</v>
      </c>
      <c r="F651" s="2">
        <v>-0.84877450980392155</v>
      </c>
      <c r="G651" s="2">
        <v>-0.12767156862745091</v>
      </c>
      <c r="H651" s="2">
        <v>-0.9149117647058822</v>
      </c>
      <c r="I651" s="2">
        <v>-0.89874025974025973</v>
      </c>
      <c r="J651" s="2">
        <v>3.4825174825174832E-2</v>
      </c>
      <c r="K651" s="2">
        <v>-0.83444117647058835</v>
      </c>
      <c r="L651" s="2">
        <v>-0.5893292053663568</v>
      </c>
      <c r="M651" s="2">
        <v>-0.56041666666666645</v>
      </c>
      <c r="N651" s="15">
        <v>-0.6613956828345372</v>
      </c>
      <c r="O651" s="17" t="s">
        <v>2959</v>
      </c>
      <c r="P651" s="17" t="s">
        <v>2959</v>
      </c>
      <c r="Q651" s="17" t="s">
        <v>2959</v>
      </c>
      <c r="R651" s="17" t="s">
        <v>5925</v>
      </c>
      <c r="S651" s="17" t="s">
        <v>2959</v>
      </c>
      <c r="T651" s="17" t="s">
        <v>2959</v>
      </c>
      <c r="U651" s="18" t="s">
        <v>9355</v>
      </c>
      <c r="V651" s="18" t="s">
        <v>2959</v>
      </c>
      <c r="W651" s="19" t="s">
        <v>11530</v>
      </c>
      <c r="X651" s="19" t="s">
        <v>13741</v>
      </c>
      <c r="Y651" s="19" t="s">
        <v>15576</v>
      </c>
      <c r="Z651" s="19" t="s">
        <v>17415</v>
      </c>
    </row>
    <row r="652" spans="1:26" ht="15" customHeight="1" x14ac:dyDescent="0.2">
      <c r="A652" s="1">
        <v>4129</v>
      </c>
      <c r="B652" s="2" t="s">
        <v>662</v>
      </c>
      <c r="C652" s="2">
        <v>-0.36813186813186832</v>
      </c>
      <c r="D652" s="2">
        <v>-0.61806593406593491</v>
      </c>
      <c r="E652" s="2">
        <v>-0.55263736263736307</v>
      </c>
      <c r="F652" s="2">
        <v>-0.91772058823529412</v>
      </c>
      <c r="G652" s="2">
        <v>-5.3921568627450717E-4</v>
      </c>
      <c r="H652" s="2">
        <v>0.31120588235294128</v>
      </c>
      <c r="I652" s="2">
        <v>-0.81059740259740276</v>
      </c>
      <c r="J652" s="2">
        <v>-6.5314685314685331E-2</v>
      </c>
      <c r="K652" s="2">
        <v>-0.62070588235294122</v>
      </c>
      <c r="L652" s="2">
        <v>-0.85832817337461309</v>
      </c>
      <c r="M652" s="2">
        <v>-0.50502450980392166</v>
      </c>
      <c r="N652" s="15">
        <v>-0.66135285517715869</v>
      </c>
      <c r="O652" s="17" t="s">
        <v>2960</v>
      </c>
      <c r="P652" s="17" t="s">
        <v>2960</v>
      </c>
      <c r="Q652" s="17" t="s">
        <v>2960</v>
      </c>
      <c r="R652" s="17" t="s">
        <v>5926</v>
      </c>
      <c r="S652" s="17" t="s">
        <v>2960</v>
      </c>
      <c r="T652" s="17" t="s">
        <v>8355</v>
      </c>
      <c r="U652" s="18" t="s">
        <v>9356</v>
      </c>
      <c r="V652" s="18" t="s">
        <v>2960</v>
      </c>
      <c r="W652" s="19" t="s">
        <v>11531</v>
      </c>
      <c r="X652" s="19" t="s">
        <v>13742</v>
      </c>
      <c r="Y652" s="19" t="s">
        <v>15577</v>
      </c>
      <c r="Z652" s="19" t="s">
        <v>17416</v>
      </c>
    </row>
    <row r="653" spans="1:26" ht="15" customHeight="1" x14ac:dyDescent="0.2">
      <c r="A653" s="1">
        <v>2552</v>
      </c>
      <c r="B653" s="2" t="s">
        <v>663</v>
      </c>
      <c r="C653" s="2">
        <v>-0.62813186813186839</v>
      </c>
      <c r="D653" s="2">
        <v>-0.8551208791208782</v>
      </c>
      <c r="E653" s="2">
        <v>-0.73065934065934091</v>
      </c>
      <c r="F653" s="2">
        <v>-6.4681372549019581E-2</v>
      </c>
      <c r="G653" s="2">
        <v>9.4681372549019635E-2</v>
      </c>
      <c r="H653" s="2">
        <v>-0.19132352941176459</v>
      </c>
      <c r="I653" s="2">
        <v>-0.76009090909090882</v>
      </c>
      <c r="J653" s="2">
        <v>0</v>
      </c>
      <c r="K653" s="2">
        <v>-0.77220588235294085</v>
      </c>
      <c r="L653" s="2">
        <v>-0.57909184726522211</v>
      </c>
      <c r="M653" s="2">
        <v>-0.63223039215686183</v>
      </c>
      <c r="N653" s="15">
        <v>-0.66117604059167501</v>
      </c>
      <c r="O653" s="17" t="s">
        <v>2961</v>
      </c>
      <c r="P653" s="17" t="s">
        <v>4431</v>
      </c>
      <c r="Q653" s="17" t="s">
        <v>4431</v>
      </c>
      <c r="R653" s="17" t="s">
        <v>5927</v>
      </c>
      <c r="S653" s="17" t="s">
        <v>7665</v>
      </c>
      <c r="T653" s="17" t="s">
        <v>4431</v>
      </c>
      <c r="U653" s="18" t="s">
        <v>9357</v>
      </c>
      <c r="V653" s="18"/>
      <c r="W653" s="19" t="s">
        <v>11532</v>
      </c>
      <c r="X653" s="19" t="s">
        <v>13743</v>
      </c>
      <c r="Y653" s="19" t="s">
        <v>15578</v>
      </c>
      <c r="Z653" s="19" t="s">
        <v>17417</v>
      </c>
    </row>
    <row r="654" spans="1:26" ht="15" customHeight="1" x14ac:dyDescent="0.2">
      <c r="A654" s="1">
        <v>6016</v>
      </c>
      <c r="B654" s="2" t="s">
        <v>664</v>
      </c>
      <c r="C654" s="2">
        <v>-0.37329670329670361</v>
      </c>
      <c r="D654" s="2">
        <v>-0.62764835164835264</v>
      </c>
      <c r="E654" s="2">
        <v>-0.55065934065934075</v>
      </c>
      <c r="F654" s="2">
        <v>0.19877450980392161</v>
      </c>
      <c r="G654" s="2">
        <v>0.16142156862745111</v>
      </c>
      <c r="H654" s="2">
        <v>0.72711764705882342</v>
      </c>
      <c r="I654" s="2">
        <v>-0.79274025974025986</v>
      </c>
      <c r="J654" s="2">
        <v>-0.80482517482517535</v>
      </c>
      <c r="K654" s="2">
        <v>-0.77091176470588263</v>
      </c>
      <c r="L654" s="2">
        <v>-0.44598555211558327</v>
      </c>
      <c r="M654" s="2">
        <v>-0.76544117647058774</v>
      </c>
      <c r="N654" s="15">
        <v>-0.6607794977640179</v>
      </c>
      <c r="O654" s="17" t="s">
        <v>2962</v>
      </c>
      <c r="P654" s="17" t="s">
        <v>2962</v>
      </c>
      <c r="Q654" s="17" t="s">
        <v>4974</v>
      </c>
      <c r="R654" s="17" t="s">
        <v>5928</v>
      </c>
      <c r="S654" s="17" t="s">
        <v>2962</v>
      </c>
      <c r="T654" s="17" t="s">
        <v>2962</v>
      </c>
      <c r="U654" s="18" t="s">
        <v>9358</v>
      </c>
      <c r="V654" s="18" t="s">
        <v>2962</v>
      </c>
      <c r="W654" s="19" t="s">
        <v>11533</v>
      </c>
      <c r="X654" s="19"/>
      <c r="Y654" s="19" t="s">
        <v>15579</v>
      </c>
      <c r="Z654" s="19" t="s">
        <v>17418</v>
      </c>
    </row>
    <row r="655" spans="1:26" ht="15" customHeight="1" x14ac:dyDescent="0.2">
      <c r="A655" s="1">
        <v>2350</v>
      </c>
      <c r="B655" s="2" t="s">
        <v>665</v>
      </c>
      <c r="C655" s="2">
        <v>0.51269230769230756</v>
      </c>
      <c r="D655" s="2">
        <v>0.48395604395604452</v>
      </c>
      <c r="E655" s="2">
        <v>0.69763736263736276</v>
      </c>
      <c r="F655" s="2">
        <v>0.20080882352941179</v>
      </c>
      <c r="G655" s="2">
        <v>0.89453431372549053</v>
      </c>
      <c r="H655" s="2">
        <v>0.67549999999999943</v>
      </c>
      <c r="I655" s="2">
        <v>-0.88261038961038951</v>
      </c>
      <c r="J655" s="2">
        <v>-0.43626676853195268</v>
      </c>
      <c r="K655" s="2">
        <v>-0.81479411764705889</v>
      </c>
      <c r="L655" s="2">
        <v>-0.72264189886480912</v>
      </c>
      <c r="M655" s="2">
        <v>-0.44448529411764698</v>
      </c>
      <c r="N655" s="15">
        <v>-0.66064043687650498</v>
      </c>
      <c r="O655" s="17" t="s">
        <v>2963</v>
      </c>
      <c r="P655" s="17" t="s">
        <v>4432</v>
      </c>
      <c r="Q655" s="17" t="s">
        <v>2963</v>
      </c>
      <c r="R655" s="17" t="s">
        <v>5929</v>
      </c>
      <c r="S655" s="17" t="s">
        <v>2963</v>
      </c>
      <c r="T655" s="17" t="s">
        <v>2963</v>
      </c>
      <c r="U655" s="18" t="s">
        <v>9359</v>
      </c>
      <c r="V655" s="18"/>
      <c r="W655" s="19" t="s">
        <v>11534</v>
      </c>
      <c r="X655" s="19" t="s">
        <v>13744</v>
      </c>
      <c r="Y655" s="19" t="s">
        <v>15580</v>
      </c>
      <c r="Z655" s="19" t="s">
        <v>17419</v>
      </c>
    </row>
    <row r="656" spans="1:26" ht="15" customHeight="1" x14ac:dyDescent="0.2">
      <c r="A656" s="1">
        <v>11117</v>
      </c>
      <c r="B656" s="2" t="s">
        <v>666</v>
      </c>
      <c r="C656" s="2">
        <v>0</v>
      </c>
      <c r="D656" s="2">
        <v>-0.68874725274725324</v>
      </c>
      <c r="E656" s="2">
        <v>-0.3106593406593407</v>
      </c>
      <c r="F656" s="2">
        <v>-3.3235294117647057E-2</v>
      </c>
      <c r="G656" s="2">
        <v>-0.36519607843137258</v>
      </c>
      <c r="H656" s="2">
        <v>0</v>
      </c>
      <c r="I656" s="2">
        <v>0</v>
      </c>
      <c r="J656" s="2">
        <v>0</v>
      </c>
      <c r="K656" s="2">
        <v>-0.70835294117647063</v>
      </c>
      <c r="L656" s="2">
        <v>-0.66108469879084164</v>
      </c>
      <c r="M656" s="2">
        <v>-0.61151960784313841</v>
      </c>
      <c r="N656" s="15">
        <v>-0.6603190826034836</v>
      </c>
      <c r="O656" s="17"/>
      <c r="P656" s="17" t="s">
        <v>4433</v>
      </c>
      <c r="Q656" s="17" t="s">
        <v>4433</v>
      </c>
      <c r="R656" s="17" t="s">
        <v>5930</v>
      </c>
      <c r="S656" s="17" t="s">
        <v>4433</v>
      </c>
      <c r="T656" s="17"/>
      <c r="U656" s="18"/>
      <c r="V656" s="18"/>
      <c r="W656" s="19" t="s">
        <v>11535</v>
      </c>
      <c r="X656" s="19"/>
      <c r="Y656" s="19" t="s">
        <v>15581</v>
      </c>
      <c r="Z656" s="19" t="s">
        <v>17420</v>
      </c>
    </row>
    <row r="657" spans="1:26" ht="15" customHeight="1" x14ac:dyDescent="0.2">
      <c r="A657" s="1">
        <v>6821</v>
      </c>
      <c r="B657" s="2" t="s">
        <v>667</v>
      </c>
      <c r="C657" s="2">
        <v>-0.11961538461538471</v>
      </c>
      <c r="D657" s="2">
        <v>-0.56597802197802272</v>
      </c>
      <c r="E657" s="2">
        <v>0.49725274725274721</v>
      </c>
      <c r="F657" s="2">
        <v>1.6053921568627449E-2</v>
      </c>
      <c r="G657" s="2">
        <v>-0.48585784313725511</v>
      </c>
      <c r="H657" s="2">
        <v>-0.3543783152185665</v>
      </c>
      <c r="I657" s="2">
        <v>-0.57267532467532489</v>
      </c>
      <c r="J657" s="2">
        <v>0.79769405519136749</v>
      </c>
      <c r="K657" s="2">
        <v>-0.61220588235294127</v>
      </c>
      <c r="L657" s="2">
        <v>-0.76177502579979328</v>
      </c>
      <c r="M657" s="2">
        <v>-0.60686274509803984</v>
      </c>
      <c r="N657" s="15">
        <v>-0.66028121775025816</v>
      </c>
      <c r="O657" s="17" t="s">
        <v>2964</v>
      </c>
      <c r="P657" s="17" t="s">
        <v>2964</v>
      </c>
      <c r="Q657" s="17" t="s">
        <v>2964</v>
      </c>
      <c r="R657" s="17" t="s">
        <v>5931</v>
      </c>
      <c r="S657" s="17" t="s">
        <v>2964</v>
      </c>
      <c r="T657" s="17" t="s">
        <v>2964</v>
      </c>
      <c r="U657" s="18" t="s">
        <v>9360</v>
      </c>
      <c r="V657" s="18"/>
      <c r="W657" s="19" t="s">
        <v>11536</v>
      </c>
      <c r="X657" s="19"/>
      <c r="Y657" s="19" t="s">
        <v>15582</v>
      </c>
      <c r="Z657" s="19" t="s">
        <v>17421</v>
      </c>
    </row>
    <row r="658" spans="1:26" ht="15" customHeight="1" x14ac:dyDescent="0.2">
      <c r="A658" s="1">
        <v>10827</v>
      </c>
      <c r="B658" s="2" t="s">
        <v>668</v>
      </c>
      <c r="C658" s="2">
        <v>0</v>
      </c>
      <c r="D658" s="2">
        <v>0</v>
      </c>
      <c r="E658" s="2">
        <v>0</v>
      </c>
      <c r="F658" s="2">
        <v>-0.38013052901878802</v>
      </c>
      <c r="G658" s="2">
        <v>0</v>
      </c>
      <c r="H658" s="2">
        <v>-0.7299163217101392</v>
      </c>
      <c r="I658" s="2">
        <v>0</v>
      </c>
      <c r="J658" s="2">
        <v>0</v>
      </c>
      <c r="K658" s="2">
        <v>-0.77014705882352974</v>
      </c>
      <c r="L658" s="2">
        <v>-0.68035087719298237</v>
      </c>
      <c r="M658" s="2">
        <v>-0.53014705882353008</v>
      </c>
      <c r="N658" s="15">
        <v>-0.66021499828001406</v>
      </c>
      <c r="O658" s="17"/>
      <c r="P658" s="17"/>
      <c r="Q658" s="17"/>
      <c r="R658" s="17" t="s">
        <v>5932</v>
      </c>
      <c r="S658" s="17"/>
      <c r="T658" s="17" t="s">
        <v>8356</v>
      </c>
      <c r="U658" s="18"/>
      <c r="V658" s="18"/>
      <c r="W658" s="19" t="s">
        <v>11537</v>
      </c>
      <c r="X658" s="19" t="s">
        <v>13745</v>
      </c>
      <c r="Y658" s="19" t="s">
        <v>15583</v>
      </c>
      <c r="Z658" s="19" t="s">
        <v>17422</v>
      </c>
    </row>
    <row r="659" spans="1:26" ht="15" customHeight="1" x14ac:dyDescent="0.2">
      <c r="A659" s="1">
        <v>3795</v>
      </c>
      <c r="B659" s="2" t="s">
        <v>669</v>
      </c>
      <c r="C659" s="2">
        <v>-0.43087912087912089</v>
      </c>
      <c r="D659" s="2">
        <v>-0.86325274725274692</v>
      </c>
      <c r="E659" s="2">
        <v>-0.53098901098901141</v>
      </c>
      <c r="F659" s="2">
        <v>0.43999999999999978</v>
      </c>
      <c r="G659" s="2">
        <v>-0.18176470588235311</v>
      </c>
      <c r="H659" s="2">
        <v>0.75111764705882322</v>
      </c>
      <c r="I659" s="2">
        <v>-0.85316883116883102</v>
      </c>
      <c r="J659" s="2">
        <v>-0.88990936836236412</v>
      </c>
      <c r="K659" s="2">
        <v>-0.75494117647058845</v>
      </c>
      <c r="L659" s="2">
        <v>-0.60904024767801845</v>
      </c>
      <c r="M659" s="2">
        <v>-0.61548097326848394</v>
      </c>
      <c r="N659" s="15">
        <v>-0.65982079913903025</v>
      </c>
      <c r="O659" s="17" t="s">
        <v>2965</v>
      </c>
      <c r="P659" s="17" t="s">
        <v>4434</v>
      </c>
      <c r="Q659" s="17" t="s">
        <v>2965</v>
      </c>
      <c r="R659" s="17" t="s">
        <v>5933</v>
      </c>
      <c r="S659" s="17" t="s">
        <v>2965</v>
      </c>
      <c r="T659" s="17" t="s">
        <v>2965</v>
      </c>
      <c r="U659" s="18" t="s">
        <v>9361</v>
      </c>
      <c r="V659" s="18" t="s">
        <v>2965</v>
      </c>
      <c r="W659" s="19" t="s">
        <v>11538</v>
      </c>
      <c r="X659" s="19" t="s">
        <v>13746</v>
      </c>
      <c r="Y659" s="19" t="s">
        <v>15584</v>
      </c>
      <c r="Z659" s="19" t="s">
        <v>17423</v>
      </c>
    </row>
    <row r="660" spans="1:26" ht="15" customHeight="1" x14ac:dyDescent="0.2">
      <c r="A660" s="1">
        <v>17107</v>
      </c>
      <c r="B660" s="2" t="s">
        <v>670</v>
      </c>
      <c r="C660" s="2">
        <v>0</v>
      </c>
      <c r="D660" s="2">
        <v>0</v>
      </c>
      <c r="E660" s="2">
        <v>0</v>
      </c>
      <c r="F660" s="2">
        <v>0</v>
      </c>
      <c r="G660" s="2">
        <v>0</v>
      </c>
      <c r="H660" s="2">
        <v>0</v>
      </c>
      <c r="I660" s="2">
        <v>0</v>
      </c>
      <c r="J660" s="2">
        <v>0</v>
      </c>
      <c r="K660" s="2">
        <v>-0.69629411764705873</v>
      </c>
      <c r="L660" s="2">
        <v>-0.77159958720330235</v>
      </c>
      <c r="M660" s="2">
        <v>-0.51127450980392108</v>
      </c>
      <c r="N660" s="15">
        <v>-0.65972273821809391</v>
      </c>
      <c r="O660" s="17"/>
      <c r="P660" s="17"/>
      <c r="Q660" s="17"/>
      <c r="R660" s="17"/>
      <c r="S660" s="17"/>
      <c r="T660" s="17"/>
      <c r="U660" s="18"/>
      <c r="V660" s="18"/>
      <c r="W660" s="19" t="s">
        <v>11539</v>
      </c>
      <c r="X660" s="19"/>
      <c r="Y660" s="19" t="s">
        <v>11539</v>
      </c>
      <c r="Z660" s="19" t="s">
        <v>17424</v>
      </c>
    </row>
    <row r="661" spans="1:26" ht="15" customHeight="1" x14ac:dyDescent="0.2">
      <c r="A661" s="1">
        <v>2000</v>
      </c>
      <c r="B661" s="2" t="s">
        <v>671</v>
      </c>
      <c r="C661" s="2">
        <v>0.34884615384615392</v>
      </c>
      <c r="D661" s="2">
        <v>-0.55846153846153945</v>
      </c>
      <c r="E661" s="2">
        <v>-0.24576923076923091</v>
      </c>
      <c r="F661" s="2">
        <v>0.2812990196078432</v>
      </c>
      <c r="G661" s="2">
        <v>0.38333333333333358</v>
      </c>
      <c r="H661" s="2">
        <v>0.70152941176470573</v>
      </c>
      <c r="I661" s="2">
        <v>-0.79028571428571448</v>
      </c>
      <c r="J661" s="2">
        <v>-0.25825174825174829</v>
      </c>
      <c r="K661" s="2">
        <v>-0.77147058823529424</v>
      </c>
      <c r="L661" s="2">
        <v>-0.74223374387094976</v>
      </c>
      <c r="M661" s="2">
        <v>-0.46446078431372578</v>
      </c>
      <c r="N661" s="15">
        <v>-0.65938837213998991</v>
      </c>
      <c r="O661" s="17" t="s">
        <v>2966</v>
      </c>
      <c r="P661" s="17" t="s">
        <v>2966</v>
      </c>
      <c r="Q661" s="17" t="s">
        <v>2966</v>
      </c>
      <c r="R661" s="17" t="s">
        <v>5934</v>
      </c>
      <c r="S661" s="17" t="s">
        <v>7666</v>
      </c>
      <c r="T661" s="17" t="s">
        <v>8357</v>
      </c>
      <c r="U661" s="18" t="s">
        <v>9362</v>
      </c>
      <c r="V661" s="18"/>
      <c r="W661" s="19" t="s">
        <v>11540</v>
      </c>
      <c r="X661" s="19" t="s">
        <v>13747</v>
      </c>
      <c r="Y661" s="19" t="s">
        <v>15585</v>
      </c>
      <c r="Z661" s="19" t="s">
        <v>17425</v>
      </c>
    </row>
    <row r="662" spans="1:26" ht="15" customHeight="1" x14ac:dyDescent="0.2">
      <c r="A662" s="1">
        <v>3383</v>
      </c>
      <c r="B662" s="2" t="s">
        <v>672</v>
      </c>
      <c r="C662" s="2">
        <v>-0.17532967032967031</v>
      </c>
      <c r="D662" s="2">
        <v>0</v>
      </c>
      <c r="E662" s="2">
        <v>-0.6622527472527473</v>
      </c>
      <c r="F662" s="2">
        <v>-0.1086764705882353</v>
      </c>
      <c r="G662" s="2">
        <v>-0.73129901960784305</v>
      </c>
      <c r="H662" s="2">
        <v>1.672185477078789E-2</v>
      </c>
      <c r="I662" s="2">
        <v>-0.7088181818181819</v>
      </c>
      <c r="J662" s="2">
        <v>-0.89144836815820705</v>
      </c>
      <c r="K662" s="2">
        <v>-0.73752941176470588</v>
      </c>
      <c r="L662" s="2">
        <v>-0.78536326112109522</v>
      </c>
      <c r="M662" s="2">
        <v>-0.4550910273091025</v>
      </c>
      <c r="N662" s="15">
        <v>-0.65932790006496789</v>
      </c>
      <c r="O662" s="17" t="s">
        <v>2967</v>
      </c>
      <c r="P662" s="17"/>
      <c r="Q662" s="17" t="s">
        <v>2967</v>
      </c>
      <c r="R662" s="17" t="s">
        <v>5935</v>
      </c>
      <c r="S662" s="17" t="s">
        <v>2967</v>
      </c>
      <c r="T662" s="17" t="s">
        <v>2967</v>
      </c>
      <c r="U662" s="18" t="s">
        <v>9363</v>
      </c>
      <c r="V662" s="18" t="s">
        <v>2967</v>
      </c>
      <c r="W662" s="19" t="s">
        <v>11541</v>
      </c>
      <c r="X662" s="19" t="s">
        <v>13748</v>
      </c>
      <c r="Y662" s="19" t="s">
        <v>11541</v>
      </c>
      <c r="Z662" s="19" t="s">
        <v>17426</v>
      </c>
    </row>
    <row r="663" spans="1:26" ht="15" customHeight="1" x14ac:dyDescent="0.2">
      <c r="A663" s="1">
        <v>993</v>
      </c>
      <c r="B663" s="2" t="s">
        <v>673</v>
      </c>
      <c r="C663" s="2">
        <v>-0.38340659340659328</v>
      </c>
      <c r="D663" s="2">
        <v>-0.60413186813186914</v>
      </c>
      <c r="E663" s="2">
        <v>-0.67450549450549446</v>
      </c>
      <c r="F663" s="2">
        <v>0.36085784313725489</v>
      </c>
      <c r="G663" s="2">
        <v>0.1053921568627451</v>
      </c>
      <c r="H663" s="2">
        <v>0.45150000000000012</v>
      </c>
      <c r="I663" s="2">
        <v>-0.84284415584415551</v>
      </c>
      <c r="J663" s="2">
        <v>7.9486127377700111E-2</v>
      </c>
      <c r="K663" s="2">
        <v>-0.5382058823529412</v>
      </c>
      <c r="L663" s="2">
        <v>-0.77370485036119707</v>
      </c>
      <c r="M663" s="2">
        <v>-0.66482843137254943</v>
      </c>
      <c r="N663" s="15">
        <v>-0.65891305469556261</v>
      </c>
      <c r="O663" s="17" t="s">
        <v>2968</v>
      </c>
      <c r="P663" s="17" t="s">
        <v>4435</v>
      </c>
      <c r="Q663" s="17" t="s">
        <v>4435</v>
      </c>
      <c r="R663" s="17" t="s">
        <v>5936</v>
      </c>
      <c r="S663" s="17" t="s">
        <v>4435</v>
      </c>
      <c r="T663" s="17" t="s">
        <v>4435</v>
      </c>
      <c r="U663" s="18" t="s">
        <v>9364</v>
      </c>
      <c r="V663" s="18" t="s">
        <v>10754</v>
      </c>
      <c r="W663" s="19" t="s">
        <v>11542</v>
      </c>
      <c r="X663" s="19" t="s">
        <v>13749</v>
      </c>
      <c r="Y663" s="19" t="s">
        <v>15586</v>
      </c>
      <c r="Z663" s="19" t="s">
        <v>17427</v>
      </c>
    </row>
    <row r="664" spans="1:26" ht="15" customHeight="1" x14ac:dyDescent="0.2">
      <c r="A664" s="1">
        <v>1641</v>
      </c>
      <c r="B664" s="2" t="s">
        <v>674</v>
      </c>
      <c r="C664" s="2">
        <v>0.14010989010989019</v>
      </c>
      <c r="D664" s="2">
        <v>-0.1765714285714283</v>
      </c>
      <c r="E664" s="2">
        <v>-0.11703296703296689</v>
      </c>
      <c r="F664" s="2">
        <v>-0.55214040767532302</v>
      </c>
      <c r="G664" s="2">
        <v>-0.6160573864699499</v>
      </c>
      <c r="H664" s="2">
        <v>-0.74792557252569614</v>
      </c>
      <c r="I664" s="2">
        <v>0</v>
      </c>
      <c r="J664" s="2">
        <v>-0.37440559440559462</v>
      </c>
      <c r="K664" s="2">
        <v>-0.60058823529411764</v>
      </c>
      <c r="L664" s="2">
        <v>-0.70206398348813215</v>
      </c>
      <c r="M664" s="2">
        <v>-0.67389705882353057</v>
      </c>
      <c r="N664" s="15">
        <v>-0.65884975920192679</v>
      </c>
      <c r="O664" s="17" t="s">
        <v>2969</v>
      </c>
      <c r="P664" s="17" t="s">
        <v>4436</v>
      </c>
      <c r="Q664" s="17" t="s">
        <v>4975</v>
      </c>
      <c r="R664" s="17" t="s">
        <v>5937</v>
      </c>
      <c r="S664" s="17" t="s">
        <v>2969</v>
      </c>
      <c r="T664" s="17" t="s">
        <v>2969</v>
      </c>
      <c r="U664" s="18"/>
      <c r="V664" s="18" t="s">
        <v>10755</v>
      </c>
      <c r="W664" s="19" t="s">
        <v>11543</v>
      </c>
      <c r="X664" s="19" t="s">
        <v>13750</v>
      </c>
      <c r="Y664" s="19" t="s">
        <v>15587</v>
      </c>
      <c r="Z664" s="19" t="s">
        <v>17428</v>
      </c>
    </row>
    <row r="665" spans="1:26" ht="15" customHeight="1" x14ac:dyDescent="0.2">
      <c r="A665" s="1">
        <v>5181</v>
      </c>
      <c r="B665" s="2" t="s">
        <v>675</v>
      </c>
      <c r="C665" s="2">
        <v>0</v>
      </c>
      <c r="D665" s="2">
        <v>0.48171428571428643</v>
      </c>
      <c r="E665" s="2">
        <v>-0.17428571428571429</v>
      </c>
      <c r="F665" s="2">
        <v>0.12</v>
      </c>
      <c r="G665" s="2">
        <v>-5.5882352941176487E-2</v>
      </c>
      <c r="H665" s="2">
        <v>0.56267647058823567</v>
      </c>
      <c r="I665" s="2">
        <v>-0.85144155844155833</v>
      </c>
      <c r="J665" s="2">
        <v>0.48524475524475541</v>
      </c>
      <c r="K665" s="2">
        <v>-0.93244117647058855</v>
      </c>
      <c r="L665" s="2">
        <v>-0.73824561403508782</v>
      </c>
      <c r="M665" s="2">
        <v>-0.30269607843137247</v>
      </c>
      <c r="N665" s="15">
        <v>-0.65779428964568298</v>
      </c>
      <c r="O665" s="17"/>
      <c r="P665" s="17" t="s">
        <v>4437</v>
      </c>
      <c r="Q665" s="17" t="s">
        <v>4976</v>
      </c>
      <c r="R665" s="17" t="s">
        <v>5938</v>
      </c>
      <c r="S665" s="17" t="s">
        <v>7667</v>
      </c>
      <c r="T665" s="17" t="s">
        <v>7667</v>
      </c>
      <c r="U665" s="18" t="s">
        <v>9365</v>
      </c>
      <c r="V665" s="18"/>
      <c r="W665" s="19" t="s">
        <v>11544</v>
      </c>
      <c r="X665" s="19" t="s">
        <v>13212</v>
      </c>
      <c r="Y665" s="19" t="s">
        <v>15588</v>
      </c>
      <c r="Z665" s="19" t="s">
        <v>17429</v>
      </c>
    </row>
    <row r="666" spans="1:26" ht="15" customHeight="1" x14ac:dyDescent="0.2">
      <c r="A666" s="1">
        <v>3583</v>
      </c>
      <c r="B666" s="2" t="s">
        <v>676</v>
      </c>
      <c r="C666" s="2">
        <v>0</v>
      </c>
      <c r="D666" s="2">
        <v>0.38254945054945061</v>
      </c>
      <c r="E666" s="2">
        <v>0.25928571428571418</v>
      </c>
      <c r="F666" s="2">
        <v>-0.27977941176470589</v>
      </c>
      <c r="G666" s="2">
        <v>0.38825980392156872</v>
      </c>
      <c r="H666" s="2">
        <v>0.22973529411764709</v>
      </c>
      <c r="I666" s="2">
        <v>0</v>
      </c>
      <c r="J666" s="2">
        <v>0.84916083916083951</v>
      </c>
      <c r="K666" s="2">
        <v>-0.67514705882352932</v>
      </c>
      <c r="L666" s="2">
        <v>-0.81723426212590311</v>
      </c>
      <c r="M666" s="2">
        <v>-0.4807598039215682</v>
      </c>
      <c r="N666" s="15">
        <v>-0.65771370829033349</v>
      </c>
      <c r="O666" s="17"/>
      <c r="P666" s="17" t="s">
        <v>4438</v>
      </c>
      <c r="Q666" s="17" t="s">
        <v>4438</v>
      </c>
      <c r="R666" s="17" t="s">
        <v>5939</v>
      </c>
      <c r="S666" s="17" t="s">
        <v>7668</v>
      </c>
      <c r="T666" s="17" t="s">
        <v>7668</v>
      </c>
      <c r="U666" s="18" t="s">
        <v>9366</v>
      </c>
      <c r="V666" s="18" t="s">
        <v>4438</v>
      </c>
      <c r="W666" s="19" t="s">
        <v>11545</v>
      </c>
      <c r="X666" s="19" t="s">
        <v>13751</v>
      </c>
      <c r="Y666" s="19" t="s">
        <v>15589</v>
      </c>
      <c r="Z666" s="19" t="s">
        <v>17430</v>
      </c>
    </row>
    <row r="667" spans="1:26" ht="15" customHeight="1" x14ac:dyDescent="0.2">
      <c r="A667" s="1">
        <v>3639</v>
      </c>
      <c r="B667" s="2" t="s">
        <v>677</v>
      </c>
      <c r="C667" s="2">
        <v>-0.84983516483516464</v>
      </c>
      <c r="D667" s="2">
        <v>-0.89938461538461478</v>
      </c>
      <c r="E667" s="2">
        <v>-0.61978021978022024</v>
      </c>
      <c r="F667" s="2">
        <v>0.48455882352941188</v>
      </c>
      <c r="G667" s="2">
        <v>0.39894607843137259</v>
      </c>
      <c r="H667" s="2">
        <v>0.77338235294117641</v>
      </c>
      <c r="I667" s="2">
        <v>-0.89854545454545443</v>
      </c>
      <c r="J667" s="2">
        <v>-0.37706293706293709</v>
      </c>
      <c r="K667" s="2">
        <v>-0.55923529411764716</v>
      </c>
      <c r="L667" s="2">
        <v>-0.72819401444788456</v>
      </c>
      <c r="M667" s="2">
        <v>-0.6856617647058818</v>
      </c>
      <c r="N667" s="15">
        <v>-0.65769702442380451</v>
      </c>
      <c r="O667" s="17" t="s">
        <v>2970</v>
      </c>
      <c r="P667" s="17" t="s">
        <v>2970</v>
      </c>
      <c r="Q667" s="17" t="s">
        <v>2970</v>
      </c>
      <c r="R667" s="17" t="s">
        <v>5940</v>
      </c>
      <c r="S667" s="17" t="s">
        <v>7669</v>
      </c>
      <c r="T667" s="17" t="s">
        <v>7669</v>
      </c>
      <c r="U667" s="18" t="s">
        <v>9367</v>
      </c>
      <c r="V667" s="18"/>
      <c r="W667" s="19" t="s">
        <v>11546</v>
      </c>
      <c r="X667" s="19" t="s">
        <v>13752</v>
      </c>
      <c r="Y667" s="19" t="s">
        <v>15590</v>
      </c>
      <c r="Z667" s="19" t="s">
        <v>13752</v>
      </c>
    </row>
    <row r="668" spans="1:26" ht="15" customHeight="1" x14ac:dyDescent="0.2">
      <c r="A668" s="1">
        <v>6308</v>
      </c>
      <c r="B668" s="2" t="s">
        <v>678</v>
      </c>
      <c r="C668" s="2">
        <v>0</v>
      </c>
      <c r="D668" s="2">
        <v>0.20852747252747231</v>
      </c>
      <c r="E668" s="2">
        <v>-0.77351648351648361</v>
      </c>
      <c r="F668" s="2">
        <v>-0.22125000000000011</v>
      </c>
      <c r="G668" s="2">
        <v>-0.42477941176470579</v>
      </c>
      <c r="H668" s="2">
        <v>-0.80629411764705916</v>
      </c>
      <c r="I668" s="2">
        <v>-0.73293506493506455</v>
      </c>
      <c r="J668" s="2">
        <v>0.36006993006992999</v>
      </c>
      <c r="K668" s="2">
        <v>-0.33005882352941168</v>
      </c>
      <c r="L668" s="2">
        <v>-0.85568627450980406</v>
      </c>
      <c r="M668" s="2">
        <v>-0.78725490196078451</v>
      </c>
      <c r="N668" s="15">
        <v>-0.65766666666666673</v>
      </c>
      <c r="O668" s="17"/>
      <c r="P668" s="17" t="s">
        <v>4439</v>
      </c>
      <c r="Q668" s="17" t="s">
        <v>4977</v>
      </c>
      <c r="R668" s="17" t="s">
        <v>5941</v>
      </c>
      <c r="S668" s="17" t="s">
        <v>4977</v>
      </c>
      <c r="T668" s="17" t="s">
        <v>4977</v>
      </c>
      <c r="U668" s="18" t="s">
        <v>9368</v>
      </c>
      <c r="V668" s="18"/>
      <c r="W668" s="19" t="s">
        <v>11547</v>
      </c>
      <c r="X668" s="19" t="s">
        <v>13212</v>
      </c>
      <c r="Y668" s="19" t="s">
        <v>11547</v>
      </c>
      <c r="Z668" s="19" t="s">
        <v>9368</v>
      </c>
    </row>
    <row r="669" spans="1:26" ht="15" customHeight="1" x14ac:dyDescent="0.2">
      <c r="A669" s="1">
        <v>4080</v>
      </c>
      <c r="B669" s="2" t="s">
        <v>679</v>
      </c>
      <c r="C669" s="2">
        <v>-0.45049450549450543</v>
      </c>
      <c r="D669" s="2">
        <v>-0.86351648351648291</v>
      </c>
      <c r="E669" s="2">
        <v>-0.58351648351648377</v>
      </c>
      <c r="F669" s="2">
        <v>0.31610294117647059</v>
      </c>
      <c r="G669" s="2">
        <v>-3.735294117647061E-2</v>
      </c>
      <c r="H669" s="2">
        <v>0.17264705882352929</v>
      </c>
      <c r="I669" s="2">
        <v>-0.78499999999999981</v>
      </c>
      <c r="J669" s="2">
        <v>-0.48038446141526209</v>
      </c>
      <c r="K669" s="2">
        <v>-0.87800000000000045</v>
      </c>
      <c r="L669" s="2">
        <v>-0.74383900928792601</v>
      </c>
      <c r="M669" s="2">
        <v>-0.35110294117647067</v>
      </c>
      <c r="N669" s="15">
        <v>-0.65764731682146571</v>
      </c>
      <c r="O669" s="17" t="s">
        <v>2971</v>
      </c>
      <c r="P669" s="17" t="s">
        <v>2971</v>
      </c>
      <c r="Q669" s="17" t="s">
        <v>2971</v>
      </c>
      <c r="R669" s="17" t="s">
        <v>5942</v>
      </c>
      <c r="S669" s="17" t="s">
        <v>2971</v>
      </c>
      <c r="T669" s="17" t="s">
        <v>2971</v>
      </c>
      <c r="U669" s="18" t="s">
        <v>9369</v>
      </c>
      <c r="V669" s="18"/>
      <c r="W669" s="19" t="s">
        <v>11548</v>
      </c>
      <c r="X669" s="19" t="s">
        <v>13753</v>
      </c>
      <c r="Y669" s="19" t="s">
        <v>15591</v>
      </c>
      <c r="Z669" s="19" t="s">
        <v>17431</v>
      </c>
    </row>
    <row r="670" spans="1:26" ht="15" customHeight="1" x14ac:dyDescent="0.2">
      <c r="A670" s="1">
        <v>3192</v>
      </c>
      <c r="B670" s="2" t="s">
        <v>680</v>
      </c>
      <c r="C670" s="2">
        <v>-0.34340659340659357</v>
      </c>
      <c r="D670" s="2">
        <v>-0.57793406593406693</v>
      </c>
      <c r="E670" s="2">
        <v>-0.54659340659340716</v>
      </c>
      <c r="F670" s="2">
        <v>0.12899509803921569</v>
      </c>
      <c r="G670" s="2">
        <v>5.8823529411764677E-2</v>
      </c>
      <c r="H670" s="2">
        <v>-0.22732352941176459</v>
      </c>
      <c r="I670" s="2">
        <v>0.1100909090909091</v>
      </c>
      <c r="J670" s="2">
        <v>0.61274047842133517</v>
      </c>
      <c r="K670" s="2">
        <v>-0.83049999999999957</v>
      </c>
      <c r="L670" s="2">
        <v>-0.5819195046439628</v>
      </c>
      <c r="M670" s="2">
        <v>-0.56017156862745188</v>
      </c>
      <c r="N670" s="15">
        <v>-0.65753035775713808</v>
      </c>
      <c r="O670" s="17" t="s">
        <v>2972</v>
      </c>
      <c r="P670" s="17" t="s">
        <v>2972</v>
      </c>
      <c r="Q670" s="17" t="s">
        <v>2972</v>
      </c>
      <c r="R670" s="17" t="s">
        <v>5943</v>
      </c>
      <c r="S670" s="17" t="s">
        <v>2972</v>
      </c>
      <c r="T670" s="17" t="s">
        <v>2972</v>
      </c>
      <c r="U670" s="18" t="s">
        <v>9370</v>
      </c>
      <c r="V670" s="18" t="s">
        <v>2972</v>
      </c>
      <c r="W670" s="19" t="s">
        <v>11549</v>
      </c>
      <c r="X670" s="19" t="s">
        <v>13212</v>
      </c>
      <c r="Y670" s="19" t="s">
        <v>15592</v>
      </c>
      <c r="Z670" s="19" t="s">
        <v>17432</v>
      </c>
    </row>
    <row r="671" spans="1:26" ht="15" customHeight="1" x14ac:dyDescent="0.2">
      <c r="A671" s="1">
        <v>1188</v>
      </c>
      <c r="B671" s="2" t="s">
        <v>681</v>
      </c>
      <c r="C671" s="2">
        <v>-9.0109890109890081E-2</v>
      </c>
      <c r="D671" s="2">
        <v>-0.32712087912087878</v>
      </c>
      <c r="E671" s="2">
        <v>3.5109890109890102E-2</v>
      </c>
      <c r="F671" s="2">
        <v>-0.4724264705882355</v>
      </c>
      <c r="G671" s="2">
        <v>-0.14186274509803931</v>
      </c>
      <c r="H671" s="2">
        <v>8.0662825568654728E-2</v>
      </c>
      <c r="I671" s="2">
        <v>-0.78033766233766244</v>
      </c>
      <c r="J671" s="2">
        <v>-5.8811188811188818E-2</v>
      </c>
      <c r="K671" s="2">
        <v>-0.93582352941176439</v>
      </c>
      <c r="L671" s="2">
        <v>-0.6649948400412794</v>
      </c>
      <c r="M671" s="2">
        <v>-0.37156862745098068</v>
      </c>
      <c r="N671" s="15">
        <v>-0.65746233230134143</v>
      </c>
      <c r="O671" s="17" t="s">
        <v>2973</v>
      </c>
      <c r="P671" s="17" t="s">
        <v>4440</v>
      </c>
      <c r="Q671" s="17" t="s">
        <v>4978</v>
      </c>
      <c r="R671" s="17" t="s">
        <v>5944</v>
      </c>
      <c r="S671" s="17" t="s">
        <v>7670</v>
      </c>
      <c r="T671" s="17" t="s">
        <v>8358</v>
      </c>
      <c r="U671" s="18" t="s">
        <v>9371</v>
      </c>
      <c r="V671" s="18"/>
      <c r="W671" s="19" t="s">
        <v>11550</v>
      </c>
      <c r="X671" s="19" t="s">
        <v>13754</v>
      </c>
      <c r="Y671" s="19" t="s">
        <v>11550</v>
      </c>
      <c r="Z671" s="19" t="s">
        <v>17433</v>
      </c>
    </row>
    <row r="672" spans="1:26" ht="15" customHeight="1" x14ac:dyDescent="0.2">
      <c r="A672" s="1">
        <v>3205</v>
      </c>
      <c r="B672" s="2" t="s">
        <v>682</v>
      </c>
      <c r="C672" s="2">
        <v>-0.38917582417582408</v>
      </c>
      <c r="D672" s="2">
        <v>-0.2989890109890106</v>
      </c>
      <c r="E672" s="2">
        <v>-0.69049450549450542</v>
      </c>
      <c r="F672" s="2">
        <v>0.39132352941176463</v>
      </c>
      <c r="G672" s="2">
        <v>-0.33840686274509812</v>
      </c>
      <c r="H672" s="2">
        <v>0.47070588235294109</v>
      </c>
      <c r="I672" s="2">
        <v>-0.43507792207792167</v>
      </c>
      <c r="J672" s="2">
        <v>0.79069930069930094</v>
      </c>
      <c r="K672" s="2">
        <v>-0.47538235294117648</v>
      </c>
      <c r="L672" s="2">
        <v>-0.74346749226006215</v>
      </c>
      <c r="M672" s="2">
        <v>-0.75318627450980391</v>
      </c>
      <c r="N672" s="15">
        <v>-0.65734537323701414</v>
      </c>
      <c r="O672" s="17" t="s">
        <v>2974</v>
      </c>
      <c r="P672" s="17" t="s">
        <v>2974</v>
      </c>
      <c r="Q672" s="17" t="s">
        <v>2974</v>
      </c>
      <c r="R672" s="17" t="s">
        <v>5945</v>
      </c>
      <c r="S672" s="17" t="s">
        <v>2974</v>
      </c>
      <c r="T672" s="17" t="s">
        <v>2974</v>
      </c>
      <c r="U672" s="18" t="s">
        <v>9372</v>
      </c>
      <c r="V672" s="18" t="s">
        <v>2974</v>
      </c>
      <c r="W672" s="19" t="s">
        <v>11551</v>
      </c>
      <c r="X672" s="19" t="s">
        <v>13755</v>
      </c>
      <c r="Y672" s="19" t="s">
        <v>15593</v>
      </c>
      <c r="Z672" s="19" t="s">
        <v>17434</v>
      </c>
    </row>
    <row r="673" spans="1:26" ht="15" customHeight="1" x14ac:dyDescent="0.2">
      <c r="A673" s="1">
        <v>6501</v>
      </c>
      <c r="B673" s="2" t="s">
        <v>683</v>
      </c>
      <c r="C673" s="2">
        <v>0</v>
      </c>
      <c r="D673" s="2">
        <v>-0.31503296703296663</v>
      </c>
      <c r="E673" s="2">
        <v>-0.58923076923076945</v>
      </c>
      <c r="F673" s="2">
        <v>-0.1003186274509804</v>
      </c>
      <c r="G673" s="2">
        <v>-0.65002450980392157</v>
      </c>
      <c r="H673" s="2">
        <v>5.6558823529411717E-2</v>
      </c>
      <c r="I673" s="2">
        <v>-0.79588311688311719</v>
      </c>
      <c r="J673" s="2">
        <v>0.49650805290873412</v>
      </c>
      <c r="K673" s="2">
        <v>-0.75311764705882311</v>
      </c>
      <c r="L673" s="2">
        <v>-0.46218782249742002</v>
      </c>
      <c r="M673" s="2">
        <v>-0.7547794117647072</v>
      </c>
      <c r="N673" s="15">
        <v>-0.65669496044031683</v>
      </c>
      <c r="O673" s="17"/>
      <c r="P673" s="17" t="s">
        <v>4441</v>
      </c>
      <c r="Q673" s="17" t="s">
        <v>4441</v>
      </c>
      <c r="R673" s="17" t="s">
        <v>5946</v>
      </c>
      <c r="S673" s="17" t="s">
        <v>4441</v>
      </c>
      <c r="T673" s="17" t="s">
        <v>4441</v>
      </c>
      <c r="U673" s="18" t="s">
        <v>9373</v>
      </c>
      <c r="V673" s="18" t="s">
        <v>4441</v>
      </c>
      <c r="W673" s="19" t="s">
        <v>11552</v>
      </c>
      <c r="X673" s="19" t="s">
        <v>13756</v>
      </c>
      <c r="Y673" s="19" t="s">
        <v>11552</v>
      </c>
      <c r="Z673" s="19" t="s">
        <v>17435</v>
      </c>
    </row>
    <row r="674" spans="1:26" ht="15" customHeight="1" x14ac:dyDescent="0.2">
      <c r="A674" s="1">
        <v>474</v>
      </c>
      <c r="B674" s="2" t="s">
        <v>684</v>
      </c>
      <c r="C674" s="2">
        <v>-0.35796703296703308</v>
      </c>
      <c r="D674" s="2">
        <v>-0.85384615384615326</v>
      </c>
      <c r="E674" s="2">
        <v>-0.86901098901098894</v>
      </c>
      <c r="F674" s="2">
        <v>0.36713235294117658</v>
      </c>
      <c r="G674" s="2">
        <v>-0.43372549019607848</v>
      </c>
      <c r="H674" s="2">
        <v>0.64082352941176457</v>
      </c>
      <c r="I674" s="2">
        <v>-0.75655844155844165</v>
      </c>
      <c r="J674" s="2">
        <v>0</v>
      </c>
      <c r="K674" s="2">
        <v>-0.90373529411764697</v>
      </c>
      <c r="L674" s="2">
        <v>-0.79987616099071179</v>
      </c>
      <c r="M674" s="2">
        <v>-0.26519607843137277</v>
      </c>
      <c r="N674" s="15">
        <v>-0.65626917784657712</v>
      </c>
      <c r="O674" s="17" t="s">
        <v>2975</v>
      </c>
      <c r="P674" s="17" t="s">
        <v>4442</v>
      </c>
      <c r="Q674" s="17" t="s">
        <v>4979</v>
      </c>
      <c r="R674" s="17" t="s">
        <v>5947</v>
      </c>
      <c r="S674" s="17" t="s">
        <v>7671</v>
      </c>
      <c r="T674" s="17" t="s">
        <v>8359</v>
      </c>
      <c r="U674" s="18" t="s">
        <v>9374</v>
      </c>
      <c r="V674" s="18"/>
      <c r="W674" s="19" t="s">
        <v>11553</v>
      </c>
      <c r="X674" s="19" t="s">
        <v>13757</v>
      </c>
      <c r="Y674" s="19" t="s">
        <v>15594</v>
      </c>
      <c r="Z674" s="19" t="s">
        <v>17436</v>
      </c>
    </row>
    <row r="675" spans="1:26" ht="15" customHeight="1" x14ac:dyDescent="0.2">
      <c r="A675" s="1">
        <v>1865</v>
      </c>
      <c r="B675" s="2" t="s">
        <v>685</v>
      </c>
      <c r="C675" s="2">
        <v>0.1297252747252747</v>
      </c>
      <c r="D675" s="2">
        <v>0.13854945054945039</v>
      </c>
      <c r="E675" s="2">
        <v>0.69714285714285718</v>
      </c>
      <c r="F675" s="2">
        <v>-0.4647303921568629</v>
      </c>
      <c r="G675" s="2">
        <v>-9.5367647058823529E-2</v>
      </c>
      <c r="H675" s="2">
        <v>8.7735294117647022E-2</v>
      </c>
      <c r="I675" s="2">
        <v>-0.88331168831168794</v>
      </c>
      <c r="J675" s="2">
        <v>0</v>
      </c>
      <c r="K675" s="2">
        <v>-0.57841176470588207</v>
      </c>
      <c r="L675" s="2">
        <v>-0.8324251805985553</v>
      </c>
      <c r="M675" s="2">
        <v>-0.5578431372549022</v>
      </c>
      <c r="N675" s="15">
        <v>-0.65622669418644652</v>
      </c>
      <c r="O675" s="17" t="s">
        <v>2976</v>
      </c>
      <c r="P675" s="17" t="s">
        <v>4443</v>
      </c>
      <c r="Q675" s="17" t="s">
        <v>2976</v>
      </c>
      <c r="R675" s="17" t="s">
        <v>5948</v>
      </c>
      <c r="S675" s="17" t="s">
        <v>7672</v>
      </c>
      <c r="T675" s="17" t="s">
        <v>8360</v>
      </c>
      <c r="U675" s="18" t="s">
        <v>9375</v>
      </c>
      <c r="V675" s="18" t="s">
        <v>8360</v>
      </c>
      <c r="W675" s="19" t="s">
        <v>11554</v>
      </c>
      <c r="X675" s="19" t="s">
        <v>13758</v>
      </c>
      <c r="Y675" s="19" t="s">
        <v>15595</v>
      </c>
      <c r="Z675" s="19" t="s">
        <v>9375</v>
      </c>
    </row>
    <row r="676" spans="1:26" ht="15" customHeight="1" x14ac:dyDescent="0.2">
      <c r="A676" s="1">
        <v>11154</v>
      </c>
      <c r="B676" s="2" t="s">
        <v>686</v>
      </c>
      <c r="C676" s="2">
        <v>0</v>
      </c>
      <c r="D676" s="2">
        <v>-0.80843956043956011</v>
      </c>
      <c r="E676" s="2">
        <v>-0.54576923076923112</v>
      </c>
      <c r="F676" s="2">
        <v>0.1247303921568628</v>
      </c>
      <c r="G676" s="2">
        <v>-0.20838235294117649</v>
      </c>
      <c r="H676" s="2">
        <v>0</v>
      </c>
      <c r="I676" s="2">
        <v>0</v>
      </c>
      <c r="J676" s="2">
        <v>0</v>
      </c>
      <c r="K676" s="2">
        <v>-0.88779411764705851</v>
      </c>
      <c r="L676" s="2">
        <v>-0.61517316700914237</v>
      </c>
      <c r="M676" s="2">
        <v>-0.46570071330496582</v>
      </c>
      <c r="N676" s="15">
        <v>-0.65622266598705548</v>
      </c>
      <c r="O676" s="17"/>
      <c r="P676" s="17" t="s">
        <v>4444</v>
      </c>
      <c r="Q676" s="17" t="s">
        <v>4980</v>
      </c>
      <c r="R676" s="17" t="s">
        <v>5949</v>
      </c>
      <c r="S676" s="17" t="s">
        <v>7673</v>
      </c>
      <c r="T676" s="17"/>
      <c r="U676" s="18"/>
      <c r="V676" s="18"/>
      <c r="W676" s="19" t="s">
        <v>11555</v>
      </c>
      <c r="X676" s="19"/>
      <c r="Y676" s="19" t="s">
        <v>15596</v>
      </c>
      <c r="Z676" s="19" t="s">
        <v>17437</v>
      </c>
    </row>
    <row r="677" spans="1:26" ht="15" customHeight="1" x14ac:dyDescent="0.2">
      <c r="A677" s="1">
        <v>5324</v>
      </c>
      <c r="B677" s="2" t="s">
        <v>687</v>
      </c>
      <c r="C677" s="2">
        <v>0.47291208791208789</v>
      </c>
      <c r="D677" s="2">
        <v>-0.57529670329670413</v>
      </c>
      <c r="E677" s="2">
        <v>-0.73659340659340666</v>
      </c>
      <c r="F677" s="2">
        <v>0.75536764705882364</v>
      </c>
      <c r="G677" s="2">
        <v>0</v>
      </c>
      <c r="H677" s="2">
        <v>0.29705882352941182</v>
      </c>
      <c r="I677" s="2">
        <v>-0.79377922077922092</v>
      </c>
      <c r="J677" s="2">
        <v>-0.79656398795808869</v>
      </c>
      <c r="K677" s="2">
        <v>-0.41849999999999993</v>
      </c>
      <c r="L677" s="2">
        <v>-0.81638802889576867</v>
      </c>
      <c r="M677" s="2">
        <v>-0.73367608915978588</v>
      </c>
      <c r="N677" s="15">
        <v>-0.65618803935185144</v>
      </c>
      <c r="O677" s="17" t="s">
        <v>2977</v>
      </c>
      <c r="P677" s="17" t="s">
        <v>2977</v>
      </c>
      <c r="Q677" s="17" t="s">
        <v>2977</v>
      </c>
      <c r="R677" s="17" t="s">
        <v>5950</v>
      </c>
      <c r="S677" s="17"/>
      <c r="T677" s="17" t="s">
        <v>2977</v>
      </c>
      <c r="U677" s="18" t="s">
        <v>9376</v>
      </c>
      <c r="V677" s="18"/>
      <c r="W677" s="19" t="s">
        <v>11556</v>
      </c>
      <c r="X677" s="19" t="s">
        <v>13305</v>
      </c>
      <c r="Y677" s="19" t="s">
        <v>11556</v>
      </c>
      <c r="Z677" s="19" t="s">
        <v>17438</v>
      </c>
    </row>
    <row r="678" spans="1:26" ht="15" customHeight="1" x14ac:dyDescent="0.2">
      <c r="A678" s="1">
        <v>6534</v>
      </c>
      <c r="B678" s="2" t="s">
        <v>688</v>
      </c>
      <c r="C678" s="2">
        <v>-0.12835164835164831</v>
      </c>
      <c r="D678" s="2">
        <v>-0.46281318681318712</v>
      </c>
      <c r="E678" s="2">
        <v>-0.59197802197802252</v>
      </c>
      <c r="F678" s="2">
        <v>-0.22071078431372551</v>
      </c>
      <c r="G678" s="2">
        <v>1.9019607843137248E-2</v>
      </c>
      <c r="H678" s="2">
        <v>0.53782352941176481</v>
      </c>
      <c r="I678" s="2">
        <v>-0.86276623376623374</v>
      </c>
      <c r="J678" s="2">
        <v>-8.8960085447270631E-2</v>
      </c>
      <c r="K678" s="2">
        <v>-0.80529411764705872</v>
      </c>
      <c r="L678" s="2">
        <v>-0.58028895768833832</v>
      </c>
      <c r="M678" s="2">
        <v>-0.58235294117646952</v>
      </c>
      <c r="N678" s="15">
        <v>-0.65597867217062211</v>
      </c>
      <c r="O678" s="17" t="s">
        <v>2978</v>
      </c>
      <c r="P678" s="17" t="s">
        <v>2978</v>
      </c>
      <c r="Q678" s="17" t="s">
        <v>2978</v>
      </c>
      <c r="R678" s="17" t="s">
        <v>5951</v>
      </c>
      <c r="S678" s="17" t="s">
        <v>7674</v>
      </c>
      <c r="T678" s="17" t="s">
        <v>8361</v>
      </c>
      <c r="U678" s="18" t="s">
        <v>9377</v>
      </c>
      <c r="V678" s="18" t="s">
        <v>7674</v>
      </c>
      <c r="W678" s="19" t="s">
        <v>11557</v>
      </c>
      <c r="X678" s="19" t="s">
        <v>13759</v>
      </c>
      <c r="Y678" s="19" t="s">
        <v>15597</v>
      </c>
      <c r="Z678" s="19" t="s">
        <v>17439</v>
      </c>
    </row>
    <row r="679" spans="1:26" ht="15" customHeight="1" x14ac:dyDescent="0.2">
      <c r="A679" s="1">
        <v>7663</v>
      </c>
      <c r="B679" s="2" t="s">
        <v>689</v>
      </c>
      <c r="C679" s="2">
        <v>-0.27571428571428552</v>
      </c>
      <c r="D679" s="2">
        <v>-0.63186813186813273</v>
      </c>
      <c r="E679" s="2">
        <v>-0.62060439560439584</v>
      </c>
      <c r="F679" s="2">
        <v>0.2081127450980392</v>
      </c>
      <c r="G679" s="2">
        <v>1.345588235294118E-2</v>
      </c>
      <c r="H679" s="2">
        <v>-0.74976470588235256</v>
      </c>
      <c r="I679" s="2">
        <v>-0.87858441558441536</v>
      </c>
      <c r="J679" s="2">
        <v>0.84979020979020958</v>
      </c>
      <c r="K679" s="2">
        <v>-0.89832352941176508</v>
      </c>
      <c r="L679" s="2">
        <v>-0.6026418988648089</v>
      </c>
      <c r="M679" s="2">
        <v>-0.46605392156862657</v>
      </c>
      <c r="N679" s="15">
        <v>-0.65567311661506678</v>
      </c>
      <c r="O679" s="17" t="s">
        <v>2979</v>
      </c>
      <c r="P679" s="17" t="s">
        <v>2979</v>
      </c>
      <c r="Q679" s="17" t="s">
        <v>2979</v>
      </c>
      <c r="R679" s="17" t="s">
        <v>5952</v>
      </c>
      <c r="S679" s="17" t="s">
        <v>2979</v>
      </c>
      <c r="T679" s="17" t="s">
        <v>2979</v>
      </c>
      <c r="U679" s="18" t="s">
        <v>9378</v>
      </c>
      <c r="V679" s="18" t="s">
        <v>2979</v>
      </c>
      <c r="W679" s="19" t="s">
        <v>11558</v>
      </c>
      <c r="X679" s="19"/>
      <c r="Y679" s="19" t="s">
        <v>11558</v>
      </c>
      <c r="Z679" s="19" t="s">
        <v>17440</v>
      </c>
    </row>
    <row r="680" spans="1:26" ht="15" customHeight="1" x14ac:dyDescent="0.2">
      <c r="A680" s="1">
        <v>4708</v>
      </c>
      <c r="B680" s="2" t="s">
        <v>690</v>
      </c>
      <c r="C680" s="2">
        <v>-0.54142857142857148</v>
      </c>
      <c r="D680" s="2">
        <v>-0.70378021978022021</v>
      </c>
      <c r="E680" s="2">
        <v>-0.54208791208791229</v>
      </c>
      <c r="F680" s="2">
        <v>0.37995098039215691</v>
      </c>
      <c r="G680" s="2">
        <v>0.17044117647058829</v>
      </c>
      <c r="H680" s="2">
        <v>-0.39067647058823529</v>
      </c>
      <c r="I680" s="2">
        <v>-0.91529870129870117</v>
      </c>
      <c r="J680" s="2">
        <v>-0.62562817267302606</v>
      </c>
      <c r="K680" s="2">
        <v>-0.74064705882352944</v>
      </c>
      <c r="L680" s="2">
        <v>-0.46648090815273491</v>
      </c>
      <c r="M680" s="2">
        <v>-0.75968137254902035</v>
      </c>
      <c r="N680" s="15">
        <v>-0.6556031131750949</v>
      </c>
      <c r="O680" s="17" t="s">
        <v>2980</v>
      </c>
      <c r="P680" s="17" t="s">
        <v>2980</v>
      </c>
      <c r="Q680" s="17" t="s">
        <v>2980</v>
      </c>
      <c r="R680" s="17" t="s">
        <v>5953</v>
      </c>
      <c r="S680" s="17" t="s">
        <v>2980</v>
      </c>
      <c r="T680" s="17" t="s">
        <v>2980</v>
      </c>
      <c r="U680" s="18" t="s">
        <v>9379</v>
      </c>
      <c r="V680" s="18" t="s">
        <v>2980</v>
      </c>
      <c r="W680" s="19" t="s">
        <v>11559</v>
      </c>
      <c r="X680" s="19" t="s">
        <v>13760</v>
      </c>
      <c r="Y680" s="19" t="s">
        <v>15598</v>
      </c>
      <c r="Z680" s="19" t="s">
        <v>17441</v>
      </c>
    </row>
    <row r="681" spans="1:26" ht="15" customHeight="1" x14ac:dyDescent="0.2">
      <c r="A681" s="1">
        <v>10767</v>
      </c>
      <c r="B681" s="2" t="s">
        <v>691</v>
      </c>
      <c r="C681" s="2">
        <v>0</v>
      </c>
      <c r="D681" s="2">
        <v>0</v>
      </c>
      <c r="E681" s="2">
        <v>0</v>
      </c>
      <c r="F681" s="2">
        <v>0</v>
      </c>
      <c r="G681" s="2">
        <v>0</v>
      </c>
      <c r="H681" s="2">
        <v>0</v>
      </c>
      <c r="I681" s="2">
        <v>0</v>
      </c>
      <c r="J681" s="2">
        <v>0.44195804195804211</v>
      </c>
      <c r="K681" s="2">
        <v>-0.58588235294117663</v>
      </c>
      <c r="L681" s="2">
        <v>-0.85678018575851445</v>
      </c>
      <c r="M681" s="2">
        <v>-0.52107843137254906</v>
      </c>
      <c r="N681" s="15">
        <v>-0.65458032335741334</v>
      </c>
      <c r="O681" s="17"/>
      <c r="P681" s="17"/>
      <c r="Q681" s="17"/>
      <c r="R681" s="17"/>
      <c r="S681" s="17"/>
      <c r="T681" s="17"/>
      <c r="U681" s="18"/>
      <c r="V681" s="18"/>
      <c r="W681" s="19" t="s">
        <v>11560</v>
      </c>
      <c r="X681" s="19" t="s">
        <v>13761</v>
      </c>
      <c r="Y681" s="19" t="s">
        <v>11560</v>
      </c>
      <c r="Z681" s="19" t="s">
        <v>17442</v>
      </c>
    </row>
    <row r="682" spans="1:26" ht="15" customHeight="1" x14ac:dyDescent="0.2">
      <c r="A682" s="1">
        <v>1234</v>
      </c>
      <c r="B682" s="2" t="s">
        <v>692</v>
      </c>
      <c r="C682" s="2">
        <v>-0.16401098901098901</v>
      </c>
      <c r="D682" s="2">
        <v>-0.77806593406593394</v>
      </c>
      <c r="E682" s="2">
        <v>-0.67054945054945081</v>
      </c>
      <c r="F682" s="2">
        <v>8.4607843137254904E-2</v>
      </c>
      <c r="G682" s="2">
        <v>-0.60772058823529396</v>
      </c>
      <c r="H682" s="2">
        <v>0.33067647058823552</v>
      </c>
      <c r="I682" s="2">
        <v>-0.30375324675324672</v>
      </c>
      <c r="J682" s="2">
        <v>-0.19091866169735239</v>
      </c>
      <c r="K682" s="2">
        <v>-0.6216764705882355</v>
      </c>
      <c r="L682" s="2">
        <v>-0.79711042311661506</v>
      </c>
      <c r="M682" s="2">
        <v>-0.54399509803921586</v>
      </c>
      <c r="N682" s="15">
        <v>-0.65426066391468873</v>
      </c>
      <c r="O682" s="17" t="s">
        <v>2981</v>
      </c>
      <c r="P682" s="17" t="s">
        <v>4445</v>
      </c>
      <c r="Q682" s="17" t="s">
        <v>2981</v>
      </c>
      <c r="R682" s="17" t="s">
        <v>5954</v>
      </c>
      <c r="S682" s="17" t="s">
        <v>7675</v>
      </c>
      <c r="T682" s="17" t="s">
        <v>8362</v>
      </c>
      <c r="U682" s="18" t="s">
        <v>9380</v>
      </c>
      <c r="V682" s="18" t="s">
        <v>10756</v>
      </c>
      <c r="W682" s="19" t="s">
        <v>11561</v>
      </c>
      <c r="X682" s="19" t="s">
        <v>13762</v>
      </c>
      <c r="Y682" s="19" t="s">
        <v>15599</v>
      </c>
      <c r="Z682" s="19" t="s">
        <v>17443</v>
      </c>
    </row>
    <row r="683" spans="1:26" ht="15" customHeight="1" x14ac:dyDescent="0.2">
      <c r="A683" s="1">
        <v>3059</v>
      </c>
      <c r="B683" s="2" t="s">
        <v>693</v>
      </c>
      <c r="C683" s="2">
        <v>-0.22582417582417591</v>
      </c>
      <c r="D683" s="2">
        <v>-0.18641758241758241</v>
      </c>
      <c r="E683" s="2">
        <v>-0.47725274725274702</v>
      </c>
      <c r="F683" s="2">
        <v>-5.4019607843137252E-2</v>
      </c>
      <c r="G683" s="2">
        <v>-0.60848039215686278</v>
      </c>
      <c r="H683" s="2">
        <v>-0.79767647058823532</v>
      </c>
      <c r="I683" s="2">
        <v>-0.76140259740259708</v>
      </c>
      <c r="J683" s="2">
        <v>-0.85348717415318087</v>
      </c>
      <c r="K683" s="2">
        <v>-0.84691176470588259</v>
      </c>
      <c r="L683" s="2">
        <v>-0.78336429308565558</v>
      </c>
      <c r="M683" s="2">
        <v>-0.33223039215686279</v>
      </c>
      <c r="N683" s="15">
        <v>-0.65416881664946691</v>
      </c>
      <c r="O683" s="17" t="s">
        <v>2982</v>
      </c>
      <c r="P683" s="17" t="s">
        <v>2982</v>
      </c>
      <c r="Q683" s="17" t="s">
        <v>2982</v>
      </c>
      <c r="R683" s="17" t="s">
        <v>5955</v>
      </c>
      <c r="S683" s="17" t="s">
        <v>2982</v>
      </c>
      <c r="T683" s="17" t="s">
        <v>2982</v>
      </c>
      <c r="U683" s="18" t="s">
        <v>9381</v>
      </c>
      <c r="V683" s="18"/>
      <c r="W683" s="19" t="s">
        <v>11562</v>
      </c>
      <c r="X683" s="19" t="s">
        <v>13763</v>
      </c>
      <c r="Y683" s="19" t="s">
        <v>11562</v>
      </c>
      <c r="Z683" s="19" t="s">
        <v>17444</v>
      </c>
    </row>
    <row r="684" spans="1:26" ht="15" customHeight="1" x14ac:dyDescent="0.2">
      <c r="A684" s="1">
        <v>7142</v>
      </c>
      <c r="B684" s="2" t="s">
        <v>694</v>
      </c>
      <c r="C684" s="2">
        <v>0</v>
      </c>
      <c r="D684" s="2">
        <v>-0.40671800387027901</v>
      </c>
      <c r="E684" s="2">
        <v>-0.46024932073474861</v>
      </c>
      <c r="F684" s="2">
        <v>-0.40296555834047348</v>
      </c>
      <c r="G684" s="2">
        <v>-0.43855267526280911</v>
      </c>
      <c r="H684" s="2">
        <v>-0.77924143256723444</v>
      </c>
      <c r="I684" s="2">
        <v>-0.1103830905169301</v>
      </c>
      <c r="J684" s="2">
        <v>0.73769230769230776</v>
      </c>
      <c r="K684" s="2">
        <v>-0.74882352941176489</v>
      </c>
      <c r="L684" s="2">
        <v>-0.68111455108359109</v>
      </c>
      <c r="M684" s="2">
        <v>-0.53039215686274555</v>
      </c>
      <c r="N684" s="15">
        <v>-0.65344341245270054</v>
      </c>
      <c r="O684" s="17"/>
      <c r="P684" s="17" t="s">
        <v>4446</v>
      </c>
      <c r="Q684" s="17" t="s">
        <v>4446</v>
      </c>
      <c r="R684" s="17" t="s">
        <v>5956</v>
      </c>
      <c r="S684" s="17" t="s">
        <v>4446</v>
      </c>
      <c r="T684" s="17" t="s">
        <v>4446</v>
      </c>
      <c r="U684" s="18" t="s">
        <v>9382</v>
      </c>
      <c r="V684" s="18"/>
      <c r="W684" s="19" t="s">
        <v>11563</v>
      </c>
      <c r="X684" s="19" t="s">
        <v>13764</v>
      </c>
      <c r="Y684" s="19" t="s">
        <v>15600</v>
      </c>
      <c r="Z684" s="19" t="s">
        <v>17445</v>
      </c>
    </row>
    <row r="685" spans="1:26" ht="15" customHeight="1" x14ac:dyDescent="0.2">
      <c r="A685" s="1">
        <v>794</v>
      </c>
      <c r="B685" s="2" t="s">
        <v>695</v>
      </c>
      <c r="C685" s="2">
        <v>0.17428571428571429</v>
      </c>
      <c r="D685" s="2">
        <v>0.12832578247595469</v>
      </c>
      <c r="E685" s="2">
        <v>-0.59043956043956058</v>
      </c>
      <c r="F685" s="2">
        <v>0.40825980392156852</v>
      </c>
      <c r="G685" s="2">
        <v>-0.1230147058823529</v>
      </c>
      <c r="H685" s="2">
        <v>0.76411764705882357</v>
      </c>
      <c r="I685" s="2">
        <v>-0.62257142857142866</v>
      </c>
      <c r="J685" s="2">
        <v>-0.52482517482517477</v>
      </c>
      <c r="K685" s="2">
        <v>-0.91608823529411765</v>
      </c>
      <c r="L685" s="2">
        <v>-0.77351909184726508</v>
      </c>
      <c r="M685" s="2">
        <v>-0.27071078431372553</v>
      </c>
      <c r="N685" s="15">
        <v>-0.65343937048503598</v>
      </c>
      <c r="O685" s="17" t="s">
        <v>2983</v>
      </c>
      <c r="P685" s="17" t="s">
        <v>4447</v>
      </c>
      <c r="Q685" s="17" t="s">
        <v>4981</v>
      </c>
      <c r="R685" s="17" t="s">
        <v>5957</v>
      </c>
      <c r="S685" s="17" t="s">
        <v>7676</v>
      </c>
      <c r="T685" s="17" t="s">
        <v>8363</v>
      </c>
      <c r="U685" s="18" t="s">
        <v>9383</v>
      </c>
      <c r="V685" s="18"/>
      <c r="W685" s="19" t="s">
        <v>11564</v>
      </c>
      <c r="X685" s="19" t="s">
        <v>13765</v>
      </c>
      <c r="Y685" s="19" t="s">
        <v>11750</v>
      </c>
      <c r="Z685" s="19" t="s">
        <v>17446</v>
      </c>
    </row>
    <row r="686" spans="1:26" ht="15" customHeight="1" x14ac:dyDescent="0.2">
      <c r="A686" s="1">
        <v>8235</v>
      </c>
      <c r="B686" s="2" t="s">
        <v>696</v>
      </c>
      <c r="C686" s="2">
        <v>-0.71626373626373618</v>
      </c>
      <c r="D686" s="2">
        <v>-0.91709890109890035</v>
      </c>
      <c r="E686" s="2">
        <v>-0.79846153846153856</v>
      </c>
      <c r="F686" s="2">
        <v>-7.9975490196078428E-2</v>
      </c>
      <c r="G686" s="2">
        <v>4.9828431372548998E-2</v>
      </c>
      <c r="H686" s="2">
        <v>-0.94846236126271577</v>
      </c>
      <c r="I686" s="2">
        <v>0</v>
      </c>
      <c r="J686" s="2">
        <v>0</v>
      </c>
      <c r="K686" s="2">
        <v>-0.81097058823529433</v>
      </c>
      <c r="L686" s="2">
        <v>-0.78257997936016521</v>
      </c>
      <c r="M686" s="2">
        <v>-0.36665228515996529</v>
      </c>
      <c r="N686" s="15">
        <v>-0.65340095091847494</v>
      </c>
      <c r="O686" s="17" t="s">
        <v>2984</v>
      </c>
      <c r="P686" s="17" t="s">
        <v>2984</v>
      </c>
      <c r="Q686" s="17" t="s">
        <v>2984</v>
      </c>
      <c r="R686" s="17" t="s">
        <v>5958</v>
      </c>
      <c r="S686" s="17" t="s">
        <v>2984</v>
      </c>
      <c r="T686" s="17" t="s">
        <v>2984</v>
      </c>
      <c r="U686" s="18"/>
      <c r="V686" s="18"/>
      <c r="W686" s="19" t="s">
        <v>11565</v>
      </c>
      <c r="X686" s="19" t="s">
        <v>13766</v>
      </c>
      <c r="Y686" s="19" t="s">
        <v>15601</v>
      </c>
      <c r="Z686" s="19" t="s">
        <v>17447</v>
      </c>
    </row>
    <row r="687" spans="1:26" ht="15" customHeight="1" x14ac:dyDescent="0.2">
      <c r="A687" s="1">
        <v>5317</v>
      </c>
      <c r="B687" s="2" t="s">
        <v>697</v>
      </c>
      <c r="C687" s="2">
        <v>-0.59752747252747251</v>
      </c>
      <c r="D687" s="2">
        <v>-0.70052747252747294</v>
      </c>
      <c r="E687" s="2">
        <v>-0.76368131868131872</v>
      </c>
      <c r="F687" s="2">
        <v>0.35017156862745108</v>
      </c>
      <c r="G687" s="2">
        <v>9.0514705882352942E-2</v>
      </c>
      <c r="H687" s="2">
        <v>0.49123529411764721</v>
      </c>
      <c r="I687" s="2">
        <v>-0.84751948051948067</v>
      </c>
      <c r="J687" s="2">
        <v>0.8934095358809625</v>
      </c>
      <c r="K687" s="2">
        <v>-0.79076470588235293</v>
      </c>
      <c r="L687" s="2">
        <v>-0.77764705882352925</v>
      </c>
      <c r="M687" s="2">
        <v>-0.39117647058823579</v>
      </c>
      <c r="N687" s="15">
        <v>-0.65319607843137273</v>
      </c>
      <c r="O687" s="17"/>
      <c r="P687" s="17" t="s">
        <v>4448</v>
      </c>
      <c r="Q687" s="17" t="s">
        <v>4448</v>
      </c>
      <c r="R687" s="17" t="s">
        <v>5959</v>
      </c>
      <c r="S687" s="17" t="s">
        <v>4448</v>
      </c>
      <c r="T687" s="17" t="s">
        <v>4448</v>
      </c>
      <c r="U687" s="18" t="s">
        <v>9384</v>
      </c>
      <c r="V687" s="18" t="s">
        <v>4448</v>
      </c>
      <c r="W687" s="19" t="s">
        <v>11566</v>
      </c>
      <c r="X687" s="19" t="s">
        <v>13767</v>
      </c>
      <c r="Y687" s="19" t="s">
        <v>15602</v>
      </c>
      <c r="Z687" s="19" t="s">
        <v>9384</v>
      </c>
    </row>
    <row r="688" spans="1:26" ht="15" customHeight="1" x14ac:dyDescent="0.2">
      <c r="A688" s="1">
        <v>4496</v>
      </c>
      <c r="B688" s="2" t="s">
        <v>698</v>
      </c>
      <c r="C688" s="2">
        <v>-0.1432417582417583</v>
      </c>
      <c r="D688" s="2">
        <v>-0.45006593406593459</v>
      </c>
      <c r="E688" s="2">
        <v>-0.41175824175824188</v>
      </c>
      <c r="F688" s="2">
        <v>-6.9044117647058825E-2</v>
      </c>
      <c r="G688" s="2">
        <v>0.22022058823529411</v>
      </c>
      <c r="H688" s="2">
        <v>0.11499999999999989</v>
      </c>
      <c r="I688" s="2">
        <v>-0.80854545454545435</v>
      </c>
      <c r="J688" s="2">
        <v>-0.66608391608391615</v>
      </c>
      <c r="K688" s="2">
        <v>-0.87864705882352967</v>
      </c>
      <c r="L688" s="2">
        <v>-0.67325077399380817</v>
      </c>
      <c r="M688" s="2">
        <v>-0.40747549019607798</v>
      </c>
      <c r="N688" s="15">
        <v>-0.65312444100447209</v>
      </c>
      <c r="O688" s="17" t="s">
        <v>2985</v>
      </c>
      <c r="P688" s="17" t="s">
        <v>2985</v>
      </c>
      <c r="Q688" s="17" t="s">
        <v>2985</v>
      </c>
      <c r="R688" s="17" t="s">
        <v>5960</v>
      </c>
      <c r="S688" s="17" t="s">
        <v>2985</v>
      </c>
      <c r="T688" s="17" t="s">
        <v>2985</v>
      </c>
      <c r="U688" s="18" t="s">
        <v>9385</v>
      </c>
      <c r="V688" s="18" t="s">
        <v>2985</v>
      </c>
      <c r="W688" s="19" t="s">
        <v>11567</v>
      </c>
      <c r="X688" s="19" t="s">
        <v>13768</v>
      </c>
      <c r="Y688" s="19" t="s">
        <v>11567</v>
      </c>
      <c r="Z688" s="19" t="s">
        <v>17448</v>
      </c>
    </row>
    <row r="689" spans="1:26" ht="15" customHeight="1" x14ac:dyDescent="0.2">
      <c r="A689" s="1">
        <v>3293</v>
      </c>
      <c r="B689" s="2" t="s">
        <v>699</v>
      </c>
      <c r="C689" s="2">
        <v>-0.67560439560439567</v>
      </c>
      <c r="D689" s="2">
        <v>-0.42707692307692358</v>
      </c>
      <c r="E689" s="2">
        <v>-0.51005494505494486</v>
      </c>
      <c r="F689" s="2">
        <v>0.23349424643910771</v>
      </c>
      <c r="G689" s="2">
        <v>5.2720588235294123E-2</v>
      </c>
      <c r="H689" s="2">
        <v>-0.66597058823529365</v>
      </c>
      <c r="I689" s="2">
        <v>-0.76649350649350667</v>
      </c>
      <c r="J689" s="2">
        <v>-0.81491709558526537</v>
      </c>
      <c r="K689" s="2">
        <v>-0.84973529411764748</v>
      </c>
      <c r="L689" s="2">
        <v>-0.78260061919504609</v>
      </c>
      <c r="M689" s="2">
        <v>-0.32536764705882398</v>
      </c>
      <c r="N689" s="15">
        <v>-0.6525678534571725</v>
      </c>
      <c r="O689" s="17" t="s">
        <v>2986</v>
      </c>
      <c r="P689" s="17" t="s">
        <v>2986</v>
      </c>
      <c r="Q689" s="17" t="s">
        <v>2986</v>
      </c>
      <c r="R689" s="17" t="s">
        <v>5961</v>
      </c>
      <c r="S689" s="17" t="s">
        <v>2986</v>
      </c>
      <c r="T689" s="17" t="s">
        <v>2986</v>
      </c>
      <c r="U689" s="18" t="s">
        <v>9386</v>
      </c>
      <c r="V689" s="18" t="s">
        <v>2986</v>
      </c>
      <c r="W689" s="19" t="s">
        <v>11568</v>
      </c>
      <c r="X689" s="19" t="s">
        <v>13769</v>
      </c>
      <c r="Y689" s="19" t="s">
        <v>15603</v>
      </c>
      <c r="Z689" s="19" t="s">
        <v>17449</v>
      </c>
    </row>
    <row r="690" spans="1:26" ht="15" customHeight="1" x14ac:dyDescent="0.2">
      <c r="A690" s="1">
        <v>3246</v>
      </c>
      <c r="B690" s="2" t="s">
        <v>700</v>
      </c>
      <c r="C690" s="2">
        <v>-0.70934065934065971</v>
      </c>
      <c r="D690" s="2">
        <v>-0.97999999999999921</v>
      </c>
      <c r="E690" s="2">
        <v>-0.78098901098901108</v>
      </c>
      <c r="F690" s="2">
        <v>0.28992647058823529</v>
      </c>
      <c r="G690" s="2">
        <v>-1.0563725490196079E-2</v>
      </c>
      <c r="H690" s="2">
        <v>0.53417647058823514</v>
      </c>
      <c r="I690" s="2">
        <v>-0.81353246753246766</v>
      </c>
      <c r="J690" s="2">
        <v>7.9020979020979019E-3</v>
      </c>
      <c r="K690" s="2">
        <v>-0.8985882352941178</v>
      </c>
      <c r="L690" s="2">
        <v>-0.60018575851393186</v>
      </c>
      <c r="M690" s="2">
        <v>-0.45845588235294099</v>
      </c>
      <c r="N690" s="15">
        <v>-0.65240995872033014</v>
      </c>
      <c r="O690" s="17" t="s">
        <v>2987</v>
      </c>
      <c r="P690" s="17" t="s">
        <v>2987</v>
      </c>
      <c r="Q690" s="17" t="s">
        <v>4982</v>
      </c>
      <c r="R690" s="17" t="s">
        <v>5962</v>
      </c>
      <c r="S690" s="17" t="s">
        <v>7677</v>
      </c>
      <c r="T690" s="17" t="s">
        <v>8364</v>
      </c>
      <c r="U690" s="18" t="s">
        <v>9387</v>
      </c>
      <c r="V690" s="18" t="s">
        <v>2987</v>
      </c>
      <c r="W690" s="19" t="s">
        <v>11569</v>
      </c>
      <c r="X690" s="19" t="s">
        <v>13770</v>
      </c>
      <c r="Y690" s="19" t="s">
        <v>11569</v>
      </c>
      <c r="Z690" s="19" t="s">
        <v>17450</v>
      </c>
    </row>
    <row r="691" spans="1:26" ht="15" customHeight="1" x14ac:dyDescent="0.2">
      <c r="A691" s="1">
        <v>653</v>
      </c>
      <c r="B691" s="2" t="s">
        <v>701</v>
      </c>
      <c r="C691" s="2">
        <v>-0.52500000000000024</v>
      </c>
      <c r="D691" s="2">
        <v>-0.72404395604395644</v>
      </c>
      <c r="E691" s="2">
        <v>-0.55510989010989031</v>
      </c>
      <c r="F691" s="2">
        <v>0.19634803921568619</v>
      </c>
      <c r="G691" s="2">
        <v>-1.7475490196078431E-2</v>
      </c>
      <c r="H691" s="2">
        <v>0.41870588235294109</v>
      </c>
      <c r="I691" s="2">
        <v>-0.74649350649350665</v>
      </c>
      <c r="J691" s="2">
        <v>0.63307692307692331</v>
      </c>
      <c r="K691" s="2">
        <v>-0.81926300279026942</v>
      </c>
      <c r="L691" s="2">
        <v>-0.90072239422084599</v>
      </c>
      <c r="M691" s="2">
        <v>-0.2370098039215689</v>
      </c>
      <c r="N691" s="15">
        <v>-0.65233173364422814</v>
      </c>
      <c r="O691" s="17" t="s">
        <v>2988</v>
      </c>
      <c r="P691" s="17" t="s">
        <v>2988</v>
      </c>
      <c r="Q691" s="17" t="s">
        <v>2988</v>
      </c>
      <c r="R691" s="17" t="s">
        <v>5963</v>
      </c>
      <c r="S691" s="17" t="s">
        <v>7678</v>
      </c>
      <c r="T691" s="17" t="s">
        <v>8365</v>
      </c>
      <c r="U691" s="18" t="s">
        <v>9388</v>
      </c>
      <c r="V691" s="18"/>
      <c r="W691" s="19" t="s">
        <v>11570</v>
      </c>
      <c r="X691" s="19" t="s">
        <v>13771</v>
      </c>
      <c r="Y691" s="19" t="s">
        <v>15604</v>
      </c>
      <c r="Z691" s="19" t="s">
        <v>17451</v>
      </c>
    </row>
    <row r="692" spans="1:26" ht="15" customHeight="1" x14ac:dyDescent="0.2">
      <c r="A692" s="1">
        <v>7078</v>
      </c>
      <c r="B692" s="2" t="s">
        <v>702</v>
      </c>
      <c r="C692" s="2">
        <v>-0.34192307692307689</v>
      </c>
      <c r="D692" s="2">
        <v>-0.3827252747252749</v>
      </c>
      <c r="E692" s="2">
        <v>-0.38741758241758217</v>
      </c>
      <c r="F692" s="2">
        <v>-0.44659313725490229</v>
      </c>
      <c r="G692" s="2">
        <v>0.25387254901960787</v>
      </c>
      <c r="H692" s="2">
        <v>0.24526470588235291</v>
      </c>
      <c r="I692" s="2">
        <v>-0.69362337662337681</v>
      </c>
      <c r="J692" s="2">
        <v>0.15106647124025729</v>
      </c>
      <c r="K692" s="2">
        <v>-0.71676470588235319</v>
      </c>
      <c r="L692" s="2">
        <v>-0.71052631578947412</v>
      </c>
      <c r="M692" s="2">
        <v>-0.52892156862745121</v>
      </c>
      <c r="N692" s="15">
        <v>-0.65207086343309284</v>
      </c>
      <c r="O692" s="17" t="s">
        <v>2989</v>
      </c>
      <c r="P692" s="17" t="s">
        <v>2989</v>
      </c>
      <c r="Q692" s="17" t="s">
        <v>2989</v>
      </c>
      <c r="R692" s="17" t="s">
        <v>5964</v>
      </c>
      <c r="S692" s="17" t="s">
        <v>2989</v>
      </c>
      <c r="T692" s="17" t="s">
        <v>2989</v>
      </c>
      <c r="U692" s="18" t="s">
        <v>9389</v>
      </c>
      <c r="V692" s="18" t="s">
        <v>2989</v>
      </c>
      <c r="W692" s="19" t="s">
        <v>11571</v>
      </c>
      <c r="X692" s="19" t="s">
        <v>13772</v>
      </c>
      <c r="Y692" s="19" t="s">
        <v>15605</v>
      </c>
      <c r="Z692" s="19" t="s">
        <v>13772</v>
      </c>
    </row>
    <row r="693" spans="1:26" ht="15" customHeight="1" x14ac:dyDescent="0.2">
      <c r="A693" s="1">
        <v>2549</v>
      </c>
      <c r="B693" s="2" t="s">
        <v>703</v>
      </c>
      <c r="C693" s="2">
        <v>-9.3626373626373618E-2</v>
      </c>
      <c r="D693" s="2">
        <v>-0.71608791208791256</v>
      </c>
      <c r="E693" s="2">
        <v>-0.77357142857142835</v>
      </c>
      <c r="F693" s="2">
        <v>-0.25058823529411778</v>
      </c>
      <c r="G693" s="2">
        <v>-0.44566176470588231</v>
      </c>
      <c r="H693" s="2">
        <v>-9.5588235294117641E-2</v>
      </c>
      <c r="I693" s="2">
        <v>-0.7761948051948051</v>
      </c>
      <c r="J693" s="2">
        <v>-0.20604036147940699</v>
      </c>
      <c r="K693" s="2">
        <v>-0.79464705882352926</v>
      </c>
      <c r="L693" s="2">
        <v>-0.88615067079463361</v>
      </c>
      <c r="M693" s="2">
        <v>-0.27450980392156837</v>
      </c>
      <c r="N693" s="15">
        <v>-0.65176917784657717</v>
      </c>
      <c r="O693" s="17" t="s">
        <v>2990</v>
      </c>
      <c r="P693" s="17" t="s">
        <v>2990</v>
      </c>
      <c r="Q693" s="17" t="s">
        <v>2990</v>
      </c>
      <c r="R693" s="17" t="s">
        <v>5965</v>
      </c>
      <c r="S693" s="17" t="s">
        <v>2990</v>
      </c>
      <c r="T693" s="17" t="s">
        <v>8366</v>
      </c>
      <c r="U693" s="18" t="s">
        <v>9390</v>
      </c>
      <c r="V693" s="18" t="s">
        <v>2990</v>
      </c>
      <c r="W693" s="19" t="s">
        <v>11572</v>
      </c>
      <c r="X693" s="19" t="s">
        <v>13773</v>
      </c>
      <c r="Y693" s="19" t="s">
        <v>15606</v>
      </c>
      <c r="Z693" s="19" t="s">
        <v>9390</v>
      </c>
    </row>
    <row r="694" spans="1:26" ht="15" customHeight="1" x14ac:dyDescent="0.2">
      <c r="A694" s="1">
        <v>10112</v>
      </c>
      <c r="B694" s="2" t="s">
        <v>704</v>
      </c>
      <c r="C694" s="2">
        <v>0</v>
      </c>
      <c r="D694" s="2">
        <v>0</v>
      </c>
      <c r="E694" s="2">
        <v>0</v>
      </c>
      <c r="F694" s="2">
        <v>4.2696758827708702E-2</v>
      </c>
      <c r="G694" s="2">
        <v>0</v>
      </c>
      <c r="H694" s="2">
        <v>0</v>
      </c>
      <c r="I694" s="2">
        <v>-0.87094805194805203</v>
      </c>
      <c r="J694" s="2">
        <v>-4.3671314674114649E-2</v>
      </c>
      <c r="K694" s="2">
        <v>-0.75714705882352928</v>
      </c>
      <c r="L694" s="2">
        <v>-0.78121775025799778</v>
      </c>
      <c r="M694" s="2">
        <v>-0.41691176470588198</v>
      </c>
      <c r="N694" s="15">
        <v>-0.65175885792913635</v>
      </c>
      <c r="O694" s="17"/>
      <c r="P694" s="17"/>
      <c r="Q694" s="17"/>
      <c r="R694" s="17" t="s">
        <v>5966</v>
      </c>
      <c r="S694" s="17"/>
      <c r="T694" s="17"/>
      <c r="U694" s="18" t="s">
        <v>8904</v>
      </c>
      <c r="V694" s="18"/>
      <c r="W694" s="19" t="s">
        <v>11573</v>
      </c>
      <c r="X694" s="19" t="s">
        <v>13212</v>
      </c>
      <c r="Y694" s="19" t="s">
        <v>15607</v>
      </c>
      <c r="Z694" s="19" t="s">
        <v>17452</v>
      </c>
    </row>
    <row r="695" spans="1:26" ht="15" customHeight="1" x14ac:dyDescent="0.2">
      <c r="A695" s="1">
        <v>1318</v>
      </c>
      <c r="B695" s="2" t="s">
        <v>705</v>
      </c>
      <c r="C695" s="2">
        <v>-0.43752747252747271</v>
      </c>
      <c r="D695" s="2">
        <v>-0.86421978021977952</v>
      </c>
      <c r="E695" s="2">
        <v>-0.55285714285714316</v>
      </c>
      <c r="F695" s="2">
        <v>-0.31294117647058811</v>
      </c>
      <c r="G695" s="2">
        <v>-0.33524509803921582</v>
      </c>
      <c r="H695" s="2">
        <v>0.33902941176470608</v>
      </c>
      <c r="I695" s="2">
        <v>-0.87559740259740293</v>
      </c>
      <c r="J695" s="2">
        <v>-6.9952869234170156E-2</v>
      </c>
      <c r="K695" s="2">
        <v>-0.57208823529411779</v>
      </c>
      <c r="L695" s="2">
        <v>-0.77403508771929797</v>
      </c>
      <c r="M695" s="2">
        <v>-0.60906862745097956</v>
      </c>
      <c r="N695" s="15">
        <v>-0.65173065015479847</v>
      </c>
      <c r="O695" s="17" t="s">
        <v>2991</v>
      </c>
      <c r="P695" s="17" t="s">
        <v>4449</v>
      </c>
      <c r="Q695" s="17" t="s">
        <v>4983</v>
      </c>
      <c r="R695" s="17" t="s">
        <v>5967</v>
      </c>
      <c r="S695" s="17" t="s">
        <v>2991</v>
      </c>
      <c r="T695" s="17" t="s">
        <v>4983</v>
      </c>
      <c r="U695" s="18" t="s">
        <v>9391</v>
      </c>
      <c r="V695" s="18" t="s">
        <v>2991</v>
      </c>
      <c r="W695" s="19" t="s">
        <v>11574</v>
      </c>
      <c r="X695" s="19" t="s">
        <v>13774</v>
      </c>
      <c r="Y695" s="19" t="s">
        <v>15608</v>
      </c>
      <c r="Z695" s="19" t="s">
        <v>17453</v>
      </c>
    </row>
    <row r="696" spans="1:26" ht="15" customHeight="1" x14ac:dyDescent="0.2">
      <c r="A696" s="1">
        <v>41</v>
      </c>
      <c r="B696" s="2" t="s">
        <v>706</v>
      </c>
      <c r="C696" s="2">
        <v>-0.35928571428571421</v>
      </c>
      <c r="D696" s="2">
        <v>-0.94580219780219776</v>
      </c>
      <c r="E696" s="2">
        <v>-0.89054945054945023</v>
      </c>
      <c r="F696" s="2">
        <v>0.58371392900072028</v>
      </c>
      <c r="G696" s="2">
        <v>-0.37093137254901959</v>
      </c>
      <c r="H696" s="2">
        <v>-7.0649274934209708E-2</v>
      </c>
      <c r="I696" s="2">
        <v>0.1350137117856175</v>
      </c>
      <c r="J696" s="2">
        <v>0.5727972027972027</v>
      </c>
      <c r="K696" s="2">
        <v>-0.86158084908478771</v>
      </c>
      <c r="L696" s="2">
        <v>-0.68226584140372337</v>
      </c>
      <c r="M696" s="2">
        <v>-0.4107843137254904</v>
      </c>
      <c r="N696" s="15">
        <v>-0.65154366807133379</v>
      </c>
      <c r="O696" s="17" t="s">
        <v>2992</v>
      </c>
      <c r="P696" s="17"/>
      <c r="Q696" s="17" t="s">
        <v>4984</v>
      </c>
      <c r="R696" s="17" t="s">
        <v>5968</v>
      </c>
      <c r="S696" s="17" t="s">
        <v>7679</v>
      </c>
      <c r="T696" s="17" t="s">
        <v>8367</v>
      </c>
      <c r="U696" s="18" t="s">
        <v>9392</v>
      </c>
      <c r="V696" s="18"/>
      <c r="W696" s="19" t="s">
        <v>11575</v>
      </c>
      <c r="X696" s="19" t="s">
        <v>13212</v>
      </c>
      <c r="Y696" s="19" t="s">
        <v>15609</v>
      </c>
      <c r="Z696" s="19" t="s">
        <v>17454</v>
      </c>
    </row>
    <row r="697" spans="1:26" ht="15" customHeight="1" x14ac:dyDescent="0.2">
      <c r="A697" s="1">
        <v>6661</v>
      </c>
      <c r="B697" s="2" t="s">
        <v>707</v>
      </c>
      <c r="C697" s="2">
        <v>0.1723076923076923</v>
      </c>
      <c r="D697" s="2">
        <v>-0.25731868131868108</v>
      </c>
      <c r="E697" s="2">
        <v>-0.58758241758241769</v>
      </c>
      <c r="F697" s="2">
        <v>-0.2627713553373987</v>
      </c>
      <c r="G697" s="2">
        <v>8.2720588235294129E-2</v>
      </c>
      <c r="H697" s="2">
        <v>-0.48761764705882332</v>
      </c>
      <c r="I697" s="2">
        <v>-0.8190779220779224</v>
      </c>
      <c r="J697" s="2">
        <v>-0.51474955149899904</v>
      </c>
      <c r="K697" s="2">
        <v>-0.8466470588235292</v>
      </c>
      <c r="L697" s="2">
        <v>-0.86561403508771972</v>
      </c>
      <c r="M697" s="2">
        <v>-0.24215686274509801</v>
      </c>
      <c r="N697" s="15">
        <v>-0.65147265221878226</v>
      </c>
      <c r="O697" s="17"/>
      <c r="P697" s="17" t="s">
        <v>4450</v>
      </c>
      <c r="Q697" s="17" t="s">
        <v>4450</v>
      </c>
      <c r="R697" s="17" t="s">
        <v>5969</v>
      </c>
      <c r="S697" s="17" t="s">
        <v>4450</v>
      </c>
      <c r="T697" s="17" t="s">
        <v>4450</v>
      </c>
      <c r="U697" s="18" t="s">
        <v>9393</v>
      </c>
      <c r="V697" s="18" t="s">
        <v>4450</v>
      </c>
      <c r="W697" s="19" t="s">
        <v>11576</v>
      </c>
      <c r="X697" s="19" t="s">
        <v>13212</v>
      </c>
      <c r="Y697" s="19" t="s">
        <v>15610</v>
      </c>
      <c r="Z697" s="19" t="s">
        <v>9393</v>
      </c>
    </row>
    <row r="698" spans="1:26" ht="15" customHeight="1" x14ac:dyDescent="0.2">
      <c r="A698" s="1">
        <v>5449</v>
      </c>
      <c r="B698" s="2" t="s">
        <v>708</v>
      </c>
      <c r="C698" s="2">
        <v>-0.1839560439560439</v>
      </c>
      <c r="D698" s="2">
        <v>-0.188131868131868</v>
      </c>
      <c r="E698" s="2">
        <v>-0.53104395604395616</v>
      </c>
      <c r="F698" s="2">
        <v>0.12889705882352931</v>
      </c>
      <c r="G698" s="2">
        <v>-7.9534313725490205E-2</v>
      </c>
      <c r="H698" s="2">
        <v>-0.13211764705882351</v>
      </c>
      <c r="I698" s="2">
        <v>-0.84632467532467548</v>
      </c>
      <c r="J698" s="2">
        <v>0.7381118881118881</v>
      </c>
      <c r="K698" s="2">
        <v>-0.52399999999999991</v>
      </c>
      <c r="L698" s="2">
        <v>-0.7618988648090812</v>
      </c>
      <c r="M698" s="2">
        <v>-0.66801470588235323</v>
      </c>
      <c r="N698" s="15">
        <v>-0.65130452356381152</v>
      </c>
      <c r="O698" s="17" t="s">
        <v>2993</v>
      </c>
      <c r="P698" s="17" t="s">
        <v>2993</v>
      </c>
      <c r="Q698" s="17" t="s">
        <v>2993</v>
      </c>
      <c r="R698" s="17" t="s">
        <v>5970</v>
      </c>
      <c r="S698" s="17" t="s">
        <v>2993</v>
      </c>
      <c r="T698" s="17" t="s">
        <v>2993</v>
      </c>
      <c r="U698" s="18" t="s">
        <v>9394</v>
      </c>
      <c r="V698" s="18" t="s">
        <v>2993</v>
      </c>
      <c r="W698" s="19" t="s">
        <v>11577</v>
      </c>
      <c r="X698" s="19" t="s">
        <v>13775</v>
      </c>
      <c r="Y698" s="19" t="s">
        <v>15611</v>
      </c>
      <c r="Z698" s="19" t="s">
        <v>9394</v>
      </c>
    </row>
    <row r="699" spans="1:26" ht="15" customHeight="1" x14ac:dyDescent="0.2">
      <c r="A699" s="1">
        <v>9951</v>
      </c>
      <c r="B699" s="2" t="s">
        <v>709</v>
      </c>
      <c r="C699" s="2">
        <v>0</v>
      </c>
      <c r="D699" s="2">
        <v>0</v>
      </c>
      <c r="E699" s="2">
        <v>-0.72142857142857186</v>
      </c>
      <c r="F699" s="2">
        <v>0.33414215686274512</v>
      </c>
      <c r="G699" s="2">
        <v>0</v>
      </c>
      <c r="H699" s="2">
        <v>0</v>
      </c>
      <c r="I699" s="2">
        <v>0</v>
      </c>
      <c r="J699" s="2">
        <v>0.59391608391608386</v>
      </c>
      <c r="K699" s="2">
        <v>-0.8392647058823528</v>
      </c>
      <c r="L699" s="2">
        <v>-0.71083591331269347</v>
      </c>
      <c r="M699" s="2">
        <v>-0.4034313725490194</v>
      </c>
      <c r="N699" s="15">
        <v>-0.6511773305813553</v>
      </c>
      <c r="O699" s="17"/>
      <c r="P699" s="17"/>
      <c r="Q699" s="17" t="s">
        <v>4985</v>
      </c>
      <c r="R699" s="17" t="s">
        <v>5971</v>
      </c>
      <c r="S699" s="17"/>
      <c r="T699" s="17"/>
      <c r="U699" s="18"/>
      <c r="V699" s="18"/>
      <c r="W699" s="19" t="s">
        <v>11578</v>
      </c>
      <c r="X699" s="19" t="s">
        <v>13776</v>
      </c>
      <c r="Y699" s="19" t="s">
        <v>11578</v>
      </c>
      <c r="Z699" s="19" t="s">
        <v>17455</v>
      </c>
    </row>
    <row r="700" spans="1:26" ht="15" customHeight="1" x14ac:dyDescent="0.2">
      <c r="A700" s="1">
        <v>2384</v>
      </c>
      <c r="B700" s="2" t="s">
        <v>710</v>
      </c>
      <c r="C700" s="2">
        <v>0.45554945054945051</v>
      </c>
      <c r="D700" s="2">
        <v>-9.384615384615376E-2</v>
      </c>
      <c r="E700" s="2">
        <v>0.53450549450549467</v>
      </c>
      <c r="F700" s="2">
        <v>0.4216666666666668</v>
      </c>
      <c r="G700" s="2">
        <v>0.15301470588235291</v>
      </c>
      <c r="H700" s="2">
        <v>0.74405882352941188</v>
      </c>
      <c r="I700" s="2">
        <v>-0.93129870129870118</v>
      </c>
      <c r="J700" s="2">
        <v>-0.64840331557330999</v>
      </c>
      <c r="K700" s="2">
        <v>-0.89220588235294107</v>
      </c>
      <c r="L700" s="2">
        <v>-0.58963880288957682</v>
      </c>
      <c r="M700" s="2">
        <v>-0.47120098039215641</v>
      </c>
      <c r="N700" s="15">
        <v>-0.6510152218782248</v>
      </c>
      <c r="O700" s="17" t="s">
        <v>2994</v>
      </c>
      <c r="P700" s="17" t="s">
        <v>2994</v>
      </c>
      <c r="Q700" s="17" t="s">
        <v>2994</v>
      </c>
      <c r="R700" s="17" t="s">
        <v>5972</v>
      </c>
      <c r="S700" s="17" t="s">
        <v>7680</v>
      </c>
      <c r="T700" s="17" t="s">
        <v>8368</v>
      </c>
      <c r="U700" s="18" t="s">
        <v>9395</v>
      </c>
      <c r="V700" s="18"/>
      <c r="W700" s="19" t="s">
        <v>11579</v>
      </c>
      <c r="X700" s="19" t="s">
        <v>13777</v>
      </c>
      <c r="Y700" s="19" t="s">
        <v>15612</v>
      </c>
      <c r="Z700" s="19" t="s">
        <v>17456</v>
      </c>
    </row>
    <row r="701" spans="1:26" ht="15" customHeight="1" x14ac:dyDescent="0.2">
      <c r="A701" s="1">
        <v>3923</v>
      </c>
      <c r="B701" s="2" t="s">
        <v>711</v>
      </c>
      <c r="C701" s="2">
        <v>0.2376923076923077</v>
      </c>
      <c r="D701" s="2">
        <v>-0.81991208791208758</v>
      </c>
      <c r="E701" s="2">
        <v>-0.70258241758241768</v>
      </c>
      <c r="F701" s="2">
        <v>-0.64595588235294088</v>
      </c>
      <c r="G701" s="2">
        <v>-0.30186274509803929</v>
      </c>
      <c r="H701" s="2">
        <v>-0.17744117647058821</v>
      </c>
      <c r="I701" s="2">
        <v>-0.73064935064935044</v>
      </c>
      <c r="J701" s="2">
        <v>-0.31419580419580451</v>
      </c>
      <c r="K701" s="2">
        <v>-0.84411764705882386</v>
      </c>
      <c r="L701" s="2">
        <v>-0.594406604747162</v>
      </c>
      <c r="M701" s="2">
        <v>-0.51433823529411848</v>
      </c>
      <c r="N701" s="15">
        <v>-0.65095416236670145</v>
      </c>
      <c r="O701" s="17" t="s">
        <v>2995</v>
      </c>
      <c r="P701" s="17" t="s">
        <v>2995</v>
      </c>
      <c r="Q701" s="17" t="s">
        <v>2995</v>
      </c>
      <c r="R701" s="17" t="s">
        <v>5973</v>
      </c>
      <c r="S701" s="17" t="s">
        <v>2995</v>
      </c>
      <c r="T701" s="17" t="s">
        <v>8369</v>
      </c>
      <c r="U701" s="18" t="s">
        <v>9396</v>
      </c>
      <c r="V701" s="18" t="s">
        <v>2995</v>
      </c>
      <c r="W701" s="19" t="s">
        <v>11580</v>
      </c>
      <c r="X701" s="19" t="s">
        <v>13778</v>
      </c>
      <c r="Y701" s="19" t="s">
        <v>11580</v>
      </c>
      <c r="Z701" s="19" t="s">
        <v>17457</v>
      </c>
    </row>
    <row r="702" spans="1:26" ht="15" customHeight="1" x14ac:dyDescent="0.2">
      <c r="A702" s="1">
        <v>13269</v>
      </c>
      <c r="B702" s="2" t="s">
        <v>712</v>
      </c>
      <c r="C702" s="2">
        <v>0</v>
      </c>
      <c r="D702" s="2">
        <v>0</v>
      </c>
      <c r="E702" s="2">
        <v>0</v>
      </c>
      <c r="F702" s="2">
        <v>0</v>
      </c>
      <c r="G702" s="2">
        <v>0</v>
      </c>
      <c r="H702" s="2">
        <v>0</v>
      </c>
      <c r="I702" s="2">
        <v>0</v>
      </c>
      <c r="J702" s="2">
        <v>0.26671328671328681</v>
      </c>
      <c r="K702" s="2">
        <v>-0.83138235294117679</v>
      </c>
      <c r="L702" s="2">
        <v>-0.4773366642537048</v>
      </c>
      <c r="M702" s="2">
        <v>-0.64325980392156823</v>
      </c>
      <c r="N702" s="15">
        <v>-0.65065960703881653</v>
      </c>
      <c r="O702" s="17"/>
      <c r="P702" s="17"/>
      <c r="Q702" s="17"/>
      <c r="R702" s="17"/>
      <c r="S702" s="17"/>
      <c r="T702" s="17"/>
      <c r="U702" s="18"/>
      <c r="V702" s="18"/>
      <c r="W702" s="19"/>
      <c r="X702" s="19" t="s">
        <v>13212</v>
      </c>
      <c r="Y702" s="19"/>
      <c r="Z702" s="19" t="s">
        <v>17458</v>
      </c>
    </row>
    <row r="703" spans="1:26" ht="15" customHeight="1" x14ac:dyDescent="0.2">
      <c r="A703" s="1">
        <v>5140</v>
      </c>
      <c r="B703" s="2" t="s">
        <v>713</v>
      </c>
      <c r="C703" s="2">
        <v>-0.23016483516483521</v>
      </c>
      <c r="D703" s="2">
        <v>-6.5318681318681349E-2</v>
      </c>
      <c r="E703" s="2">
        <v>0.1282417582417581</v>
      </c>
      <c r="F703" s="2">
        <v>0.47833333333333328</v>
      </c>
      <c r="G703" s="2">
        <v>-0.91284313725490163</v>
      </c>
      <c r="H703" s="2">
        <v>-0.51876470588235291</v>
      </c>
      <c r="I703" s="2">
        <v>-0.70220779220779239</v>
      </c>
      <c r="J703" s="2">
        <v>0.2096503496503497</v>
      </c>
      <c r="K703" s="2">
        <v>-0.76011764705882345</v>
      </c>
      <c r="L703" s="2">
        <v>-0.63360165118679046</v>
      </c>
      <c r="M703" s="2">
        <v>-0.558088235294117</v>
      </c>
      <c r="N703" s="15">
        <v>-0.6506025111799103</v>
      </c>
      <c r="O703" s="17" t="s">
        <v>2996</v>
      </c>
      <c r="P703" s="17" t="s">
        <v>2996</v>
      </c>
      <c r="Q703" s="17" t="s">
        <v>2996</v>
      </c>
      <c r="R703" s="17" t="s">
        <v>5974</v>
      </c>
      <c r="S703" s="17" t="s">
        <v>2996</v>
      </c>
      <c r="T703" s="17" t="s">
        <v>2996</v>
      </c>
      <c r="U703" s="18" t="s">
        <v>9397</v>
      </c>
      <c r="V703" s="18"/>
      <c r="W703" s="19" t="s">
        <v>11581</v>
      </c>
      <c r="X703" s="19" t="s">
        <v>13779</v>
      </c>
      <c r="Y703" s="19" t="s">
        <v>15613</v>
      </c>
      <c r="Z703" s="19" t="s">
        <v>17459</v>
      </c>
    </row>
    <row r="704" spans="1:26" ht="15" customHeight="1" x14ac:dyDescent="0.2">
      <c r="A704" s="1">
        <v>3306</v>
      </c>
      <c r="B704" s="2" t="s">
        <v>714</v>
      </c>
      <c r="C704" s="2">
        <v>-0.51505494505494487</v>
      </c>
      <c r="D704" s="2">
        <v>-0.45454945054945101</v>
      </c>
      <c r="E704" s="2">
        <v>-0.5431868131868135</v>
      </c>
      <c r="F704" s="2">
        <v>0.20213235294117651</v>
      </c>
      <c r="G704" s="2">
        <v>-0.3523039215686275</v>
      </c>
      <c r="H704" s="2">
        <v>-0.36888235294117661</v>
      </c>
      <c r="I704" s="2">
        <v>-0.74383116883116873</v>
      </c>
      <c r="J704" s="2">
        <v>-0.55981086961889259</v>
      </c>
      <c r="K704" s="2">
        <v>-0.75970588235294134</v>
      </c>
      <c r="L704" s="2">
        <v>-0.71120743034055722</v>
      </c>
      <c r="M704" s="2">
        <v>-0.47977941176470579</v>
      </c>
      <c r="N704" s="15">
        <v>-0.65023090815273477</v>
      </c>
      <c r="O704" s="17" t="s">
        <v>2997</v>
      </c>
      <c r="P704" s="17" t="s">
        <v>4451</v>
      </c>
      <c r="Q704" s="17" t="s">
        <v>2997</v>
      </c>
      <c r="R704" s="17" t="s">
        <v>5975</v>
      </c>
      <c r="S704" s="17" t="s">
        <v>2997</v>
      </c>
      <c r="T704" s="17" t="s">
        <v>2997</v>
      </c>
      <c r="U704" s="18" t="s">
        <v>9398</v>
      </c>
      <c r="V704" s="18" t="s">
        <v>2997</v>
      </c>
      <c r="W704" s="19" t="s">
        <v>11582</v>
      </c>
      <c r="X704" s="19" t="s">
        <v>13780</v>
      </c>
      <c r="Y704" s="19" t="s">
        <v>11582</v>
      </c>
      <c r="Z704" s="19" t="s">
        <v>17460</v>
      </c>
    </row>
    <row r="705" spans="1:26" ht="15" customHeight="1" x14ac:dyDescent="0.2">
      <c r="A705" s="1">
        <v>1706</v>
      </c>
      <c r="B705" s="2" t="s">
        <v>715</v>
      </c>
      <c r="C705" s="2">
        <v>0.2266483516483517</v>
      </c>
      <c r="D705" s="2">
        <v>-0.53753846153846219</v>
      </c>
      <c r="E705" s="2">
        <v>-0.71769230769230774</v>
      </c>
      <c r="F705" s="2">
        <v>7.441413226076582E-2</v>
      </c>
      <c r="G705" s="2">
        <v>0.29212067138555992</v>
      </c>
      <c r="H705" s="2">
        <v>0.1201470588235294</v>
      </c>
      <c r="I705" s="2">
        <v>-0.72422077922077932</v>
      </c>
      <c r="J705" s="2">
        <v>-0.43314685314685308</v>
      </c>
      <c r="K705" s="2">
        <v>-0.59817647058823542</v>
      </c>
      <c r="L705" s="2">
        <v>-0.8075541795665635</v>
      </c>
      <c r="M705" s="2">
        <v>-0.54424019607843133</v>
      </c>
      <c r="N705" s="15">
        <v>-0.64999028207774345</v>
      </c>
      <c r="O705" s="17" t="s">
        <v>2998</v>
      </c>
      <c r="P705" s="17" t="s">
        <v>2998</v>
      </c>
      <c r="Q705" s="17" t="s">
        <v>2998</v>
      </c>
      <c r="R705" s="17" t="s">
        <v>5976</v>
      </c>
      <c r="S705" s="17" t="s">
        <v>7681</v>
      </c>
      <c r="T705" s="17" t="s">
        <v>8370</v>
      </c>
      <c r="U705" s="18" t="s">
        <v>9399</v>
      </c>
      <c r="V705" s="18" t="s">
        <v>2998</v>
      </c>
      <c r="W705" s="19" t="s">
        <v>11583</v>
      </c>
      <c r="X705" s="19" t="s">
        <v>13781</v>
      </c>
      <c r="Y705" s="19" t="s">
        <v>11583</v>
      </c>
      <c r="Z705" s="19" t="s">
        <v>17461</v>
      </c>
    </row>
    <row r="706" spans="1:26" ht="15" customHeight="1" x14ac:dyDescent="0.2">
      <c r="A706" s="1">
        <v>2698</v>
      </c>
      <c r="B706" s="2" t="s">
        <v>716</v>
      </c>
      <c r="C706" s="2">
        <v>-0.1196703296703297</v>
      </c>
      <c r="D706" s="2">
        <v>-0.62738461538461632</v>
      </c>
      <c r="E706" s="2">
        <v>-0.24071428571428569</v>
      </c>
      <c r="F706" s="2">
        <v>-0.33707718452176949</v>
      </c>
      <c r="G706" s="2">
        <v>0.50727941176470592</v>
      </c>
      <c r="H706" s="2">
        <v>8.6617647058823438E-2</v>
      </c>
      <c r="I706" s="2">
        <v>0</v>
      </c>
      <c r="J706" s="2">
        <v>0.32797202797202812</v>
      </c>
      <c r="K706" s="2">
        <v>-0.69894117647058818</v>
      </c>
      <c r="L706" s="2">
        <v>-0.71217750257997947</v>
      </c>
      <c r="M706" s="2">
        <v>-0.53872549019607818</v>
      </c>
      <c r="N706" s="15">
        <v>-0.64994805641554854</v>
      </c>
      <c r="O706" s="17" t="s">
        <v>2999</v>
      </c>
      <c r="P706" s="17" t="s">
        <v>2999</v>
      </c>
      <c r="Q706" s="17" t="s">
        <v>2999</v>
      </c>
      <c r="R706" s="17" t="s">
        <v>5977</v>
      </c>
      <c r="S706" s="17" t="s">
        <v>7682</v>
      </c>
      <c r="T706" s="17" t="s">
        <v>7682</v>
      </c>
      <c r="U706" s="18"/>
      <c r="V706" s="18" t="s">
        <v>10757</v>
      </c>
      <c r="W706" s="19" t="s">
        <v>11584</v>
      </c>
      <c r="X706" s="19" t="s">
        <v>13782</v>
      </c>
      <c r="Y706" s="19" t="s">
        <v>15614</v>
      </c>
      <c r="Z706" s="19" t="s">
        <v>17462</v>
      </c>
    </row>
    <row r="707" spans="1:26" ht="15" customHeight="1" x14ac:dyDescent="0.2">
      <c r="A707" s="1">
        <v>4638</v>
      </c>
      <c r="B707" s="2" t="s">
        <v>717</v>
      </c>
      <c r="C707" s="2">
        <v>0</v>
      </c>
      <c r="D707" s="2">
        <v>0</v>
      </c>
      <c r="E707" s="2">
        <v>-0.62686813186813217</v>
      </c>
      <c r="F707" s="2">
        <v>0.42767156862745098</v>
      </c>
      <c r="G707" s="2">
        <v>5.2058823529411782E-2</v>
      </c>
      <c r="H707" s="2">
        <v>6.2117647058823472E-2</v>
      </c>
      <c r="I707" s="2">
        <v>-0.54900000000000015</v>
      </c>
      <c r="J707" s="2">
        <v>-0.56697759318886332</v>
      </c>
      <c r="K707" s="2">
        <v>-0.59967647058823526</v>
      </c>
      <c r="L707" s="2">
        <v>-0.84204334365325062</v>
      </c>
      <c r="M707" s="2">
        <v>-0.50808823529411806</v>
      </c>
      <c r="N707" s="15">
        <v>-0.64993601651186794</v>
      </c>
      <c r="O707" s="17"/>
      <c r="P707" s="17"/>
      <c r="Q707" s="17" t="s">
        <v>4986</v>
      </c>
      <c r="R707" s="17" t="s">
        <v>5978</v>
      </c>
      <c r="S707" s="17" t="s">
        <v>7683</v>
      </c>
      <c r="T707" s="17" t="s">
        <v>8371</v>
      </c>
      <c r="U707" s="18" t="s">
        <v>9400</v>
      </c>
      <c r="V707" s="18" t="s">
        <v>7683</v>
      </c>
      <c r="W707" s="19" t="s">
        <v>11585</v>
      </c>
      <c r="X707" s="19" t="s">
        <v>13783</v>
      </c>
      <c r="Y707" s="19" t="s">
        <v>11585</v>
      </c>
      <c r="Z707" s="19" t="s">
        <v>17463</v>
      </c>
    </row>
    <row r="708" spans="1:26" ht="15" customHeight="1" x14ac:dyDescent="0.2">
      <c r="A708" s="1">
        <v>2202</v>
      </c>
      <c r="B708" s="2" t="s">
        <v>718</v>
      </c>
      <c r="C708" s="2">
        <v>0.4896703296703297</v>
      </c>
      <c r="D708" s="2">
        <v>-0.83978021978021988</v>
      </c>
      <c r="E708" s="2">
        <v>-0.32593406593406588</v>
      </c>
      <c r="F708" s="2">
        <v>-0.30752450980392171</v>
      </c>
      <c r="G708" s="2">
        <v>0.40749999999999997</v>
      </c>
      <c r="H708" s="2">
        <v>0.25291176470588239</v>
      </c>
      <c r="I708" s="2">
        <v>-2.2558441558441559E-2</v>
      </c>
      <c r="J708" s="2">
        <v>-0.67741258741258747</v>
      </c>
      <c r="K708" s="2">
        <v>-0.77238235294117641</v>
      </c>
      <c r="L708" s="2">
        <v>-0.68705882352941172</v>
      </c>
      <c r="M708" s="2">
        <v>-0.49007352941176441</v>
      </c>
      <c r="N708" s="15">
        <v>-0.64983823529411755</v>
      </c>
      <c r="O708" s="17" t="s">
        <v>3000</v>
      </c>
      <c r="P708" s="17" t="s">
        <v>3000</v>
      </c>
      <c r="Q708" s="17" t="s">
        <v>3000</v>
      </c>
      <c r="R708" s="17" t="s">
        <v>5979</v>
      </c>
      <c r="S708" s="17" t="s">
        <v>7684</v>
      </c>
      <c r="T708" s="17" t="s">
        <v>3000</v>
      </c>
      <c r="U708" s="18" t="s">
        <v>9401</v>
      </c>
      <c r="V708" s="18" t="s">
        <v>10758</v>
      </c>
      <c r="W708" s="19" t="s">
        <v>11586</v>
      </c>
      <c r="X708" s="19" t="s">
        <v>13784</v>
      </c>
      <c r="Y708" s="19" t="s">
        <v>15615</v>
      </c>
      <c r="Z708" s="19" t="s">
        <v>17464</v>
      </c>
    </row>
    <row r="709" spans="1:26" ht="15" customHeight="1" x14ac:dyDescent="0.2">
      <c r="A709" s="1">
        <v>3391</v>
      </c>
      <c r="B709" s="2" t="s">
        <v>719</v>
      </c>
      <c r="C709" s="2">
        <v>-0.45956043956043963</v>
      </c>
      <c r="D709" s="2">
        <v>-0.56571428571428672</v>
      </c>
      <c r="E709" s="2">
        <v>-0.56021978021978103</v>
      </c>
      <c r="F709" s="2">
        <v>-4.5171568627450968E-2</v>
      </c>
      <c r="G709" s="2">
        <v>0.10794117647058819</v>
      </c>
      <c r="H709" s="2">
        <v>-0.51231801949288758</v>
      </c>
      <c r="I709" s="2">
        <v>-0.88159740259740227</v>
      </c>
      <c r="J709" s="2">
        <v>0.77356643356643384</v>
      </c>
      <c r="K709" s="2">
        <v>-0.56464705882352939</v>
      </c>
      <c r="L709" s="2">
        <v>-0.64245614035087717</v>
      </c>
      <c r="M709" s="2">
        <v>-0.74154411764705908</v>
      </c>
      <c r="N709" s="15">
        <v>-0.64954910560715517</v>
      </c>
      <c r="O709" s="17" t="s">
        <v>3001</v>
      </c>
      <c r="P709" s="17" t="s">
        <v>3001</v>
      </c>
      <c r="Q709" s="17" t="s">
        <v>3001</v>
      </c>
      <c r="R709" s="17" t="s">
        <v>5980</v>
      </c>
      <c r="S709" s="17" t="s">
        <v>3001</v>
      </c>
      <c r="T709" s="17" t="s">
        <v>3001</v>
      </c>
      <c r="U709" s="18" t="s">
        <v>9402</v>
      </c>
      <c r="V709" s="18" t="s">
        <v>3001</v>
      </c>
      <c r="W709" s="19" t="s">
        <v>11587</v>
      </c>
      <c r="X709" s="19" t="s">
        <v>13785</v>
      </c>
      <c r="Y709" s="19" t="s">
        <v>15616</v>
      </c>
      <c r="Z709" s="19" t="s">
        <v>17465</v>
      </c>
    </row>
    <row r="710" spans="1:26" ht="15" customHeight="1" x14ac:dyDescent="0.2">
      <c r="A710" s="1">
        <v>4267</v>
      </c>
      <c r="B710" s="2" t="s">
        <v>720</v>
      </c>
      <c r="C710" s="2">
        <v>-6.4780583608418263E-2</v>
      </c>
      <c r="D710" s="2">
        <v>0.55465883267658533</v>
      </c>
      <c r="E710" s="2">
        <v>0.93371531452982282</v>
      </c>
      <c r="F710" s="2">
        <v>-4.3717451292816317E-2</v>
      </c>
      <c r="G710" s="2">
        <v>-0.33629901960784331</v>
      </c>
      <c r="H710" s="2">
        <v>-0.68816620678727924</v>
      </c>
      <c r="I710" s="2">
        <v>-0.60410389610389603</v>
      </c>
      <c r="J710" s="2">
        <v>0.30309756163343171</v>
      </c>
      <c r="K710" s="2">
        <v>-0.73888235294117632</v>
      </c>
      <c r="L710" s="2">
        <v>-0.51653250773993831</v>
      </c>
      <c r="M710" s="2">
        <v>-0.69289215686274486</v>
      </c>
      <c r="N710" s="15">
        <v>-0.64943567251461987</v>
      </c>
      <c r="O710" s="17"/>
      <c r="P710" s="17" t="s">
        <v>4452</v>
      </c>
      <c r="Q710" s="17" t="s">
        <v>4452</v>
      </c>
      <c r="R710" s="17" t="s">
        <v>5981</v>
      </c>
      <c r="S710" s="17" t="s">
        <v>4452</v>
      </c>
      <c r="T710" s="17" t="s">
        <v>4452</v>
      </c>
      <c r="U710" s="18" t="s">
        <v>9403</v>
      </c>
      <c r="V710" s="18"/>
      <c r="W710" s="19" t="s">
        <v>11588</v>
      </c>
      <c r="X710" s="19"/>
      <c r="Y710" s="19" t="s">
        <v>11588</v>
      </c>
      <c r="Z710" s="19" t="s">
        <v>17466</v>
      </c>
    </row>
    <row r="711" spans="1:26" ht="15" customHeight="1" x14ac:dyDescent="0.2">
      <c r="A711" s="1">
        <v>3198</v>
      </c>
      <c r="B711" s="2" t="s">
        <v>721</v>
      </c>
      <c r="C711" s="2">
        <v>-0.44956043956043962</v>
      </c>
      <c r="D711" s="2">
        <v>-0.93542857142857039</v>
      </c>
      <c r="E711" s="2">
        <v>-0.41505494505494511</v>
      </c>
      <c r="F711" s="2">
        <v>0.3279166666666668</v>
      </c>
      <c r="G711" s="2">
        <v>-0.26877450980392148</v>
      </c>
      <c r="H711" s="2">
        <v>0.23435294117647049</v>
      </c>
      <c r="I711" s="2">
        <v>-0.66494805194805162</v>
      </c>
      <c r="J711" s="2">
        <v>-0.12300329681942671</v>
      </c>
      <c r="K711" s="2">
        <v>-0.64111764705882368</v>
      </c>
      <c r="L711" s="2">
        <v>-0.83510835913312675</v>
      </c>
      <c r="M711" s="2">
        <v>-0.47156862745097983</v>
      </c>
      <c r="N711" s="15">
        <v>-0.64926487788097675</v>
      </c>
      <c r="O711" s="17" t="s">
        <v>3002</v>
      </c>
      <c r="P711" s="17" t="s">
        <v>3002</v>
      </c>
      <c r="Q711" s="17" t="s">
        <v>3002</v>
      </c>
      <c r="R711" s="17" t="s">
        <v>5982</v>
      </c>
      <c r="S711" s="17" t="s">
        <v>7685</v>
      </c>
      <c r="T711" s="17" t="s">
        <v>7685</v>
      </c>
      <c r="U711" s="18" t="s">
        <v>9404</v>
      </c>
      <c r="V711" s="18"/>
      <c r="W711" s="19" t="s">
        <v>11589</v>
      </c>
      <c r="X711" s="19" t="s">
        <v>13786</v>
      </c>
      <c r="Y711" s="19" t="s">
        <v>11589</v>
      </c>
      <c r="Z711" s="19" t="s">
        <v>17467</v>
      </c>
    </row>
    <row r="712" spans="1:26" ht="15" customHeight="1" x14ac:dyDescent="0.2">
      <c r="A712" s="1">
        <v>3737</v>
      </c>
      <c r="B712" s="2" t="s">
        <v>722</v>
      </c>
      <c r="C712" s="2">
        <v>-9.8901098901098938E-2</v>
      </c>
      <c r="D712" s="2">
        <v>-0.25178021978021953</v>
      </c>
      <c r="E712" s="2">
        <v>-0.64664835164835177</v>
      </c>
      <c r="F712" s="2">
        <v>-0.67296568627450948</v>
      </c>
      <c r="G712" s="2">
        <v>-0.28563725490196079</v>
      </c>
      <c r="H712" s="2">
        <v>0.68305882352941172</v>
      </c>
      <c r="I712" s="2">
        <v>-0.81096103896103855</v>
      </c>
      <c r="J712" s="2">
        <v>-0.88542224115438017</v>
      </c>
      <c r="K712" s="2">
        <v>-0.79388235294117659</v>
      </c>
      <c r="L712" s="2">
        <v>-0.74825593395252854</v>
      </c>
      <c r="M712" s="2">
        <v>-0.40453431372549031</v>
      </c>
      <c r="N712" s="15">
        <v>-0.64889086687306519</v>
      </c>
      <c r="O712" s="17" t="s">
        <v>3003</v>
      </c>
      <c r="P712" s="17" t="s">
        <v>4453</v>
      </c>
      <c r="Q712" s="17" t="s">
        <v>3003</v>
      </c>
      <c r="R712" s="17" t="s">
        <v>5983</v>
      </c>
      <c r="S712" s="17" t="s">
        <v>3003</v>
      </c>
      <c r="T712" s="17" t="s">
        <v>3003</v>
      </c>
      <c r="U712" s="18" t="s">
        <v>8904</v>
      </c>
      <c r="V712" s="18"/>
      <c r="W712" s="19" t="s">
        <v>11590</v>
      </c>
      <c r="X712" s="19" t="s">
        <v>13787</v>
      </c>
      <c r="Y712" s="19" t="s">
        <v>15617</v>
      </c>
      <c r="Z712" s="19" t="s">
        <v>17468</v>
      </c>
    </row>
    <row r="713" spans="1:26" ht="15" customHeight="1" x14ac:dyDescent="0.2">
      <c r="A713" s="1">
        <v>4009</v>
      </c>
      <c r="B713" s="2" t="s">
        <v>723</v>
      </c>
      <c r="C713" s="2">
        <v>-0.47236263736263739</v>
      </c>
      <c r="D713" s="2">
        <v>-0.83643956043955991</v>
      </c>
      <c r="E713" s="2">
        <v>-0.62516483516483556</v>
      </c>
      <c r="F713" s="2">
        <v>-0.83610294117647055</v>
      </c>
      <c r="G713" s="2">
        <v>-0.3201470588235294</v>
      </c>
      <c r="H713" s="2">
        <v>0.1732058823529411</v>
      </c>
      <c r="I713" s="2">
        <v>-0.55102597402597409</v>
      </c>
      <c r="J713" s="2">
        <v>-0.73287626035168119</v>
      </c>
      <c r="K713" s="2">
        <v>-0.90749999999999975</v>
      </c>
      <c r="L713" s="2">
        <v>-0.79393002596537643</v>
      </c>
      <c r="M713" s="2">
        <v>-0.24369121327882001</v>
      </c>
      <c r="N713" s="15">
        <v>-0.64837374641473211</v>
      </c>
      <c r="O713" s="17" t="s">
        <v>3004</v>
      </c>
      <c r="P713" s="17" t="s">
        <v>3004</v>
      </c>
      <c r="Q713" s="17" t="s">
        <v>3004</v>
      </c>
      <c r="R713" s="17" t="s">
        <v>5984</v>
      </c>
      <c r="S713" s="17" t="s">
        <v>3004</v>
      </c>
      <c r="T713" s="17" t="s">
        <v>3004</v>
      </c>
      <c r="U713" s="18" t="s">
        <v>9405</v>
      </c>
      <c r="V713" s="18" t="s">
        <v>3004</v>
      </c>
      <c r="W713" s="19" t="s">
        <v>11591</v>
      </c>
      <c r="X713" s="19" t="s">
        <v>13788</v>
      </c>
      <c r="Y713" s="19" t="s">
        <v>15618</v>
      </c>
      <c r="Z713" s="19" t="s">
        <v>17469</v>
      </c>
    </row>
    <row r="714" spans="1:26" ht="15" customHeight="1" x14ac:dyDescent="0.2">
      <c r="A714" s="1">
        <v>4148</v>
      </c>
      <c r="B714" s="2" t="s">
        <v>724</v>
      </c>
      <c r="C714" s="2">
        <v>-0.3930769230769231</v>
      </c>
      <c r="D714" s="2">
        <v>-0.54364835164835268</v>
      </c>
      <c r="E714" s="2">
        <v>-0.5993956043956048</v>
      </c>
      <c r="F714" s="2">
        <v>0.24615196078431359</v>
      </c>
      <c r="G714" s="2">
        <v>-0.72671568627450966</v>
      </c>
      <c r="H714" s="2">
        <v>4.7382352941176438E-2</v>
      </c>
      <c r="I714" s="2">
        <v>-0.89084415584415533</v>
      </c>
      <c r="J714" s="2">
        <v>0.23519264058098849</v>
      </c>
      <c r="K714" s="2">
        <v>-0.84941176470588264</v>
      </c>
      <c r="L714" s="2">
        <v>-0.56175438596491245</v>
      </c>
      <c r="M714" s="2">
        <v>-0.53308823529411864</v>
      </c>
      <c r="N714" s="15">
        <v>-0.64808479532163787</v>
      </c>
      <c r="O714" s="17"/>
      <c r="P714" s="17" t="s">
        <v>4454</v>
      </c>
      <c r="Q714" s="17" t="s">
        <v>4987</v>
      </c>
      <c r="R714" s="17" t="s">
        <v>5985</v>
      </c>
      <c r="S714" s="17" t="s">
        <v>4454</v>
      </c>
      <c r="T714" s="17" t="s">
        <v>4454</v>
      </c>
      <c r="U714" s="18" t="s">
        <v>9406</v>
      </c>
      <c r="V714" s="18" t="s">
        <v>4454</v>
      </c>
      <c r="W714" s="19" t="s">
        <v>11592</v>
      </c>
      <c r="X714" s="19" t="s">
        <v>13789</v>
      </c>
      <c r="Y714" s="19" t="s">
        <v>15619</v>
      </c>
      <c r="Z714" s="19" t="s">
        <v>17470</v>
      </c>
    </row>
    <row r="715" spans="1:26" ht="15" customHeight="1" x14ac:dyDescent="0.2">
      <c r="A715" s="1">
        <v>7314</v>
      </c>
      <c r="B715" s="2" t="s">
        <v>725</v>
      </c>
      <c r="C715" s="2">
        <v>-4.4285714285714282E-2</v>
      </c>
      <c r="D715" s="2">
        <v>0.4687032967032973</v>
      </c>
      <c r="E715" s="2">
        <v>-0.40181318681318667</v>
      </c>
      <c r="F715" s="2">
        <v>0.34078431372549028</v>
      </c>
      <c r="G715" s="2">
        <v>-0.40078431372549023</v>
      </c>
      <c r="H715" s="2">
        <v>0</v>
      </c>
      <c r="I715" s="2">
        <v>0.2393766233766233</v>
      </c>
      <c r="J715" s="2">
        <v>0</v>
      </c>
      <c r="K715" s="2">
        <v>-0.86400000000000021</v>
      </c>
      <c r="L715" s="2">
        <v>-0.71159958720330285</v>
      </c>
      <c r="M715" s="2">
        <v>-0.36764705882352888</v>
      </c>
      <c r="N715" s="15">
        <v>-0.64774888200894398</v>
      </c>
      <c r="O715" s="17"/>
      <c r="P715" s="17" t="s">
        <v>4455</v>
      </c>
      <c r="Q715" s="17" t="s">
        <v>4455</v>
      </c>
      <c r="R715" s="17" t="s">
        <v>5986</v>
      </c>
      <c r="S715" s="17" t="s">
        <v>4455</v>
      </c>
      <c r="T715" s="17"/>
      <c r="U715" s="18" t="s">
        <v>9407</v>
      </c>
      <c r="V715" s="18"/>
      <c r="W715" s="19" t="s">
        <v>11593</v>
      </c>
      <c r="X715" s="19" t="s">
        <v>13790</v>
      </c>
      <c r="Y715" s="19" t="s">
        <v>11593</v>
      </c>
      <c r="Z715" s="19" t="s">
        <v>17471</v>
      </c>
    </row>
    <row r="716" spans="1:26" ht="15" customHeight="1" x14ac:dyDescent="0.2">
      <c r="A716" s="1">
        <v>3149</v>
      </c>
      <c r="B716" s="2" t="s">
        <v>726</v>
      </c>
      <c r="C716" s="2">
        <v>0.41104395604395599</v>
      </c>
      <c r="D716" s="2">
        <v>-0.60193406593406684</v>
      </c>
      <c r="E716" s="2">
        <v>-0.48631868131868128</v>
      </c>
      <c r="F716" s="2">
        <v>-0.67098039215686267</v>
      </c>
      <c r="G716" s="2">
        <v>-5.0906862745098029E-2</v>
      </c>
      <c r="H716" s="2">
        <v>0.29661764705882371</v>
      </c>
      <c r="I716" s="2">
        <v>0</v>
      </c>
      <c r="J716" s="2">
        <v>0.9452447552447556</v>
      </c>
      <c r="K716" s="2">
        <v>-0.80311764705882371</v>
      </c>
      <c r="L716" s="2">
        <v>-0.64947368421052631</v>
      </c>
      <c r="M716" s="2">
        <v>-0.49019607843137381</v>
      </c>
      <c r="N716" s="15">
        <v>-0.64759580323357469</v>
      </c>
      <c r="O716" s="17" t="s">
        <v>3005</v>
      </c>
      <c r="P716" s="17" t="s">
        <v>3005</v>
      </c>
      <c r="Q716" s="17" t="s">
        <v>3005</v>
      </c>
      <c r="R716" s="17" t="s">
        <v>5987</v>
      </c>
      <c r="S716" s="17" t="s">
        <v>7686</v>
      </c>
      <c r="T716" s="17" t="s">
        <v>8372</v>
      </c>
      <c r="U716" s="18"/>
      <c r="V716" s="18" t="s">
        <v>3005</v>
      </c>
      <c r="W716" s="19" t="s">
        <v>11594</v>
      </c>
      <c r="X716" s="19"/>
      <c r="Y716" s="19" t="s">
        <v>11594</v>
      </c>
      <c r="Z716" s="19" t="s">
        <v>17472</v>
      </c>
    </row>
    <row r="717" spans="1:26" ht="15" customHeight="1" x14ac:dyDescent="0.2">
      <c r="A717" s="1">
        <v>5348</v>
      </c>
      <c r="B717" s="2" t="s">
        <v>727</v>
      </c>
      <c r="C717" s="2">
        <v>0.3120879120879122</v>
      </c>
      <c r="D717" s="2">
        <v>-0.47485714285714331</v>
      </c>
      <c r="E717" s="2">
        <v>-0.46505494505494521</v>
      </c>
      <c r="F717" s="2">
        <v>0.30674019607843139</v>
      </c>
      <c r="G717" s="2">
        <v>0.1114705882352941</v>
      </c>
      <c r="H717" s="2">
        <v>0.24752941176470589</v>
      </c>
      <c r="I717" s="2">
        <v>-0.70344155844155876</v>
      </c>
      <c r="J717" s="2">
        <v>-0.60414831049881446</v>
      </c>
      <c r="K717" s="2">
        <v>-0.63858823529411768</v>
      </c>
      <c r="L717" s="2">
        <v>-0.72545246563603416</v>
      </c>
      <c r="M717" s="2">
        <v>-0.57855392156862773</v>
      </c>
      <c r="N717" s="15">
        <v>-0.64753154083292652</v>
      </c>
      <c r="O717" s="17" t="s">
        <v>3006</v>
      </c>
      <c r="P717" s="17" t="s">
        <v>3006</v>
      </c>
      <c r="Q717" s="17" t="s">
        <v>3006</v>
      </c>
      <c r="R717" s="17" t="s">
        <v>5988</v>
      </c>
      <c r="S717" s="17" t="s">
        <v>3006</v>
      </c>
      <c r="T717" s="17" t="s">
        <v>3006</v>
      </c>
      <c r="U717" s="18" t="s">
        <v>9408</v>
      </c>
      <c r="V717" s="18" t="s">
        <v>3006</v>
      </c>
      <c r="W717" s="19" t="s">
        <v>11595</v>
      </c>
      <c r="X717" s="19" t="s">
        <v>13791</v>
      </c>
      <c r="Y717" s="19" t="s">
        <v>11595</v>
      </c>
      <c r="Z717" s="19" t="s">
        <v>9408</v>
      </c>
    </row>
    <row r="718" spans="1:26" ht="15" customHeight="1" x14ac:dyDescent="0.2">
      <c r="A718" s="1">
        <v>4861</v>
      </c>
      <c r="B718" s="2" t="s">
        <v>728</v>
      </c>
      <c r="C718" s="2">
        <v>-0.80626373626373649</v>
      </c>
      <c r="D718" s="2">
        <v>-0.38364835164835193</v>
      </c>
      <c r="E718" s="2">
        <v>-0.48043956043956032</v>
      </c>
      <c r="F718" s="2">
        <v>-0.30708333333333332</v>
      </c>
      <c r="G718" s="2">
        <v>-0.19916666666666669</v>
      </c>
      <c r="H718" s="2">
        <v>-0.1103823529411764</v>
      </c>
      <c r="I718" s="2">
        <v>-0.79902597402597408</v>
      </c>
      <c r="J718" s="2">
        <v>-0.81632077706376793</v>
      </c>
      <c r="K718" s="2">
        <v>-0.83702941176470558</v>
      </c>
      <c r="L718" s="2">
        <v>-0.70239422084623326</v>
      </c>
      <c r="M718" s="2">
        <v>-0.40281862745098002</v>
      </c>
      <c r="N718" s="15">
        <v>-0.64741408668730627</v>
      </c>
      <c r="O718" s="17" t="s">
        <v>3007</v>
      </c>
      <c r="P718" s="17" t="s">
        <v>3007</v>
      </c>
      <c r="Q718" s="17" t="s">
        <v>3007</v>
      </c>
      <c r="R718" s="17" t="s">
        <v>5989</v>
      </c>
      <c r="S718" s="17" t="s">
        <v>3007</v>
      </c>
      <c r="T718" s="17" t="s">
        <v>3007</v>
      </c>
      <c r="U718" s="18" t="s">
        <v>9409</v>
      </c>
      <c r="V718" s="18" t="s">
        <v>3007</v>
      </c>
      <c r="W718" s="19" t="s">
        <v>11596</v>
      </c>
      <c r="X718" s="19" t="s">
        <v>13792</v>
      </c>
      <c r="Y718" s="19" t="s">
        <v>11596</v>
      </c>
      <c r="Z718" s="19" t="s">
        <v>17473</v>
      </c>
    </row>
    <row r="719" spans="1:26" ht="15" customHeight="1" x14ac:dyDescent="0.2">
      <c r="A719" s="1">
        <v>4750</v>
      </c>
      <c r="B719" s="2" t="s">
        <v>729</v>
      </c>
      <c r="C719" s="2">
        <v>-0.4706043956043956</v>
      </c>
      <c r="D719" s="2">
        <v>-0.71753846153846179</v>
      </c>
      <c r="E719" s="2">
        <v>-0.87708791208791193</v>
      </c>
      <c r="F719" s="2">
        <v>-0.75235294117647089</v>
      </c>
      <c r="G719" s="2">
        <v>-0.19073529411764709</v>
      </c>
      <c r="H719" s="2">
        <v>0.15382352941176469</v>
      </c>
      <c r="I719" s="2">
        <v>-0.80751948051948019</v>
      </c>
      <c r="J719" s="2">
        <v>-0.56294491396261281</v>
      </c>
      <c r="K719" s="2">
        <v>-0.68994117647058839</v>
      </c>
      <c r="L719" s="2">
        <v>-0.62835913312693514</v>
      </c>
      <c r="M719" s="2">
        <v>-0.62242647058823475</v>
      </c>
      <c r="N719" s="15">
        <v>-0.64690892672858602</v>
      </c>
      <c r="O719" s="17" t="s">
        <v>3008</v>
      </c>
      <c r="P719" s="17" t="s">
        <v>3008</v>
      </c>
      <c r="Q719" s="17" t="s">
        <v>3008</v>
      </c>
      <c r="R719" s="17" t="s">
        <v>5990</v>
      </c>
      <c r="S719" s="17" t="s">
        <v>3008</v>
      </c>
      <c r="T719" s="17" t="s">
        <v>3008</v>
      </c>
      <c r="U719" s="18" t="s">
        <v>9410</v>
      </c>
      <c r="V719" s="18"/>
      <c r="W719" s="19" t="s">
        <v>11597</v>
      </c>
      <c r="X719" s="19" t="s">
        <v>13793</v>
      </c>
      <c r="Y719" s="19" t="s">
        <v>15620</v>
      </c>
      <c r="Z719" s="19" t="s">
        <v>17474</v>
      </c>
    </row>
    <row r="720" spans="1:26" ht="15" customHeight="1" x14ac:dyDescent="0.2">
      <c r="A720" s="1">
        <v>5267</v>
      </c>
      <c r="B720" s="2" t="s">
        <v>730</v>
      </c>
      <c r="C720" s="2">
        <v>-0.19928571428571429</v>
      </c>
      <c r="D720" s="2">
        <v>-0.4839560439560448</v>
      </c>
      <c r="E720" s="2">
        <v>-0.25241758241758239</v>
      </c>
      <c r="F720" s="2">
        <v>0.22264705882352939</v>
      </c>
      <c r="G720" s="2">
        <v>0.29492647058823529</v>
      </c>
      <c r="H720" s="2">
        <v>0.67149999999999987</v>
      </c>
      <c r="I720" s="2">
        <v>0.71997402597402615</v>
      </c>
      <c r="J720" s="2">
        <v>-0.76278819387778507</v>
      </c>
      <c r="K720" s="2">
        <v>-0.45973529411764708</v>
      </c>
      <c r="L720" s="2">
        <v>-0.85019607843137224</v>
      </c>
      <c r="M720" s="2">
        <v>-0.63063725490196187</v>
      </c>
      <c r="N720" s="15">
        <v>-0.64685620915032704</v>
      </c>
      <c r="O720" s="17" t="s">
        <v>3009</v>
      </c>
      <c r="P720" s="17" t="s">
        <v>3009</v>
      </c>
      <c r="Q720" s="17" t="s">
        <v>4988</v>
      </c>
      <c r="R720" s="17" t="s">
        <v>5991</v>
      </c>
      <c r="S720" s="17" t="s">
        <v>7687</v>
      </c>
      <c r="T720" s="17" t="s">
        <v>8373</v>
      </c>
      <c r="U720" s="18" t="s">
        <v>9411</v>
      </c>
      <c r="V720" s="18" t="s">
        <v>10759</v>
      </c>
      <c r="W720" s="19" t="s">
        <v>11598</v>
      </c>
      <c r="X720" s="19" t="s">
        <v>13212</v>
      </c>
      <c r="Y720" s="19" t="s">
        <v>15621</v>
      </c>
      <c r="Z720" s="19" t="s">
        <v>17475</v>
      </c>
    </row>
    <row r="721" spans="1:26" ht="15" customHeight="1" x14ac:dyDescent="0.2">
      <c r="A721" s="1">
        <v>6448</v>
      </c>
      <c r="B721" s="2" t="s">
        <v>731</v>
      </c>
      <c r="C721" s="2">
        <v>-0.43972527472527512</v>
      </c>
      <c r="D721" s="2">
        <v>-0.81138461538461537</v>
      </c>
      <c r="E721" s="2">
        <v>-0.62791208791208863</v>
      </c>
      <c r="F721" s="2">
        <v>0.25029411764705878</v>
      </c>
      <c r="G721" s="2">
        <v>-0.16615196078431371</v>
      </c>
      <c r="H721" s="2">
        <v>0.42132352941176449</v>
      </c>
      <c r="I721" s="2">
        <v>-0.6854285714285715</v>
      </c>
      <c r="J721" s="2">
        <v>-0.7700237801340013</v>
      </c>
      <c r="K721" s="2">
        <v>-0.7423235294117646</v>
      </c>
      <c r="L721" s="2">
        <v>-0.76573787409700744</v>
      </c>
      <c r="M721" s="2">
        <v>-0.43186274509803968</v>
      </c>
      <c r="N721" s="15">
        <v>-0.64664138286893724</v>
      </c>
      <c r="O721" s="17" t="s">
        <v>3010</v>
      </c>
      <c r="P721" s="17" t="s">
        <v>3010</v>
      </c>
      <c r="Q721" s="17" t="s">
        <v>3010</v>
      </c>
      <c r="R721" s="17" t="s">
        <v>5992</v>
      </c>
      <c r="S721" s="17"/>
      <c r="T721" s="17" t="s">
        <v>3010</v>
      </c>
      <c r="U721" s="18" t="s">
        <v>9412</v>
      </c>
      <c r="V721" s="18"/>
      <c r="W721" s="19" t="s">
        <v>11599</v>
      </c>
      <c r="X721" s="19" t="s">
        <v>13212</v>
      </c>
      <c r="Y721" s="19" t="s">
        <v>11599</v>
      </c>
      <c r="Z721" s="19" t="s">
        <v>17476</v>
      </c>
    </row>
    <row r="722" spans="1:26" ht="15" customHeight="1" x14ac:dyDescent="0.2">
      <c r="A722" s="1">
        <v>8177</v>
      </c>
      <c r="B722" s="2" t="s">
        <v>732</v>
      </c>
      <c r="C722" s="2">
        <v>-0.18829670329670331</v>
      </c>
      <c r="D722" s="2">
        <v>-0.43920838966622072</v>
      </c>
      <c r="E722" s="2">
        <v>-0.80593406593406569</v>
      </c>
      <c r="F722" s="2">
        <v>-4.1287561408419521E-2</v>
      </c>
      <c r="G722" s="2">
        <v>0</v>
      </c>
      <c r="H722" s="2">
        <v>0</v>
      </c>
      <c r="I722" s="2">
        <v>-0.65079220779220781</v>
      </c>
      <c r="J722" s="2">
        <v>0</v>
      </c>
      <c r="K722" s="2">
        <v>-0.79084375170946786</v>
      </c>
      <c r="L722" s="2">
        <v>-0.66028895768833851</v>
      </c>
      <c r="M722" s="2">
        <v>-0.48743111552856411</v>
      </c>
      <c r="N722" s="15">
        <v>-0.64618794164212356</v>
      </c>
      <c r="O722" s="17"/>
      <c r="P722" s="17" t="s">
        <v>4456</v>
      </c>
      <c r="Q722" s="17" t="s">
        <v>4989</v>
      </c>
      <c r="R722" s="17" t="s">
        <v>5993</v>
      </c>
      <c r="S722" s="17"/>
      <c r="T722" s="17"/>
      <c r="U722" s="18" t="s">
        <v>9413</v>
      </c>
      <c r="V722" s="18"/>
      <c r="W722" s="19" t="s">
        <v>11600</v>
      </c>
      <c r="X722" s="19" t="s">
        <v>13212</v>
      </c>
      <c r="Y722" s="19" t="s">
        <v>15622</v>
      </c>
      <c r="Z722" s="19" t="s">
        <v>17477</v>
      </c>
    </row>
    <row r="723" spans="1:26" ht="15" customHeight="1" x14ac:dyDescent="0.2">
      <c r="A723" s="1">
        <v>4461</v>
      </c>
      <c r="B723" s="2" t="s">
        <v>733</v>
      </c>
      <c r="C723" s="2">
        <v>-9.0549450549450558E-2</v>
      </c>
      <c r="D723" s="2">
        <v>-0.82839560439560433</v>
      </c>
      <c r="E723" s="2">
        <v>-0.80527472527472543</v>
      </c>
      <c r="F723" s="2">
        <v>0.22251760257013431</v>
      </c>
      <c r="G723" s="2">
        <v>-4.5118474806993822E-5</v>
      </c>
      <c r="H723" s="2">
        <v>-0.82325219322003118</v>
      </c>
      <c r="I723" s="2">
        <v>0.61053246753246748</v>
      </c>
      <c r="J723" s="2">
        <v>0.40118881118881128</v>
      </c>
      <c r="K723" s="2">
        <v>-0.52997058823529408</v>
      </c>
      <c r="L723" s="2">
        <v>-0.76257997936016519</v>
      </c>
      <c r="M723" s="2">
        <v>-0.64595588235294243</v>
      </c>
      <c r="N723" s="15">
        <v>-0.64616881664946735</v>
      </c>
      <c r="O723" s="17" t="s">
        <v>3011</v>
      </c>
      <c r="P723" s="17" t="s">
        <v>3011</v>
      </c>
      <c r="Q723" s="17" t="s">
        <v>4990</v>
      </c>
      <c r="R723" s="17" t="s">
        <v>5994</v>
      </c>
      <c r="S723" s="17" t="s">
        <v>7688</v>
      </c>
      <c r="T723" s="17" t="s">
        <v>8374</v>
      </c>
      <c r="U723" s="18" t="s">
        <v>9414</v>
      </c>
      <c r="V723" s="18"/>
      <c r="W723" s="19" t="s">
        <v>11601</v>
      </c>
      <c r="X723" s="19" t="s">
        <v>13794</v>
      </c>
      <c r="Y723" s="19" t="s">
        <v>15623</v>
      </c>
      <c r="Z723" s="19" t="s">
        <v>17478</v>
      </c>
    </row>
    <row r="724" spans="1:26" ht="15" customHeight="1" x14ac:dyDescent="0.2">
      <c r="A724" s="1">
        <v>5224</v>
      </c>
      <c r="B724" s="2" t="s">
        <v>734</v>
      </c>
      <c r="C724" s="2">
        <v>-0.57538461538461527</v>
      </c>
      <c r="D724" s="2">
        <v>-0.73393406593406629</v>
      </c>
      <c r="E724" s="2">
        <v>-0.66329670329670332</v>
      </c>
      <c r="F724" s="2">
        <v>-0.30779411764705888</v>
      </c>
      <c r="G724" s="2">
        <v>-0.1605637254901961</v>
      </c>
      <c r="H724" s="2">
        <v>-0.46070588235294102</v>
      </c>
      <c r="I724" s="2">
        <v>-0.90994805194805195</v>
      </c>
      <c r="J724" s="2">
        <v>0.85552447552447541</v>
      </c>
      <c r="K724" s="2">
        <v>-0.74405882352941211</v>
      </c>
      <c r="L724" s="2">
        <v>-0.7387616099071207</v>
      </c>
      <c r="M724" s="2">
        <v>-0.45551470588235249</v>
      </c>
      <c r="N724" s="15">
        <v>-0.64611171310629512</v>
      </c>
      <c r="O724" s="17" t="s">
        <v>3012</v>
      </c>
      <c r="P724" s="17" t="s">
        <v>3012</v>
      </c>
      <c r="Q724" s="17" t="s">
        <v>3012</v>
      </c>
      <c r="R724" s="17" t="s">
        <v>5995</v>
      </c>
      <c r="S724" s="17" t="s">
        <v>3012</v>
      </c>
      <c r="T724" s="17" t="s">
        <v>3012</v>
      </c>
      <c r="U724" s="18" t="s">
        <v>9415</v>
      </c>
      <c r="V724" s="18" t="s">
        <v>3012</v>
      </c>
      <c r="W724" s="19" t="s">
        <v>11602</v>
      </c>
      <c r="X724" s="19" t="s">
        <v>13795</v>
      </c>
      <c r="Y724" s="19" t="s">
        <v>15624</v>
      </c>
      <c r="Z724" s="19" t="s">
        <v>17479</v>
      </c>
    </row>
    <row r="725" spans="1:26" ht="15" customHeight="1" x14ac:dyDescent="0.2">
      <c r="A725" s="1">
        <v>5416</v>
      </c>
      <c r="B725" s="2" t="s">
        <v>735</v>
      </c>
      <c r="C725" s="2">
        <v>0.13500000000000009</v>
      </c>
      <c r="D725" s="2">
        <v>-0.73903296703296728</v>
      </c>
      <c r="E725" s="2">
        <v>-0.80873626373626362</v>
      </c>
      <c r="F725" s="2">
        <v>-0.65232385038422724</v>
      </c>
      <c r="G725" s="2">
        <v>-0.47939731317831358</v>
      </c>
      <c r="H725" s="2">
        <v>-0.74614281403125604</v>
      </c>
      <c r="I725" s="2">
        <v>0</v>
      </c>
      <c r="J725" s="2">
        <v>0.27244755244755248</v>
      </c>
      <c r="K725" s="2">
        <v>-0.79550000000000021</v>
      </c>
      <c r="L725" s="2">
        <v>-0.75432404540763676</v>
      </c>
      <c r="M725" s="2">
        <v>-0.38835784313725469</v>
      </c>
      <c r="N725" s="15">
        <v>-0.6460606295149639</v>
      </c>
      <c r="O725" s="17" t="s">
        <v>3013</v>
      </c>
      <c r="P725" s="17" t="s">
        <v>3013</v>
      </c>
      <c r="Q725" s="17" t="s">
        <v>3013</v>
      </c>
      <c r="R725" s="17" t="s">
        <v>5996</v>
      </c>
      <c r="S725" s="17" t="s">
        <v>7689</v>
      </c>
      <c r="T725" s="17" t="s">
        <v>7689</v>
      </c>
      <c r="U725" s="18"/>
      <c r="V725" s="18"/>
      <c r="W725" s="19" t="s">
        <v>11603</v>
      </c>
      <c r="X725" s="19" t="s">
        <v>13796</v>
      </c>
      <c r="Y725" s="19" t="s">
        <v>15625</v>
      </c>
      <c r="Z725" s="19" t="s">
        <v>17480</v>
      </c>
    </row>
    <row r="726" spans="1:26" ht="15" customHeight="1" x14ac:dyDescent="0.2">
      <c r="A726" s="1">
        <v>2425</v>
      </c>
      <c r="B726" s="2" t="s">
        <v>736</v>
      </c>
      <c r="C726" s="2">
        <v>0.43494505494505498</v>
      </c>
      <c r="D726" s="2">
        <v>-0.7697142857142858</v>
      </c>
      <c r="E726" s="2">
        <v>-0.1197802197802197</v>
      </c>
      <c r="F726" s="2">
        <v>0.13463235294117651</v>
      </c>
      <c r="G726" s="2">
        <v>0.29589539263019699</v>
      </c>
      <c r="H726" s="2">
        <v>-0.55720147990605429</v>
      </c>
      <c r="I726" s="2">
        <v>-0.90466233766233761</v>
      </c>
      <c r="J726" s="2">
        <v>0.58720279720279733</v>
      </c>
      <c r="K726" s="2">
        <v>-0.62647058823529411</v>
      </c>
      <c r="L726" s="2">
        <v>-0.81153766769865843</v>
      </c>
      <c r="M726" s="2">
        <v>-0.50012254901960806</v>
      </c>
      <c r="N726" s="15">
        <v>-0.64604360165118691</v>
      </c>
      <c r="O726" s="17" t="s">
        <v>3014</v>
      </c>
      <c r="P726" s="17" t="s">
        <v>3014</v>
      </c>
      <c r="Q726" s="17" t="s">
        <v>3014</v>
      </c>
      <c r="R726" s="17" t="s">
        <v>5997</v>
      </c>
      <c r="S726" s="17" t="s">
        <v>7690</v>
      </c>
      <c r="T726" s="17" t="s">
        <v>8375</v>
      </c>
      <c r="U726" s="18" t="s">
        <v>9416</v>
      </c>
      <c r="V726" s="18"/>
      <c r="W726" s="19" t="s">
        <v>11604</v>
      </c>
      <c r="X726" s="19" t="s">
        <v>13797</v>
      </c>
      <c r="Y726" s="19" t="s">
        <v>15626</v>
      </c>
      <c r="Z726" s="19" t="s">
        <v>17481</v>
      </c>
    </row>
    <row r="727" spans="1:26" ht="15" customHeight="1" x14ac:dyDescent="0.2">
      <c r="A727" s="1">
        <v>6690</v>
      </c>
      <c r="B727" s="2" t="s">
        <v>737</v>
      </c>
      <c r="C727" s="2">
        <v>-0.4174175824175822</v>
      </c>
      <c r="D727" s="2">
        <v>-0.6899780219780226</v>
      </c>
      <c r="E727" s="2">
        <v>-0.63989010989010986</v>
      </c>
      <c r="F727" s="2">
        <v>3.2401960784313719E-2</v>
      </c>
      <c r="G727" s="2">
        <v>0.5481617647058824</v>
      </c>
      <c r="H727" s="2">
        <v>-0.5218220301507821</v>
      </c>
      <c r="I727" s="2">
        <v>-0.33316883116883111</v>
      </c>
      <c r="J727" s="2">
        <v>-0.60832167832167849</v>
      </c>
      <c r="K727" s="2">
        <v>-0.69182352941176462</v>
      </c>
      <c r="L727" s="2">
        <v>-0.66763673890608888</v>
      </c>
      <c r="M727" s="2">
        <v>-0.57806372549019513</v>
      </c>
      <c r="N727" s="15">
        <v>-0.64584133126934962</v>
      </c>
      <c r="O727" s="17" t="s">
        <v>3015</v>
      </c>
      <c r="P727" s="17" t="s">
        <v>3015</v>
      </c>
      <c r="Q727" s="17" t="s">
        <v>3015</v>
      </c>
      <c r="R727" s="17" t="s">
        <v>5998</v>
      </c>
      <c r="S727" s="17" t="s">
        <v>7691</v>
      </c>
      <c r="T727" s="17" t="s">
        <v>7691</v>
      </c>
      <c r="U727" s="18" t="s">
        <v>9417</v>
      </c>
      <c r="V727" s="18" t="s">
        <v>10760</v>
      </c>
      <c r="W727" s="19" t="s">
        <v>11605</v>
      </c>
      <c r="X727" s="19" t="s">
        <v>13798</v>
      </c>
      <c r="Y727" s="19" t="s">
        <v>11605</v>
      </c>
      <c r="Z727" s="19" t="s">
        <v>17482</v>
      </c>
    </row>
    <row r="728" spans="1:26" ht="15" customHeight="1" x14ac:dyDescent="0.2">
      <c r="A728" s="1">
        <v>731</v>
      </c>
      <c r="B728" s="2" t="s">
        <v>738</v>
      </c>
      <c r="C728" s="2">
        <v>7.7472527472527497E-3</v>
      </c>
      <c r="D728" s="2">
        <v>0</v>
      </c>
      <c r="E728" s="2">
        <v>0.1243406593406592</v>
      </c>
      <c r="F728" s="2">
        <v>-0.41433871702357788</v>
      </c>
      <c r="G728" s="2">
        <v>-4.166666666666674E-4</v>
      </c>
      <c r="H728" s="2">
        <v>-0.35218326800625532</v>
      </c>
      <c r="I728" s="2">
        <v>-0.70132467532467535</v>
      </c>
      <c r="J728" s="2">
        <v>0.35923076923076919</v>
      </c>
      <c r="K728" s="2">
        <v>-0.90526470588235275</v>
      </c>
      <c r="L728" s="2">
        <v>-0.47968375842759592</v>
      </c>
      <c r="M728" s="2">
        <v>-0.55159313725490167</v>
      </c>
      <c r="N728" s="15">
        <v>-0.64551386718828352</v>
      </c>
      <c r="O728" s="17" t="s">
        <v>3016</v>
      </c>
      <c r="P728" s="17"/>
      <c r="Q728" s="17" t="s">
        <v>3016</v>
      </c>
      <c r="R728" s="17" t="s">
        <v>5999</v>
      </c>
      <c r="S728" s="17" t="s">
        <v>7692</v>
      </c>
      <c r="T728" s="17" t="s">
        <v>8376</v>
      </c>
      <c r="U728" s="18" t="s">
        <v>9418</v>
      </c>
      <c r="V728" s="18" t="s">
        <v>3016</v>
      </c>
      <c r="W728" s="19" t="s">
        <v>11606</v>
      </c>
      <c r="X728" s="19" t="s">
        <v>13799</v>
      </c>
      <c r="Y728" s="19" t="s">
        <v>15627</v>
      </c>
      <c r="Z728" s="19" t="s">
        <v>17483</v>
      </c>
    </row>
    <row r="729" spans="1:26" ht="15" customHeight="1" x14ac:dyDescent="0.2">
      <c r="A729" s="1">
        <v>4817</v>
      </c>
      <c r="B729" s="2" t="s">
        <v>739</v>
      </c>
      <c r="C729" s="2">
        <v>-0.50626373626373622</v>
      </c>
      <c r="D729" s="2">
        <v>-0.57038776206637276</v>
      </c>
      <c r="E729" s="2">
        <v>0</v>
      </c>
      <c r="F729" s="2">
        <v>-0.48959669236794973</v>
      </c>
      <c r="G729" s="2">
        <v>-0.47953431372549032</v>
      </c>
      <c r="H729" s="2">
        <v>0.15749999999999989</v>
      </c>
      <c r="I729" s="2">
        <v>-0.87753246753246716</v>
      </c>
      <c r="J729" s="2">
        <v>-0.6238443641268907</v>
      </c>
      <c r="K729" s="2">
        <v>-0.68861764705882356</v>
      </c>
      <c r="L729" s="2">
        <v>-0.5528422140386029</v>
      </c>
      <c r="M729" s="2">
        <v>-0.69466597974070798</v>
      </c>
      <c r="N729" s="15">
        <v>-0.64537528027937818</v>
      </c>
      <c r="O729" s="17" t="s">
        <v>3017</v>
      </c>
      <c r="P729" s="17" t="s">
        <v>3017</v>
      </c>
      <c r="Q729" s="17" t="s">
        <v>3017</v>
      </c>
      <c r="R729" s="17" t="s">
        <v>6000</v>
      </c>
      <c r="S729" s="17" t="s">
        <v>3017</v>
      </c>
      <c r="T729" s="17" t="s">
        <v>3017</v>
      </c>
      <c r="U729" s="18" t="s">
        <v>9419</v>
      </c>
      <c r="V729" s="18"/>
      <c r="W729" s="19" t="s">
        <v>11607</v>
      </c>
      <c r="X729" s="19" t="s">
        <v>13800</v>
      </c>
      <c r="Y729" s="19" t="s">
        <v>15628</v>
      </c>
      <c r="Z729" s="19" t="s">
        <v>17484</v>
      </c>
    </row>
    <row r="730" spans="1:26" ht="15" customHeight="1" x14ac:dyDescent="0.2">
      <c r="A730" s="1">
        <v>3961</v>
      </c>
      <c r="B730" s="2" t="s">
        <v>740</v>
      </c>
      <c r="C730" s="2">
        <v>-0.40263736263736277</v>
      </c>
      <c r="D730" s="2">
        <v>-0.32153846153846127</v>
      </c>
      <c r="E730" s="2">
        <v>-0.61137362637362647</v>
      </c>
      <c r="F730" s="2">
        <v>0.38911764705882362</v>
      </c>
      <c r="G730" s="2">
        <v>6.6568627450980397E-2</v>
      </c>
      <c r="H730" s="2">
        <v>-0.38820588235294101</v>
      </c>
      <c r="I730" s="2">
        <v>-0.80232467532467511</v>
      </c>
      <c r="J730" s="2">
        <v>-0.80111888111888108</v>
      </c>
      <c r="K730" s="2">
        <v>-0.75385294117647039</v>
      </c>
      <c r="L730" s="2">
        <v>-0.74794633642930874</v>
      </c>
      <c r="M730" s="2">
        <v>-0.43431372549019598</v>
      </c>
      <c r="N730" s="15">
        <v>-0.64537100103199174</v>
      </c>
      <c r="O730" s="17" t="s">
        <v>3018</v>
      </c>
      <c r="P730" s="17" t="s">
        <v>3018</v>
      </c>
      <c r="Q730" s="17" t="s">
        <v>3018</v>
      </c>
      <c r="R730" s="17" t="s">
        <v>6001</v>
      </c>
      <c r="S730" s="17" t="s">
        <v>3018</v>
      </c>
      <c r="T730" s="17" t="s">
        <v>3018</v>
      </c>
      <c r="U730" s="18" t="s">
        <v>9420</v>
      </c>
      <c r="V730" s="18"/>
      <c r="W730" s="19" t="s">
        <v>11608</v>
      </c>
      <c r="X730" s="19" t="s">
        <v>13801</v>
      </c>
      <c r="Y730" s="19" t="s">
        <v>15629</v>
      </c>
      <c r="Z730" s="19" t="s">
        <v>17485</v>
      </c>
    </row>
    <row r="731" spans="1:26" ht="15" customHeight="1" x14ac:dyDescent="0.2">
      <c r="A731" s="1">
        <v>8170</v>
      </c>
      <c r="B731" s="2" t="s">
        <v>741</v>
      </c>
      <c r="C731" s="2">
        <v>0</v>
      </c>
      <c r="D731" s="2">
        <v>0.24795604395604379</v>
      </c>
      <c r="E731" s="2">
        <v>-0.74043956043956027</v>
      </c>
      <c r="F731" s="2">
        <v>-1.53921568627451E-2</v>
      </c>
      <c r="G731" s="2">
        <v>-0.38605392156862761</v>
      </c>
      <c r="H731" s="2">
        <v>0</v>
      </c>
      <c r="I731" s="2">
        <v>0</v>
      </c>
      <c r="J731" s="2">
        <v>0</v>
      </c>
      <c r="K731" s="2">
        <v>-0.76735294117647057</v>
      </c>
      <c r="L731" s="2">
        <v>-0.3651599587203303</v>
      </c>
      <c r="M731" s="2">
        <v>-0.80208333333333259</v>
      </c>
      <c r="N731" s="15">
        <v>-0.64486541107671114</v>
      </c>
      <c r="O731" s="17"/>
      <c r="P731" s="17" t="s">
        <v>4457</v>
      </c>
      <c r="Q731" s="17" t="s">
        <v>4991</v>
      </c>
      <c r="R731" s="17" t="s">
        <v>6002</v>
      </c>
      <c r="S731" s="17" t="s">
        <v>7693</v>
      </c>
      <c r="T731" s="17"/>
      <c r="U731" s="18"/>
      <c r="V731" s="18"/>
      <c r="W731" s="19" t="s">
        <v>11609</v>
      </c>
      <c r="X731" s="19"/>
      <c r="Y731" s="19" t="s">
        <v>11609</v>
      </c>
      <c r="Z731" s="19" t="s">
        <v>17486</v>
      </c>
    </row>
    <row r="732" spans="1:26" ht="15" customHeight="1" x14ac:dyDescent="0.2">
      <c r="A732" s="1">
        <v>628</v>
      </c>
      <c r="B732" s="2" t="s">
        <v>742</v>
      </c>
      <c r="C732" s="2">
        <v>0.17021978021978021</v>
      </c>
      <c r="D732" s="2">
        <v>-0.58123076923076988</v>
      </c>
      <c r="E732" s="2">
        <v>-0.65846153846153888</v>
      </c>
      <c r="F732" s="2">
        <v>0.24374999999999991</v>
      </c>
      <c r="G732" s="2">
        <v>-0.68036764705882335</v>
      </c>
      <c r="H732" s="2">
        <v>0.17844117647058819</v>
      </c>
      <c r="I732" s="2">
        <v>-0.62583116883116896</v>
      </c>
      <c r="J732" s="2">
        <v>-0.62762237762237783</v>
      </c>
      <c r="K732" s="2">
        <v>-0.87426470588235294</v>
      </c>
      <c r="L732" s="2">
        <v>-0.47089783281733733</v>
      </c>
      <c r="M732" s="2">
        <v>-0.58921568627451049</v>
      </c>
      <c r="N732" s="15">
        <v>-0.64479274165806688</v>
      </c>
      <c r="O732" s="17" t="s">
        <v>3019</v>
      </c>
      <c r="P732" s="17" t="s">
        <v>3019</v>
      </c>
      <c r="Q732" s="17" t="s">
        <v>3019</v>
      </c>
      <c r="R732" s="17" t="s">
        <v>6003</v>
      </c>
      <c r="S732" s="17" t="s">
        <v>7694</v>
      </c>
      <c r="T732" s="17" t="s">
        <v>8377</v>
      </c>
      <c r="U732" s="18" t="s">
        <v>9421</v>
      </c>
      <c r="V732" s="18" t="s">
        <v>10761</v>
      </c>
      <c r="W732" s="19" t="s">
        <v>11610</v>
      </c>
      <c r="X732" s="19" t="s">
        <v>13802</v>
      </c>
      <c r="Y732" s="19" t="s">
        <v>15630</v>
      </c>
      <c r="Z732" s="19" t="s">
        <v>17487</v>
      </c>
    </row>
    <row r="733" spans="1:26" ht="15" customHeight="1" x14ac:dyDescent="0.2">
      <c r="A733" s="1">
        <v>2248</v>
      </c>
      <c r="B733" s="2" t="s">
        <v>743</v>
      </c>
      <c r="C733" s="2">
        <v>-0.4193956043956043</v>
      </c>
      <c r="D733" s="2">
        <v>-0.75723076923076915</v>
      </c>
      <c r="E733" s="2">
        <v>-0.34703296703296688</v>
      </c>
      <c r="F733" s="2">
        <v>-0.26801470588235299</v>
      </c>
      <c r="G733" s="2">
        <v>0.12644607843137251</v>
      </c>
      <c r="H733" s="2">
        <v>0.68561764705882344</v>
      </c>
      <c r="I733" s="2">
        <v>-0.89422077922077936</v>
      </c>
      <c r="J733" s="2">
        <v>0.73776223776223793</v>
      </c>
      <c r="K733" s="2">
        <v>-0.87808823529411739</v>
      </c>
      <c r="L733" s="2">
        <v>-0.31733746130030971</v>
      </c>
      <c r="M733" s="2">
        <v>-0.73700980392156834</v>
      </c>
      <c r="N733" s="15">
        <v>-0.64414516683866518</v>
      </c>
      <c r="O733" s="17" t="s">
        <v>3020</v>
      </c>
      <c r="P733" s="17" t="s">
        <v>4458</v>
      </c>
      <c r="Q733" s="17" t="s">
        <v>4992</v>
      </c>
      <c r="R733" s="17" t="s">
        <v>6004</v>
      </c>
      <c r="S733" s="17" t="s">
        <v>3020</v>
      </c>
      <c r="T733" s="17" t="s">
        <v>3020</v>
      </c>
      <c r="U733" s="18" t="s">
        <v>9422</v>
      </c>
      <c r="V733" s="18" t="s">
        <v>10762</v>
      </c>
      <c r="W733" s="19" t="s">
        <v>11611</v>
      </c>
      <c r="X733" s="19" t="s">
        <v>13803</v>
      </c>
      <c r="Y733" s="19" t="s">
        <v>11611</v>
      </c>
      <c r="Z733" s="19" t="s">
        <v>17488</v>
      </c>
    </row>
    <row r="734" spans="1:26" ht="15" customHeight="1" x14ac:dyDescent="0.2">
      <c r="A734" s="1">
        <v>7434</v>
      </c>
      <c r="B734" s="2" t="s">
        <v>744</v>
      </c>
      <c r="C734" s="2">
        <v>-0.65263736263736294</v>
      </c>
      <c r="D734" s="2">
        <v>-0.92615406610048501</v>
      </c>
      <c r="E734" s="2">
        <v>-0.80928571428571383</v>
      </c>
      <c r="F734" s="2">
        <v>0</v>
      </c>
      <c r="G734" s="2">
        <v>0.21216708831858069</v>
      </c>
      <c r="H734" s="2">
        <v>-0.22601006471242621</v>
      </c>
      <c r="I734" s="2">
        <v>-0.67392207792207814</v>
      </c>
      <c r="J734" s="2">
        <v>0.21077899293096369</v>
      </c>
      <c r="K734" s="2">
        <v>-0.78270588235294125</v>
      </c>
      <c r="L734" s="2">
        <v>-0.74084623323013432</v>
      </c>
      <c r="M734" s="2">
        <v>-0.40857843137254918</v>
      </c>
      <c r="N734" s="15">
        <v>-0.6440435156518749</v>
      </c>
      <c r="O734" s="17" t="s">
        <v>3021</v>
      </c>
      <c r="P734" s="17" t="s">
        <v>3021</v>
      </c>
      <c r="Q734" s="17" t="s">
        <v>3021</v>
      </c>
      <c r="R734" s="17"/>
      <c r="S734" s="17" t="s">
        <v>3021</v>
      </c>
      <c r="T734" s="17" t="s">
        <v>3021</v>
      </c>
      <c r="U734" s="18" t="s">
        <v>9423</v>
      </c>
      <c r="V734" s="18" t="s">
        <v>3021</v>
      </c>
      <c r="W734" s="19" t="s">
        <v>11612</v>
      </c>
      <c r="X734" s="19" t="s">
        <v>13804</v>
      </c>
      <c r="Y734" s="19" t="s">
        <v>11612</v>
      </c>
      <c r="Z734" s="19" t="s">
        <v>17489</v>
      </c>
    </row>
    <row r="735" spans="1:26" ht="15" customHeight="1" x14ac:dyDescent="0.2">
      <c r="A735" s="1">
        <v>5503</v>
      </c>
      <c r="B735" s="2" t="s">
        <v>745</v>
      </c>
      <c r="C735" s="2">
        <v>0.33972527472527481</v>
      </c>
      <c r="D735" s="2">
        <v>8.4923076923076921E-2</v>
      </c>
      <c r="E735" s="2">
        <v>0.22857142857142851</v>
      </c>
      <c r="F735" s="2">
        <v>0.3092156862745099</v>
      </c>
      <c r="G735" s="2">
        <v>0.15470588235294111</v>
      </c>
      <c r="H735" s="2">
        <v>0.73611764705882354</v>
      </c>
      <c r="I735" s="2">
        <v>-0.92851948051948086</v>
      </c>
      <c r="J735" s="2">
        <v>-0.79118881118881124</v>
      </c>
      <c r="K735" s="2">
        <v>-0.68732352941176444</v>
      </c>
      <c r="L735" s="2">
        <v>-0.72885448916408679</v>
      </c>
      <c r="M735" s="2">
        <v>-0.51568627450980398</v>
      </c>
      <c r="N735" s="15">
        <v>-0.64395476436188515</v>
      </c>
      <c r="O735" s="17" t="s">
        <v>3022</v>
      </c>
      <c r="P735" s="17" t="s">
        <v>3022</v>
      </c>
      <c r="Q735" s="17" t="s">
        <v>3022</v>
      </c>
      <c r="R735" s="17" t="s">
        <v>6005</v>
      </c>
      <c r="S735" s="17" t="s">
        <v>3022</v>
      </c>
      <c r="T735" s="17" t="s">
        <v>3022</v>
      </c>
      <c r="U735" s="18" t="s">
        <v>9424</v>
      </c>
      <c r="V735" s="18"/>
      <c r="W735" s="19" t="s">
        <v>11613</v>
      </c>
      <c r="X735" s="19" t="s">
        <v>13805</v>
      </c>
      <c r="Y735" s="19"/>
      <c r="Z735" s="19" t="s">
        <v>17490</v>
      </c>
    </row>
    <row r="736" spans="1:26" ht="15" customHeight="1" x14ac:dyDescent="0.2">
      <c r="A736" s="1">
        <v>7070</v>
      </c>
      <c r="B736" s="2" t="s">
        <v>746</v>
      </c>
      <c r="C736" s="2">
        <v>-0.43917582417582413</v>
      </c>
      <c r="D736" s="2">
        <v>-0.53850549450549534</v>
      </c>
      <c r="E736" s="2">
        <v>-0.54269230769230792</v>
      </c>
      <c r="F736" s="2">
        <v>-0.27196078431372539</v>
      </c>
      <c r="G736" s="2">
        <v>0.14406862745098031</v>
      </c>
      <c r="H736" s="2">
        <v>-0.35344117647058848</v>
      </c>
      <c r="I736" s="2">
        <v>-0.74234676713206849</v>
      </c>
      <c r="J736" s="2">
        <v>-0.80827552259314794</v>
      </c>
      <c r="K736" s="2">
        <v>-0.80608823529411777</v>
      </c>
      <c r="L736" s="2">
        <v>-0.35415892672858612</v>
      </c>
      <c r="M736" s="2">
        <v>-0.77144607843137292</v>
      </c>
      <c r="N736" s="15">
        <v>-0.64389774681802558</v>
      </c>
      <c r="O736" s="17" t="s">
        <v>3023</v>
      </c>
      <c r="P736" s="17" t="s">
        <v>3023</v>
      </c>
      <c r="Q736" s="17" t="s">
        <v>3023</v>
      </c>
      <c r="R736" s="17" t="s">
        <v>6006</v>
      </c>
      <c r="S736" s="17" t="s">
        <v>7695</v>
      </c>
      <c r="T736" s="17" t="s">
        <v>3023</v>
      </c>
      <c r="U736" s="18" t="s">
        <v>9425</v>
      </c>
      <c r="V736" s="18" t="s">
        <v>3023</v>
      </c>
      <c r="W736" s="19" t="s">
        <v>11614</v>
      </c>
      <c r="X736" s="19" t="s">
        <v>13806</v>
      </c>
      <c r="Y736" s="19" t="s">
        <v>15631</v>
      </c>
      <c r="Z736" s="19" t="s">
        <v>9425</v>
      </c>
    </row>
    <row r="737" spans="1:26" ht="15" customHeight="1" x14ac:dyDescent="0.2">
      <c r="A737" s="1">
        <v>2503</v>
      </c>
      <c r="B737" s="2" t="s">
        <v>747</v>
      </c>
      <c r="C737" s="2">
        <v>0.20146390485512969</v>
      </c>
      <c r="D737" s="2">
        <v>9.0109890109890081E-2</v>
      </c>
      <c r="E737" s="2">
        <v>0.47901098901098882</v>
      </c>
      <c r="F737" s="2">
        <v>1.877450980392157E-2</v>
      </c>
      <c r="G737" s="2">
        <v>-7.2058823529411786E-2</v>
      </c>
      <c r="H737" s="2">
        <v>0.37332352941176472</v>
      </c>
      <c r="I737" s="2">
        <v>0.54367532467532453</v>
      </c>
      <c r="J737" s="2">
        <v>-0.44958041958041989</v>
      </c>
      <c r="K737" s="2">
        <v>-0.88708823529411773</v>
      </c>
      <c r="L737" s="2">
        <v>-0.75172342621259058</v>
      </c>
      <c r="M737" s="2">
        <v>-0.29252450980392158</v>
      </c>
      <c r="N737" s="15">
        <v>-0.64377872377021006</v>
      </c>
      <c r="O737" s="17"/>
      <c r="P737" s="17" t="s">
        <v>4459</v>
      </c>
      <c r="Q737" s="17" t="s">
        <v>4459</v>
      </c>
      <c r="R737" s="17" t="s">
        <v>6007</v>
      </c>
      <c r="S737" s="17" t="s">
        <v>4459</v>
      </c>
      <c r="T737" s="17" t="s">
        <v>4459</v>
      </c>
      <c r="U737" s="18" t="s">
        <v>9426</v>
      </c>
      <c r="V737" s="18" t="s">
        <v>4459</v>
      </c>
      <c r="W737" s="19" t="s">
        <v>11615</v>
      </c>
      <c r="X737" s="19" t="s">
        <v>13807</v>
      </c>
      <c r="Y737" s="19" t="s">
        <v>11615</v>
      </c>
      <c r="Z737" s="19" t="s">
        <v>17491</v>
      </c>
    </row>
    <row r="738" spans="1:26" ht="15" customHeight="1" x14ac:dyDescent="0.2">
      <c r="A738" s="1">
        <v>4823</v>
      </c>
      <c r="B738" s="2" t="s">
        <v>748</v>
      </c>
      <c r="C738" s="2">
        <v>-1.472527472527472E-2</v>
      </c>
      <c r="D738" s="2">
        <v>-0.58681318681318784</v>
      </c>
      <c r="E738" s="2">
        <v>-0.60016483516483554</v>
      </c>
      <c r="F738" s="2">
        <v>0.42193627450980381</v>
      </c>
      <c r="G738" s="2">
        <v>5.4240196078431377E-2</v>
      </c>
      <c r="H738" s="2">
        <v>0.62988235294117634</v>
      </c>
      <c r="I738" s="2">
        <v>-0.6618441558441559</v>
      </c>
      <c r="J738" s="2">
        <v>-0.20384615384615401</v>
      </c>
      <c r="K738" s="2">
        <v>-0.7599705882352944</v>
      </c>
      <c r="L738" s="2">
        <v>-0.79409700722394172</v>
      </c>
      <c r="M738" s="2">
        <v>-0.37598039215686302</v>
      </c>
      <c r="N738" s="15">
        <v>-0.64334932920536636</v>
      </c>
      <c r="O738" s="17" t="s">
        <v>3024</v>
      </c>
      <c r="P738" s="17" t="s">
        <v>3024</v>
      </c>
      <c r="Q738" s="17" t="s">
        <v>3024</v>
      </c>
      <c r="R738" s="17" t="s">
        <v>6008</v>
      </c>
      <c r="S738" s="17" t="s">
        <v>3024</v>
      </c>
      <c r="T738" s="17" t="s">
        <v>3024</v>
      </c>
      <c r="U738" s="18" t="s">
        <v>9427</v>
      </c>
      <c r="V738" s="18"/>
      <c r="W738" s="19" t="s">
        <v>11616</v>
      </c>
      <c r="X738" s="19" t="s">
        <v>13808</v>
      </c>
      <c r="Y738" s="19" t="s">
        <v>11616</v>
      </c>
      <c r="Z738" s="19" t="s">
        <v>17492</v>
      </c>
    </row>
    <row r="739" spans="1:26" ht="15" customHeight="1" x14ac:dyDescent="0.2">
      <c r="A739" s="1">
        <v>144</v>
      </c>
      <c r="B739" s="2" t="s">
        <v>749</v>
      </c>
      <c r="C739" s="2">
        <v>0.35945054945054949</v>
      </c>
      <c r="D739" s="2">
        <v>0.57564835164835271</v>
      </c>
      <c r="E739" s="2">
        <v>0.52318681318681326</v>
      </c>
      <c r="F739" s="2">
        <v>0.36218137254901961</v>
      </c>
      <c r="G739" s="2">
        <v>-0.1897549019607844</v>
      </c>
      <c r="H739" s="2">
        <v>-0.6628235294117647</v>
      </c>
      <c r="I739" s="2">
        <v>-0.62649350649350632</v>
      </c>
      <c r="J739" s="2">
        <v>-0.84741258741258774</v>
      </c>
      <c r="K739" s="2">
        <v>-0.81097058823529411</v>
      </c>
      <c r="L739" s="2">
        <v>-0.73880288957688378</v>
      </c>
      <c r="M739" s="2">
        <v>-0.38026960784313768</v>
      </c>
      <c r="N739" s="15">
        <v>-0.6433476952184386</v>
      </c>
      <c r="O739" s="17" t="s">
        <v>3025</v>
      </c>
      <c r="P739" s="17" t="s">
        <v>4460</v>
      </c>
      <c r="Q739" s="17" t="s">
        <v>4993</v>
      </c>
      <c r="R739" s="17" t="s">
        <v>6009</v>
      </c>
      <c r="S739" s="17" t="s">
        <v>7696</v>
      </c>
      <c r="T739" s="17" t="s">
        <v>8378</v>
      </c>
      <c r="U739" s="18" t="s">
        <v>9428</v>
      </c>
      <c r="V739" s="18"/>
      <c r="W739" s="19" t="s">
        <v>11617</v>
      </c>
      <c r="X739" s="19" t="s">
        <v>13809</v>
      </c>
      <c r="Y739" s="19" t="s">
        <v>15632</v>
      </c>
      <c r="Z739" s="19" t="s">
        <v>17493</v>
      </c>
    </row>
    <row r="740" spans="1:26" ht="15" customHeight="1" x14ac:dyDescent="0.2">
      <c r="A740" s="1">
        <v>3608</v>
      </c>
      <c r="B740" s="2" t="s">
        <v>750</v>
      </c>
      <c r="C740" s="2">
        <v>0.40593406593406589</v>
      </c>
      <c r="D740" s="2">
        <v>-0.56448351648351736</v>
      </c>
      <c r="E740" s="2">
        <v>5.1648351648351676E-3</v>
      </c>
      <c r="F740" s="2">
        <v>0.39693627450980379</v>
      </c>
      <c r="G740" s="2">
        <v>-0.19389705882352951</v>
      </c>
      <c r="H740" s="2">
        <v>-0.87864705882352934</v>
      </c>
      <c r="I740" s="2">
        <v>-0.81001298701298685</v>
      </c>
      <c r="J740" s="2">
        <v>0.73167832167832247</v>
      </c>
      <c r="K740" s="2">
        <v>-0.65394117647058825</v>
      </c>
      <c r="L740" s="2">
        <v>-0.76303405572755478</v>
      </c>
      <c r="M740" s="2">
        <v>-0.51286764705882393</v>
      </c>
      <c r="N740" s="15">
        <v>-0.64328095975232236</v>
      </c>
      <c r="O740" s="17" t="s">
        <v>3026</v>
      </c>
      <c r="P740" s="17" t="s">
        <v>3026</v>
      </c>
      <c r="Q740" s="17" t="s">
        <v>3026</v>
      </c>
      <c r="R740" s="17" t="s">
        <v>6010</v>
      </c>
      <c r="S740" s="17" t="s">
        <v>3026</v>
      </c>
      <c r="T740" s="17" t="s">
        <v>8379</v>
      </c>
      <c r="U740" s="18" t="s">
        <v>9429</v>
      </c>
      <c r="V740" s="18"/>
      <c r="W740" s="19" t="s">
        <v>11618</v>
      </c>
      <c r="X740" s="19" t="s">
        <v>13810</v>
      </c>
      <c r="Y740" s="19" t="s">
        <v>15633</v>
      </c>
      <c r="Z740" s="19" t="s">
        <v>9429</v>
      </c>
    </row>
    <row r="741" spans="1:26" ht="15" customHeight="1" x14ac:dyDescent="0.2">
      <c r="A741" s="1">
        <v>4571</v>
      </c>
      <c r="B741" s="2" t="s">
        <v>751</v>
      </c>
      <c r="C741" s="2">
        <v>0</v>
      </c>
      <c r="D741" s="2">
        <v>0</v>
      </c>
      <c r="E741" s="2">
        <v>0.19054945054945049</v>
      </c>
      <c r="F741" s="2">
        <v>-0.42049019607843158</v>
      </c>
      <c r="G741" s="2">
        <v>-0.79345588235294107</v>
      </c>
      <c r="H741" s="2">
        <v>-4.894117647058821E-2</v>
      </c>
      <c r="I741" s="2">
        <v>-0.67466233766233785</v>
      </c>
      <c r="J741" s="2">
        <v>0</v>
      </c>
      <c r="K741" s="2">
        <v>-0.78952941176470592</v>
      </c>
      <c r="L741" s="2">
        <v>-0.90020639834881289</v>
      </c>
      <c r="M741" s="2">
        <v>-0.2389705882352941</v>
      </c>
      <c r="N741" s="15">
        <v>-0.64290213278293773</v>
      </c>
      <c r="O741" s="17"/>
      <c r="P741" s="17" t="s">
        <v>4461</v>
      </c>
      <c r="Q741" s="17" t="s">
        <v>4994</v>
      </c>
      <c r="R741" s="17" t="s">
        <v>6011</v>
      </c>
      <c r="S741" s="17" t="s">
        <v>7697</v>
      </c>
      <c r="T741" s="17" t="s">
        <v>7697</v>
      </c>
      <c r="U741" s="18" t="s">
        <v>9430</v>
      </c>
      <c r="V741" s="18" t="s">
        <v>7697</v>
      </c>
      <c r="W741" s="19" t="s">
        <v>11619</v>
      </c>
      <c r="X741" s="19" t="s">
        <v>13212</v>
      </c>
      <c r="Y741" s="19" t="s">
        <v>15634</v>
      </c>
      <c r="Z741" s="19" t="s">
        <v>17494</v>
      </c>
    </row>
    <row r="742" spans="1:26" ht="15" customHeight="1" x14ac:dyDescent="0.2">
      <c r="A742" s="1">
        <v>3212</v>
      </c>
      <c r="B742" s="2" t="s">
        <v>752</v>
      </c>
      <c r="C742" s="2">
        <v>-2.0164835164835151E-2</v>
      </c>
      <c r="D742" s="2">
        <v>-0.61424175824175908</v>
      </c>
      <c r="E742" s="2">
        <v>-0.70241758241758268</v>
      </c>
      <c r="F742" s="2">
        <v>0.3463235294117647</v>
      </c>
      <c r="G742" s="2">
        <v>1.8406862745098038E-2</v>
      </c>
      <c r="H742" s="2">
        <v>0.57500000000000007</v>
      </c>
      <c r="I742" s="2">
        <v>-0.83458441558441554</v>
      </c>
      <c r="J742" s="2">
        <v>-0.84718407172421184</v>
      </c>
      <c r="K742" s="2">
        <v>-0.8789705882352945</v>
      </c>
      <c r="L742" s="2">
        <v>-0.64068111455108356</v>
      </c>
      <c r="M742" s="2">
        <v>-0.40894607843137221</v>
      </c>
      <c r="N742" s="15">
        <v>-0.64286592707258339</v>
      </c>
      <c r="O742" s="17" t="s">
        <v>3027</v>
      </c>
      <c r="P742" s="17" t="s">
        <v>3027</v>
      </c>
      <c r="Q742" s="17" t="s">
        <v>3027</v>
      </c>
      <c r="R742" s="17" t="s">
        <v>6012</v>
      </c>
      <c r="S742" s="17" t="s">
        <v>7698</v>
      </c>
      <c r="T742" s="17" t="s">
        <v>8380</v>
      </c>
      <c r="U742" s="18" t="s">
        <v>9431</v>
      </c>
      <c r="V742" s="18"/>
      <c r="W742" s="19" t="s">
        <v>11620</v>
      </c>
      <c r="X742" s="19" t="s">
        <v>13811</v>
      </c>
      <c r="Y742" s="19" t="s">
        <v>15635</v>
      </c>
      <c r="Z742" s="19" t="s">
        <v>17495</v>
      </c>
    </row>
    <row r="743" spans="1:26" ht="15" customHeight="1" x14ac:dyDescent="0.2">
      <c r="A743" s="1">
        <v>3588</v>
      </c>
      <c r="B743" s="2" t="s">
        <v>753</v>
      </c>
      <c r="C743" s="2">
        <v>-0.15862637362637369</v>
      </c>
      <c r="D743" s="2">
        <v>4.0970512296040831E-2</v>
      </c>
      <c r="E743" s="2">
        <v>0.23145502494313769</v>
      </c>
      <c r="F743" s="2">
        <v>0.49809097076024028</v>
      </c>
      <c r="G743" s="2">
        <v>0.36604479143056812</v>
      </c>
      <c r="H743" s="2">
        <v>0.78392911953194355</v>
      </c>
      <c r="I743" s="2">
        <v>-0.68128571428571438</v>
      </c>
      <c r="J743" s="2">
        <v>0.76405594405594413</v>
      </c>
      <c r="K743" s="2">
        <v>-0.68908823529411778</v>
      </c>
      <c r="L743" s="2">
        <v>-0.7074922600619199</v>
      </c>
      <c r="M743" s="2">
        <v>-0.53125000000000067</v>
      </c>
      <c r="N743" s="15">
        <v>-0.64261016511867941</v>
      </c>
      <c r="O743" s="17" t="s">
        <v>3028</v>
      </c>
      <c r="P743" s="17" t="s">
        <v>3028</v>
      </c>
      <c r="Q743" s="17" t="s">
        <v>3028</v>
      </c>
      <c r="R743" s="17" t="s">
        <v>6013</v>
      </c>
      <c r="S743" s="17" t="s">
        <v>3028</v>
      </c>
      <c r="T743" s="17" t="s">
        <v>8381</v>
      </c>
      <c r="U743" s="18" t="s">
        <v>9432</v>
      </c>
      <c r="V743" s="18"/>
      <c r="W743" s="19" t="s">
        <v>11621</v>
      </c>
      <c r="X743" s="19" t="s">
        <v>13812</v>
      </c>
      <c r="Y743" s="19" t="s">
        <v>11621</v>
      </c>
      <c r="Z743" s="19" t="s">
        <v>17496</v>
      </c>
    </row>
    <row r="744" spans="1:26" ht="15" customHeight="1" x14ac:dyDescent="0.2">
      <c r="A744" s="1">
        <v>1154</v>
      </c>
      <c r="B744" s="2" t="s">
        <v>754</v>
      </c>
      <c r="C744" s="2">
        <v>0</v>
      </c>
      <c r="D744" s="2">
        <v>-0.65072527472527553</v>
      </c>
      <c r="E744" s="2">
        <v>-0.42820203751378172</v>
      </c>
      <c r="F744" s="2">
        <v>0.32558710789273582</v>
      </c>
      <c r="G744" s="2">
        <v>0.31340686274509832</v>
      </c>
      <c r="H744" s="2">
        <v>-0.56310253155600032</v>
      </c>
      <c r="I744" s="2">
        <v>-0.78531168831168841</v>
      </c>
      <c r="J744" s="2">
        <v>-0.131958041958042</v>
      </c>
      <c r="K744" s="2">
        <v>-0.690264705882353</v>
      </c>
      <c r="L744" s="2">
        <v>-0.67669762641898823</v>
      </c>
      <c r="M744" s="2">
        <v>-0.56039250263283957</v>
      </c>
      <c r="N744" s="15">
        <v>-0.64245161164472686</v>
      </c>
      <c r="O744" s="17" t="s">
        <v>3029</v>
      </c>
      <c r="P744" s="17"/>
      <c r="Q744" s="17" t="s">
        <v>3029</v>
      </c>
      <c r="R744" s="17" t="s">
        <v>6014</v>
      </c>
      <c r="S744" s="17" t="s">
        <v>3029</v>
      </c>
      <c r="T744" s="17" t="s">
        <v>3029</v>
      </c>
      <c r="U744" s="18" t="s">
        <v>9433</v>
      </c>
      <c r="V744" s="18"/>
      <c r="W744" s="19" t="s">
        <v>11622</v>
      </c>
      <c r="X744" s="19" t="s">
        <v>13813</v>
      </c>
      <c r="Y744" s="19" t="s">
        <v>11622</v>
      </c>
      <c r="Z744" s="19" t="s">
        <v>17497</v>
      </c>
    </row>
    <row r="745" spans="1:26" ht="15" customHeight="1" x14ac:dyDescent="0.2">
      <c r="A745" s="1">
        <v>5824</v>
      </c>
      <c r="B745" s="2" t="s">
        <v>755</v>
      </c>
      <c r="C745" s="2">
        <v>-0.14505494505494521</v>
      </c>
      <c r="D745" s="2">
        <v>-0.36153846153846148</v>
      </c>
      <c r="E745" s="2">
        <v>-0.53972527472527532</v>
      </c>
      <c r="F745" s="2">
        <v>0.40436274509803921</v>
      </c>
      <c r="G745" s="2">
        <v>2.2181372549019598E-2</v>
      </c>
      <c r="H745" s="2">
        <v>-0.6504411764705883</v>
      </c>
      <c r="I745" s="2">
        <v>0.41140259740259721</v>
      </c>
      <c r="J745" s="2">
        <v>6.6853146853146861E-2</v>
      </c>
      <c r="K745" s="2">
        <v>-0.83350000000000024</v>
      </c>
      <c r="L745" s="2">
        <v>-0.80177502579979376</v>
      </c>
      <c r="M745" s="2">
        <v>-0.29129901960784338</v>
      </c>
      <c r="N745" s="15">
        <v>-0.64219134846921244</v>
      </c>
      <c r="O745" s="17" t="s">
        <v>3030</v>
      </c>
      <c r="P745" s="17" t="s">
        <v>3030</v>
      </c>
      <c r="Q745" s="17" t="s">
        <v>3030</v>
      </c>
      <c r="R745" s="17" t="s">
        <v>6015</v>
      </c>
      <c r="S745" s="17" t="s">
        <v>3030</v>
      </c>
      <c r="T745" s="17" t="s">
        <v>3030</v>
      </c>
      <c r="U745" s="18" t="s">
        <v>9434</v>
      </c>
      <c r="V745" s="18" t="s">
        <v>3030</v>
      </c>
      <c r="W745" s="19" t="s">
        <v>11623</v>
      </c>
      <c r="X745" s="19" t="s">
        <v>13814</v>
      </c>
      <c r="Y745" s="19" t="s">
        <v>15636</v>
      </c>
      <c r="Z745" s="19" t="s">
        <v>17498</v>
      </c>
    </row>
    <row r="746" spans="1:26" ht="15" customHeight="1" x14ac:dyDescent="0.2">
      <c r="A746" s="1">
        <v>4828</v>
      </c>
      <c r="B746" s="2" t="s">
        <v>756</v>
      </c>
      <c r="C746" s="2">
        <v>-0.7695604395604394</v>
      </c>
      <c r="D746" s="2">
        <v>-0.80268131868131842</v>
      </c>
      <c r="E746" s="2">
        <v>0.64137362637362638</v>
      </c>
      <c r="F746" s="2">
        <v>0.38240196078431388</v>
      </c>
      <c r="G746" s="2">
        <v>-5.6740196078431338E-2</v>
      </c>
      <c r="H746" s="2">
        <v>-0.79009193312646031</v>
      </c>
      <c r="I746" s="2">
        <v>-0.79767532467532465</v>
      </c>
      <c r="J746" s="2">
        <v>-0.44020979020979029</v>
      </c>
      <c r="K746" s="2">
        <v>-0.78432352941176442</v>
      </c>
      <c r="L746" s="2">
        <v>-0.51292053663570703</v>
      </c>
      <c r="M746" s="2">
        <v>-0.62892156862744986</v>
      </c>
      <c r="N746" s="15">
        <v>-0.64205521155830714</v>
      </c>
      <c r="O746" s="17" t="s">
        <v>3031</v>
      </c>
      <c r="P746" s="17" t="s">
        <v>3031</v>
      </c>
      <c r="Q746" s="17" t="s">
        <v>3031</v>
      </c>
      <c r="R746" s="17" t="s">
        <v>6016</v>
      </c>
      <c r="S746" s="17" t="s">
        <v>3031</v>
      </c>
      <c r="T746" s="17" t="s">
        <v>3031</v>
      </c>
      <c r="U746" s="18" t="s">
        <v>9435</v>
      </c>
      <c r="V746" s="18" t="s">
        <v>3031</v>
      </c>
      <c r="W746" s="19" t="s">
        <v>11624</v>
      </c>
      <c r="X746" s="19" t="s">
        <v>13815</v>
      </c>
      <c r="Y746" s="19" t="s">
        <v>11624</v>
      </c>
      <c r="Z746" s="19" t="s">
        <v>9435</v>
      </c>
    </row>
    <row r="747" spans="1:26" ht="15" customHeight="1" x14ac:dyDescent="0.2">
      <c r="A747" s="1">
        <v>2813</v>
      </c>
      <c r="B747" s="2" t="s">
        <v>757</v>
      </c>
      <c r="C747" s="2">
        <v>-0.47010989010989018</v>
      </c>
      <c r="D747" s="2">
        <v>-0.78905494505494489</v>
      </c>
      <c r="E747" s="2">
        <v>-0.55181318681318692</v>
      </c>
      <c r="F747" s="2">
        <v>-0.2141911764705883</v>
      </c>
      <c r="G747" s="2">
        <v>-0.4596323529411766</v>
      </c>
      <c r="H747" s="2">
        <v>-0.22526470588235289</v>
      </c>
      <c r="I747" s="2">
        <v>-0.76572727272727292</v>
      </c>
      <c r="J747" s="2">
        <v>-0.4409090909090907</v>
      </c>
      <c r="K747" s="2">
        <v>-0.72849999999999993</v>
      </c>
      <c r="L747" s="2">
        <v>-0.51203302373581006</v>
      </c>
      <c r="M747" s="2">
        <v>-0.68419117647058758</v>
      </c>
      <c r="N747" s="15">
        <v>-0.64157473340213256</v>
      </c>
      <c r="O747" s="17" t="s">
        <v>3032</v>
      </c>
      <c r="P747" s="17" t="s">
        <v>3032</v>
      </c>
      <c r="Q747" s="17" t="s">
        <v>3032</v>
      </c>
      <c r="R747" s="17" t="s">
        <v>6017</v>
      </c>
      <c r="S747" s="17" t="s">
        <v>3032</v>
      </c>
      <c r="T747" s="17" t="s">
        <v>3032</v>
      </c>
      <c r="U747" s="18" t="s">
        <v>9436</v>
      </c>
      <c r="V747" s="18" t="s">
        <v>3032</v>
      </c>
      <c r="W747" s="19" t="s">
        <v>11625</v>
      </c>
      <c r="X747" s="19" t="s">
        <v>13816</v>
      </c>
      <c r="Y747" s="19" t="s">
        <v>11625</v>
      </c>
      <c r="Z747" s="19" t="s">
        <v>17499</v>
      </c>
    </row>
    <row r="748" spans="1:26" ht="15" customHeight="1" x14ac:dyDescent="0.2">
      <c r="A748" s="1">
        <v>2107</v>
      </c>
      <c r="B748" s="2" t="s">
        <v>758</v>
      </c>
      <c r="C748" s="2">
        <v>-0.50395604395604376</v>
      </c>
      <c r="D748" s="2">
        <v>-0.80202197802197783</v>
      </c>
      <c r="E748" s="2">
        <v>-0.6021978021978025</v>
      </c>
      <c r="F748" s="2">
        <v>0.40355392156862763</v>
      </c>
      <c r="G748" s="2">
        <v>0.12549019607843129</v>
      </c>
      <c r="H748" s="2">
        <v>0.30467647058823538</v>
      </c>
      <c r="I748" s="2">
        <v>-0.83671428571428563</v>
      </c>
      <c r="J748" s="2">
        <v>0</v>
      </c>
      <c r="K748" s="2">
        <v>-0.39444117647058807</v>
      </c>
      <c r="L748" s="2">
        <v>-0.83052631578947422</v>
      </c>
      <c r="M748" s="2">
        <v>-0.69889705882352893</v>
      </c>
      <c r="N748" s="15">
        <v>-0.64128818369453044</v>
      </c>
      <c r="O748" s="17" t="s">
        <v>3033</v>
      </c>
      <c r="P748" s="17" t="s">
        <v>3033</v>
      </c>
      <c r="Q748" s="17" t="s">
        <v>3033</v>
      </c>
      <c r="R748" s="17" t="s">
        <v>6018</v>
      </c>
      <c r="S748" s="17" t="s">
        <v>7699</v>
      </c>
      <c r="T748" s="17" t="s">
        <v>7699</v>
      </c>
      <c r="U748" s="18" t="s">
        <v>9437</v>
      </c>
      <c r="V748" s="18"/>
      <c r="W748" s="19" t="s">
        <v>11626</v>
      </c>
      <c r="X748" s="19" t="s">
        <v>13379</v>
      </c>
      <c r="Y748" s="19" t="s">
        <v>15637</v>
      </c>
      <c r="Z748" s="19" t="s">
        <v>17500</v>
      </c>
    </row>
    <row r="749" spans="1:26" ht="15" customHeight="1" x14ac:dyDescent="0.2">
      <c r="A749" s="1">
        <v>1558</v>
      </c>
      <c r="B749" s="2" t="s">
        <v>759</v>
      </c>
      <c r="C749" s="2">
        <v>0.1668681318681319</v>
      </c>
      <c r="D749" s="2">
        <v>-0.60096703296703391</v>
      </c>
      <c r="E749" s="2">
        <v>-0.42456043956043948</v>
      </c>
      <c r="F749" s="2">
        <v>0.34024509803921582</v>
      </c>
      <c r="G749" s="2">
        <v>0.59794117647058809</v>
      </c>
      <c r="H749" s="2">
        <v>0.3981470588235293</v>
      </c>
      <c r="I749" s="2">
        <v>-0.83838961038961035</v>
      </c>
      <c r="J749" s="2">
        <v>-0.66741258741258747</v>
      </c>
      <c r="K749" s="2">
        <v>-0.69694117647058829</v>
      </c>
      <c r="L749" s="2">
        <v>-0.75300309597523185</v>
      </c>
      <c r="M749" s="2">
        <v>-0.47291666666666721</v>
      </c>
      <c r="N749" s="15">
        <v>-0.64095364637082908</v>
      </c>
      <c r="O749" s="17" t="s">
        <v>3034</v>
      </c>
      <c r="P749" s="17" t="s">
        <v>3034</v>
      </c>
      <c r="Q749" s="17" t="s">
        <v>3034</v>
      </c>
      <c r="R749" s="17" t="s">
        <v>6019</v>
      </c>
      <c r="S749" s="17" t="s">
        <v>3034</v>
      </c>
      <c r="T749" s="17" t="s">
        <v>8382</v>
      </c>
      <c r="U749" s="18" t="s">
        <v>9438</v>
      </c>
      <c r="V749" s="18" t="s">
        <v>10763</v>
      </c>
      <c r="W749" s="19" t="s">
        <v>11627</v>
      </c>
      <c r="X749" s="19" t="s">
        <v>13212</v>
      </c>
      <c r="Y749" s="19" t="s">
        <v>15638</v>
      </c>
      <c r="Z749" s="19" t="s">
        <v>9438</v>
      </c>
    </row>
    <row r="750" spans="1:26" ht="15" customHeight="1" x14ac:dyDescent="0.2">
      <c r="A750" s="1">
        <v>3372</v>
      </c>
      <c r="B750" s="2" t="s">
        <v>760</v>
      </c>
      <c r="C750" s="2">
        <v>0.7214285714285712</v>
      </c>
      <c r="D750" s="2">
        <v>-0.32632967032966992</v>
      </c>
      <c r="E750" s="2">
        <v>0.54769230769230792</v>
      </c>
      <c r="F750" s="2">
        <v>0.2779656862745099</v>
      </c>
      <c r="G750" s="2">
        <v>0.54654411764705901</v>
      </c>
      <c r="H750" s="2">
        <v>-0.60258823529411754</v>
      </c>
      <c r="I750" s="2">
        <v>-0.35037662337662351</v>
      </c>
      <c r="J750" s="2">
        <v>0.22741258741258749</v>
      </c>
      <c r="K750" s="2">
        <v>-0.60291176470588259</v>
      </c>
      <c r="L750" s="2">
        <v>-0.7387616099071207</v>
      </c>
      <c r="M750" s="2">
        <v>-0.58112745098039253</v>
      </c>
      <c r="N750" s="15">
        <v>-0.64093360853113213</v>
      </c>
      <c r="O750" s="17" t="s">
        <v>3035</v>
      </c>
      <c r="P750" s="17" t="s">
        <v>3035</v>
      </c>
      <c r="Q750" s="17" t="s">
        <v>3035</v>
      </c>
      <c r="R750" s="17" t="s">
        <v>6020</v>
      </c>
      <c r="S750" s="17" t="s">
        <v>3035</v>
      </c>
      <c r="T750" s="17" t="s">
        <v>3035</v>
      </c>
      <c r="U750" s="18" t="s">
        <v>9439</v>
      </c>
      <c r="V750" s="18" t="s">
        <v>3035</v>
      </c>
      <c r="W750" s="19" t="s">
        <v>11628</v>
      </c>
      <c r="X750" s="19" t="s">
        <v>13817</v>
      </c>
      <c r="Y750" s="19" t="s">
        <v>15639</v>
      </c>
      <c r="Z750" s="19" t="s">
        <v>17501</v>
      </c>
    </row>
    <row r="751" spans="1:26" ht="15" customHeight="1" x14ac:dyDescent="0.2">
      <c r="A751" s="1">
        <v>7458</v>
      </c>
      <c r="B751" s="2" t="s">
        <v>761</v>
      </c>
      <c r="C751" s="2">
        <v>-0.25659340659340663</v>
      </c>
      <c r="D751" s="2">
        <v>-0.55538461538461625</v>
      </c>
      <c r="E751" s="2">
        <v>0</v>
      </c>
      <c r="F751" s="2">
        <v>-0.217420803690731</v>
      </c>
      <c r="G751" s="2">
        <v>0</v>
      </c>
      <c r="H751" s="2">
        <v>0.73314705882352915</v>
      </c>
      <c r="I751" s="2">
        <v>-0.56640259740259746</v>
      </c>
      <c r="J751" s="2">
        <v>-0.79370629370629364</v>
      </c>
      <c r="K751" s="2">
        <v>-0.7029705882352939</v>
      </c>
      <c r="L751" s="2">
        <v>-0.71420020639834869</v>
      </c>
      <c r="M751" s="2">
        <v>-0.50453431372549062</v>
      </c>
      <c r="N751" s="15">
        <v>-0.64056836945304452</v>
      </c>
      <c r="O751" s="17" t="s">
        <v>3036</v>
      </c>
      <c r="P751" s="17" t="s">
        <v>3036</v>
      </c>
      <c r="Q751" s="17"/>
      <c r="R751" s="17" t="s">
        <v>6021</v>
      </c>
      <c r="S751" s="17"/>
      <c r="T751" s="17" t="s">
        <v>3036</v>
      </c>
      <c r="U751" s="18" t="s">
        <v>9440</v>
      </c>
      <c r="V751" s="18"/>
      <c r="W751" s="19" t="s">
        <v>11629</v>
      </c>
      <c r="X751" s="19" t="s">
        <v>13212</v>
      </c>
      <c r="Y751" s="19" t="s">
        <v>15640</v>
      </c>
      <c r="Z751" s="19" t="s">
        <v>17502</v>
      </c>
    </row>
    <row r="752" spans="1:26" ht="15" customHeight="1" x14ac:dyDescent="0.2">
      <c r="A752" s="1">
        <v>5012</v>
      </c>
      <c r="B752" s="2" t="s">
        <v>762</v>
      </c>
      <c r="C752" s="2">
        <v>-0.37329670329670361</v>
      </c>
      <c r="D752" s="2">
        <v>-0.64276923076923154</v>
      </c>
      <c r="E752" s="2">
        <v>-0.35368131868131852</v>
      </c>
      <c r="F752" s="2">
        <v>-0.50517156862745094</v>
      </c>
      <c r="G752" s="2">
        <v>-0.7402450980392159</v>
      </c>
      <c r="H752" s="2">
        <v>0.29576470588235287</v>
      </c>
      <c r="I752" s="2">
        <v>-0.85724675324675292</v>
      </c>
      <c r="J752" s="2">
        <v>0</v>
      </c>
      <c r="K752" s="2">
        <v>-0.89838235294117619</v>
      </c>
      <c r="L752" s="2">
        <v>-0.54293085655314743</v>
      </c>
      <c r="M752" s="2">
        <v>-0.48026960784313738</v>
      </c>
      <c r="N752" s="15">
        <v>-0.64052760577915369</v>
      </c>
      <c r="O752" s="17" t="s">
        <v>3037</v>
      </c>
      <c r="P752" s="17" t="s">
        <v>3037</v>
      </c>
      <c r="Q752" s="17" t="s">
        <v>3037</v>
      </c>
      <c r="R752" s="17" t="s">
        <v>6022</v>
      </c>
      <c r="S752" s="17" t="s">
        <v>3037</v>
      </c>
      <c r="T752" s="17" t="s">
        <v>3037</v>
      </c>
      <c r="U752" s="18" t="s">
        <v>9441</v>
      </c>
      <c r="V752" s="18"/>
      <c r="W752" s="19" t="s">
        <v>11630</v>
      </c>
      <c r="X752" s="19" t="s">
        <v>13818</v>
      </c>
      <c r="Y752" s="19" t="s">
        <v>15641</v>
      </c>
      <c r="Z752" s="19" t="s">
        <v>17503</v>
      </c>
    </row>
    <row r="753" spans="1:26" ht="15" customHeight="1" x14ac:dyDescent="0.2">
      <c r="A753" s="1">
        <v>4533</v>
      </c>
      <c r="B753" s="2" t="s">
        <v>763</v>
      </c>
      <c r="C753" s="2">
        <v>-0.46384615384615402</v>
      </c>
      <c r="D753" s="2">
        <v>-0.64162637362637442</v>
      </c>
      <c r="E753" s="2">
        <v>-0.5156593406593406</v>
      </c>
      <c r="F753" s="2">
        <v>-0.52414215686274512</v>
      </c>
      <c r="G753" s="2">
        <v>0</v>
      </c>
      <c r="H753" s="2">
        <v>-0.1176764705882353</v>
      </c>
      <c r="I753" s="2">
        <v>-0.80976623376623391</v>
      </c>
      <c r="J753" s="2">
        <v>0.22594405594405589</v>
      </c>
      <c r="K753" s="2">
        <v>-0.92370588235294115</v>
      </c>
      <c r="L753" s="2">
        <v>-0.4698658410732714</v>
      </c>
      <c r="M753" s="2">
        <v>-0.52794117647058814</v>
      </c>
      <c r="N753" s="15">
        <v>-0.64050429996560032</v>
      </c>
      <c r="O753" s="17" t="s">
        <v>3038</v>
      </c>
      <c r="P753" s="17" t="s">
        <v>3038</v>
      </c>
      <c r="Q753" s="17" t="s">
        <v>3038</v>
      </c>
      <c r="R753" s="17" t="s">
        <v>6023</v>
      </c>
      <c r="S753" s="17"/>
      <c r="T753" s="17" t="s">
        <v>3038</v>
      </c>
      <c r="U753" s="18" t="s">
        <v>9442</v>
      </c>
      <c r="V753" s="18"/>
      <c r="W753" s="19" t="s">
        <v>11631</v>
      </c>
      <c r="X753" s="19" t="s">
        <v>13212</v>
      </c>
      <c r="Y753" s="19" t="s">
        <v>11631</v>
      </c>
      <c r="Z753" s="19" t="s">
        <v>17504</v>
      </c>
    </row>
    <row r="754" spans="1:26" ht="15" customHeight="1" x14ac:dyDescent="0.2">
      <c r="A754" s="1">
        <v>5817</v>
      </c>
      <c r="B754" s="2" t="s">
        <v>764</v>
      </c>
      <c r="C754" s="2">
        <v>-0.46505494505494521</v>
      </c>
      <c r="D754" s="2">
        <v>-0.7454945054945058</v>
      </c>
      <c r="E754" s="2">
        <v>-0.54901098901098966</v>
      </c>
      <c r="F754" s="2">
        <v>-0.21926470588235289</v>
      </c>
      <c r="G754" s="2">
        <v>0.1152450980392157</v>
      </c>
      <c r="H754" s="2">
        <v>0.38347058823529417</v>
      </c>
      <c r="I754" s="2">
        <v>-0.86236363636363611</v>
      </c>
      <c r="J754" s="2">
        <v>0.31041958041958062</v>
      </c>
      <c r="K754" s="2">
        <v>-0.68005882352941138</v>
      </c>
      <c r="L754" s="2">
        <v>-0.83236326109391112</v>
      </c>
      <c r="M754" s="2">
        <v>-0.40894607843137309</v>
      </c>
      <c r="N754" s="15">
        <v>-0.64045605435156527</v>
      </c>
      <c r="O754" s="17" t="s">
        <v>3039</v>
      </c>
      <c r="P754" s="17" t="s">
        <v>3039</v>
      </c>
      <c r="Q754" s="17" t="s">
        <v>3039</v>
      </c>
      <c r="R754" s="17" t="s">
        <v>6024</v>
      </c>
      <c r="S754" s="17" t="s">
        <v>3039</v>
      </c>
      <c r="T754" s="17" t="s">
        <v>3039</v>
      </c>
      <c r="U754" s="18" t="s">
        <v>9443</v>
      </c>
      <c r="V754" s="18"/>
      <c r="W754" s="19" t="s">
        <v>11632</v>
      </c>
      <c r="X754" s="19" t="s">
        <v>13212</v>
      </c>
      <c r="Y754" s="19" t="s">
        <v>15642</v>
      </c>
      <c r="Z754" s="19" t="s">
        <v>17505</v>
      </c>
    </row>
    <row r="755" spans="1:26" ht="15" customHeight="1" x14ac:dyDescent="0.2">
      <c r="A755" s="1">
        <v>4128</v>
      </c>
      <c r="B755" s="2" t="s">
        <v>765</v>
      </c>
      <c r="C755" s="2">
        <v>-0.17098901098901101</v>
      </c>
      <c r="D755" s="2">
        <v>-0.58356043956044046</v>
      </c>
      <c r="E755" s="2">
        <v>0.1038461538461538</v>
      </c>
      <c r="F755" s="2">
        <v>-0.50274509803921585</v>
      </c>
      <c r="G755" s="2">
        <v>0.35938725490196077</v>
      </c>
      <c r="H755" s="2">
        <v>0.75808823529411751</v>
      </c>
      <c r="I755" s="2">
        <v>-0.88815584415584392</v>
      </c>
      <c r="J755" s="2">
        <v>7.8881118881118872E-2</v>
      </c>
      <c r="K755" s="2">
        <v>-0.80076470588235305</v>
      </c>
      <c r="L755" s="2">
        <v>-0.57087719298245609</v>
      </c>
      <c r="M755" s="2">
        <v>-0.54963235294117618</v>
      </c>
      <c r="N755" s="15">
        <v>-0.64042475060199511</v>
      </c>
      <c r="O755" s="17" t="s">
        <v>3040</v>
      </c>
      <c r="P755" s="17" t="s">
        <v>3040</v>
      </c>
      <c r="Q755" s="17" t="s">
        <v>3040</v>
      </c>
      <c r="R755" s="17" t="s">
        <v>6025</v>
      </c>
      <c r="S755" s="17" t="s">
        <v>7700</v>
      </c>
      <c r="T755" s="17" t="s">
        <v>8383</v>
      </c>
      <c r="U755" s="18" t="s">
        <v>9444</v>
      </c>
      <c r="V755" s="18" t="s">
        <v>3040</v>
      </c>
      <c r="W755" s="19" t="s">
        <v>11633</v>
      </c>
      <c r="X755" s="19" t="s">
        <v>13819</v>
      </c>
      <c r="Y755" s="19" t="s">
        <v>15643</v>
      </c>
      <c r="Z755" s="19" t="s">
        <v>17506</v>
      </c>
    </row>
    <row r="756" spans="1:26" ht="15" customHeight="1" x14ac:dyDescent="0.2">
      <c r="A756" s="1">
        <v>4609</v>
      </c>
      <c r="B756" s="2" t="s">
        <v>766</v>
      </c>
      <c r="C756" s="2">
        <v>-3.8571428571428583E-2</v>
      </c>
      <c r="D756" s="2">
        <v>0.20065934065934049</v>
      </c>
      <c r="E756" s="2">
        <v>0.36576923076923062</v>
      </c>
      <c r="F756" s="2">
        <v>-0.24176470588235291</v>
      </c>
      <c r="G756" s="2">
        <v>-0.30958333333333332</v>
      </c>
      <c r="H756" s="2">
        <v>-0.53635294117647092</v>
      </c>
      <c r="I756" s="2">
        <v>-0.69257142857142839</v>
      </c>
      <c r="J756" s="2">
        <v>-0.63744405986447827</v>
      </c>
      <c r="K756" s="2">
        <v>-0.51902941176470596</v>
      </c>
      <c r="L756" s="2">
        <v>-0.80053663570691413</v>
      </c>
      <c r="M756" s="2">
        <v>-0.60147058823529409</v>
      </c>
      <c r="N756" s="15">
        <v>-0.64034554523563791</v>
      </c>
      <c r="O756" s="17" t="s">
        <v>3041</v>
      </c>
      <c r="P756" s="17" t="s">
        <v>3041</v>
      </c>
      <c r="Q756" s="17" t="s">
        <v>3041</v>
      </c>
      <c r="R756" s="17" t="s">
        <v>6026</v>
      </c>
      <c r="S756" s="17" t="s">
        <v>3041</v>
      </c>
      <c r="T756" s="17" t="s">
        <v>3041</v>
      </c>
      <c r="U756" s="18" t="s">
        <v>9445</v>
      </c>
      <c r="V756" s="18" t="s">
        <v>3041</v>
      </c>
      <c r="W756" s="19" t="s">
        <v>11634</v>
      </c>
      <c r="X756" s="19" t="s">
        <v>13820</v>
      </c>
      <c r="Y756" s="19" t="s">
        <v>15644</v>
      </c>
      <c r="Z756" s="19" t="s">
        <v>17507</v>
      </c>
    </row>
    <row r="757" spans="1:26" ht="15" customHeight="1" x14ac:dyDescent="0.2">
      <c r="A757" s="1">
        <v>3524</v>
      </c>
      <c r="B757" s="2" t="s">
        <v>767</v>
      </c>
      <c r="C757" s="2">
        <v>4.3021978021978033E-2</v>
      </c>
      <c r="D757" s="2">
        <v>-0.82443956043955968</v>
      </c>
      <c r="E757" s="2">
        <v>-0.65752747252747279</v>
      </c>
      <c r="F757" s="2">
        <v>-0.17593137254901969</v>
      </c>
      <c r="G757" s="2">
        <v>0.2333088235294119</v>
      </c>
      <c r="H757" s="2">
        <v>0.1295882352941177</v>
      </c>
      <c r="I757" s="2">
        <v>-0.8128831168831171</v>
      </c>
      <c r="J757" s="2">
        <v>0.39722547403732927</v>
      </c>
      <c r="K757" s="2">
        <v>-0.53420588235294153</v>
      </c>
      <c r="L757" s="2">
        <v>-0.7698864809081527</v>
      </c>
      <c r="M757" s="2">
        <v>-0.61482843137255017</v>
      </c>
      <c r="N757" s="15">
        <v>-0.6396402648778815</v>
      </c>
      <c r="O757" s="17" t="s">
        <v>3042</v>
      </c>
      <c r="P757" s="17" t="s">
        <v>3042</v>
      </c>
      <c r="Q757" s="17" t="s">
        <v>3042</v>
      </c>
      <c r="R757" s="17" t="s">
        <v>6027</v>
      </c>
      <c r="S757" s="17" t="s">
        <v>3042</v>
      </c>
      <c r="T757" s="17" t="s">
        <v>3042</v>
      </c>
      <c r="U757" s="18" t="s">
        <v>9446</v>
      </c>
      <c r="V757" s="18"/>
      <c r="W757" s="19" t="s">
        <v>11635</v>
      </c>
      <c r="X757" s="19" t="s">
        <v>13212</v>
      </c>
      <c r="Y757" s="19" t="s">
        <v>15645</v>
      </c>
      <c r="Z757" s="19" t="s">
        <v>17508</v>
      </c>
    </row>
    <row r="758" spans="1:26" ht="15" customHeight="1" x14ac:dyDescent="0.2">
      <c r="A758" s="1">
        <v>3857</v>
      </c>
      <c r="B758" s="2" t="s">
        <v>768</v>
      </c>
      <c r="C758" s="2">
        <v>-0.5858241758241759</v>
      </c>
      <c r="D758" s="2">
        <v>-0.81824175824175782</v>
      </c>
      <c r="E758" s="2">
        <v>-0.5437362637362636</v>
      </c>
      <c r="F758" s="2">
        <v>0.18230392156862751</v>
      </c>
      <c r="G758" s="2">
        <v>-4.3897058823529407E-2</v>
      </c>
      <c r="H758" s="2">
        <v>0.58850000000000013</v>
      </c>
      <c r="I758" s="2">
        <v>-0.56989610389610401</v>
      </c>
      <c r="J758" s="2">
        <v>-0.36993006993006988</v>
      </c>
      <c r="K758" s="2">
        <v>-0.88323529411764701</v>
      </c>
      <c r="L758" s="2">
        <v>-0.3381424148606812</v>
      </c>
      <c r="M758" s="2">
        <v>-0.6968137254901956</v>
      </c>
      <c r="N758" s="15">
        <v>-0.63939714482284127</v>
      </c>
      <c r="O758" s="17" t="s">
        <v>3043</v>
      </c>
      <c r="P758" s="17" t="s">
        <v>3043</v>
      </c>
      <c r="Q758" s="17" t="s">
        <v>3043</v>
      </c>
      <c r="R758" s="17" t="s">
        <v>6028</v>
      </c>
      <c r="S758" s="17" t="s">
        <v>3043</v>
      </c>
      <c r="T758" s="17" t="s">
        <v>8384</v>
      </c>
      <c r="U758" s="18" t="s">
        <v>9447</v>
      </c>
      <c r="V758" s="18" t="s">
        <v>3043</v>
      </c>
      <c r="W758" s="19" t="s">
        <v>11636</v>
      </c>
      <c r="X758" s="19" t="s">
        <v>13821</v>
      </c>
      <c r="Y758" s="19" t="s">
        <v>15646</v>
      </c>
      <c r="Z758" s="19" t="s">
        <v>17509</v>
      </c>
    </row>
    <row r="759" spans="1:26" ht="15" customHeight="1" x14ac:dyDescent="0.2">
      <c r="A759" s="1">
        <v>5641</v>
      </c>
      <c r="B759" s="2" t="s">
        <v>769</v>
      </c>
      <c r="C759" s="2">
        <v>-0.29901098901098888</v>
      </c>
      <c r="D759" s="2">
        <v>0.34997802197802191</v>
      </c>
      <c r="E759" s="2">
        <v>0.23653846153846139</v>
      </c>
      <c r="F759" s="2">
        <v>-7.5465686274509808E-2</v>
      </c>
      <c r="G759" s="2">
        <v>-0.52637254901960817</v>
      </c>
      <c r="H759" s="2">
        <v>-0.5966470588235292</v>
      </c>
      <c r="I759" s="2">
        <v>-0.1154155844155844</v>
      </c>
      <c r="J759" s="2">
        <v>0.14300699300699299</v>
      </c>
      <c r="K759" s="2">
        <v>-0.67482352941176504</v>
      </c>
      <c r="L759" s="2">
        <v>-0.57872033023735792</v>
      </c>
      <c r="M759" s="2">
        <v>-0.66458333333333386</v>
      </c>
      <c r="N759" s="15">
        <v>-0.63937573099415224</v>
      </c>
      <c r="O759" s="17" t="s">
        <v>3044</v>
      </c>
      <c r="P759" s="17" t="s">
        <v>3044</v>
      </c>
      <c r="Q759" s="17" t="s">
        <v>3044</v>
      </c>
      <c r="R759" s="17" t="s">
        <v>6029</v>
      </c>
      <c r="S759" s="17" t="s">
        <v>3044</v>
      </c>
      <c r="T759" s="17" t="s">
        <v>3044</v>
      </c>
      <c r="U759" s="18" t="s">
        <v>9448</v>
      </c>
      <c r="V759" s="18" t="s">
        <v>3044</v>
      </c>
      <c r="W759" s="19" t="s">
        <v>11637</v>
      </c>
      <c r="X759" s="19" t="s">
        <v>13822</v>
      </c>
      <c r="Y759" s="19" t="s">
        <v>11637</v>
      </c>
      <c r="Z759" s="19" t="s">
        <v>17510</v>
      </c>
    </row>
    <row r="760" spans="1:26" ht="15" customHeight="1" x14ac:dyDescent="0.2">
      <c r="A760" s="1">
        <v>2325</v>
      </c>
      <c r="B760" s="2" t="s">
        <v>770</v>
      </c>
      <c r="C760" s="2">
        <v>0.10450549450549459</v>
      </c>
      <c r="D760" s="2">
        <v>0.53815384615384709</v>
      </c>
      <c r="E760" s="2">
        <v>0.26329670329670318</v>
      </c>
      <c r="F760" s="2">
        <v>-0.22747549019607849</v>
      </c>
      <c r="G760" s="2">
        <v>0.4275980392156864</v>
      </c>
      <c r="H760" s="2">
        <v>0.19341176470588239</v>
      </c>
      <c r="I760" s="2">
        <v>0</v>
      </c>
      <c r="J760" s="2">
        <v>-0.56058445381831512</v>
      </c>
      <c r="K760" s="2">
        <v>-0.81197058823529433</v>
      </c>
      <c r="L760" s="2">
        <v>-0.67438384199726242</v>
      </c>
      <c r="M760" s="2">
        <v>-0.43149509803921621</v>
      </c>
      <c r="N760" s="15">
        <v>-0.63928317609059093</v>
      </c>
      <c r="O760" s="17" t="s">
        <v>3045</v>
      </c>
      <c r="P760" s="17" t="s">
        <v>4462</v>
      </c>
      <c r="Q760" s="17" t="s">
        <v>4995</v>
      </c>
      <c r="R760" s="17" t="s">
        <v>6030</v>
      </c>
      <c r="S760" s="17" t="s">
        <v>4462</v>
      </c>
      <c r="T760" s="17" t="s">
        <v>4462</v>
      </c>
      <c r="U760" s="18"/>
      <c r="V760" s="18" t="s">
        <v>10764</v>
      </c>
      <c r="W760" s="19" t="s">
        <v>11638</v>
      </c>
      <c r="X760" s="19" t="s">
        <v>13823</v>
      </c>
      <c r="Y760" s="19" t="s">
        <v>15647</v>
      </c>
      <c r="Z760" s="19" t="s">
        <v>17511</v>
      </c>
    </row>
    <row r="761" spans="1:26" ht="15" customHeight="1" x14ac:dyDescent="0.2">
      <c r="A761" s="1">
        <v>1749</v>
      </c>
      <c r="B761" s="2" t="s">
        <v>771</v>
      </c>
      <c r="C761" s="2">
        <v>-0.50329670329670317</v>
      </c>
      <c r="D761" s="2">
        <v>-0.75868131868131916</v>
      </c>
      <c r="E761" s="2">
        <v>-0.89467032967032945</v>
      </c>
      <c r="F761" s="2">
        <v>-0.53348039215686238</v>
      </c>
      <c r="G761" s="2">
        <v>0.16725490196078441</v>
      </c>
      <c r="H761" s="2">
        <v>-0.72741176470588254</v>
      </c>
      <c r="I761" s="2">
        <v>-0.819961038961039</v>
      </c>
      <c r="J761" s="2">
        <v>0.8454545454545459</v>
      </c>
      <c r="K761" s="2">
        <v>-0.88141176470588234</v>
      </c>
      <c r="L761" s="2">
        <v>-0.54852425180598574</v>
      </c>
      <c r="M761" s="2">
        <v>-0.48786764705882391</v>
      </c>
      <c r="N761" s="15">
        <v>-0.63926788785689725</v>
      </c>
      <c r="O761" s="17" t="s">
        <v>3046</v>
      </c>
      <c r="P761" s="17" t="s">
        <v>4463</v>
      </c>
      <c r="Q761" s="17" t="s">
        <v>3046</v>
      </c>
      <c r="R761" s="17" t="s">
        <v>6031</v>
      </c>
      <c r="S761" s="17" t="s">
        <v>7701</v>
      </c>
      <c r="T761" s="17" t="s">
        <v>8385</v>
      </c>
      <c r="U761" s="18" t="s">
        <v>9449</v>
      </c>
      <c r="V761" s="18"/>
      <c r="W761" s="19" t="s">
        <v>11639</v>
      </c>
      <c r="X761" s="19" t="s">
        <v>13824</v>
      </c>
      <c r="Y761" s="19" t="s">
        <v>11639</v>
      </c>
      <c r="Z761" s="19" t="s">
        <v>17512</v>
      </c>
    </row>
    <row r="762" spans="1:26" ht="15" customHeight="1" x14ac:dyDescent="0.2">
      <c r="A762" s="1">
        <v>5163</v>
      </c>
      <c r="B762" s="2" t="s">
        <v>772</v>
      </c>
      <c r="C762" s="2">
        <v>-0.32379120879120882</v>
      </c>
      <c r="D762" s="2">
        <v>-0.79762637362637345</v>
      </c>
      <c r="E762" s="2">
        <v>-0.56384615384615455</v>
      </c>
      <c r="F762" s="2">
        <v>0.12502450980392149</v>
      </c>
      <c r="G762" s="2">
        <v>0.1191421568627451</v>
      </c>
      <c r="H762" s="2">
        <v>0.38455882352941179</v>
      </c>
      <c r="I762" s="2">
        <v>0</v>
      </c>
      <c r="J762" s="2">
        <v>0.37499098886642152</v>
      </c>
      <c r="K762" s="2">
        <v>-0.76832352941176441</v>
      </c>
      <c r="L762" s="2">
        <v>-0.46130634403373771</v>
      </c>
      <c r="M762" s="2">
        <v>-0.68737745098039271</v>
      </c>
      <c r="N762" s="15">
        <v>-0.63900244147529828</v>
      </c>
      <c r="O762" s="17" t="s">
        <v>3047</v>
      </c>
      <c r="P762" s="17" t="s">
        <v>3047</v>
      </c>
      <c r="Q762" s="17" t="s">
        <v>3047</v>
      </c>
      <c r="R762" s="17" t="s">
        <v>6032</v>
      </c>
      <c r="S762" s="17" t="s">
        <v>3047</v>
      </c>
      <c r="T762" s="17" t="s">
        <v>3047</v>
      </c>
      <c r="U762" s="18"/>
      <c r="V762" s="18" t="s">
        <v>3047</v>
      </c>
      <c r="W762" s="19" t="s">
        <v>11640</v>
      </c>
      <c r="X762" s="19" t="s">
        <v>13825</v>
      </c>
      <c r="Y762" s="19"/>
      <c r="Z762" s="19" t="s">
        <v>17513</v>
      </c>
    </row>
    <row r="763" spans="1:26" ht="15" customHeight="1" x14ac:dyDescent="0.2">
      <c r="A763" s="1">
        <v>10912</v>
      </c>
      <c r="B763" s="2" t="s">
        <v>773</v>
      </c>
      <c r="C763" s="2">
        <v>-0.1556043956043956</v>
      </c>
      <c r="D763" s="2">
        <v>0</v>
      </c>
      <c r="E763" s="2">
        <v>0</v>
      </c>
      <c r="F763" s="2">
        <v>0</v>
      </c>
      <c r="G763" s="2">
        <v>-0.91389705882352956</v>
      </c>
      <c r="H763" s="2">
        <v>0</v>
      </c>
      <c r="I763" s="2">
        <v>0</v>
      </c>
      <c r="J763" s="2">
        <v>0</v>
      </c>
      <c r="K763" s="2">
        <v>-0.72070588235294142</v>
      </c>
      <c r="L763" s="2">
        <v>-0.71651186790505694</v>
      </c>
      <c r="M763" s="2">
        <v>-0.47953431372549088</v>
      </c>
      <c r="N763" s="15">
        <v>-0.63891735466116306</v>
      </c>
      <c r="O763" s="17"/>
      <c r="P763" s="17"/>
      <c r="Q763" s="17"/>
      <c r="R763" s="17"/>
      <c r="S763" s="17" t="s">
        <v>7702</v>
      </c>
      <c r="T763" s="17"/>
      <c r="U763" s="18"/>
      <c r="V763" s="18"/>
      <c r="W763" s="19" t="s">
        <v>11641</v>
      </c>
      <c r="X763" s="19" t="s">
        <v>13826</v>
      </c>
      <c r="Y763" s="19" t="s">
        <v>15648</v>
      </c>
      <c r="Z763" s="19" t="s">
        <v>17514</v>
      </c>
    </row>
    <row r="764" spans="1:26" ht="15" customHeight="1" x14ac:dyDescent="0.2">
      <c r="A764" s="1">
        <v>4056</v>
      </c>
      <c r="B764" s="2" t="s">
        <v>774</v>
      </c>
      <c r="C764" s="2">
        <v>0.23987746657762829</v>
      </c>
      <c r="D764" s="2">
        <v>0.71991208791208849</v>
      </c>
      <c r="E764" s="2">
        <v>0</v>
      </c>
      <c r="F764" s="2">
        <v>0.71507352941176461</v>
      </c>
      <c r="G764" s="2">
        <v>-0.25004901960784309</v>
      </c>
      <c r="H764" s="2">
        <v>0.17982352941176469</v>
      </c>
      <c r="I764" s="2">
        <v>-0.64100000000000024</v>
      </c>
      <c r="J764" s="2">
        <v>0.83867132867132843</v>
      </c>
      <c r="K764" s="2">
        <v>-0.86941176470588255</v>
      </c>
      <c r="L764" s="2">
        <v>-0.76016511867905057</v>
      </c>
      <c r="M764" s="2">
        <v>-0.28602941176470548</v>
      </c>
      <c r="N764" s="15">
        <v>-0.63853543171654625</v>
      </c>
      <c r="O764" s="17"/>
      <c r="P764" s="17"/>
      <c r="Q764" s="17"/>
      <c r="R764" s="17" t="s">
        <v>6033</v>
      </c>
      <c r="S764" s="17" t="s">
        <v>7703</v>
      </c>
      <c r="T764" s="17" t="s">
        <v>7703</v>
      </c>
      <c r="U764" s="18" t="s">
        <v>9450</v>
      </c>
      <c r="V764" s="18"/>
      <c r="W764" s="19" t="s">
        <v>11642</v>
      </c>
      <c r="X764" s="19" t="s">
        <v>13827</v>
      </c>
      <c r="Y764" s="19" t="s">
        <v>15649</v>
      </c>
      <c r="Z764" s="19" t="s">
        <v>17515</v>
      </c>
    </row>
    <row r="765" spans="1:26" ht="15" customHeight="1" x14ac:dyDescent="0.2">
      <c r="A765" s="1">
        <v>1689</v>
      </c>
      <c r="B765" s="2" t="s">
        <v>775</v>
      </c>
      <c r="C765" s="2">
        <v>-0.3252747252747254</v>
      </c>
      <c r="D765" s="2">
        <v>-0.54316483516483594</v>
      </c>
      <c r="E765" s="2">
        <v>-0.52225274725274717</v>
      </c>
      <c r="F765" s="2">
        <v>0.2372737444799537</v>
      </c>
      <c r="G765" s="2">
        <v>-0.46443627450980401</v>
      </c>
      <c r="H765" s="2">
        <v>-0.23961764705882341</v>
      </c>
      <c r="I765" s="2">
        <v>-0.69506493506493572</v>
      </c>
      <c r="J765" s="2">
        <v>-0.67839160839160872</v>
      </c>
      <c r="K765" s="2">
        <v>-0.80658823529411761</v>
      </c>
      <c r="L765" s="2">
        <v>-0.65884416924664602</v>
      </c>
      <c r="M765" s="2">
        <v>-0.44803921568627492</v>
      </c>
      <c r="N765" s="15">
        <v>-0.63782387340901281</v>
      </c>
      <c r="O765" s="17" t="s">
        <v>3048</v>
      </c>
      <c r="P765" s="17" t="s">
        <v>3048</v>
      </c>
      <c r="Q765" s="17" t="s">
        <v>3048</v>
      </c>
      <c r="R765" s="17" t="s">
        <v>6034</v>
      </c>
      <c r="S765" s="17" t="s">
        <v>3048</v>
      </c>
      <c r="T765" s="17" t="s">
        <v>3048</v>
      </c>
      <c r="U765" s="18" t="s">
        <v>9451</v>
      </c>
      <c r="V765" s="18" t="s">
        <v>10765</v>
      </c>
      <c r="W765" s="19" t="s">
        <v>11643</v>
      </c>
      <c r="X765" s="19" t="s">
        <v>13828</v>
      </c>
      <c r="Y765" s="19" t="s">
        <v>15650</v>
      </c>
      <c r="Z765" s="19" t="s">
        <v>17516</v>
      </c>
    </row>
    <row r="766" spans="1:26" ht="15" customHeight="1" x14ac:dyDescent="0.2">
      <c r="A766" s="1">
        <v>9266</v>
      </c>
      <c r="B766" s="2" t="s">
        <v>776</v>
      </c>
      <c r="C766" s="2">
        <v>0</v>
      </c>
      <c r="D766" s="2">
        <v>0</v>
      </c>
      <c r="E766" s="2">
        <v>0</v>
      </c>
      <c r="F766" s="2">
        <v>0</v>
      </c>
      <c r="G766" s="2">
        <v>0</v>
      </c>
      <c r="H766" s="2">
        <v>0</v>
      </c>
      <c r="I766" s="2">
        <v>-0.90622077922077959</v>
      </c>
      <c r="J766" s="2">
        <v>-0.90832167832167843</v>
      </c>
      <c r="K766" s="2">
        <v>-0.55220639655864134</v>
      </c>
      <c r="L766" s="2">
        <v>-0.75459236326109358</v>
      </c>
      <c r="M766" s="2">
        <v>-0.60589863476250838</v>
      </c>
      <c r="N766" s="15">
        <v>-0.6375657981940811</v>
      </c>
      <c r="O766" s="17"/>
      <c r="P766" s="17"/>
      <c r="Q766" s="17"/>
      <c r="R766" s="17"/>
      <c r="S766" s="17"/>
      <c r="T766" s="17"/>
      <c r="U766" s="18" t="s">
        <v>9452</v>
      </c>
      <c r="V766" s="18"/>
      <c r="W766" s="19"/>
      <c r="X766" s="19" t="s">
        <v>13212</v>
      </c>
      <c r="Y766" s="19" t="s">
        <v>15651</v>
      </c>
      <c r="Z766" s="19" t="s">
        <v>17517</v>
      </c>
    </row>
    <row r="767" spans="1:26" ht="15" customHeight="1" x14ac:dyDescent="0.2">
      <c r="A767" s="1">
        <v>832</v>
      </c>
      <c r="B767" s="2" t="s">
        <v>777</v>
      </c>
      <c r="C767" s="2">
        <v>-0.32362637362637381</v>
      </c>
      <c r="D767" s="2">
        <v>-0.30096703296703259</v>
      </c>
      <c r="E767" s="2">
        <v>-0.55423076923076986</v>
      </c>
      <c r="F767" s="2">
        <v>-0.58262254901960808</v>
      </c>
      <c r="G767" s="2">
        <v>0.61803921568627451</v>
      </c>
      <c r="H767" s="2">
        <v>0.28200000000000008</v>
      </c>
      <c r="I767" s="2">
        <v>-0.89820779220779168</v>
      </c>
      <c r="J767" s="2">
        <v>-0.80020979020979055</v>
      </c>
      <c r="K767" s="2">
        <v>-0.5744999999999999</v>
      </c>
      <c r="L767" s="2">
        <v>-0.72970072239422112</v>
      </c>
      <c r="M767" s="2">
        <v>-0.60821078431372644</v>
      </c>
      <c r="N767" s="15">
        <v>-0.63747050223598256</v>
      </c>
      <c r="O767" s="17" t="s">
        <v>3049</v>
      </c>
      <c r="P767" s="17" t="s">
        <v>4464</v>
      </c>
      <c r="Q767" s="17" t="s">
        <v>4996</v>
      </c>
      <c r="R767" s="17" t="s">
        <v>6035</v>
      </c>
      <c r="S767" s="17" t="s">
        <v>4996</v>
      </c>
      <c r="T767" s="17" t="s">
        <v>8386</v>
      </c>
      <c r="U767" s="18" t="s">
        <v>9453</v>
      </c>
      <c r="V767" s="18" t="s">
        <v>10766</v>
      </c>
      <c r="W767" s="19" t="s">
        <v>11644</v>
      </c>
      <c r="X767" s="19" t="s">
        <v>13829</v>
      </c>
      <c r="Y767" s="19" t="s">
        <v>15652</v>
      </c>
      <c r="Z767" s="19" t="s">
        <v>17518</v>
      </c>
    </row>
    <row r="768" spans="1:26" ht="15" customHeight="1" x14ac:dyDescent="0.2">
      <c r="A768" s="1">
        <v>2892</v>
      </c>
      <c r="B768" s="2" t="s">
        <v>778</v>
      </c>
      <c r="C768" s="2">
        <v>-0.61879120879120908</v>
      </c>
      <c r="D768" s="2">
        <v>-0.6386813186813195</v>
      </c>
      <c r="E768" s="2">
        <v>-0.54989010989011033</v>
      </c>
      <c r="F768" s="2">
        <v>0.29188725490196082</v>
      </c>
      <c r="G768" s="2">
        <v>-0.12470588235294119</v>
      </c>
      <c r="H768" s="2">
        <v>0.64749999999999952</v>
      </c>
      <c r="I768" s="2">
        <v>-0.55794805194805208</v>
      </c>
      <c r="J768" s="2">
        <v>-0.24503496503496519</v>
      </c>
      <c r="K768" s="2">
        <v>-0.47638235294117648</v>
      </c>
      <c r="L768" s="2">
        <v>-0.83832817337461296</v>
      </c>
      <c r="M768" s="2">
        <v>-0.59681372549019585</v>
      </c>
      <c r="N768" s="15">
        <v>-0.63717475060199513</v>
      </c>
      <c r="O768" s="17" t="s">
        <v>3050</v>
      </c>
      <c r="P768" s="17" t="s">
        <v>3050</v>
      </c>
      <c r="Q768" s="17" t="s">
        <v>3050</v>
      </c>
      <c r="R768" s="17" t="s">
        <v>6036</v>
      </c>
      <c r="S768" s="17" t="s">
        <v>7704</v>
      </c>
      <c r="T768" s="17" t="s">
        <v>8387</v>
      </c>
      <c r="U768" s="18" t="s">
        <v>9454</v>
      </c>
      <c r="V768" s="18" t="s">
        <v>3050</v>
      </c>
      <c r="W768" s="19" t="s">
        <v>11645</v>
      </c>
      <c r="X768" s="19" t="s">
        <v>13830</v>
      </c>
      <c r="Y768" s="19" t="s">
        <v>15653</v>
      </c>
      <c r="Z768" s="19" t="s">
        <v>17519</v>
      </c>
    </row>
    <row r="769" spans="1:26" ht="15" customHeight="1" x14ac:dyDescent="0.2">
      <c r="A769" s="1">
        <v>512</v>
      </c>
      <c r="B769" s="2" t="s">
        <v>779</v>
      </c>
      <c r="C769" s="2">
        <v>-0.41346153846153871</v>
      </c>
      <c r="D769" s="2">
        <v>7.5208791208791176E-2</v>
      </c>
      <c r="E769" s="2">
        <v>0.33840659340659329</v>
      </c>
      <c r="F769" s="2">
        <v>-0.54676470588235315</v>
      </c>
      <c r="G769" s="2">
        <v>-0.76694991240466981</v>
      </c>
      <c r="H769" s="2">
        <v>-0.76872301161934364</v>
      </c>
      <c r="I769" s="2">
        <v>0.10375324675324669</v>
      </c>
      <c r="J769" s="2">
        <v>-0.23251748251748261</v>
      </c>
      <c r="K769" s="2">
        <v>-0.71644117647058803</v>
      </c>
      <c r="L769" s="2">
        <v>-0.80759545923632592</v>
      </c>
      <c r="M769" s="2">
        <v>-0.3872549019607846</v>
      </c>
      <c r="N769" s="15">
        <v>-0.63709717922256626</v>
      </c>
      <c r="O769" s="17" t="s">
        <v>3051</v>
      </c>
      <c r="P769" s="17" t="s">
        <v>4465</v>
      </c>
      <c r="Q769" s="17" t="s">
        <v>4997</v>
      </c>
      <c r="R769" s="17" t="s">
        <v>6037</v>
      </c>
      <c r="S769" s="17" t="s">
        <v>7705</v>
      </c>
      <c r="T769" s="17" t="s">
        <v>8388</v>
      </c>
      <c r="U769" s="18" t="s">
        <v>9455</v>
      </c>
      <c r="V769" s="18"/>
      <c r="W769" s="19" t="s">
        <v>11646</v>
      </c>
      <c r="X769" s="19" t="s">
        <v>13831</v>
      </c>
      <c r="Y769" s="19" t="s">
        <v>11646</v>
      </c>
      <c r="Z769" s="19" t="s">
        <v>17520</v>
      </c>
    </row>
    <row r="770" spans="1:26" ht="15" customHeight="1" x14ac:dyDescent="0.2">
      <c r="A770" s="1">
        <v>4477</v>
      </c>
      <c r="B770" s="2" t="s">
        <v>780</v>
      </c>
      <c r="C770" s="2">
        <v>-0.38532967032967008</v>
      </c>
      <c r="D770" s="2">
        <v>-0.85793406593406529</v>
      </c>
      <c r="E770" s="2">
        <v>-0.54186813186813221</v>
      </c>
      <c r="F770" s="2">
        <v>-5.4926470588235278E-2</v>
      </c>
      <c r="G770" s="2">
        <v>0.1151960784313725</v>
      </c>
      <c r="H770" s="2">
        <v>3.7794117647058853E-2</v>
      </c>
      <c r="I770" s="2">
        <v>-0.88485714285714256</v>
      </c>
      <c r="J770" s="2">
        <v>-0.34937051739291741</v>
      </c>
      <c r="K770" s="2">
        <v>-0.78744117647058842</v>
      </c>
      <c r="L770" s="2">
        <v>-0.42</v>
      </c>
      <c r="M770" s="2">
        <v>-0.70330882352941093</v>
      </c>
      <c r="N770" s="15">
        <v>-0.63691666666666646</v>
      </c>
      <c r="O770" s="17" t="s">
        <v>3052</v>
      </c>
      <c r="P770" s="17" t="s">
        <v>3052</v>
      </c>
      <c r="Q770" s="17" t="s">
        <v>3052</v>
      </c>
      <c r="R770" s="17" t="s">
        <v>6038</v>
      </c>
      <c r="S770" s="17" t="s">
        <v>3052</v>
      </c>
      <c r="T770" s="17" t="s">
        <v>3052</v>
      </c>
      <c r="U770" s="18" t="s">
        <v>9456</v>
      </c>
      <c r="V770" s="18"/>
      <c r="W770" s="19" t="s">
        <v>11647</v>
      </c>
      <c r="X770" s="19" t="s">
        <v>13832</v>
      </c>
      <c r="Y770" s="19" t="s">
        <v>15654</v>
      </c>
      <c r="Z770" s="19" t="s">
        <v>17521</v>
      </c>
    </row>
    <row r="771" spans="1:26" ht="15" customHeight="1" x14ac:dyDescent="0.2">
      <c r="A771" s="1">
        <v>2312</v>
      </c>
      <c r="B771" s="2" t="s">
        <v>781</v>
      </c>
      <c r="C771" s="2">
        <v>-0.51873626373626369</v>
      </c>
      <c r="D771" s="2">
        <v>0.22158241758241731</v>
      </c>
      <c r="E771" s="2">
        <v>-0.88137362637362604</v>
      </c>
      <c r="F771" s="2">
        <v>7.5441176470588261E-2</v>
      </c>
      <c r="G771" s="2">
        <v>0.3445343137254902</v>
      </c>
      <c r="H771" s="2">
        <v>0.1080882352941176</v>
      </c>
      <c r="I771" s="2">
        <v>-0.29451948051948063</v>
      </c>
      <c r="J771" s="2">
        <v>0.30188811188811188</v>
      </c>
      <c r="K771" s="2">
        <v>-0.64444117647058818</v>
      </c>
      <c r="L771" s="2">
        <v>-0.77044375644994845</v>
      </c>
      <c r="M771" s="2">
        <v>-0.49583333333333279</v>
      </c>
      <c r="N771" s="15">
        <v>-0.63690608875128973</v>
      </c>
      <c r="O771" s="17" t="s">
        <v>3053</v>
      </c>
      <c r="P771" s="17" t="s">
        <v>3053</v>
      </c>
      <c r="Q771" s="17" t="s">
        <v>3053</v>
      </c>
      <c r="R771" s="17" t="s">
        <v>6039</v>
      </c>
      <c r="S771" s="17" t="s">
        <v>7706</v>
      </c>
      <c r="T771" s="17" t="s">
        <v>7706</v>
      </c>
      <c r="U771" s="18" t="s">
        <v>9457</v>
      </c>
      <c r="V771" s="18" t="s">
        <v>3053</v>
      </c>
      <c r="W771" s="19" t="s">
        <v>11648</v>
      </c>
      <c r="X771" s="19" t="s">
        <v>13833</v>
      </c>
      <c r="Y771" s="19" t="s">
        <v>15655</v>
      </c>
      <c r="Z771" s="19" t="s">
        <v>17522</v>
      </c>
    </row>
    <row r="772" spans="1:26" ht="15" customHeight="1" x14ac:dyDescent="0.2">
      <c r="A772" s="1">
        <v>7220</v>
      </c>
      <c r="B772" s="2" t="s">
        <v>782</v>
      </c>
      <c r="C772" s="2">
        <v>0.1370879120879121</v>
      </c>
      <c r="D772" s="2">
        <v>-0.3886593406593406</v>
      </c>
      <c r="E772" s="2">
        <v>-0.3949999999999998</v>
      </c>
      <c r="F772" s="2">
        <v>0.34171568627450982</v>
      </c>
      <c r="G772" s="2">
        <v>-0.13286166213997541</v>
      </c>
      <c r="H772" s="2">
        <v>-0.14888235294117641</v>
      </c>
      <c r="I772" s="2">
        <v>0</v>
      </c>
      <c r="J772" s="2">
        <v>0.40440559440559443</v>
      </c>
      <c r="K772" s="2">
        <v>-0.87864874214688116</v>
      </c>
      <c r="L772" s="2">
        <v>-0.59768833849329195</v>
      </c>
      <c r="M772" s="2">
        <v>-0.4334558823529408</v>
      </c>
      <c r="N772" s="15">
        <v>-0.63659765433103799</v>
      </c>
      <c r="O772" s="17" t="s">
        <v>3054</v>
      </c>
      <c r="P772" s="17" t="s">
        <v>3054</v>
      </c>
      <c r="Q772" s="17" t="s">
        <v>3054</v>
      </c>
      <c r="R772" s="17" t="s">
        <v>6040</v>
      </c>
      <c r="S772" s="17" t="s">
        <v>3054</v>
      </c>
      <c r="T772" s="17" t="s">
        <v>3054</v>
      </c>
      <c r="U772" s="18"/>
      <c r="V772" s="18"/>
      <c r="W772" s="19" t="s">
        <v>11649</v>
      </c>
      <c r="X772" s="19" t="s">
        <v>13834</v>
      </c>
      <c r="Y772" s="19" t="s">
        <v>15656</v>
      </c>
      <c r="Z772" s="19" t="s">
        <v>17523</v>
      </c>
    </row>
    <row r="773" spans="1:26" ht="15" customHeight="1" x14ac:dyDescent="0.2">
      <c r="A773" s="1">
        <v>5231</v>
      </c>
      <c r="B773" s="2" t="s">
        <v>783</v>
      </c>
      <c r="C773" s="2">
        <v>0</v>
      </c>
      <c r="D773" s="2">
        <v>0.21551648351648331</v>
      </c>
      <c r="E773" s="2">
        <v>-0.83307692307692316</v>
      </c>
      <c r="F773" s="2">
        <v>-0.19438725490196071</v>
      </c>
      <c r="G773" s="2">
        <v>4.8995098039215722E-2</v>
      </c>
      <c r="H773" s="2">
        <v>6.2735294117646986E-2</v>
      </c>
      <c r="I773" s="2">
        <v>0.63062337662337664</v>
      </c>
      <c r="J773" s="2">
        <v>-0.86273514885685043</v>
      </c>
      <c r="K773" s="2">
        <v>-0.8357941176470588</v>
      </c>
      <c r="L773" s="2">
        <v>-0.32660474716202259</v>
      </c>
      <c r="M773" s="2">
        <v>-0.74632352941176461</v>
      </c>
      <c r="N773" s="15">
        <v>-0.63624079807361544</v>
      </c>
      <c r="O773" s="17"/>
      <c r="P773" s="17" t="s">
        <v>4466</v>
      </c>
      <c r="Q773" s="17" t="s">
        <v>4466</v>
      </c>
      <c r="R773" s="17" t="s">
        <v>6041</v>
      </c>
      <c r="S773" s="17" t="s">
        <v>4466</v>
      </c>
      <c r="T773" s="17" t="s">
        <v>4466</v>
      </c>
      <c r="U773" s="18" t="s">
        <v>9458</v>
      </c>
      <c r="V773" s="18" t="s">
        <v>4466</v>
      </c>
      <c r="W773" s="19" t="s">
        <v>11650</v>
      </c>
      <c r="X773" s="19" t="s">
        <v>13835</v>
      </c>
      <c r="Y773" s="19" t="s">
        <v>15657</v>
      </c>
      <c r="Z773" s="19" t="s">
        <v>17524</v>
      </c>
    </row>
    <row r="774" spans="1:26" ht="15" customHeight="1" x14ac:dyDescent="0.2">
      <c r="A774" s="1">
        <v>13616</v>
      </c>
      <c r="B774" s="2" t="s">
        <v>784</v>
      </c>
      <c r="C774" s="2">
        <v>0</v>
      </c>
      <c r="D774" s="2">
        <v>0</v>
      </c>
      <c r="E774" s="2">
        <v>0</v>
      </c>
      <c r="F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-0.54717647058823538</v>
      </c>
      <c r="L774" s="2">
        <v>-0.7162848297213622</v>
      </c>
      <c r="M774" s="2">
        <v>-0.64411764705882357</v>
      </c>
      <c r="N774" s="15">
        <v>-0.63585964912280701</v>
      </c>
      <c r="O774" s="17"/>
      <c r="P774" s="17"/>
      <c r="Q774" s="17"/>
      <c r="R774" s="17"/>
      <c r="S774" s="17"/>
      <c r="T774" s="17"/>
      <c r="U774" s="18"/>
      <c r="V774" s="18"/>
      <c r="W774" s="19"/>
      <c r="X774" s="19" t="s">
        <v>13212</v>
      </c>
      <c r="Y774" s="19"/>
      <c r="Z774" s="19" t="s">
        <v>17525</v>
      </c>
    </row>
    <row r="775" spans="1:26" ht="15" customHeight="1" x14ac:dyDescent="0.2">
      <c r="A775" s="1">
        <v>10823</v>
      </c>
      <c r="B775" s="2" t="s">
        <v>785</v>
      </c>
      <c r="C775" s="2">
        <v>0</v>
      </c>
      <c r="D775" s="2">
        <v>0</v>
      </c>
      <c r="E775" s="2">
        <v>0</v>
      </c>
      <c r="F775" s="2">
        <v>0</v>
      </c>
      <c r="G775" s="2">
        <v>0</v>
      </c>
      <c r="H775" s="2">
        <v>0</v>
      </c>
      <c r="I775" s="2">
        <v>0</v>
      </c>
      <c r="J775" s="2">
        <v>-0.43505323478507352</v>
      </c>
      <c r="K775" s="2">
        <v>-0.70644117647058846</v>
      </c>
      <c r="L775" s="2">
        <v>-0.72710010319917406</v>
      </c>
      <c r="M775" s="2">
        <v>-0.47365196078431432</v>
      </c>
      <c r="N775" s="15">
        <v>-0.63573108015135893</v>
      </c>
      <c r="O775" s="17"/>
      <c r="P775" s="17"/>
      <c r="Q775" s="17"/>
      <c r="R775" s="17"/>
      <c r="S775" s="17"/>
      <c r="T775" s="17"/>
      <c r="U775" s="18"/>
      <c r="V775" s="18"/>
      <c r="W775" s="19" t="s">
        <v>11651</v>
      </c>
      <c r="X775" s="19" t="s">
        <v>13836</v>
      </c>
      <c r="Y775" s="19"/>
      <c r="Z775" s="19" t="s">
        <v>17526</v>
      </c>
    </row>
    <row r="776" spans="1:26" ht="15" customHeight="1" x14ac:dyDescent="0.2">
      <c r="A776" s="1">
        <v>10863</v>
      </c>
      <c r="B776" s="2" t="s">
        <v>786</v>
      </c>
      <c r="C776" s="2">
        <v>0</v>
      </c>
      <c r="D776" s="2">
        <v>0</v>
      </c>
      <c r="E776" s="2">
        <v>0</v>
      </c>
      <c r="F776" s="2">
        <v>0</v>
      </c>
      <c r="G776" s="2">
        <v>0</v>
      </c>
      <c r="H776" s="2">
        <v>0</v>
      </c>
      <c r="I776" s="2">
        <v>0</v>
      </c>
      <c r="J776" s="2">
        <v>0</v>
      </c>
      <c r="K776" s="2">
        <v>-0.80885378864579127</v>
      </c>
      <c r="L776" s="2">
        <v>-0.72931657955574825</v>
      </c>
      <c r="M776" s="2">
        <v>-0.3689950980392151</v>
      </c>
      <c r="N776" s="15">
        <v>-0.63572182208025152</v>
      </c>
      <c r="O776" s="17"/>
      <c r="P776" s="17"/>
      <c r="Q776" s="17"/>
      <c r="R776" s="17"/>
      <c r="S776" s="17"/>
      <c r="T776" s="17"/>
      <c r="U776" s="18"/>
      <c r="V776" s="18"/>
      <c r="W776" s="19"/>
      <c r="X776" s="19" t="s">
        <v>13212</v>
      </c>
      <c r="Y776" s="19" t="s">
        <v>15658</v>
      </c>
      <c r="Z776" s="19" t="s">
        <v>17527</v>
      </c>
    </row>
    <row r="777" spans="1:26" ht="15" customHeight="1" x14ac:dyDescent="0.2">
      <c r="A777" s="1">
        <v>3957</v>
      </c>
      <c r="B777" s="2" t="s">
        <v>787</v>
      </c>
      <c r="C777" s="2">
        <v>-0.47884615384615359</v>
      </c>
      <c r="D777" s="2">
        <v>-0.84118681318681265</v>
      </c>
      <c r="E777" s="2">
        <v>-0.71483516483516507</v>
      </c>
      <c r="F777" s="2">
        <v>-0.2845588235294117</v>
      </c>
      <c r="G777" s="2">
        <v>0.13024065896994511</v>
      </c>
      <c r="H777" s="2">
        <v>-0.43414705882352927</v>
      </c>
      <c r="I777" s="2">
        <v>-5.172727272727274E-2</v>
      </c>
      <c r="J777" s="2">
        <v>0.52574061744238232</v>
      </c>
      <c r="K777" s="2">
        <v>-0.73391176470588204</v>
      </c>
      <c r="L777" s="2">
        <v>-0.72257997936016527</v>
      </c>
      <c r="M777" s="2">
        <v>-0.45000000000000012</v>
      </c>
      <c r="N777" s="15">
        <v>-0.63549724802201579</v>
      </c>
      <c r="O777" s="17" t="s">
        <v>3055</v>
      </c>
      <c r="P777" s="17" t="s">
        <v>3055</v>
      </c>
      <c r="Q777" s="17" t="s">
        <v>3055</v>
      </c>
      <c r="R777" s="17" t="s">
        <v>6042</v>
      </c>
      <c r="S777" s="17"/>
      <c r="T777" s="17" t="s">
        <v>8389</v>
      </c>
      <c r="U777" s="18" t="s">
        <v>9459</v>
      </c>
      <c r="V777" s="18"/>
      <c r="W777" s="19" t="s">
        <v>11652</v>
      </c>
      <c r="X777" s="19" t="s">
        <v>13837</v>
      </c>
      <c r="Y777" s="19" t="s">
        <v>15659</v>
      </c>
      <c r="Z777" s="19" t="s">
        <v>17528</v>
      </c>
    </row>
    <row r="778" spans="1:26" ht="15" customHeight="1" x14ac:dyDescent="0.2">
      <c r="A778" s="1">
        <v>4720</v>
      </c>
      <c r="B778" s="2" t="s">
        <v>788</v>
      </c>
      <c r="C778" s="2">
        <v>0.63120879120879114</v>
      </c>
      <c r="D778" s="2">
        <v>-0.75551648351648348</v>
      </c>
      <c r="E778" s="2">
        <v>-0.62956043956043972</v>
      </c>
      <c r="F778" s="2">
        <v>0.44303921568627458</v>
      </c>
      <c r="G778" s="2">
        <v>-0.14078431372549019</v>
      </c>
      <c r="H778" s="2">
        <v>-0.90835294117647081</v>
      </c>
      <c r="I778" s="2">
        <v>-0.77567532467532441</v>
      </c>
      <c r="J778" s="2">
        <v>9.0332888092229779E-2</v>
      </c>
      <c r="K778" s="2">
        <v>-0.74858823529411767</v>
      </c>
      <c r="L778" s="2">
        <v>-0.70269057009172053</v>
      </c>
      <c r="M778" s="2">
        <v>-0.4550910273091025</v>
      </c>
      <c r="N778" s="15">
        <v>-0.63545661089831362</v>
      </c>
      <c r="O778" s="17" t="s">
        <v>3056</v>
      </c>
      <c r="P778" s="17" t="s">
        <v>3056</v>
      </c>
      <c r="Q778" s="17" t="s">
        <v>3056</v>
      </c>
      <c r="R778" s="17" t="s">
        <v>6043</v>
      </c>
      <c r="S778" s="17" t="s">
        <v>3056</v>
      </c>
      <c r="T778" s="17" t="s">
        <v>3056</v>
      </c>
      <c r="U778" s="18" t="s">
        <v>9460</v>
      </c>
      <c r="V778" s="18" t="s">
        <v>3056</v>
      </c>
      <c r="W778" s="19" t="s">
        <v>11653</v>
      </c>
      <c r="X778" s="19" t="s">
        <v>13838</v>
      </c>
      <c r="Y778" s="19" t="s">
        <v>15660</v>
      </c>
      <c r="Z778" s="19" t="s">
        <v>17529</v>
      </c>
    </row>
    <row r="779" spans="1:26" ht="15" customHeight="1" x14ac:dyDescent="0.2">
      <c r="A779" s="1">
        <v>5491</v>
      </c>
      <c r="B779" s="2" t="s">
        <v>789</v>
      </c>
      <c r="C779" s="2">
        <v>0.26439560439560439</v>
      </c>
      <c r="D779" s="2">
        <v>-0.4533186813186818</v>
      </c>
      <c r="E779" s="2">
        <v>-0.65851648351648351</v>
      </c>
      <c r="F779" s="2">
        <v>-2.8774509803921551E-2</v>
      </c>
      <c r="G779" s="2">
        <v>0.59289215686274477</v>
      </c>
      <c r="H779" s="2">
        <v>-0.1207941176470588</v>
      </c>
      <c r="I779" s="2">
        <v>-0.79259740259740274</v>
      </c>
      <c r="J779" s="2">
        <v>-0.76477566526519314</v>
      </c>
      <c r="K779" s="2">
        <v>-0.69394117647058839</v>
      </c>
      <c r="L779" s="2">
        <v>-0.78493292053663566</v>
      </c>
      <c r="M779" s="2">
        <v>-0.42659313725490161</v>
      </c>
      <c r="N779" s="15">
        <v>-0.6351557447540418</v>
      </c>
      <c r="O779" s="17" t="s">
        <v>3057</v>
      </c>
      <c r="P779" s="17" t="s">
        <v>3057</v>
      </c>
      <c r="Q779" s="17" t="s">
        <v>3057</v>
      </c>
      <c r="R779" s="17" t="s">
        <v>6044</v>
      </c>
      <c r="S779" s="17" t="s">
        <v>7707</v>
      </c>
      <c r="T779" s="17" t="s">
        <v>8390</v>
      </c>
      <c r="U779" s="18" t="s">
        <v>9461</v>
      </c>
      <c r="V779" s="18" t="s">
        <v>3057</v>
      </c>
      <c r="W779" s="19" t="s">
        <v>11654</v>
      </c>
      <c r="X779" s="19" t="s">
        <v>13839</v>
      </c>
      <c r="Y779" s="19" t="s">
        <v>15661</v>
      </c>
      <c r="Z779" s="19" t="s">
        <v>17530</v>
      </c>
    </row>
    <row r="780" spans="1:26" ht="15" customHeight="1" x14ac:dyDescent="0.2">
      <c r="A780" s="1">
        <v>5242</v>
      </c>
      <c r="B780" s="2" t="s">
        <v>790</v>
      </c>
      <c r="C780" s="2">
        <v>-9.3461538461538499E-2</v>
      </c>
      <c r="D780" s="2">
        <v>-0.54206593406593506</v>
      </c>
      <c r="E780" s="2">
        <v>-0.57115384615384668</v>
      </c>
      <c r="F780" s="2">
        <v>-0.13914215686274509</v>
      </c>
      <c r="G780" s="2">
        <v>-8.4509803921568635E-2</v>
      </c>
      <c r="H780" s="2">
        <v>0.37488235294117639</v>
      </c>
      <c r="I780" s="2">
        <v>-0.78845454545454563</v>
      </c>
      <c r="J780" s="2">
        <v>-0.47776223776223781</v>
      </c>
      <c r="K780" s="2">
        <v>-0.85129411764705865</v>
      </c>
      <c r="L780" s="2">
        <v>-0.75343653250774012</v>
      </c>
      <c r="M780" s="2">
        <v>-0.30061274509803959</v>
      </c>
      <c r="N780" s="15">
        <v>-0.63511446508427949</v>
      </c>
      <c r="O780" s="17" t="s">
        <v>3058</v>
      </c>
      <c r="P780" s="17" t="s">
        <v>3058</v>
      </c>
      <c r="Q780" s="17" t="s">
        <v>3058</v>
      </c>
      <c r="R780" s="17" t="s">
        <v>6045</v>
      </c>
      <c r="S780" s="17" t="s">
        <v>3058</v>
      </c>
      <c r="T780" s="17" t="s">
        <v>3058</v>
      </c>
      <c r="U780" s="18" t="s">
        <v>9462</v>
      </c>
      <c r="V780" s="18" t="s">
        <v>3058</v>
      </c>
      <c r="W780" s="19" t="s">
        <v>11655</v>
      </c>
      <c r="X780" s="19" t="s">
        <v>13840</v>
      </c>
      <c r="Y780" s="19" t="s">
        <v>11655</v>
      </c>
      <c r="Z780" s="19" t="s">
        <v>9462</v>
      </c>
    </row>
    <row r="781" spans="1:26" ht="15" customHeight="1" x14ac:dyDescent="0.2">
      <c r="A781" s="1">
        <v>739</v>
      </c>
      <c r="B781" s="2" t="s">
        <v>791</v>
      </c>
      <c r="C781" s="2">
        <v>-0.50120879120879114</v>
      </c>
      <c r="D781" s="2">
        <v>-0.52698901098901185</v>
      </c>
      <c r="E781" s="2">
        <v>-0.31500000000000011</v>
      </c>
      <c r="F781" s="2">
        <v>-0.49406862745098051</v>
      </c>
      <c r="G781" s="2">
        <v>0.77946078431372556</v>
      </c>
      <c r="H781" s="2">
        <v>0.82264705882352918</v>
      </c>
      <c r="I781" s="2">
        <v>0.29201298701298689</v>
      </c>
      <c r="J781" s="2">
        <v>1.321678321678321E-2</v>
      </c>
      <c r="K781" s="2">
        <v>-0.85255882352941215</v>
      </c>
      <c r="L781" s="2">
        <v>-0.7478018575851394</v>
      </c>
      <c r="M781" s="2">
        <v>-0.30404411764705891</v>
      </c>
      <c r="N781" s="15">
        <v>-0.6348015995872035</v>
      </c>
      <c r="O781" s="17" t="s">
        <v>3059</v>
      </c>
      <c r="P781" s="17" t="s">
        <v>4467</v>
      </c>
      <c r="Q781" s="17" t="s">
        <v>4998</v>
      </c>
      <c r="R781" s="17" t="s">
        <v>6046</v>
      </c>
      <c r="S781" s="17" t="s">
        <v>7708</v>
      </c>
      <c r="T781" s="17" t="s">
        <v>8391</v>
      </c>
      <c r="U781" s="18" t="s">
        <v>9463</v>
      </c>
      <c r="V781" s="18" t="s">
        <v>4998</v>
      </c>
      <c r="W781" s="19" t="s">
        <v>11656</v>
      </c>
      <c r="X781" s="19" t="s">
        <v>13841</v>
      </c>
      <c r="Y781" s="19" t="s">
        <v>15662</v>
      </c>
      <c r="Z781" s="19" t="s">
        <v>17531</v>
      </c>
    </row>
    <row r="782" spans="1:26" ht="15" customHeight="1" x14ac:dyDescent="0.2">
      <c r="A782" s="1">
        <v>10204</v>
      </c>
      <c r="B782" s="2" t="s">
        <v>792</v>
      </c>
      <c r="C782" s="2">
        <v>-0.29474769564683478</v>
      </c>
      <c r="D782" s="2">
        <v>0</v>
      </c>
      <c r="E782" s="2">
        <v>-0.5917582417582421</v>
      </c>
      <c r="F782" s="2">
        <v>-0.19794117647058809</v>
      </c>
      <c r="G782" s="2">
        <v>8.495098039215683E-2</v>
      </c>
      <c r="H782" s="2">
        <v>0</v>
      </c>
      <c r="I782" s="2">
        <v>0</v>
      </c>
      <c r="J782" s="2">
        <v>0</v>
      </c>
      <c r="K782" s="2">
        <v>-0.61179411764705893</v>
      </c>
      <c r="L782" s="2">
        <v>-0.54350877192982461</v>
      </c>
      <c r="M782" s="2">
        <v>-0.74779411764705861</v>
      </c>
      <c r="N782" s="15">
        <v>-0.63436566907464742</v>
      </c>
      <c r="O782" s="17"/>
      <c r="P782" s="17"/>
      <c r="Q782" s="17" t="s">
        <v>4999</v>
      </c>
      <c r="R782" s="17" t="s">
        <v>6047</v>
      </c>
      <c r="S782" s="17" t="s">
        <v>4999</v>
      </c>
      <c r="T782" s="17"/>
      <c r="U782" s="18"/>
      <c r="V782" s="18"/>
      <c r="W782" s="19" t="s">
        <v>11657</v>
      </c>
      <c r="X782" s="19"/>
      <c r="Y782" s="19" t="s">
        <v>15663</v>
      </c>
      <c r="Z782" s="19" t="s">
        <v>17532</v>
      </c>
    </row>
    <row r="783" spans="1:26" ht="15" customHeight="1" x14ac:dyDescent="0.2">
      <c r="A783" s="1">
        <v>6223</v>
      </c>
      <c r="B783" s="2" t="s">
        <v>793</v>
      </c>
      <c r="C783" s="2">
        <v>0.38857142857142862</v>
      </c>
      <c r="D783" s="2">
        <v>0.58808791208791289</v>
      </c>
      <c r="E783" s="2">
        <v>-0.19538461538461541</v>
      </c>
      <c r="F783" s="2">
        <v>-0.49465686274509829</v>
      </c>
      <c r="G783" s="2">
        <v>0.3312745098039217</v>
      </c>
      <c r="H783" s="2">
        <v>-0.63235294117647056</v>
      </c>
      <c r="I783" s="2">
        <v>0</v>
      </c>
      <c r="J783" s="2">
        <v>-0.60944055944055942</v>
      </c>
      <c r="K783" s="2">
        <v>-0.878235294117647</v>
      </c>
      <c r="L783" s="2">
        <v>-0.70421052631578962</v>
      </c>
      <c r="M783" s="2">
        <v>-0.32034313725490182</v>
      </c>
      <c r="N783" s="15">
        <v>-0.63426298589611274</v>
      </c>
      <c r="O783" s="17" t="s">
        <v>3060</v>
      </c>
      <c r="P783" s="17" t="s">
        <v>3060</v>
      </c>
      <c r="Q783" s="17" t="s">
        <v>3060</v>
      </c>
      <c r="R783" s="17" t="s">
        <v>6048</v>
      </c>
      <c r="S783" s="17" t="s">
        <v>3060</v>
      </c>
      <c r="T783" s="17" t="s">
        <v>3060</v>
      </c>
      <c r="U783" s="18"/>
      <c r="V783" s="18"/>
      <c r="W783" s="19" t="s">
        <v>11658</v>
      </c>
      <c r="X783" s="19" t="s">
        <v>13842</v>
      </c>
      <c r="Y783" s="19" t="s">
        <v>15664</v>
      </c>
      <c r="Z783" s="19" t="s">
        <v>17533</v>
      </c>
    </row>
    <row r="784" spans="1:26" ht="15" customHeight="1" x14ac:dyDescent="0.2">
      <c r="A784" s="1">
        <v>1921</v>
      </c>
      <c r="B784" s="2" t="s">
        <v>794</v>
      </c>
      <c r="C784" s="2">
        <v>-7.8681318681318668E-2</v>
      </c>
      <c r="D784" s="2">
        <v>-0.23054945054945039</v>
      </c>
      <c r="E784" s="2">
        <v>-0.81258241758241734</v>
      </c>
      <c r="F784" s="2">
        <v>-8.2990196078431389E-2</v>
      </c>
      <c r="G784" s="2">
        <v>0.43578431372549031</v>
      </c>
      <c r="H784" s="2">
        <v>0.69217647058823517</v>
      </c>
      <c r="I784" s="2">
        <v>-0.8695324675324676</v>
      </c>
      <c r="J784" s="2">
        <v>-0.43545454545454509</v>
      </c>
      <c r="K784" s="2">
        <v>-0.83164705882352963</v>
      </c>
      <c r="L784" s="2">
        <v>-0.81839009287925646</v>
      </c>
      <c r="M784" s="2">
        <v>-0.25269607843137248</v>
      </c>
      <c r="N784" s="15">
        <v>-0.63424441004471954</v>
      </c>
      <c r="O784" s="17" t="s">
        <v>3061</v>
      </c>
      <c r="P784" s="17" t="s">
        <v>3061</v>
      </c>
      <c r="Q784" s="17" t="s">
        <v>5000</v>
      </c>
      <c r="R784" s="17" t="s">
        <v>6049</v>
      </c>
      <c r="S784" s="17" t="s">
        <v>7709</v>
      </c>
      <c r="T784" s="17" t="s">
        <v>8392</v>
      </c>
      <c r="U784" s="18" t="s">
        <v>9464</v>
      </c>
      <c r="V784" s="18" t="s">
        <v>3061</v>
      </c>
      <c r="W784" s="19" t="s">
        <v>11659</v>
      </c>
      <c r="X784" s="19" t="s">
        <v>13212</v>
      </c>
      <c r="Y784" s="19" t="s">
        <v>15665</v>
      </c>
      <c r="Z784" s="19" t="s">
        <v>17534</v>
      </c>
    </row>
    <row r="785" spans="1:26" ht="15" customHeight="1" x14ac:dyDescent="0.2">
      <c r="A785" s="1">
        <v>4280</v>
      </c>
      <c r="B785" s="2" t="s">
        <v>795</v>
      </c>
      <c r="C785" s="2">
        <v>-0.49620879120879119</v>
      </c>
      <c r="D785" s="2">
        <v>-0.5434725274725285</v>
      </c>
      <c r="E785" s="2">
        <v>-0.54615384615384643</v>
      </c>
      <c r="F785" s="2">
        <v>0.18186274509803921</v>
      </c>
      <c r="G785" s="2">
        <v>0.13424019607843141</v>
      </c>
      <c r="H785" s="2">
        <v>-7.4029411764705885E-2</v>
      </c>
      <c r="I785" s="2">
        <v>-0.9198441558441558</v>
      </c>
      <c r="J785" s="2">
        <v>0.6606293706293711</v>
      </c>
      <c r="K785" s="2">
        <v>-0.80820588235294122</v>
      </c>
      <c r="L785" s="2">
        <v>-0.27886480908152728</v>
      </c>
      <c r="M785" s="2">
        <v>-0.81545079704778745</v>
      </c>
      <c r="N785" s="15">
        <v>-0.63417382949408541</v>
      </c>
      <c r="O785" s="17" t="s">
        <v>3062</v>
      </c>
      <c r="P785" s="17" t="s">
        <v>3062</v>
      </c>
      <c r="Q785" s="17" t="s">
        <v>3062</v>
      </c>
      <c r="R785" s="17" t="s">
        <v>6050</v>
      </c>
      <c r="S785" s="17" t="s">
        <v>3062</v>
      </c>
      <c r="T785" s="17" t="s">
        <v>3062</v>
      </c>
      <c r="U785" s="18" t="s">
        <v>9465</v>
      </c>
      <c r="V785" s="18" t="s">
        <v>3062</v>
      </c>
      <c r="W785" s="19" t="s">
        <v>11660</v>
      </c>
      <c r="X785" s="19"/>
      <c r="Y785" s="19" t="s">
        <v>15666</v>
      </c>
      <c r="Z785" s="19" t="s">
        <v>17535</v>
      </c>
    </row>
    <row r="786" spans="1:26" ht="15" customHeight="1" x14ac:dyDescent="0.2">
      <c r="A786" s="1">
        <v>9590</v>
      </c>
      <c r="B786" s="2" t="s">
        <v>796</v>
      </c>
      <c r="C786" s="2">
        <v>0</v>
      </c>
      <c r="D786" s="2">
        <v>0</v>
      </c>
      <c r="E786" s="2">
        <v>-0.64835164835164816</v>
      </c>
      <c r="F786" s="2">
        <v>-0.79729015598872233</v>
      </c>
      <c r="G786" s="2">
        <v>-0.70095588235294093</v>
      </c>
      <c r="H786" s="2">
        <v>-0.31788235294117662</v>
      </c>
      <c r="I786" s="2">
        <v>0</v>
      </c>
      <c r="J786" s="2">
        <v>-0.42366530283704629</v>
      </c>
      <c r="K786" s="2">
        <v>-0.70938235294117635</v>
      </c>
      <c r="L786" s="2">
        <v>-0.75894736842105215</v>
      </c>
      <c r="M786" s="2">
        <v>-0.43394607843137301</v>
      </c>
      <c r="N786" s="15">
        <v>-0.63409193326453372</v>
      </c>
      <c r="O786" s="17"/>
      <c r="P786" s="17"/>
      <c r="Q786" s="17" t="s">
        <v>5001</v>
      </c>
      <c r="R786" s="17" t="s">
        <v>6051</v>
      </c>
      <c r="S786" s="17" t="s">
        <v>5001</v>
      </c>
      <c r="T786" s="17" t="s">
        <v>5001</v>
      </c>
      <c r="U786" s="18"/>
      <c r="V786" s="18"/>
      <c r="W786" s="19" t="s">
        <v>11661</v>
      </c>
      <c r="X786" s="19"/>
      <c r="Y786" s="19" t="s">
        <v>11661</v>
      </c>
      <c r="Z786" s="19" t="s">
        <v>17536</v>
      </c>
    </row>
    <row r="787" spans="1:26" ht="15" customHeight="1" x14ac:dyDescent="0.2">
      <c r="A787" s="1">
        <v>7452</v>
      </c>
      <c r="B787" s="2" t="s">
        <v>797</v>
      </c>
      <c r="C787" s="2">
        <v>-0.43258241758241761</v>
      </c>
      <c r="D787" s="2">
        <v>-0.60334065934066017</v>
      </c>
      <c r="E787" s="2">
        <v>-0.52582417582417595</v>
      </c>
      <c r="F787" s="2">
        <v>0</v>
      </c>
      <c r="G787" s="2">
        <v>1.448529411764706E-2</v>
      </c>
      <c r="H787" s="2">
        <v>0.1485294117647058</v>
      </c>
      <c r="I787" s="2">
        <v>-0.84893506493506465</v>
      </c>
      <c r="J787" s="2">
        <v>-0.81894350743731537</v>
      </c>
      <c r="K787" s="2">
        <v>-0.70567647058823557</v>
      </c>
      <c r="L787" s="2">
        <v>-0.70468524251806008</v>
      </c>
      <c r="M787" s="2">
        <v>-0.49191176470588288</v>
      </c>
      <c r="N787" s="15">
        <v>-0.63409115927072612</v>
      </c>
      <c r="O787" s="17" t="s">
        <v>3063</v>
      </c>
      <c r="P787" s="17" t="s">
        <v>3063</v>
      </c>
      <c r="Q787" s="17" t="s">
        <v>3063</v>
      </c>
      <c r="R787" s="17"/>
      <c r="S787" s="17" t="s">
        <v>3063</v>
      </c>
      <c r="T787" s="17" t="s">
        <v>3063</v>
      </c>
      <c r="U787" s="18" t="s">
        <v>9466</v>
      </c>
      <c r="V787" s="18" t="s">
        <v>3063</v>
      </c>
      <c r="W787" s="19" t="s">
        <v>11662</v>
      </c>
      <c r="X787" s="19" t="s">
        <v>13843</v>
      </c>
      <c r="Y787" s="19" t="s">
        <v>15667</v>
      </c>
      <c r="Z787" s="19" t="s">
        <v>9466</v>
      </c>
    </row>
    <row r="788" spans="1:26" ht="15" customHeight="1" x14ac:dyDescent="0.2">
      <c r="A788" s="1">
        <v>2288</v>
      </c>
      <c r="B788" s="2" t="s">
        <v>798</v>
      </c>
      <c r="C788" s="2">
        <v>-0.53543956043956065</v>
      </c>
      <c r="D788" s="2">
        <v>-0.79094505494505485</v>
      </c>
      <c r="E788" s="2">
        <v>-0.5710439560439563</v>
      </c>
      <c r="F788" s="2">
        <v>0.35639705882352951</v>
      </c>
      <c r="G788" s="2">
        <v>5.7745098039215688E-2</v>
      </c>
      <c r="H788" s="2">
        <v>0.70817647058823496</v>
      </c>
      <c r="I788" s="2">
        <v>-0.59645454545454579</v>
      </c>
      <c r="J788" s="2">
        <v>-0.47907696021475149</v>
      </c>
      <c r="K788" s="2">
        <v>-0.86882352941176522</v>
      </c>
      <c r="L788" s="2">
        <v>-0.70507739938080494</v>
      </c>
      <c r="M788" s="2">
        <v>-0.32781862745097989</v>
      </c>
      <c r="N788" s="15">
        <v>-0.63390651874784998</v>
      </c>
      <c r="O788" s="17" t="s">
        <v>3064</v>
      </c>
      <c r="P788" s="17" t="s">
        <v>3064</v>
      </c>
      <c r="Q788" s="17" t="s">
        <v>3064</v>
      </c>
      <c r="R788" s="17" t="s">
        <v>6052</v>
      </c>
      <c r="S788" s="17" t="s">
        <v>7710</v>
      </c>
      <c r="T788" s="17" t="s">
        <v>8393</v>
      </c>
      <c r="U788" s="18" t="s">
        <v>9467</v>
      </c>
      <c r="V788" s="18"/>
      <c r="W788" s="19" t="s">
        <v>11663</v>
      </c>
      <c r="X788" s="19" t="s">
        <v>13844</v>
      </c>
      <c r="Y788" s="19" t="s">
        <v>15668</v>
      </c>
      <c r="Z788" s="19" t="s">
        <v>17537</v>
      </c>
    </row>
    <row r="789" spans="1:26" ht="15" customHeight="1" x14ac:dyDescent="0.2">
      <c r="A789" s="1">
        <v>4882</v>
      </c>
      <c r="B789" s="2" t="s">
        <v>799</v>
      </c>
      <c r="C789" s="2">
        <v>9.8901098901099001E-3</v>
      </c>
      <c r="D789" s="2">
        <v>-0.38751648351648382</v>
      </c>
      <c r="E789" s="2">
        <v>-0.80098901098901065</v>
      </c>
      <c r="F789" s="2">
        <v>0.42921568627451012</v>
      </c>
      <c r="G789" s="2">
        <v>-0.20254901960784319</v>
      </c>
      <c r="H789" s="2">
        <v>-0.14223529411764699</v>
      </c>
      <c r="I789" s="2">
        <v>0.4993376623376623</v>
      </c>
      <c r="J789" s="2">
        <v>-0.72052079306290195</v>
      </c>
      <c r="K789" s="2">
        <v>-0.8201764705882354</v>
      </c>
      <c r="L789" s="2">
        <v>-0.74639834881320921</v>
      </c>
      <c r="M789" s="2">
        <v>-0.33480392156862782</v>
      </c>
      <c r="N789" s="15">
        <v>-0.63379291365669077</v>
      </c>
      <c r="O789" s="17" t="s">
        <v>3065</v>
      </c>
      <c r="P789" s="17" t="s">
        <v>3065</v>
      </c>
      <c r="Q789" s="17" t="s">
        <v>3065</v>
      </c>
      <c r="R789" s="17" t="s">
        <v>6053</v>
      </c>
      <c r="S789" s="17" t="s">
        <v>3065</v>
      </c>
      <c r="T789" s="17" t="s">
        <v>3065</v>
      </c>
      <c r="U789" s="18" t="s">
        <v>9468</v>
      </c>
      <c r="V789" s="18"/>
      <c r="W789" s="19" t="s">
        <v>11664</v>
      </c>
      <c r="X789" s="19" t="s">
        <v>13845</v>
      </c>
      <c r="Y789" s="19" t="s">
        <v>15669</v>
      </c>
      <c r="Z789" s="19" t="s">
        <v>17538</v>
      </c>
    </row>
    <row r="790" spans="1:26" ht="15" customHeight="1" x14ac:dyDescent="0.2">
      <c r="A790" s="1">
        <v>7441</v>
      </c>
      <c r="B790" s="2" t="s">
        <v>800</v>
      </c>
      <c r="C790" s="2">
        <v>7.1263736263736277E-2</v>
      </c>
      <c r="D790" s="2">
        <v>-0.80105494505494479</v>
      </c>
      <c r="E790" s="2">
        <v>-2.2733939235890691E-2</v>
      </c>
      <c r="F790" s="2">
        <v>-0.3936011603189899</v>
      </c>
      <c r="G790" s="2">
        <v>0</v>
      </c>
      <c r="H790" s="2">
        <v>-0.19323182032815639</v>
      </c>
      <c r="I790" s="2">
        <v>-0.52287012987012982</v>
      </c>
      <c r="J790" s="2">
        <v>0.48202797202797221</v>
      </c>
      <c r="K790" s="2">
        <v>-0.78723529411764692</v>
      </c>
      <c r="L790" s="2">
        <v>-0.50598555211558316</v>
      </c>
      <c r="M790" s="2">
        <v>-0.6074754901960796</v>
      </c>
      <c r="N790" s="15">
        <v>-0.63356544547643656</v>
      </c>
      <c r="O790" s="17" t="s">
        <v>3066</v>
      </c>
      <c r="P790" s="17" t="s">
        <v>3066</v>
      </c>
      <c r="Q790" s="17" t="s">
        <v>3066</v>
      </c>
      <c r="R790" s="17" t="s">
        <v>3066</v>
      </c>
      <c r="S790" s="17"/>
      <c r="T790" s="17" t="s">
        <v>3066</v>
      </c>
      <c r="U790" s="18" t="s">
        <v>9469</v>
      </c>
      <c r="V790" s="18" t="s">
        <v>3066</v>
      </c>
      <c r="W790" s="19" t="s">
        <v>11665</v>
      </c>
      <c r="X790" s="19" t="s">
        <v>13846</v>
      </c>
      <c r="Y790" s="19" t="s">
        <v>15670</v>
      </c>
      <c r="Z790" s="19" t="s">
        <v>17539</v>
      </c>
    </row>
    <row r="791" spans="1:26" ht="15" customHeight="1" x14ac:dyDescent="0.2">
      <c r="A791" s="1">
        <v>4503</v>
      </c>
      <c r="B791" s="2" t="s">
        <v>801</v>
      </c>
      <c r="C791" s="2">
        <v>-0.28967032967032968</v>
      </c>
      <c r="D791" s="2">
        <v>-0.54228571428571526</v>
      </c>
      <c r="E791" s="2">
        <v>-0.59423076923076978</v>
      </c>
      <c r="F791" s="2">
        <v>-0.17977941176470591</v>
      </c>
      <c r="G791" s="2">
        <v>-0.1682598039215687</v>
      </c>
      <c r="H791" s="2">
        <v>0.32652941176470579</v>
      </c>
      <c r="I791" s="2">
        <v>0.16719480519480509</v>
      </c>
      <c r="J791" s="2">
        <v>0</v>
      </c>
      <c r="K791" s="2">
        <v>-0.64344117647058785</v>
      </c>
      <c r="L791" s="2">
        <v>-0.61168214654282771</v>
      </c>
      <c r="M791" s="2">
        <v>-0.64534313725490178</v>
      </c>
      <c r="N791" s="15">
        <v>-0.63348882008943919</v>
      </c>
      <c r="O791" s="17" t="s">
        <v>3067</v>
      </c>
      <c r="P791" s="17" t="s">
        <v>3067</v>
      </c>
      <c r="Q791" s="17" t="s">
        <v>3067</v>
      </c>
      <c r="R791" s="17" t="s">
        <v>6054</v>
      </c>
      <c r="S791" s="17" t="s">
        <v>3067</v>
      </c>
      <c r="T791" s="17" t="s">
        <v>3067</v>
      </c>
      <c r="U791" s="18" t="s">
        <v>9470</v>
      </c>
      <c r="V791" s="18" t="s">
        <v>3067</v>
      </c>
      <c r="W791" s="19" t="s">
        <v>11666</v>
      </c>
      <c r="X791" s="19" t="s">
        <v>13212</v>
      </c>
      <c r="Y791" s="19" t="s">
        <v>11666</v>
      </c>
      <c r="Z791" s="19" t="s">
        <v>17540</v>
      </c>
    </row>
    <row r="792" spans="1:26" ht="15" customHeight="1" x14ac:dyDescent="0.2">
      <c r="A792" s="1">
        <v>5616</v>
      </c>
      <c r="B792" s="2" t="s">
        <v>802</v>
      </c>
      <c r="C792" s="2">
        <v>-0.13357142857142859</v>
      </c>
      <c r="D792" s="2">
        <v>-0.60575824175824255</v>
      </c>
      <c r="E792" s="2">
        <v>-0.94368131868131755</v>
      </c>
      <c r="F792" s="2">
        <v>-0.4041666666666669</v>
      </c>
      <c r="G792" s="2">
        <v>5.3357843137254918E-2</v>
      </c>
      <c r="H792" s="2">
        <v>0</v>
      </c>
      <c r="I792" s="2">
        <v>0</v>
      </c>
      <c r="J792" s="2">
        <v>-0.76494208364518712</v>
      </c>
      <c r="K792" s="2">
        <v>-0.87720588235294117</v>
      </c>
      <c r="L792" s="2">
        <v>-0.74057791537667694</v>
      </c>
      <c r="M792" s="2">
        <v>-0.28174019607843159</v>
      </c>
      <c r="N792" s="15">
        <v>-0.63317466460268323</v>
      </c>
      <c r="O792" s="17" t="s">
        <v>3068</v>
      </c>
      <c r="P792" s="17" t="s">
        <v>4468</v>
      </c>
      <c r="Q792" s="17" t="s">
        <v>5002</v>
      </c>
      <c r="R792" s="17" t="s">
        <v>6055</v>
      </c>
      <c r="S792" s="17" t="s">
        <v>5002</v>
      </c>
      <c r="T792" s="17"/>
      <c r="U792" s="18"/>
      <c r="V792" s="18"/>
      <c r="W792" s="19"/>
      <c r="X792" s="19" t="s">
        <v>13847</v>
      </c>
      <c r="Y792" s="19" t="s">
        <v>15671</v>
      </c>
      <c r="Z792" s="19" t="s">
        <v>17541</v>
      </c>
    </row>
    <row r="793" spans="1:26" ht="15" customHeight="1" x14ac:dyDescent="0.2">
      <c r="A793" s="1">
        <v>1522</v>
      </c>
      <c r="B793" s="2" t="s">
        <v>803</v>
      </c>
      <c r="C793" s="2">
        <v>0.33357142857142857</v>
      </c>
      <c r="D793" s="2">
        <v>-8.1010989010989062E-2</v>
      </c>
      <c r="E793" s="2">
        <v>-0.65439560439560496</v>
      </c>
      <c r="F793" s="2">
        <v>-0.80502450980392171</v>
      </c>
      <c r="G793" s="2">
        <v>0.39916666666666711</v>
      </c>
      <c r="H793" s="2">
        <v>0.28629411764705892</v>
      </c>
      <c r="I793" s="2">
        <v>-0.85923376623376624</v>
      </c>
      <c r="J793" s="2">
        <v>-0.4764335664335666</v>
      </c>
      <c r="K793" s="2">
        <v>-0.74888235294117644</v>
      </c>
      <c r="L793" s="2">
        <v>-0.65244582043343646</v>
      </c>
      <c r="M793" s="2">
        <v>-0.49779411764705872</v>
      </c>
      <c r="N793" s="15">
        <v>-0.63304076367389051</v>
      </c>
      <c r="O793" s="17" t="s">
        <v>3069</v>
      </c>
      <c r="P793" s="17" t="s">
        <v>3069</v>
      </c>
      <c r="Q793" s="17" t="s">
        <v>3069</v>
      </c>
      <c r="R793" s="17" t="s">
        <v>6056</v>
      </c>
      <c r="S793" s="17" t="s">
        <v>3069</v>
      </c>
      <c r="T793" s="17" t="s">
        <v>3069</v>
      </c>
      <c r="U793" s="18" t="s">
        <v>9471</v>
      </c>
      <c r="V793" s="18"/>
      <c r="W793" s="19" t="s">
        <v>11667</v>
      </c>
      <c r="X793" s="19" t="s">
        <v>13212</v>
      </c>
      <c r="Y793" s="19" t="s">
        <v>11667</v>
      </c>
      <c r="Z793" s="19" t="s">
        <v>17542</v>
      </c>
    </row>
    <row r="794" spans="1:26" ht="15" customHeight="1" x14ac:dyDescent="0.2">
      <c r="A794" s="1">
        <v>4374</v>
      </c>
      <c r="B794" s="2" t="s">
        <v>804</v>
      </c>
      <c r="C794" s="2">
        <v>0.26967032967032978</v>
      </c>
      <c r="D794" s="2">
        <v>0.53775824175824249</v>
      </c>
      <c r="E794" s="2">
        <v>-0.56236263736263736</v>
      </c>
      <c r="F794" s="2">
        <v>-0.66632352941176487</v>
      </c>
      <c r="G794" s="2">
        <v>-0.6994607843137256</v>
      </c>
      <c r="H794" s="2">
        <v>-0.84382352941176464</v>
      </c>
      <c r="I794" s="2">
        <v>0</v>
      </c>
      <c r="J794" s="2">
        <v>-0.5371907335909748</v>
      </c>
      <c r="K794" s="2">
        <v>-0.39902941176470591</v>
      </c>
      <c r="L794" s="2">
        <v>-0.7535190918472654</v>
      </c>
      <c r="M794" s="2">
        <v>-0.74632352941176461</v>
      </c>
      <c r="N794" s="15">
        <v>-0.63295734434124518</v>
      </c>
      <c r="O794" s="17" t="s">
        <v>3070</v>
      </c>
      <c r="P794" s="17" t="s">
        <v>3070</v>
      </c>
      <c r="Q794" s="17" t="s">
        <v>3070</v>
      </c>
      <c r="R794" s="17" t="s">
        <v>6057</v>
      </c>
      <c r="S794" s="17" t="s">
        <v>3070</v>
      </c>
      <c r="T794" s="17" t="s">
        <v>3070</v>
      </c>
      <c r="U794" s="18"/>
      <c r="V794" s="18"/>
      <c r="W794" s="19" t="s">
        <v>11668</v>
      </c>
      <c r="X794" s="19" t="s">
        <v>13848</v>
      </c>
      <c r="Y794" s="19" t="s">
        <v>15672</v>
      </c>
      <c r="Z794" s="19" t="s">
        <v>17543</v>
      </c>
    </row>
    <row r="795" spans="1:26" ht="15" customHeight="1" x14ac:dyDescent="0.2">
      <c r="A795" s="1">
        <v>2046</v>
      </c>
      <c r="B795" s="2" t="s">
        <v>805</v>
      </c>
      <c r="C795" s="2">
        <v>-5.6318681318681313E-2</v>
      </c>
      <c r="D795" s="2">
        <v>-0.48224175824175902</v>
      </c>
      <c r="E795" s="2">
        <v>1.208791208791209E-2</v>
      </c>
      <c r="F795" s="2">
        <v>-0.65990196078431396</v>
      </c>
      <c r="G795" s="2">
        <v>-7.9411764705882376E-2</v>
      </c>
      <c r="H795" s="2">
        <v>0.11367647058823541</v>
      </c>
      <c r="I795" s="2">
        <v>-0.90903896103896076</v>
      </c>
      <c r="J795" s="2">
        <v>0.40286713286713299</v>
      </c>
      <c r="K795" s="2">
        <v>-0.77538235294117641</v>
      </c>
      <c r="L795" s="2">
        <v>-0.61818369453044375</v>
      </c>
      <c r="M795" s="2">
        <v>-0.50526960784313768</v>
      </c>
      <c r="N795" s="15">
        <v>-0.63294521843825269</v>
      </c>
      <c r="O795" s="17" t="s">
        <v>3071</v>
      </c>
      <c r="P795" s="17" t="s">
        <v>3071</v>
      </c>
      <c r="Q795" s="17" t="s">
        <v>3071</v>
      </c>
      <c r="R795" s="17" t="s">
        <v>6058</v>
      </c>
      <c r="S795" s="17" t="s">
        <v>3071</v>
      </c>
      <c r="T795" s="17" t="s">
        <v>3071</v>
      </c>
      <c r="U795" s="18" t="s">
        <v>9472</v>
      </c>
      <c r="V795" s="18"/>
      <c r="W795" s="19" t="s">
        <v>11669</v>
      </c>
      <c r="X795" s="19" t="s">
        <v>13849</v>
      </c>
      <c r="Y795" s="19" t="s">
        <v>15673</v>
      </c>
      <c r="Z795" s="19" t="s">
        <v>17544</v>
      </c>
    </row>
    <row r="796" spans="1:26" ht="15" customHeight="1" x14ac:dyDescent="0.2">
      <c r="A796" s="1">
        <v>3669</v>
      </c>
      <c r="B796" s="2" t="s">
        <v>806</v>
      </c>
      <c r="C796" s="2">
        <v>-0.65846153846153854</v>
      </c>
      <c r="D796" s="2">
        <v>-0.85639560439560403</v>
      </c>
      <c r="E796" s="2">
        <v>-0.62219780219780219</v>
      </c>
      <c r="F796" s="2">
        <v>-0.11053921568627451</v>
      </c>
      <c r="G796" s="2">
        <v>-9.8235294117647073E-2</v>
      </c>
      <c r="H796" s="2">
        <v>0.53179411764705908</v>
      </c>
      <c r="I796" s="2">
        <v>0</v>
      </c>
      <c r="J796" s="2">
        <v>0.54979847996473308</v>
      </c>
      <c r="K796" s="2">
        <v>-0.41879411764705909</v>
      </c>
      <c r="L796" s="2">
        <v>-0.7280495356037151</v>
      </c>
      <c r="M796" s="2">
        <v>-0.7517156862745098</v>
      </c>
      <c r="N796" s="15">
        <v>-0.63285311317509463</v>
      </c>
      <c r="O796" s="17" t="s">
        <v>3072</v>
      </c>
      <c r="P796" s="17" t="s">
        <v>3072</v>
      </c>
      <c r="Q796" s="17" t="s">
        <v>3072</v>
      </c>
      <c r="R796" s="17" t="s">
        <v>6059</v>
      </c>
      <c r="S796" s="17" t="s">
        <v>3072</v>
      </c>
      <c r="T796" s="17" t="s">
        <v>3072</v>
      </c>
      <c r="U796" s="18"/>
      <c r="V796" s="18"/>
      <c r="W796" s="19" t="s">
        <v>11670</v>
      </c>
      <c r="X796" s="19" t="s">
        <v>13850</v>
      </c>
      <c r="Y796" s="19" t="s">
        <v>15674</v>
      </c>
      <c r="Z796" s="19" t="s">
        <v>17545</v>
      </c>
    </row>
    <row r="797" spans="1:26" ht="15" customHeight="1" x14ac:dyDescent="0.2">
      <c r="A797" s="1">
        <v>948</v>
      </c>
      <c r="B797" s="2" t="s">
        <v>807</v>
      </c>
      <c r="C797" s="2">
        <v>0.27912087912087907</v>
      </c>
      <c r="D797" s="2">
        <v>-0.54571428571428671</v>
      </c>
      <c r="E797" s="2">
        <v>-0.34269230769230768</v>
      </c>
      <c r="F797" s="2">
        <v>-0.4957598039215686</v>
      </c>
      <c r="G797" s="2">
        <v>0.28286764705882372</v>
      </c>
      <c r="H797" s="2">
        <v>9.2323529411764638E-2</v>
      </c>
      <c r="I797" s="2">
        <v>-0.82618181818181824</v>
      </c>
      <c r="J797" s="2">
        <v>-0.13069930069930069</v>
      </c>
      <c r="K797" s="2">
        <v>-0.55455882352941166</v>
      </c>
      <c r="L797" s="2">
        <v>-0.68398348813209509</v>
      </c>
      <c r="M797" s="2">
        <v>-0.65992647058823606</v>
      </c>
      <c r="N797" s="15">
        <v>-0.63282292741658086</v>
      </c>
      <c r="O797" s="17" t="s">
        <v>3073</v>
      </c>
      <c r="P797" s="17" t="s">
        <v>4469</v>
      </c>
      <c r="Q797" s="17" t="s">
        <v>4469</v>
      </c>
      <c r="R797" s="17" t="s">
        <v>6060</v>
      </c>
      <c r="S797" s="17" t="s">
        <v>4469</v>
      </c>
      <c r="T797" s="17" t="s">
        <v>4469</v>
      </c>
      <c r="U797" s="18" t="s">
        <v>9473</v>
      </c>
      <c r="V797" s="18" t="s">
        <v>4469</v>
      </c>
      <c r="W797" s="19" t="s">
        <v>11671</v>
      </c>
      <c r="X797" s="19" t="s">
        <v>13851</v>
      </c>
      <c r="Y797" s="19" t="s">
        <v>15675</v>
      </c>
      <c r="Z797" s="19" t="s">
        <v>17546</v>
      </c>
    </row>
    <row r="798" spans="1:26" ht="15" customHeight="1" x14ac:dyDescent="0.2">
      <c r="A798" s="1">
        <v>5483</v>
      </c>
      <c r="B798" s="2" t="s">
        <v>808</v>
      </c>
      <c r="C798" s="2">
        <v>-0.20181318681318691</v>
      </c>
      <c r="D798" s="2">
        <v>-0.63986813186813274</v>
      </c>
      <c r="E798" s="2">
        <v>-0.38038461538461499</v>
      </c>
      <c r="F798" s="2">
        <v>-0.48541666666666677</v>
      </c>
      <c r="G798" s="2">
        <v>1.2426470588235291E-2</v>
      </c>
      <c r="H798" s="2">
        <v>-1.705882352941176E-3</v>
      </c>
      <c r="I798" s="2">
        <v>-0.7273896103896107</v>
      </c>
      <c r="J798" s="2">
        <v>-0.77615384615384597</v>
      </c>
      <c r="K798" s="2">
        <v>-0.70608823529411746</v>
      </c>
      <c r="L798" s="2">
        <v>-0.48241486068111439</v>
      </c>
      <c r="M798" s="2">
        <v>-0.70955882352941091</v>
      </c>
      <c r="N798" s="15">
        <v>-0.63268730650154759</v>
      </c>
      <c r="O798" s="17" t="s">
        <v>3074</v>
      </c>
      <c r="P798" s="17" t="s">
        <v>3074</v>
      </c>
      <c r="Q798" s="17" t="s">
        <v>3074</v>
      </c>
      <c r="R798" s="17" t="s">
        <v>6061</v>
      </c>
      <c r="S798" s="17" t="s">
        <v>3074</v>
      </c>
      <c r="T798" s="17" t="s">
        <v>3074</v>
      </c>
      <c r="U798" s="18" t="s">
        <v>9474</v>
      </c>
      <c r="V798" s="18"/>
      <c r="W798" s="19"/>
      <c r="X798" s="19" t="s">
        <v>13852</v>
      </c>
      <c r="Y798" s="19" t="s">
        <v>15676</v>
      </c>
      <c r="Z798" s="19" t="s">
        <v>17547</v>
      </c>
    </row>
    <row r="799" spans="1:26" ht="15" customHeight="1" x14ac:dyDescent="0.2">
      <c r="A799" s="1">
        <v>2396</v>
      </c>
      <c r="B799" s="2" t="s">
        <v>809</v>
      </c>
      <c r="C799" s="2">
        <v>-0.27192307692307699</v>
      </c>
      <c r="D799" s="2">
        <v>-0.50707692307692387</v>
      </c>
      <c r="E799" s="2">
        <v>-0.61928571428571422</v>
      </c>
      <c r="F799" s="2">
        <v>0.41132352941176492</v>
      </c>
      <c r="G799" s="2">
        <v>0.18301470588235291</v>
      </c>
      <c r="H799" s="2">
        <v>0.43711764705882372</v>
      </c>
      <c r="I799" s="2">
        <v>-0.92510389610389643</v>
      </c>
      <c r="J799" s="2">
        <v>0</v>
      </c>
      <c r="K799" s="2">
        <v>-0.79370588235294137</v>
      </c>
      <c r="L799" s="2">
        <v>-0.60724458204334342</v>
      </c>
      <c r="M799" s="2">
        <v>-0.49705882352941239</v>
      </c>
      <c r="N799" s="15">
        <v>-0.63266976264189911</v>
      </c>
      <c r="O799" s="17" t="s">
        <v>3075</v>
      </c>
      <c r="P799" s="17" t="s">
        <v>3075</v>
      </c>
      <c r="Q799" s="17" t="s">
        <v>5003</v>
      </c>
      <c r="R799" s="17" t="s">
        <v>6062</v>
      </c>
      <c r="S799" s="17" t="s">
        <v>3075</v>
      </c>
      <c r="T799" s="17" t="s">
        <v>8394</v>
      </c>
      <c r="U799" s="18" t="s">
        <v>9475</v>
      </c>
      <c r="V799" s="18"/>
      <c r="W799" s="19" t="s">
        <v>11672</v>
      </c>
      <c r="X799" s="19" t="s">
        <v>13853</v>
      </c>
      <c r="Y799" s="19" t="s">
        <v>11672</v>
      </c>
      <c r="Z799" s="19" t="s">
        <v>17548</v>
      </c>
    </row>
    <row r="800" spans="1:26" ht="15" customHeight="1" x14ac:dyDescent="0.2">
      <c r="A800" s="1">
        <v>8298</v>
      </c>
      <c r="B800" s="2" t="s">
        <v>810</v>
      </c>
      <c r="C800" s="2">
        <v>0</v>
      </c>
      <c r="D800" s="2">
        <v>0</v>
      </c>
      <c r="E800" s="2">
        <v>8.1868131868131841E-3</v>
      </c>
      <c r="F800" s="2">
        <v>-0.81566176470588259</v>
      </c>
      <c r="G800" s="2">
        <v>-0.2787254901960784</v>
      </c>
      <c r="H800" s="2">
        <v>-0.77814705882352941</v>
      </c>
      <c r="I800" s="2">
        <v>-0.43007792207792211</v>
      </c>
      <c r="J800" s="2">
        <v>0.60697704076610348</v>
      </c>
      <c r="K800" s="2">
        <v>-0.42891176470588249</v>
      </c>
      <c r="L800" s="2">
        <v>-0.78629069713878252</v>
      </c>
      <c r="M800" s="2">
        <v>-0.68235294117646972</v>
      </c>
      <c r="N800" s="15">
        <v>-0.63251846767371156</v>
      </c>
      <c r="O800" s="17"/>
      <c r="P800" s="17"/>
      <c r="Q800" s="17" t="s">
        <v>5004</v>
      </c>
      <c r="R800" s="17" t="s">
        <v>6063</v>
      </c>
      <c r="S800" s="17" t="s">
        <v>5004</v>
      </c>
      <c r="T800" s="17" t="s">
        <v>5004</v>
      </c>
      <c r="U800" s="18" t="s">
        <v>9476</v>
      </c>
      <c r="V800" s="18" t="s">
        <v>5004</v>
      </c>
      <c r="W800" s="19" t="s">
        <v>11673</v>
      </c>
      <c r="X800" s="19"/>
      <c r="Y800" s="19" t="s">
        <v>15677</v>
      </c>
      <c r="Z800" s="19" t="s">
        <v>17549</v>
      </c>
    </row>
    <row r="801" spans="1:26" ht="15" customHeight="1" x14ac:dyDescent="0.2">
      <c r="A801" s="1">
        <v>5030</v>
      </c>
      <c r="B801" s="2" t="s">
        <v>811</v>
      </c>
      <c r="C801" s="2">
        <v>0.42071428571428582</v>
      </c>
      <c r="D801" s="2">
        <v>-0.7581538461538464</v>
      </c>
      <c r="E801" s="2">
        <v>-0.76769230769230756</v>
      </c>
      <c r="F801" s="2">
        <v>0.19585784313725491</v>
      </c>
      <c r="G801" s="2">
        <v>-0.17544117647058829</v>
      </c>
      <c r="H801" s="2">
        <v>0.1903529411764705</v>
      </c>
      <c r="I801" s="2">
        <v>-0.83905194805194794</v>
      </c>
      <c r="J801" s="2">
        <v>-0.4241958041958041</v>
      </c>
      <c r="K801" s="2">
        <v>-0.7034999999999999</v>
      </c>
      <c r="L801" s="2">
        <v>-0.54924664602683204</v>
      </c>
      <c r="M801" s="2">
        <v>-0.64362745098039154</v>
      </c>
      <c r="N801" s="15">
        <v>-0.63212469900240775</v>
      </c>
      <c r="O801" s="17" t="s">
        <v>3076</v>
      </c>
      <c r="P801" s="17" t="s">
        <v>3076</v>
      </c>
      <c r="Q801" s="17" t="s">
        <v>3076</v>
      </c>
      <c r="R801" s="17" t="s">
        <v>6064</v>
      </c>
      <c r="S801" s="17" t="s">
        <v>3076</v>
      </c>
      <c r="T801" s="17" t="s">
        <v>3076</v>
      </c>
      <c r="U801" s="18" t="s">
        <v>9477</v>
      </c>
      <c r="V801" s="18"/>
      <c r="W801" s="19" t="s">
        <v>11674</v>
      </c>
      <c r="X801" s="19" t="s">
        <v>13212</v>
      </c>
      <c r="Y801" s="19" t="s">
        <v>15678</v>
      </c>
      <c r="Z801" s="19" t="s">
        <v>17550</v>
      </c>
    </row>
    <row r="802" spans="1:26" ht="15" customHeight="1" x14ac:dyDescent="0.2">
      <c r="A802" s="1">
        <v>12256</v>
      </c>
      <c r="B802" s="2" t="s">
        <v>812</v>
      </c>
      <c r="C802" s="2">
        <v>0</v>
      </c>
      <c r="D802" s="2">
        <v>0</v>
      </c>
      <c r="E802" s="2">
        <v>0</v>
      </c>
      <c r="F802" s="2">
        <v>0</v>
      </c>
      <c r="G802" s="2">
        <v>0</v>
      </c>
      <c r="H802" s="2">
        <v>0</v>
      </c>
      <c r="I802" s="2">
        <v>-0.88922077922077947</v>
      </c>
      <c r="J802" s="2">
        <v>0</v>
      </c>
      <c r="K802" s="2">
        <v>-0.63079411764705895</v>
      </c>
      <c r="L802" s="2">
        <v>-0.5079256965944271</v>
      </c>
      <c r="M802" s="2">
        <v>-0.7573529411764699</v>
      </c>
      <c r="N802" s="15">
        <v>-0.63202425180598532</v>
      </c>
      <c r="O802" s="17"/>
      <c r="P802" s="17"/>
      <c r="Q802" s="17"/>
      <c r="R802" s="17"/>
      <c r="S802" s="17"/>
      <c r="T802" s="17"/>
      <c r="U802" s="18" t="s">
        <v>9478</v>
      </c>
      <c r="V802" s="18"/>
      <c r="W802" s="19" t="s">
        <v>11675</v>
      </c>
      <c r="X802" s="19" t="s">
        <v>13854</v>
      </c>
      <c r="Y802" s="19" t="s">
        <v>15679</v>
      </c>
      <c r="Z802" s="19" t="s">
        <v>17551</v>
      </c>
    </row>
    <row r="803" spans="1:26" ht="15" customHeight="1" x14ac:dyDescent="0.2">
      <c r="A803" s="1">
        <v>6418</v>
      </c>
      <c r="B803" s="2" t="s">
        <v>813</v>
      </c>
      <c r="C803" s="2">
        <v>-0.62818681318681335</v>
      </c>
      <c r="D803" s="2">
        <v>-0.94312087912087883</v>
      </c>
      <c r="E803" s="2">
        <v>-0.45692307692307682</v>
      </c>
      <c r="F803" s="2">
        <v>-0.27085784313725481</v>
      </c>
      <c r="G803" s="2">
        <v>4.7524509803921582E-2</v>
      </c>
      <c r="H803" s="2">
        <v>0.56761764705882378</v>
      </c>
      <c r="I803" s="2">
        <v>-0.91303896103896021</v>
      </c>
      <c r="J803" s="2">
        <v>0.28321678321678329</v>
      </c>
      <c r="K803" s="2">
        <v>-0.31873529411764723</v>
      </c>
      <c r="L803" s="2">
        <v>-0.84875128998968019</v>
      </c>
      <c r="M803" s="2">
        <v>-0.72806372549019582</v>
      </c>
      <c r="N803" s="15">
        <v>-0.63185010319917445</v>
      </c>
      <c r="O803" s="17" t="s">
        <v>3077</v>
      </c>
      <c r="P803" s="17" t="s">
        <v>3077</v>
      </c>
      <c r="Q803" s="17" t="s">
        <v>3077</v>
      </c>
      <c r="R803" s="17" t="s">
        <v>6065</v>
      </c>
      <c r="S803" s="17" t="s">
        <v>3077</v>
      </c>
      <c r="T803" s="17" t="s">
        <v>3077</v>
      </c>
      <c r="U803" s="18" t="s">
        <v>9479</v>
      </c>
      <c r="V803" s="18" t="s">
        <v>3077</v>
      </c>
      <c r="W803" s="19" t="s">
        <v>11676</v>
      </c>
      <c r="X803" s="19" t="s">
        <v>13855</v>
      </c>
      <c r="Y803" s="19" t="s">
        <v>15680</v>
      </c>
      <c r="Z803" s="19" t="s">
        <v>17552</v>
      </c>
    </row>
    <row r="804" spans="1:26" ht="15" customHeight="1" x14ac:dyDescent="0.2">
      <c r="A804" s="1">
        <v>11126</v>
      </c>
      <c r="B804" s="2" t="s">
        <v>814</v>
      </c>
      <c r="C804" s="2">
        <v>0</v>
      </c>
      <c r="D804" s="2">
        <v>-0.79125274725274719</v>
      </c>
      <c r="E804" s="2">
        <v>-0.55263736263736252</v>
      </c>
      <c r="F804" s="2">
        <v>0.29392156862745089</v>
      </c>
      <c r="G804" s="2">
        <v>-0.18137254901960781</v>
      </c>
      <c r="H804" s="2">
        <v>0</v>
      </c>
      <c r="I804" s="2">
        <v>0</v>
      </c>
      <c r="J804" s="2">
        <v>0</v>
      </c>
      <c r="K804" s="2">
        <v>-0.80497058823529455</v>
      </c>
      <c r="L804" s="2">
        <v>-0.69723426212590278</v>
      </c>
      <c r="M804" s="2">
        <v>-0.39276960784313741</v>
      </c>
      <c r="N804" s="15">
        <v>-0.63165815273477832</v>
      </c>
      <c r="O804" s="17"/>
      <c r="P804" s="17" t="s">
        <v>4470</v>
      </c>
      <c r="Q804" s="17" t="s">
        <v>4470</v>
      </c>
      <c r="R804" s="17" t="s">
        <v>6066</v>
      </c>
      <c r="S804" s="17" t="s">
        <v>7711</v>
      </c>
      <c r="T804" s="17"/>
      <c r="U804" s="18"/>
      <c r="V804" s="18"/>
      <c r="W804" s="19" t="s">
        <v>11677</v>
      </c>
      <c r="X804" s="19"/>
      <c r="Y804" s="19" t="s">
        <v>15681</v>
      </c>
      <c r="Z804" s="19" t="s">
        <v>17553</v>
      </c>
    </row>
    <row r="805" spans="1:26" ht="15" customHeight="1" x14ac:dyDescent="0.2">
      <c r="A805" s="1">
        <v>1969</v>
      </c>
      <c r="B805" s="2" t="s">
        <v>815</v>
      </c>
      <c r="C805" s="2">
        <v>-0.67725274725274753</v>
      </c>
      <c r="D805" s="2">
        <v>-0.84123076923076889</v>
      </c>
      <c r="E805" s="2">
        <v>-0.91785714285714204</v>
      </c>
      <c r="F805" s="2">
        <v>0.18291666666666659</v>
      </c>
      <c r="G805" s="2">
        <v>-0.77370098039215707</v>
      </c>
      <c r="H805" s="2">
        <v>0.50850000000000017</v>
      </c>
      <c r="I805" s="2">
        <v>-6.920779220779219E-2</v>
      </c>
      <c r="J805" s="2">
        <v>0.51006993006993018</v>
      </c>
      <c r="K805" s="2">
        <v>-0.69582352941176462</v>
      </c>
      <c r="L805" s="2">
        <v>-0.78043343653250796</v>
      </c>
      <c r="M805" s="2">
        <v>-0.41740196078431369</v>
      </c>
      <c r="N805" s="15">
        <v>-0.63121964224286209</v>
      </c>
      <c r="O805" s="17" t="s">
        <v>3078</v>
      </c>
      <c r="P805" s="17" t="s">
        <v>3078</v>
      </c>
      <c r="Q805" s="17" t="s">
        <v>3078</v>
      </c>
      <c r="R805" s="17" t="s">
        <v>6067</v>
      </c>
      <c r="S805" s="17" t="s">
        <v>7712</v>
      </c>
      <c r="T805" s="17" t="s">
        <v>3078</v>
      </c>
      <c r="U805" s="18" t="s">
        <v>9480</v>
      </c>
      <c r="V805" s="18" t="s">
        <v>10767</v>
      </c>
      <c r="W805" s="19" t="s">
        <v>11678</v>
      </c>
      <c r="X805" s="19" t="s">
        <v>13856</v>
      </c>
      <c r="Y805" s="19" t="s">
        <v>15682</v>
      </c>
      <c r="Z805" s="19" t="s">
        <v>17554</v>
      </c>
    </row>
    <row r="806" spans="1:26" ht="15" customHeight="1" x14ac:dyDescent="0.2">
      <c r="A806" s="1">
        <v>6403</v>
      </c>
      <c r="B806" s="2" t="s">
        <v>816</v>
      </c>
      <c r="C806" s="2">
        <v>0</v>
      </c>
      <c r="D806" s="2">
        <v>-0.51090109890109947</v>
      </c>
      <c r="E806" s="2">
        <v>-0.41802197802197782</v>
      </c>
      <c r="F806" s="2">
        <v>-0.32999393081733808</v>
      </c>
      <c r="G806" s="2">
        <v>0.16318627450980391</v>
      </c>
      <c r="H806" s="2">
        <v>-0.24541176470588219</v>
      </c>
      <c r="I806" s="2">
        <v>-0.6567987995598672</v>
      </c>
      <c r="J806" s="2">
        <v>0.20447552447552439</v>
      </c>
      <c r="K806" s="2">
        <v>-0.83891176470588225</v>
      </c>
      <c r="L806" s="2">
        <v>-0.6135603715170278</v>
      </c>
      <c r="M806" s="2">
        <v>-0.43911718860573251</v>
      </c>
      <c r="N806" s="15">
        <v>-0.63052977494288087</v>
      </c>
      <c r="O806" s="17"/>
      <c r="P806" s="17" t="s">
        <v>4471</v>
      </c>
      <c r="Q806" s="17" t="s">
        <v>4471</v>
      </c>
      <c r="R806" s="17" t="s">
        <v>6068</v>
      </c>
      <c r="S806" s="17" t="s">
        <v>4471</v>
      </c>
      <c r="T806" s="17" t="s">
        <v>4471</v>
      </c>
      <c r="U806" s="18" t="s">
        <v>9481</v>
      </c>
      <c r="V806" s="18"/>
      <c r="W806" s="19" t="s">
        <v>11679</v>
      </c>
      <c r="X806" s="19" t="s">
        <v>13857</v>
      </c>
      <c r="Y806" s="19" t="s">
        <v>11679</v>
      </c>
      <c r="Z806" s="19" t="s">
        <v>17555</v>
      </c>
    </row>
    <row r="807" spans="1:26" ht="15" customHeight="1" x14ac:dyDescent="0.2">
      <c r="A807" s="1">
        <v>3974</v>
      </c>
      <c r="B807" s="2" t="s">
        <v>817</v>
      </c>
      <c r="C807" s="2">
        <v>-0.36983516483516499</v>
      </c>
      <c r="D807" s="2">
        <v>-0.72364835164835195</v>
      </c>
      <c r="E807" s="2">
        <v>-0.79637362637362619</v>
      </c>
      <c r="F807" s="2">
        <v>0.17166666666666669</v>
      </c>
      <c r="G807" s="2">
        <v>8.0857843137254887E-2</v>
      </c>
      <c r="H807" s="2">
        <v>3.3205882352941168E-2</v>
      </c>
      <c r="I807" s="2">
        <v>-0.89190909090909043</v>
      </c>
      <c r="J807" s="2">
        <v>-0.85310260675936778</v>
      </c>
      <c r="K807" s="2">
        <v>-0.70635294117647074</v>
      </c>
      <c r="L807" s="2">
        <v>-0.78662538699690399</v>
      </c>
      <c r="M807" s="2">
        <v>-0.39840686274509812</v>
      </c>
      <c r="N807" s="15">
        <v>-0.6304617303061576</v>
      </c>
      <c r="O807" s="17" t="s">
        <v>3079</v>
      </c>
      <c r="P807" s="17" t="s">
        <v>3079</v>
      </c>
      <c r="Q807" s="17" t="s">
        <v>3079</v>
      </c>
      <c r="R807" s="17" t="s">
        <v>6069</v>
      </c>
      <c r="S807" s="17" t="s">
        <v>7713</v>
      </c>
      <c r="T807" s="17" t="s">
        <v>3079</v>
      </c>
      <c r="U807" s="18" t="s">
        <v>9482</v>
      </c>
      <c r="V807" s="18" t="s">
        <v>3079</v>
      </c>
      <c r="W807" s="19" t="s">
        <v>11680</v>
      </c>
      <c r="X807" s="19" t="s">
        <v>13858</v>
      </c>
      <c r="Y807" s="19" t="s">
        <v>15683</v>
      </c>
      <c r="Z807" s="19" t="s">
        <v>17556</v>
      </c>
    </row>
    <row r="808" spans="1:26" ht="15" customHeight="1" x14ac:dyDescent="0.2">
      <c r="A808" s="1">
        <v>9319</v>
      </c>
      <c r="B808" s="2" t="s">
        <v>818</v>
      </c>
      <c r="C808" s="2">
        <v>0</v>
      </c>
      <c r="D808" s="2">
        <v>0</v>
      </c>
      <c r="E808" s="2">
        <v>0</v>
      </c>
      <c r="F808" s="2">
        <v>-0.60071078431372527</v>
      </c>
      <c r="G808" s="2">
        <v>-0.26105392156862761</v>
      </c>
      <c r="H808" s="2">
        <v>-0.2830588235294117</v>
      </c>
      <c r="I808" s="2">
        <v>0</v>
      </c>
      <c r="J808" s="2">
        <v>0</v>
      </c>
      <c r="K808" s="2">
        <v>-0.47097058823529397</v>
      </c>
      <c r="L808" s="2">
        <v>-0.71289989680082555</v>
      </c>
      <c r="M808" s="2">
        <v>-0.7073529411764693</v>
      </c>
      <c r="N808" s="15">
        <v>-0.63040780873752966</v>
      </c>
      <c r="O808" s="17"/>
      <c r="P808" s="17"/>
      <c r="Q808" s="17"/>
      <c r="R808" s="17" t="s">
        <v>6070</v>
      </c>
      <c r="S808" s="17" t="s">
        <v>7714</v>
      </c>
      <c r="T808" s="17" t="s">
        <v>7714</v>
      </c>
      <c r="U808" s="18"/>
      <c r="V808" s="18"/>
      <c r="W808" s="19" t="s">
        <v>11681</v>
      </c>
      <c r="X808" s="19" t="s">
        <v>13859</v>
      </c>
      <c r="Y808" s="19" t="s">
        <v>11681</v>
      </c>
      <c r="Z808" s="19" t="s">
        <v>17557</v>
      </c>
    </row>
    <row r="809" spans="1:26" ht="15" customHeight="1" x14ac:dyDescent="0.2">
      <c r="A809" s="1">
        <v>5412</v>
      </c>
      <c r="B809" s="2" t="s">
        <v>819</v>
      </c>
      <c r="C809" s="2">
        <v>-0.44505494505494497</v>
      </c>
      <c r="D809" s="2">
        <v>-0.39239560439560461</v>
      </c>
      <c r="E809" s="2">
        <v>-0.40725274725274729</v>
      </c>
      <c r="F809" s="2">
        <v>-0.13519607843137249</v>
      </c>
      <c r="G809" s="2">
        <v>-0.1380147058823529</v>
      </c>
      <c r="H809" s="2">
        <v>-7.5676470588235165E-2</v>
      </c>
      <c r="I809" s="2">
        <v>-0.82306493506493528</v>
      </c>
      <c r="J809" s="2">
        <v>0.39790209790209791</v>
      </c>
      <c r="K809" s="2">
        <v>-0.50879411764705862</v>
      </c>
      <c r="L809" s="2">
        <v>-0.76336429308565545</v>
      </c>
      <c r="M809" s="2">
        <v>-0.61870030022625611</v>
      </c>
      <c r="N809" s="15">
        <v>-0.63028623698632347</v>
      </c>
      <c r="O809" s="17" t="s">
        <v>3080</v>
      </c>
      <c r="P809" s="17" t="s">
        <v>3080</v>
      </c>
      <c r="Q809" s="17" t="s">
        <v>3080</v>
      </c>
      <c r="R809" s="17" t="s">
        <v>6071</v>
      </c>
      <c r="S809" s="17" t="s">
        <v>3080</v>
      </c>
      <c r="T809" s="17" t="s">
        <v>3080</v>
      </c>
      <c r="U809" s="18" t="s">
        <v>9483</v>
      </c>
      <c r="V809" s="18"/>
      <c r="W809" s="19" t="s">
        <v>11682</v>
      </c>
      <c r="X809" s="19" t="s">
        <v>13860</v>
      </c>
      <c r="Y809" s="19" t="s">
        <v>11682</v>
      </c>
      <c r="Z809" s="19" t="s">
        <v>17558</v>
      </c>
    </row>
    <row r="810" spans="1:26" ht="15" customHeight="1" x14ac:dyDescent="0.2">
      <c r="A810" s="1">
        <v>5699</v>
      </c>
      <c r="B810" s="2" t="s">
        <v>820</v>
      </c>
      <c r="C810" s="2">
        <v>0.434010989010989</v>
      </c>
      <c r="D810" s="2">
        <v>-4.0703296703296671E-2</v>
      </c>
      <c r="E810" s="2">
        <v>-0.10774725274725271</v>
      </c>
      <c r="F810" s="2">
        <v>-0.33357843137254911</v>
      </c>
      <c r="G810" s="2">
        <v>-4.2279411764705878E-2</v>
      </c>
      <c r="H810" s="2">
        <v>0.80505882352941205</v>
      </c>
      <c r="I810" s="2">
        <v>0</v>
      </c>
      <c r="J810" s="2">
        <v>-0.63556566013185967</v>
      </c>
      <c r="K810" s="2">
        <v>-0.43344117647058822</v>
      </c>
      <c r="L810" s="2">
        <v>-0.9106707946336432</v>
      </c>
      <c r="M810" s="2">
        <v>-0.54669117647058885</v>
      </c>
      <c r="N810" s="15">
        <v>-0.63026771585827335</v>
      </c>
      <c r="O810" s="17" t="s">
        <v>3081</v>
      </c>
      <c r="P810" s="17" t="s">
        <v>3081</v>
      </c>
      <c r="Q810" s="17" t="s">
        <v>3081</v>
      </c>
      <c r="R810" s="17" t="s">
        <v>6072</v>
      </c>
      <c r="S810" s="17" t="s">
        <v>3081</v>
      </c>
      <c r="T810" s="17" t="s">
        <v>3081</v>
      </c>
      <c r="U810" s="18"/>
      <c r="V810" s="18"/>
      <c r="W810" s="19" t="s">
        <v>11683</v>
      </c>
      <c r="X810" s="19" t="s">
        <v>13861</v>
      </c>
      <c r="Y810" s="19" t="s">
        <v>15684</v>
      </c>
      <c r="Z810" s="19" t="s">
        <v>17559</v>
      </c>
    </row>
    <row r="811" spans="1:26" ht="15" customHeight="1" x14ac:dyDescent="0.2">
      <c r="A811" s="1">
        <v>5733</v>
      </c>
      <c r="B811" s="2" t="s">
        <v>821</v>
      </c>
      <c r="C811" s="2">
        <v>0</v>
      </c>
      <c r="D811" s="2">
        <v>-0.48105494505494562</v>
      </c>
      <c r="E811" s="2">
        <v>-0.51109890109890121</v>
      </c>
      <c r="F811" s="2">
        <v>-0.17230392156862739</v>
      </c>
      <c r="G811" s="2">
        <v>3.45343137254902E-2</v>
      </c>
      <c r="H811" s="2">
        <v>0.51679411764705896</v>
      </c>
      <c r="I811" s="2">
        <v>-0.74055844155844186</v>
      </c>
      <c r="J811" s="2">
        <v>0.36384615384615382</v>
      </c>
      <c r="K811" s="2">
        <v>-0.85276470588235309</v>
      </c>
      <c r="L811" s="2">
        <v>-0.38061919504643948</v>
      </c>
      <c r="M811" s="2">
        <v>-0.65343137254902006</v>
      </c>
      <c r="N811" s="15">
        <v>-0.62893842449260418</v>
      </c>
      <c r="O811" s="17"/>
      <c r="P811" s="17" t="s">
        <v>4472</v>
      </c>
      <c r="Q811" s="17" t="s">
        <v>4472</v>
      </c>
      <c r="R811" s="17" t="s">
        <v>6073</v>
      </c>
      <c r="S811" s="17" t="s">
        <v>4472</v>
      </c>
      <c r="T811" s="17" t="s">
        <v>4472</v>
      </c>
      <c r="U811" s="18" t="s">
        <v>9484</v>
      </c>
      <c r="V811" s="18" t="s">
        <v>4472</v>
      </c>
      <c r="W811" s="19" t="s">
        <v>11684</v>
      </c>
      <c r="X811" s="19" t="s">
        <v>13862</v>
      </c>
      <c r="Y811" s="19" t="s">
        <v>11684</v>
      </c>
      <c r="Z811" s="19" t="s">
        <v>17560</v>
      </c>
    </row>
    <row r="812" spans="1:26" ht="15" customHeight="1" x14ac:dyDescent="0.2">
      <c r="A812" s="1">
        <v>1781</v>
      </c>
      <c r="B812" s="2" t="s">
        <v>822</v>
      </c>
      <c r="C812" s="2">
        <v>0.1220879120879121</v>
      </c>
      <c r="D812" s="2">
        <v>-0.55538461538461636</v>
      </c>
      <c r="E812" s="2">
        <v>-0.71093406593406583</v>
      </c>
      <c r="F812" s="2">
        <v>-0.14644607843137261</v>
      </c>
      <c r="G812" s="2">
        <v>-0.27500000000000019</v>
      </c>
      <c r="H812" s="2">
        <v>-0.22850000000000001</v>
      </c>
      <c r="I812" s="2">
        <v>-0.88172727272727247</v>
      </c>
      <c r="J812" s="2">
        <v>0</v>
      </c>
      <c r="K812" s="2">
        <v>-0.8621470588235296</v>
      </c>
      <c r="L812" s="2">
        <v>-0.87583075335397298</v>
      </c>
      <c r="M812" s="2">
        <v>-0.14877450980392171</v>
      </c>
      <c r="N812" s="15">
        <v>-0.62891744066047472</v>
      </c>
      <c r="O812" s="17" t="s">
        <v>3082</v>
      </c>
      <c r="P812" s="17" t="s">
        <v>3082</v>
      </c>
      <c r="Q812" s="17" t="s">
        <v>3082</v>
      </c>
      <c r="R812" s="17" t="s">
        <v>6074</v>
      </c>
      <c r="S812" s="17" t="s">
        <v>3082</v>
      </c>
      <c r="T812" s="17" t="s">
        <v>3082</v>
      </c>
      <c r="U812" s="18" t="s">
        <v>9485</v>
      </c>
      <c r="V812" s="18"/>
      <c r="W812" s="19" t="s">
        <v>11685</v>
      </c>
      <c r="X812" s="19" t="s">
        <v>13863</v>
      </c>
      <c r="Y812" s="19" t="s">
        <v>15685</v>
      </c>
      <c r="Z812" s="19" t="s">
        <v>17561</v>
      </c>
    </row>
    <row r="813" spans="1:26" ht="15" customHeight="1" x14ac:dyDescent="0.2">
      <c r="A813" s="1">
        <v>7160</v>
      </c>
      <c r="B813" s="2" t="s">
        <v>823</v>
      </c>
      <c r="C813" s="2">
        <v>0.40763736263736261</v>
      </c>
      <c r="D813" s="2">
        <v>0</v>
      </c>
      <c r="E813" s="2">
        <v>-0.37934065934065919</v>
      </c>
      <c r="F813" s="2">
        <v>-0.46864649315382018</v>
      </c>
      <c r="G813" s="2">
        <v>0.22188725490196079</v>
      </c>
      <c r="H813" s="2">
        <v>0.36973529411764711</v>
      </c>
      <c r="I813" s="2">
        <v>0</v>
      </c>
      <c r="J813" s="2">
        <v>0.43978980847340349</v>
      </c>
      <c r="K813" s="2">
        <v>-0.73952941176470621</v>
      </c>
      <c r="L813" s="2">
        <v>-0.42950449208660602</v>
      </c>
      <c r="M813" s="2">
        <v>-0.7175245098039218</v>
      </c>
      <c r="N813" s="15">
        <v>-0.62885280455174464</v>
      </c>
      <c r="O813" s="17" t="s">
        <v>3083</v>
      </c>
      <c r="P813" s="17"/>
      <c r="Q813" s="17" t="s">
        <v>3083</v>
      </c>
      <c r="R813" s="17" t="s">
        <v>6075</v>
      </c>
      <c r="S813" s="17" t="s">
        <v>3083</v>
      </c>
      <c r="T813" s="17" t="s">
        <v>3083</v>
      </c>
      <c r="U813" s="18"/>
      <c r="V813" s="18" t="s">
        <v>3083</v>
      </c>
      <c r="W813" s="19" t="s">
        <v>11686</v>
      </c>
      <c r="X813" s="19" t="s">
        <v>13864</v>
      </c>
      <c r="Y813" s="19" t="s">
        <v>15686</v>
      </c>
      <c r="Z813" s="19" t="s">
        <v>17562</v>
      </c>
    </row>
    <row r="814" spans="1:26" ht="15" customHeight="1" x14ac:dyDescent="0.2">
      <c r="A814" s="1">
        <v>4227</v>
      </c>
      <c r="B814" s="2" t="s">
        <v>824</v>
      </c>
      <c r="C814" s="2">
        <v>6.142857142857145E-2</v>
      </c>
      <c r="D814" s="2">
        <v>-0.69512087912087961</v>
      </c>
      <c r="E814" s="2">
        <v>-0.70439560439560434</v>
      </c>
      <c r="F814" s="2">
        <v>0.41269607843137263</v>
      </c>
      <c r="G814" s="2">
        <v>-0.73752450980392159</v>
      </c>
      <c r="H814" s="2">
        <v>0.60326470588235281</v>
      </c>
      <c r="I814" s="2">
        <v>-0.90644155844155838</v>
      </c>
      <c r="J814" s="2">
        <v>0.56496503496503514</v>
      </c>
      <c r="K814" s="2">
        <v>-0.55691176470588222</v>
      </c>
      <c r="L814" s="2">
        <v>-0.77108359133126914</v>
      </c>
      <c r="M814" s="2">
        <v>-0.55808823529411777</v>
      </c>
      <c r="N814" s="15">
        <v>-0.62869453044375634</v>
      </c>
      <c r="O814" s="17" t="s">
        <v>3084</v>
      </c>
      <c r="P814" s="17" t="s">
        <v>3084</v>
      </c>
      <c r="Q814" s="17" t="s">
        <v>3084</v>
      </c>
      <c r="R814" s="17" t="s">
        <v>6076</v>
      </c>
      <c r="S814" s="17" t="s">
        <v>7715</v>
      </c>
      <c r="T814" s="17" t="s">
        <v>8395</v>
      </c>
      <c r="U814" s="18" t="s">
        <v>9486</v>
      </c>
      <c r="V814" s="18"/>
      <c r="W814" s="19" t="s">
        <v>11687</v>
      </c>
      <c r="X814" s="19" t="s">
        <v>13865</v>
      </c>
      <c r="Y814" s="19" t="s">
        <v>15687</v>
      </c>
      <c r="Z814" s="19" t="s">
        <v>13865</v>
      </c>
    </row>
    <row r="815" spans="1:26" ht="15" customHeight="1" x14ac:dyDescent="0.2">
      <c r="A815" s="1">
        <v>4531</v>
      </c>
      <c r="B815" s="2" t="s">
        <v>825</v>
      </c>
      <c r="C815" s="2">
        <v>-0.32714285714285718</v>
      </c>
      <c r="D815" s="2">
        <v>-0.82303296703296658</v>
      </c>
      <c r="E815" s="2">
        <v>-0.83181318681318661</v>
      </c>
      <c r="F815" s="2">
        <v>0.20801470588235291</v>
      </c>
      <c r="G815" s="2">
        <v>0.16441176470588231</v>
      </c>
      <c r="H815" s="2">
        <v>-8.3999999999999964E-2</v>
      </c>
      <c r="I815" s="2">
        <v>-0.47870129870129852</v>
      </c>
      <c r="J815" s="2">
        <v>0.4214685314685313</v>
      </c>
      <c r="K815" s="2">
        <v>-0.84435294117647086</v>
      </c>
      <c r="L815" s="2">
        <v>-0.67564499484004092</v>
      </c>
      <c r="M815" s="2">
        <v>-0.3654411764705886</v>
      </c>
      <c r="N815" s="15">
        <v>-0.62847970416236676</v>
      </c>
      <c r="O815" s="17" t="s">
        <v>3085</v>
      </c>
      <c r="P815" s="17" t="s">
        <v>3085</v>
      </c>
      <c r="Q815" s="17" t="s">
        <v>3085</v>
      </c>
      <c r="R815" s="17" t="s">
        <v>6077</v>
      </c>
      <c r="S815" s="17" t="s">
        <v>7716</v>
      </c>
      <c r="T815" s="17" t="s">
        <v>3085</v>
      </c>
      <c r="U815" s="18" t="s">
        <v>7716</v>
      </c>
      <c r="V815" s="18" t="s">
        <v>3085</v>
      </c>
      <c r="W815" s="19" t="s">
        <v>11688</v>
      </c>
      <c r="X815" s="19" t="s">
        <v>7716</v>
      </c>
      <c r="Y815" s="19" t="s">
        <v>15688</v>
      </c>
      <c r="Z815" s="19" t="s">
        <v>7716</v>
      </c>
    </row>
    <row r="816" spans="1:26" ht="15" customHeight="1" x14ac:dyDescent="0.2">
      <c r="A816" s="1">
        <v>6336</v>
      </c>
      <c r="B816" s="2" t="s">
        <v>826</v>
      </c>
      <c r="C816" s="2">
        <v>-0.4017032967032968</v>
      </c>
      <c r="D816" s="2">
        <v>0</v>
      </c>
      <c r="E816" s="2">
        <v>-0.54587912087912127</v>
      </c>
      <c r="F816" s="2">
        <v>-0.33414215686274518</v>
      </c>
      <c r="G816" s="2">
        <v>-0.59343137254901979</v>
      </c>
      <c r="H816" s="2">
        <v>-0.31211764705882372</v>
      </c>
      <c r="I816" s="2">
        <v>-0.60838961038961026</v>
      </c>
      <c r="J816" s="2">
        <v>0.68552447552447571</v>
      </c>
      <c r="K816" s="2">
        <v>-0.80017647058823538</v>
      </c>
      <c r="L816" s="2">
        <v>-0.62390092879256986</v>
      </c>
      <c r="M816" s="2">
        <v>-0.46127450980392171</v>
      </c>
      <c r="N816" s="15">
        <v>-0.62845063639490906</v>
      </c>
      <c r="O816" s="17" t="s">
        <v>3086</v>
      </c>
      <c r="P816" s="17"/>
      <c r="Q816" s="17" t="s">
        <v>3086</v>
      </c>
      <c r="R816" s="17" t="s">
        <v>6078</v>
      </c>
      <c r="S816" s="17" t="s">
        <v>3086</v>
      </c>
      <c r="T816" s="17" t="s">
        <v>3086</v>
      </c>
      <c r="U816" s="18" t="s">
        <v>9487</v>
      </c>
      <c r="V816" s="18" t="s">
        <v>3086</v>
      </c>
      <c r="W816" s="19" t="s">
        <v>11689</v>
      </c>
      <c r="X816" s="19" t="s">
        <v>13866</v>
      </c>
      <c r="Y816" s="19" t="s">
        <v>11689</v>
      </c>
      <c r="Z816" s="19" t="s">
        <v>17563</v>
      </c>
    </row>
    <row r="817" spans="1:26" ht="15" customHeight="1" x14ac:dyDescent="0.2">
      <c r="A817" s="1">
        <v>2934</v>
      </c>
      <c r="B817" s="2" t="s">
        <v>827</v>
      </c>
      <c r="C817" s="2">
        <v>-0.69148351648351647</v>
      </c>
      <c r="D817" s="2">
        <v>-0.61472527472527572</v>
      </c>
      <c r="E817" s="2">
        <v>-0.79428571428571459</v>
      </c>
      <c r="F817" s="2">
        <v>0.29958333333333348</v>
      </c>
      <c r="G817" s="2">
        <v>-0.4744117647058827</v>
      </c>
      <c r="H817" s="2">
        <v>0.41358823529411742</v>
      </c>
      <c r="I817" s="2">
        <v>-0.46137662337662338</v>
      </c>
      <c r="J817" s="2">
        <v>0.28102183361873689</v>
      </c>
      <c r="K817" s="2">
        <v>-0.63132352941176439</v>
      </c>
      <c r="L817" s="2">
        <v>-0.65727554179566572</v>
      </c>
      <c r="M817" s="2">
        <v>-0.59595588235294072</v>
      </c>
      <c r="N817" s="15">
        <v>-0.62818498452012361</v>
      </c>
      <c r="O817" s="17" t="s">
        <v>3087</v>
      </c>
      <c r="P817" s="17" t="s">
        <v>3087</v>
      </c>
      <c r="Q817" s="17" t="s">
        <v>3087</v>
      </c>
      <c r="R817" s="17" t="s">
        <v>6079</v>
      </c>
      <c r="S817" s="17" t="s">
        <v>7717</v>
      </c>
      <c r="T817" s="17" t="s">
        <v>8396</v>
      </c>
      <c r="U817" s="18" t="s">
        <v>9488</v>
      </c>
      <c r="V817" s="18" t="s">
        <v>3087</v>
      </c>
      <c r="W817" s="19" t="s">
        <v>11690</v>
      </c>
      <c r="X817" s="19" t="s">
        <v>13867</v>
      </c>
      <c r="Y817" s="19" t="s">
        <v>15689</v>
      </c>
      <c r="Z817" s="19" t="s">
        <v>17564</v>
      </c>
    </row>
    <row r="818" spans="1:26" ht="15" customHeight="1" x14ac:dyDescent="0.2">
      <c r="A818" s="1">
        <v>5791</v>
      </c>
      <c r="B818" s="2" t="s">
        <v>828</v>
      </c>
      <c r="C818" s="2">
        <v>-0.28445054945054937</v>
      </c>
      <c r="D818" s="2">
        <v>-0.37635164835164842</v>
      </c>
      <c r="E818" s="2">
        <v>0.74620879120879113</v>
      </c>
      <c r="F818" s="2">
        <v>0.3504411764705882</v>
      </c>
      <c r="G818" s="2">
        <v>-0.53480392156862766</v>
      </c>
      <c r="H818" s="2">
        <v>0.61576470588235299</v>
      </c>
      <c r="I818" s="2">
        <v>-0.81001298701298696</v>
      </c>
      <c r="J818" s="2">
        <v>7.6013986013985971E-2</v>
      </c>
      <c r="K818" s="2">
        <v>-0.62532352941176483</v>
      </c>
      <c r="L818" s="2">
        <v>-0.70317853457172319</v>
      </c>
      <c r="M818" s="2">
        <v>-0.55404411764705797</v>
      </c>
      <c r="N818" s="15">
        <v>-0.62751539387684874</v>
      </c>
      <c r="O818" s="17" t="s">
        <v>3088</v>
      </c>
      <c r="P818" s="17" t="s">
        <v>3088</v>
      </c>
      <c r="Q818" s="17" t="s">
        <v>3088</v>
      </c>
      <c r="R818" s="17" t="s">
        <v>6080</v>
      </c>
      <c r="S818" s="17" t="s">
        <v>3088</v>
      </c>
      <c r="T818" s="17" t="s">
        <v>3088</v>
      </c>
      <c r="U818" s="18" t="s">
        <v>9489</v>
      </c>
      <c r="V818" s="18" t="s">
        <v>3088</v>
      </c>
      <c r="W818" s="19" t="s">
        <v>11691</v>
      </c>
      <c r="X818" s="19" t="s">
        <v>13868</v>
      </c>
      <c r="Y818" s="19" t="s">
        <v>15690</v>
      </c>
      <c r="Z818" s="19" t="s">
        <v>17565</v>
      </c>
    </row>
    <row r="819" spans="1:26" ht="15" customHeight="1" x14ac:dyDescent="0.2">
      <c r="A819" s="1">
        <v>3065</v>
      </c>
      <c r="B819" s="2" t="s">
        <v>829</v>
      </c>
      <c r="C819" s="2">
        <v>-0.65884615384615375</v>
      </c>
      <c r="D819" s="2">
        <v>-0.70980219780219811</v>
      </c>
      <c r="E819" s="2">
        <v>-0.56846153846153891</v>
      </c>
      <c r="F819" s="2">
        <v>0.4104656862745098</v>
      </c>
      <c r="G819" s="2">
        <v>-0.43916666666666659</v>
      </c>
      <c r="H819" s="2">
        <v>0.70832352941176424</v>
      </c>
      <c r="I819" s="2">
        <v>-0.81383116883116868</v>
      </c>
      <c r="J819" s="2">
        <v>0.71216783216783197</v>
      </c>
      <c r="K819" s="2">
        <v>-0.62111764705882344</v>
      </c>
      <c r="L819" s="2">
        <v>-0.51691183732032864</v>
      </c>
      <c r="M819" s="2">
        <v>-0.74411764705882277</v>
      </c>
      <c r="N819" s="15">
        <v>-0.62738237714599165</v>
      </c>
      <c r="O819" s="17" t="s">
        <v>3089</v>
      </c>
      <c r="P819" s="17" t="s">
        <v>3089</v>
      </c>
      <c r="Q819" s="17" t="s">
        <v>5005</v>
      </c>
      <c r="R819" s="17" t="s">
        <v>6081</v>
      </c>
      <c r="S819" s="17" t="s">
        <v>7718</v>
      </c>
      <c r="T819" s="17" t="s">
        <v>3089</v>
      </c>
      <c r="U819" s="18" t="s">
        <v>9490</v>
      </c>
      <c r="V819" s="18" t="s">
        <v>3089</v>
      </c>
      <c r="W819" s="19" t="s">
        <v>11692</v>
      </c>
      <c r="X819" s="19" t="s">
        <v>13869</v>
      </c>
      <c r="Y819" s="19" t="s">
        <v>15691</v>
      </c>
      <c r="Z819" s="19" t="s">
        <v>17566</v>
      </c>
    </row>
    <row r="820" spans="1:26" ht="15" customHeight="1" x14ac:dyDescent="0.2">
      <c r="A820" s="1">
        <v>7276</v>
      </c>
      <c r="B820" s="2" t="s">
        <v>830</v>
      </c>
      <c r="C820" s="2">
        <v>0.53368131868131885</v>
      </c>
      <c r="D820" s="2">
        <v>-0.49331868131868201</v>
      </c>
      <c r="E820" s="2">
        <v>0.80626961567485522</v>
      </c>
      <c r="F820" s="2">
        <v>4.6666666666666662E-2</v>
      </c>
      <c r="G820" s="2">
        <v>0.5042401960784314</v>
      </c>
      <c r="H820" s="2">
        <v>9.9970588235294144E-2</v>
      </c>
      <c r="I820" s="2">
        <v>0</v>
      </c>
      <c r="J820" s="2">
        <v>-0.58563729758437222</v>
      </c>
      <c r="K820" s="2">
        <v>-0.52405882352941158</v>
      </c>
      <c r="L820" s="2">
        <v>-0.74964677266263768</v>
      </c>
      <c r="M820" s="2">
        <v>-0.60808823529411793</v>
      </c>
      <c r="N820" s="15">
        <v>-0.62726461049538906</v>
      </c>
      <c r="O820" s="17" t="s">
        <v>3090</v>
      </c>
      <c r="P820" s="17" t="s">
        <v>3090</v>
      </c>
      <c r="Q820" s="17" t="s">
        <v>3090</v>
      </c>
      <c r="R820" s="17" t="s">
        <v>6082</v>
      </c>
      <c r="S820" s="17" t="s">
        <v>7719</v>
      </c>
      <c r="T820" s="17" t="s">
        <v>8397</v>
      </c>
      <c r="U820" s="18"/>
      <c r="V820" s="18" t="s">
        <v>3090</v>
      </c>
      <c r="W820" s="19" t="s">
        <v>11693</v>
      </c>
      <c r="X820" s="19" t="s">
        <v>13870</v>
      </c>
      <c r="Y820" s="19"/>
      <c r="Z820" s="19" t="s">
        <v>17567</v>
      </c>
    </row>
    <row r="821" spans="1:26" ht="15" customHeight="1" x14ac:dyDescent="0.2">
      <c r="A821" s="1">
        <v>14694</v>
      </c>
      <c r="B821" s="2" t="s">
        <v>831</v>
      </c>
      <c r="C821" s="2">
        <v>0</v>
      </c>
      <c r="D821" s="2">
        <v>0</v>
      </c>
      <c r="E821" s="2">
        <v>0</v>
      </c>
      <c r="F821" s="2">
        <v>0</v>
      </c>
      <c r="G821" s="2">
        <v>0</v>
      </c>
      <c r="H821" s="2">
        <v>0</v>
      </c>
      <c r="I821" s="2">
        <v>0</v>
      </c>
      <c r="J821" s="2">
        <v>0</v>
      </c>
      <c r="K821" s="2">
        <v>-0.74755882352941183</v>
      </c>
      <c r="L821" s="2">
        <v>-0.76396284829721406</v>
      </c>
      <c r="M821" s="2">
        <v>-0.36973039215686249</v>
      </c>
      <c r="N821" s="15">
        <v>-0.62708402132782948</v>
      </c>
      <c r="O821" s="17"/>
      <c r="P821" s="17"/>
      <c r="Q821" s="17"/>
      <c r="R821" s="17"/>
      <c r="S821" s="17"/>
      <c r="T821" s="17"/>
      <c r="U821" s="18"/>
      <c r="V821" s="18"/>
      <c r="W821" s="19" t="s">
        <v>11694</v>
      </c>
      <c r="X821" s="19" t="s">
        <v>13871</v>
      </c>
      <c r="Y821" s="19" t="s">
        <v>15692</v>
      </c>
      <c r="Z821" s="19" t="s">
        <v>17568</v>
      </c>
    </row>
    <row r="822" spans="1:26" ht="15" customHeight="1" x14ac:dyDescent="0.2">
      <c r="A822" s="1">
        <v>4716</v>
      </c>
      <c r="B822" s="2" t="s">
        <v>832</v>
      </c>
      <c r="C822" s="2">
        <v>-0.31456043956043972</v>
      </c>
      <c r="D822" s="2">
        <v>-0.84487912087912054</v>
      </c>
      <c r="E822" s="2">
        <v>-0.89241758241758251</v>
      </c>
      <c r="F822" s="2">
        <v>-0.30017156862745109</v>
      </c>
      <c r="G822" s="2">
        <v>-0.57987745098039223</v>
      </c>
      <c r="H822" s="2">
        <v>5.517647058823525E-2</v>
      </c>
      <c r="I822" s="2">
        <v>-0.7133376623376626</v>
      </c>
      <c r="J822" s="2">
        <v>-0.23847286960923109</v>
      </c>
      <c r="K822" s="2">
        <v>-0.82632352941176446</v>
      </c>
      <c r="L822" s="2">
        <v>-0.58002063983488161</v>
      </c>
      <c r="M822" s="2">
        <v>-0.47426470588235259</v>
      </c>
      <c r="N822" s="15">
        <v>-0.62686962504299959</v>
      </c>
      <c r="O822" s="17" t="s">
        <v>3091</v>
      </c>
      <c r="P822" s="17" t="s">
        <v>3091</v>
      </c>
      <c r="Q822" s="17" t="s">
        <v>3091</v>
      </c>
      <c r="R822" s="17" t="s">
        <v>6083</v>
      </c>
      <c r="S822" s="17" t="s">
        <v>3091</v>
      </c>
      <c r="T822" s="17" t="s">
        <v>3091</v>
      </c>
      <c r="U822" s="18" t="s">
        <v>9491</v>
      </c>
      <c r="V822" s="18" t="s">
        <v>3091</v>
      </c>
      <c r="W822" s="19" t="s">
        <v>11695</v>
      </c>
      <c r="X822" s="19" t="s">
        <v>13872</v>
      </c>
      <c r="Y822" s="19" t="s">
        <v>15693</v>
      </c>
      <c r="Z822" s="19" t="s">
        <v>17569</v>
      </c>
    </row>
    <row r="823" spans="1:26" ht="15" customHeight="1" x14ac:dyDescent="0.2">
      <c r="A823" s="1">
        <v>14776</v>
      </c>
      <c r="B823" s="2" t="s">
        <v>833</v>
      </c>
      <c r="C823" s="2">
        <v>0</v>
      </c>
      <c r="D823" s="2">
        <v>0</v>
      </c>
      <c r="E823" s="2">
        <v>0</v>
      </c>
      <c r="F823" s="2">
        <v>0</v>
      </c>
      <c r="G823" s="2">
        <v>0</v>
      </c>
      <c r="H823" s="2">
        <v>0</v>
      </c>
      <c r="I823" s="2">
        <v>0</v>
      </c>
      <c r="J823" s="2">
        <v>0</v>
      </c>
      <c r="K823" s="2">
        <v>-0.67805882352941149</v>
      </c>
      <c r="L823" s="2">
        <v>-0.74491228070175464</v>
      </c>
      <c r="M823" s="2">
        <v>-0.45735294117646957</v>
      </c>
      <c r="N823" s="15">
        <v>-0.62677468180254525</v>
      </c>
      <c r="O823" s="17"/>
      <c r="P823" s="17"/>
      <c r="Q823" s="17"/>
      <c r="R823" s="17"/>
      <c r="S823" s="17"/>
      <c r="T823" s="17"/>
      <c r="U823" s="18"/>
      <c r="V823" s="18"/>
      <c r="W823" s="19" t="s">
        <v>11696</v>
      </c>
      <c r="X823" s="19" t="s">
        <v>13873</v>
      </c>
      <c r="Y823" s="19" t="s">
        <v>11696</v>
      </c>
      <c r="Z823" s="19" t="s">
        <v>17570</v>
      </c>
    </row>
    <row r="824" spans="1:26" ht="15" customHeight="1" x14ac:dyDescent="0.2">
      <c r="A824" s="1">
        <v>1878</v>
      </c>
      <c r="B824" s="2" t="s">
        <v>834</v>
      </c>
      <c r="C824" s="2">
        <v>0.40609625783091369</v>
      </c>
      <c r="D824" s="2">
        <v>0.61762637362637429</v>
      </c>
      <c r="E824" s="2">
        <v>0.58936694245093624</v>
      </c>
      <c r="F824" s="2">
        <v>-0.35991011949880919</v>
      </c>
      <c r="G824" s="2">
        <v>-0.27042302889887948</v>
      </c>
      <c r="H824" s="2">
        <v>-0.36010950258611529</v>
      </c>
      <c r="I824" s="2">
        <v>1.1909090909090911E-2</v>
      </c>
      <c r="J824" s="2">
        <v>0.64251748251748286</v>
      </c>
      <c r="K824" s="2">
        <v>-0.85508823529411726</v>
      </c>
      <c r="L824" s="2">
        <v>-0.70231166150670776</v>
      </c>
      <c r="M824" s="2">
        <v>-0.32279411764705912</v>
      </c>
      <c r="N824" s="15">
        <v>-0.6267313381492946</v>
      </c>
      <c r="O824" s="17" t="s">
        <v>3092</v>
      </c>
      <c r="P824" s="17" t="s">
        <v>3092</v>
      </c>
      <c r="Q824" s="17" t="s">
        <v>3092</v>
      </c>
      <c r="R824" s="17" t="s">
        <v>6084</v>
      </c>
      <c r="S824" s="17" t="s">
        <v>3092</v>
      </c>
      <c r="T824" s="17" t="s">
        <v>3092</v>
      </c>
      <c r="U824" s="18" t="s">
        <v>9492</v>
      </c>
      <c r="V824" s="18" t="s">
        <v>3092</v>
      </c>
      <c r="W824" s="19" t="s">
        <v>11697</v>
      </c>
      <c r="X824" s="19" t="s">
        <v>13874</v>
      </c>
      <c r="Y824" s="19" t="s">
        <v>15694</v>
      </c>
      <c r="Z824" s="19" t="s">
        <v>17571</v>
      </c>
    </row>
    <row r="825" spans="1:26" ht="15" customHeight="1" x14ac:dyDescent="0.2">
      <c r="A825" s="1">
        <v>13387</v>
      </c>
      <c r="B825" s="2" t="s">
        <v>835</v>
      </c>
      <c r="C825" s="2">
        <v>0</v>
      </c>
      <c r="D825" s="2">
        <v>0</v>
      </c>
      <c r="E825" s="2">
        <v>0</v>
      </c>
      <c r="F825" s="2">
        <v>0</v>
      </c>
      <c r="G825" s="2">
        <v>0</v>
      </c>
      <c r="H825" s="2">
        <v>0</v>
      </c>
      <c r="I825" s="2">
        <v>0</v>
      </c>
      <c r="J825" s="2">
        <v>0</v>
      </c>
      <c r="K825" s="2">
        <v>-0.91452941176470559</v>
      </c>
      <c r="L825" s="2">
        <v>-0.56012383900928808</v>
      </c>
      <c r="M825" s="2">
        <v>-0.40416666666666662</v>
      </c>
      <c r="N825" s="15">
        <v>-0.62627330581355345</v>
      </c>
      <c r="O825" s="17"/>
      <c r="P825" s="17"/>
      <c r="Q825" s="17"/>
      <c r="R825" s="17"/>
      <c r="S825" s="17"/>
      <c r="T825" s="17"/>
      <c r="U825" s="18"/>
      <c r="V825" s="18"/>
      <c r="W825" s="19" t="s">
        <v>11698</v>
      </c>
      <c r="X825" s="19" t="s">
        <v>13586</v>
      </c>
      <c r="Y825" s="19" t="s">
        <v>15695</v>
      </c>
      <c r="Z825" s="19" t="s">
        <v>17572</v>
      </c>
    </row>
    <row r="826" spans="1:26" ht="15" customHeight="1" x14ac:dyDescent="0.2">
      <c r="A826" s="1">
        <v>5942</v>
      </c>
      <c r="B826" s="2" t="s">
        <v>836</v>
      </c>
      <c r="C826" s="2">
        <v>-0.3974725274725277</v>
      </c>
      <c r="D826" s="2">
        <v>-0.83424175824175817</v>
      </c>
      <c r="E826" s="2">
        <v>-0.5292307692307695</v>
      </c>
      <c r="F826" s="2">
        <v>-0.17575980392156859</v>
      </c>
      <c r="G826" s="2">
        <v>-0.2532598039215686</v>
      </c>
      <c r="H826" s="2">
        <v>-0.2160882352941175</v>
      </c>
      <c r="I826" s="2">
        <v>-0.84385714285714253</v>
      </c>
      <c r="J826" s="2">
        <v>0</v>
      </c>
      <c r="K826" s="2">
        <v>-0.75511764705882323</v>
      </c>
      <c r="L826" s="2">
        <v>-0.60391153633988059</v>
      </c>
      <c r="M826" s="2">
        <v>-0.5197303921568629</v>
      </c>
      <c r="N826" s="15">
        <v>-0.62625319185185557</v>
      </c>
      <c r="O826" s="17" t="s">
        <v>3093</v>
      </c>
      <c r="P826" s="17" t="s">
        <v>3093</v>
      </c>
      <c r="Q826" s="17" t="s">
        <v>3093</v>
      </c>
      <c r="R826" s="17" t="s">
        <v>6085</v>
      </c>
      <c r="S826" s="17" t="s">
        <v>3093</v>
      </c>
      <c r="T826" s="17" t="s">
        <v>3093</v>
      </c>
      <c r="U826" s="18" t="s">
        <v>9493</v>
      </c>
      <c r="V826" s="18"/>
      <c r="W826" s="19" t="s">
        <v>11699</v>
      </c>
      <c r="X826" s="19" t="s">
        <v>13875</v>
      </c>
      <c r="Y826" s="19" t="s">
        <v>15696</v>
      </c>
      <c r="Z826" s="19" t="s">
        <v>17573</v>
      </c>
    </row>
    <row r="827" spans="1:26" ht="15" customHeight="1" x14ac:dyDescent="0.2">
      <c r="A827" s="1">
        <v>6621</v>
      </c>
      <c r="B827" s="2" t="s">
        <v>837</v>
      </c>
      <c r="C827" s="2">
        <v>-6.642857142857142E-2</v>
      </c>
      <c r="D827" s="2">
        <v>-0.22791208791208761</v>
      </c>
      <c r="E827" s="2">
        <v>0.66093406593406601</v>
      </c>
      <c r="F827" s="2">
        <v>0.27272058823529421</v>
      </c>
      <c r="G827" s="2">
        <v>-6.7156862745098066E-3</v>
      </c>
      <c r="H827" s="2">
        <v>-6.1264705882352867E-2</v>
      </c>
      <c r="I827" s="2">
        <v>-0.6645974025974023</v>
      </c>
      <c r="J827" s="2">
        <v>0.38776223776223823</v>
      </c>
      <c r="K827" s="2">
        <v>-0.80214705882352955</v>
      </c>
      <c r="L827" s="2">
        <v>-0.75025799793601611</v>
      </c>
      <c r="M827" s="2">
        <v>-0.32561274509803911</v>
      </c>
      <c r="N827" s="15">
        <v>-0.62600593395252824</v>
      </c>
      <c r="O827" s="17" t="s">
        <v>3094</v>
      </c>
      <c r="P827" s="17" t="s">
        <v>3094</v>
      </c>
      <c r="Q827" s="17" t="s">
        <v>3094</v>
      </c>
      <c r="R827" s="17" t="s">
        <v>6086</v>
      </c>
      <c r="S827" s="17" t="s">
        <v>3094</v>
      </c>
      <c r="T827" s="17" t="s">
        <v>3094</v>
      </c>
      <c r="U827" s="18" t="s">
        <v>9494</v>
      </c>
      <c r="V827" s="18" t="s">
        <v>3094</v>
      </c>
      <c r="W827" s="19" t="s">
        <v>11700</v>
      </c>
      <c r="X827" s="19" t="s">
        <v>13876</v>
      </c>
      <c r="Y827" s="19" t="s">
        <v>15697</v>
      </c>
      <c r="Z827" s="19" t="s">
        <v>17574</v>
      </c>
    </row>
    <row r="828" spans="1:26" ht="15" customHeight="1" x14ac:dyDescent="0.2">
      <c r="A828" s="1">
        <v>5936</v>
      </c>
      <c r="B828" s="2" t="s">
        <v>838</v>
      </c>
      <c r="C828" s="2">
        <v>-0.3727472527472529</v>
      </c>
      <c r="D828" s="2">
        <v>-0.59951648351648446</v>
      </c>
      <c r="E828" s="2">
        <v>-0.55225274725274776</v>
      </c>
      <c r="F828" s="2">
        <v>0.3480637254901961</v>
      </c>
      <c r="G828" s="2">
        <v>9.308823529411768E-2</v>
      </c>
      <c r="H828" s="2">
        <v>0.53188235294117669</v>
      </c>
      <c r="I828" s="2">
        <v>-0.92027272727272735</v>
      </c>
      <c r="J828" s="2">
        <v>0.18153846153846159</v>
      </c>
      <c r="K828" s="2">
        <v>-0.78302941176470586</v>
      </c>
      <c r="L828" s="2">
        <v>-0.6352115583075334</v>
      </c>
      <c r="M828" s="2">
        <v>-0.45845588235294099</v>
      </c>
      <c r="N828" s="15">
        <v>-0.62556561747506012</v>
      </c>
      <c r="O828" s="17" t="s">
        <v>3095</v>
      </c>
      <c r="P828" s="17" t="s">
        <v>3095</v>
      </c>
      <c r="Q828" s="17" t="s">
        <v>5006</v>
      </c>
      <c r="R828" s="17" t="s">
        <v>6087</v>
      </c>
      <c r="S828" s="17" t="s">
        <v>3095</v>
      </c>
      <c r="T828" s="17" t="s">
        <v>3095</v>
      </c>
      <c r="U828" s="18" t="s">
        <v>9495</v>
      </c>
      <c r="V828" s="18"/>
      <c r="W828" s="19" t="s">
        <v>11701</v>
      </c>
      <c r="X828" s="19" t="s">
        <v>13877</v>
      </c>
      <c r="Y828" s="19" t="s">
        <v>11701</v>
      </c>
      <c r="Z828" s="19" t="s">
        <v>17575</v>
      </c>
    </row>
    <row r="829" spans="1:26" ht="15" customHeight="1" x14ac:dyDescent="0.2">
      <c r="A829" s="1">
        <v>6790</v>
      </c>
      <c r="B829" s="2" t="s">
        <v>839</v>
      </c>
      <c r="C829" s="2">
        <v>-0.54840659340659326</v>
      </c>
      <c r="D829" s="2">
        <v>-0.63885714285714379</v>
      </c>
      <c r="E829" s="2">
        <v>-0.71912087912087941</v>
      </c>
      <c r="F829" s="2">
        <v>-4.3063725490196082E-2</v>
      </c>
      <c r="G829" s="2">
        <v>-0.3554411764705882</v>
      </c>
      <c r="H829" s="2">
        <v>-0.36220588235294121</v>
      </c>
      <c r="I829" s="2">
        <v>-0.78045454545454551</v>
      </c>
      <c r="J829" s="2">
        <v>0</v>
      </c>
      <c r="K829" s="2">
        <v>-0.84070588235294119</v>
      </c>
      <c r="L829" s="2">
        <v>-0.40854489164086683</v>
      </c>
      <c r="M829" s="2">
        <v>-0.62616896621745777</v>
      </c>
      <c r="N829" s="15">
        <v>-0.62513991340375519</v>
      </c>
      <c r="O829" s="17" t="s">
        <v>3096</v>
      </c>
      <c r="P829" s="17" t="s">
        <v>3096</v>
      </c>
      <c r="Q829" s="17" t="s">
        <v>5007</v>
      </c>
      <c r="R829" s="17" t="s">
        <v>6088</v>
      </c>
      <c r="S829" s="17" t="s">
        <v>3096</v>
      </c>
      <c r="T829" s="17" t="s">
        <v>3096</v>
      </c>
      <c r="U829" s="18" t="s">
        <v>9496</v>
      </c>
      <c r="V829" s="18"/>
      <c r="W829" s="19" t="s">
        <v>11702</v>
      </c>
      <c r="X829" s="19" t="s">
        <v>13878</v>
      </c>
      <c r="Y829" s="19" t="s">
        <v>11702</v>
      </c>
      <c r="Z829" s="19" t="s">
        <v>17576</v>
      </c>
    </row>
    <row r="830" spans="1:26" ht="15" customHeight="1" x14ac:dyDescent="0.2">
      <c r="A830" s="1">
        <v>3848</v>
      </c>
      <c r="B830" s="2" t="s">
        <v>840</v>
      </c>
      <c r="C830" s="2">
        <v>-0.45005494505494509</v>
      </c>
      <c r="D830" s="2">
        <v>-0.78795604395604391</v>
      </c>
      <c r="E830" s="2">
        <v>-0.55131868131868167</v>
      </c>
      <c r="F830" s="2">
        <v>0.20617647058823541</v>
      </c>
      <c r="G830" s="2">
        <v>8.1299019607843165E-2</v>
      </c>
      <c r="H830" s="2">
        <v>0.30141176470588232</v>
      </c>
      <c r="I830" s="2">
        <v>-0.8855714285714289</v>
      </c>
      <c r="J830" s="2">
        <v>-1.818181818181816E-3</v>
      </c>
      <c r="K830" s="2">
        <v>-0.61232352941176471</v>
      </c>
      <c r="L830" s="2">
        <v>-0.44429308565531461</v>
      </c>
      <c r="M830" s="2">
        <v>-0.8186274509803918</v>
      </c>
      <c r="N830" s="15">
        <v>-0.62508135534915699</v>
      </c>
      <c r="O830" s="17" t="s">
        <v>3097</v>
      </c>
      <c r="P830" s="17" t="s">
        <v>3097</v>
      </c>
      <c r="Q830" s="17" t="s">
        <v>3097</v>
      </c>
      <c r="R830" s="17" t="s">
        <v>6089</v>
      </c>
      <c r="S830" s="17" t="s">
        <v>3097</v>
      </c>
      <c r="T830" s="17" t="s">
        <v>3097</v>
      </c>
      <c r="U830" s="18" t="s">
        <v>9497</v>
      </c>
      <c r="V830" s="18" t="s">
        <v>3097</v>
      </c>
      <c r="W830" s="19" t="s">
        <v>11703</v>
      </c>
      <c r="X830" s="19" t="s">
        <v>13879</v>
      </c>
      <c r="Y830" s="19" t="s">
        <v>11703</v>
      </c>
      <c r="Z830" s="19" t="s">
        <v>17577</v>
      </c>
    </row>
    <row r="831" spans="1:26" ht="15" customHeight="1" x14ac:dyDescent="0.2">
      <c r="A831" s="1">
        <v>5481</v>
      </c>
      <c r="B831" s="2" t="s">
        <v>841</v>
      </c>
      <c r="C831" s="2">
        <v>0.1179120879120879</v>
      </c>
      <c r="D831" s="2">
        <v>-0.1115164835164834</v>
      </c>
      <c r="E831" s="2">
        <v>-0.37543956043956039</v>
      </c>
      <c r="F831" s="2">
        <v>0.12848039215686269</v>
      </c>
      <c r="G831" s="2">
        <v>-0.23872549019607839</v>
      </c>
      <c r="H831" s="2">
        <v>-0.3584705882352941</v>
      </c>
      <c r="I831" s="2">
        <v>-0.61871428571428577</v>
      </c>
      <c r="J831" s="2">
        <v>0.74468531468531463</v>
      </c>
      <c r="K831" s="2">
        <v>-0.44729411764705851</v>
      </c>
      <c r="L831" s="2">
        <v>-0.72604747162022709</v>
      </c>
      <c r="M831" s="2">
        <v>-0.7011029411764711</v>
      </c>
      <c r="N831" s="15">
        <v>-0.62481484348125227</v>
      </c>
      <c r="O831" s="17" t="s">
        <v>3098</v>
      </c>
      <c r="P831" s="17" t="s">
        <v>3098</v>
      </c>
      <c r="Q831" s="17" t="s">
        <v>3098</v>
      </c>
      <c r="R831" s="17" t="s">
        <v>6090</v>
      </c>
      <c r="S831" s="17" t="s">
        <v>3098</v>
      </c>
      <c r="T831" s="17" t="s">
        <v>3098</v>
      </c>
      <c r="U831" s="18" t="s">
        <v>9498</v>
      </c>
      <c r="V831" s="18" t="s">
        <v>3098</v>
      </c>
      <c r="W831" s="19" t="s">
        <v>11704</v>
      </c>
      <c r="X831" s="19" t="s">
        <v>13880</v>
      </c>
      <c r="Y831" s="19" t="s">
        <v>15698</v>
      </c>
      <c r="Z831" s="19" t="s">
        <v>17578</v>
      </c>
    </row>
    <row r="832" spans="1:26" ht="15" customHeight="1" x14ac:dyDescent="0.2">
      <c r="A832" s="1">
        <v>3482</v>
      </c>
      <c r="B832" s="2" t="s">
        <v>842</v>
      </c>
      <c r="C832" s="2">
        <v>0.54818681318681339</v>
      </c>
      <c r="D832" s="2">
        <v>-0.18391208791208771</v>
      </c>
      <c r="E832" s="2">
        <v>-0.55868131868131887</v>
      </c>
      <c r="F832" s="2">
        <v>-0.30203902461894339</v>
      </c>
      <c r="G832" s="2">
        <v>-0.86593137254901975</v>
      </c>
      <c r="H832" s="2">
        <v>-0.53685294117647075</v>
      </c>
      <c r="I832" s="2">
        <v>0</v>
      </c>
      <c r="J832" s="2">
        <v>-0.58011498071599943</v>
      </c>
      <c r="K832" s="2">
        <v>-0.8622941176470591</v>
      </c>
      <c r="L832" s="2">
        <v>-0.64099075063966793</v>
      </c>
      <c r="M832" s="2">
        <v>-0.37046568627450971</v>
      </c>
      <c r="N832" s="15">
        <v>-0.6245835181870788</v>
      </c>
      <c r="O832" s="17" t="s">
        <v>3099</v>
      </c>
      <c r="P832" s="17" t="s">
        <v>3099</v>
      </c>
      <c r="Q832" s="17" t="s">
        <v>3099</v>
      </c>
      <c r="R832" s="17" t="s">
        <v>6091</v>
      </c>
      <c r="S832" s="17" t="s">
        <v>7720</v>
      </c>
      <c r="T832" s="17" t="s">
        <v>8398</v>
      </c>
      <c r="U832" s="18"/>
      <c r="V832" s="18" t="s">
        <v>3099</v>
      </c>
      <c r="W832" s="19" t="s">
        <v>11705</v>
      </c>
      <c r="X832" s="19" t="s">
        <v>13881</v>
      </c>
      <c r="Y832" s="19" t="s">
        <v>11705</v>
      </c>
      <c r="Z832" s="19" t="s">
        <v>17579</v>
      </c>
    </row>
    <row r="833" spans="1:26" ht="15" customHeight="1" x14ac:dyDescent="0.2">
      <c r="A833" s="1">
        <v>10944</v>
      </c>
      <c r="B833" s="2" t="s">
        <v>843</v>
      </c>
      <c r="C833" s="2">
        <v>0</v>
      </c>
      <c r="D833" s="2">
        <v>0</v>
      </c>
      <c r="E833" s="2">
        <v>0</v>
      </c>
      <c r="F833" s="2">
        <v>0</v>
      </c>
      <c r="G833" s="2">
        <v>0</v>
      </c>
      <c r="H833" s="2">
        <v>0</v>
      </c>
      <c r="I833" s="2">
        <v>0</v>
      </c>
      <c r="J833" s="2">
        <v>0</v>
      </c>
      <c r="K833" s="2">
        <v>-0.74064705882352877</v>
      </c>
      <c r="L833" s="2">
        <v>-0.83029927760577915</v>
      </c>
      <c r="M833" s="2">
        <v>-0.30269607843137231</v>
      </c>
      <c r="N833" s="15">
        <v>-0.62454747162022672</v>
      </c>
      <c r="O833" s="17"/>
      <c r="P833" s="17"/>
      <c r="Q833" s="17"/>
      <c r="R833" s="17"/>
      <c r="S833" s="17"/>
      <c r="T833" s="17"/>
      <c r="U833" s="18"/>
      <c r="V833" s="18"/>
      <c r="W833" s="19" t="s">
        <v>11706</v>
      </c>
      <c r="X833" s="19" t="s">
        <v>13882</v>
      </c>
      <c r="Y833" s="19" t="s">
        <v>15699</v>
      </c>
      <c r="Z833" s="19" t="s">
        <v>17580</v>
      </c>
    </row>
    <row r="834" spans="1:26" ht="15" customHeight="1" x14ac:dyDescent="0.2">
      <c r="A834" s="1">
        <v>4606</v>
      </c>
      <c r="B834" s="2" t="s">
        <v>844</v>
      </c>
      <c r="C834" s="2">
        <v>-8.5604395604395603E-2</v>
      </c>
      <c r="D834" s="2">
        <v>-0.42703296703296711</v>
      </c>
      <c r="E834" s="2">
        <v>0</v>
      </c>
      <c r="F834" s="2">
        <v>0.1466933260626177</v>
      </c>
      <c r="G834" s="2">
        <v>0.45325980392156862</v>
      </c>
      <c r="H834" s="2">
        <v>-0.55350115954119317</v>
      </c>
      <c r="I834" s="2">
        <v>0.27459740259740262</v>
      </c>
      <c r="J834" s="2">
        <v>-0.44321494803849931</v>
      </c>
      <c r="K834" s="2">
        <v>-0.75988235294117634</v>
      </c>
      <c r="L834" s="2">
        <v>-0.79135190918472631</v>
      </c>
      <c r="M834" s="2">
        <v>-0.32193627450980389</v>
      </c>
      <c r="N834" s="15">
        <v>-0.62439017887856896</v>
      </c>
      <c r="O834" s="17"/>
      <c r="P834" s="17" t="s">
        <v>4473</v>
      </c>
      <c r="Q834" s="17"/>
      <c r="R834" s="17" t="s">
        <v>6092</v>
      </c>
      <c r="S834" s="17" t="s">
        <v>7721</v>
      </c>
      <c r="T834" s="17" t="s">
        <v>8399</v>
      </c>
      <c r="U834" s="18" t="s">
        <v>9499</v>
      </c>
      <c r="V834" s="18"/>
      <c r="W834" s="19" t="s">
        <v>11707</v>
      </c>
      <c r="X834" s="19" t="s">
        <v>13883</v>
      </c>
      <c r="Y834" s="19" t="s">
        <v>15700</v>
      </c>
      <c r="Z834" s="19" t="s">
        <v>17581</v>
      </c>
    </row>
    <row r="835" spans="1:26" ht="15" customHeight="1" x14ac:dyDescent="0.2">
      <c r="A835" s="1">
        <v>6693</v>
      </c>
      <c r="B835" s="2" t="s">
        <v>845</v>
      </c>
      <c r="C835" s="2">
        <v>0</v>
      </c>
      <c r="D835" s="2">
        <v>0</v>
      </c>
      <c r="E835" s="2">
        <v>-0.56714285714285739</v>
      </c>
      <c r="F835" s="2">
        <v>0.78720588235294175</v>
      </c>
      <c r="G835" s="2">
        <v>-0.28539215686274522</v>
      </c>
      <c r="H835" s="2">
        <v>0.38385294117647067</v>
      </c>
      <c r="I835" s="2">
        <v>-0.90570129870129856</v>
      </c>
      <c r="J835" s="2">
        <v>0.85426573426573438</v>
      </c>
      <c r="K835" s="2">
        <v>-0.91179411764705864</v>
      </c>
      <c r="L835" s="2">
        <v>-0.27905056759545921</v>
      </c>
      <c r="M835" s="2">
        <v>-0.68161764705882466</v>
      </c>
      <c r="N835" s="15">
        <v>-0.62415411076711413</v>
      </c>
      <c r="O835" s="17"/>
      <c r="P835" s="17"/>
      <c r="Q835" s="17" t="s">
        <v>5008</v>
      </c>
      <c r="R835" s="17" t="s">
        <v>6093</v>
      </c>
      <c r="S835" s="17" t="s">
        <v>5008</v>
      </c>
      <c r="T835" s="17" t="s">
        <v>5008</v>
      </c>
      <c r="U835" s="18" t="s">
        <v>9500</v>
      </c>
      <c r="V835" s="18" t="s">
        <v>5008</v>
      </c>
      <c r="W835" s="19" t="s">
        <v>11708</v>
      </c>
      <c r="X835" s="19" t="s">
        <v>13884</v>
      </c>
      <c r="Y835" s="19" t="s">
        <v>15701</v>
      </c>
      <c r="Z835" s="19" t="s">
        <v>17582</v>
      </c>
    </row>
    <row r="836" spans="1:26" ht="15" customHeight="1" x14ac:dyDescent="0.2">
      <c r="A836" s="1">
        <v>5499</v>
      </c>
      <c r="B836" s="2" t="s">
        <v>846</v>
      </c>
      <c r="C836" s="2">
        <v>-0.38159340659340679</v>
      </c>
      <c r="D836" s="2">
        <v>-0.70408791208791244</v>
      </c>
      <c r="E836" s="2">
        <v>-0.54829670329670366</v>
      </c>
      <c r="F836" s="2">
        <v>1.132352941176471E-2</v>
      </c>
      <c r="G836" s="2">
        <v>-0.1188725490196078</v>
      </c>
      <c r="H836" s="2">
        <v>-8.229411764705867E-2</v>
      </c>
      <c r="I836" s="2">
        <v>-0.87827272727272732</v>
      </c>
      <c r="J836" s="2">
        <v>0.63811188811188835</v>
      </c>
      <c r="K836" s="2">
        <v>-0.57864705882352963</v>
      </c>
      <c r="L836" s="2">
        <v>-0.58284829721362252</v>
      </c>
      <c r="M836" s="2">
        <v>-0.71090686274509807</v>
      </c>
      <c r="N836" s="15">
        <v>-0.62413407292741674</v>
      </c>
      <c r="O836" s="17" t="s">
        <v>3100</v>
      </c>
      <c r="P836" s="17" t="s">
        <v>3100</v>
      </c>
      <c r="Q836" s="17" t="s">
        <v>3100</v>
      </c>
      <c r="R836" s="17" t="s">
        <v>6094</v>
      </c>
      <c r="S836" s="17" t="s">
        <v>3100</v>
      </c>
      <c r="T836" s="17" t="s">
        <v>3100</v>
      </c>
      <c r="U836" s="18" t="s">
        <v>9501</v>
      </c>
      <c r="V836" s="18"/>
      <c r="W836" s="19" t="s">
        <v>11709</v>
      </c>
      <c r="X836" s="19" t="s">
        <v>13885</v>
      </c>
      <c r="Y836" s="19" t="s">
        <v>15702</v>
      </c>
      <c r="Z836" s="19" t="s">
        <v>9501</v>
      </c>
    </row>
    <row r="837" spans="1:26" ht="15" customHeight="1" x14ac:dyDescent="0.2">
      <c r="A837" s="1">
        <v>1887</v>
      </c>
      <c r="B837" s="2" t="s">
        <v>847</v>
      </c>
      <c r="C837" s="2">
        <v>-0.57197802197802217</v>
      </c>
      <c r="D837" s="2">
        <v>-0.86039560439560381</v>
      </c>
      <c r="E837" s="2">
        <v>-0.60214285714285753</v>
      </c>
      <c r="F837" s="2">
        <v>6.1911764705882347E-2</v>
      </c>
      <c r="G837" s="2">
        <v>8.4068627450980371E-2</v>
      </c>
      <c r="H837" s="2">
        <v>0.70902941176470557</v>
      </c>
      <c r="I837" s="2">
        <v>0</v>
      </c>
      <c r="J837" s="2">
        <v>-0.60853146853146867</v>
      </c>
      <c r="K837" s="2">
        <v>-0.8494705882352942</v>
      </c>
      <c r="L837" s="2">
        <v>-0.68123839009287923</v>
      </c>
      <c r="M837" s="2">
        <v>-0.34154411764705889</v>
      </c>
      <c r="N837" s="15">
        <v>-0.62408436532507738</v>
      </c>
      <c r="O837" s="17" t="s">
        <v>3101</v>
      </c>
      <c r="P837" s="17" t="s">
        <v>4474</v>
      </c>
      <c r="Q837" s="17" t="s">
        <v>4474</v>
      </c>
      <c r="R837" s="17" t="s">
        <v>6095</v>
      </c>
      <c r="S837" s="17" t="s">
        <v>7722</v>
      </c>
      <c r="T837" s="17" t="s">
        <v>8400</v>
      </c>
      <c r="U837" s="18"/>
      <c r="V837" s="18"/>
      <c r="W837" s="19" t="s">
        <v>11710</v>
      </c>
      <c r="X837" s="19" t="s">
        <v>13886</v>
      </c>
      <c r="Y837" s="19" t="s">
        <v>15703</v>
      </c>
      <c r="Z837" s="19" t="s">
        <v>17583</v>
      </c>
    </row>
    <row r="838" spans="1:26" ht="15" customHeight="1" x14ac:dyDescent="0.2">
      <c r="A838" s="1">
        <v>1511</v>
      </c>
      <c r="B838" s="2" t="s">
        <v>848</v>
      </c>
      <c r="C838" s="2">
        <v>0.29945054945054939</v>
      </c>
      <c r="D838" s="2">
        <v>-0.73986813186813205</v>
      </c>
      <c r="E838" s="2">
        <v>-0.48197802197802231</v>
      </c>
      <c r="F838" s="2">
        <v>-0.88166666666666682</v>
      </c>
      <c r="G838" s="2">
        <v>-1.3700980392156861E-2</v>
      </c>
      <c r="H838" s="2">
        <v>-0.62482352941176456</v>
      </c>
      <c r="I838" s="2">
        <v>-0.4891038961038961</v>
      </c>
      <c r="J838" s="2">
        <v>0.79594405594405593</v>
      </c>
      <c r="K838" s="2">
        <v>-0.89976470588235358</v>
      </c>
      <c r="L838" s="2">
        <v>-0.74144478844169259</v>
      </c>
      <c r="M838" s="2">
        <v>-0.22879901960784299</v>
      </c>
      <c r="N838" s="15">
        <v>-0.62333617131062968</v>
      </c>
      <c r="O838" s="17" t="s">
        <v>3102</v>
      </c>
      <c r="P838" s="17" t="s">
        <v>3102</v>
      </c>
      <c r="Q838" s="17" t="s">
        <v>5009</v>
      </c>
      <c r="R838" s="17" t="s">
        <v>6096</v>
      </c>
      <c r="S838" s="17" t="s">
        <v>7723</v>
      </c>
      <c r="T838" s="17" t="s">
        <v>8401</v>
      </c>
      <c r="U838" s="18" t="s">
        <v>9502</v>
      </c>
      <c r="V838" s="18"/>
      <c r="W838" s="19" t="s">
        <v>3102</v>
      </c>
      <c r="X838" s="19" t="s">
        <v>13887</v>
      </c>
      <c r="Y838" s="19" t="s">
        <v>15704</v>
      </c>
      <c r="Z838" s="19" t="s">
        <v>17584</v>
      </c>
    </row>
    <row r="839" spans="1:26" ht="15" customHeight="1" x14ac:dyDescent="0.2">
      <c r="A839" s="1">
        <v>11140</v>
      </c>
      <c r="B839" s="2" t="s">
        <v>849</v>
      </c>
      <c r="C839" s="2">
        <v>0</v>
      </c>
      <c r="D839" s="2">
        <v>-0.85024175824175785</v>
      </c>
      <c r="E839" s="2">
        <v>-0.55335164835164885</v>
      </c>
      <c r="F839" s="2">
        <v>-0.28345588235294128</v>
      </c>
      <c r="G839" s="2">
        <v>-0.17379901960784311</v>
      </c>
      <c r="H839" s="2">
        <v>0</v>
      </c>
      <c r="I839" s="2">
        <v>0</v>
      </c>
      <c r="J839" s="2">
        <v>0</v>
      </c>
      <c r="K839" s="2">
        <v>-0.64741176470588246</v>
      </c>
      <c r="L839" s="2">
        <v>-0.80218782249742016</v>
      </c>
      <c r="M839" s="2">
        <v>-0.41899509803921581</v>
      </c>
      <c r="N839" s="15">
        <v>-0.62286489508083942</v>
      </c>
      <c r="O839" s="17"/>
      <c r="P839" s="17" t="s">
        <v>4475</v>
      </c>
      <c r="Q839" s="17" t="s">
        <v>4475</v>
      </c>
      <c r="R839" s="17" t="s">
        <v>6097</v>
      </c>
      <c r="S839" s="17" t="s">
        <v>7724</v>
      </c>
      <c r="T839" s="17"/>
      <c r="U839" s="18"/>
      <c r="V839" s="18"/>
      <c r="W839" s="19" t="s">
        <v>11711</v>
      </c>
      <c r="X839" s="19"/>
      <c r="Y839" s="19" t="s">
        <v>15705</v>
      </c>
      <c r="Z839" s="19" t="s">
        <v>17585</v>
      </c>
    </row>
    <row r="840" spans="1:26" ht="15" customHeight="1" x14ac:dyDescent="0.2">
      <c r="A840" s="1">
        <v>4622</v>
      </c>
      <c r="B840" s="2" t="s">
        <v>850</v>
      </c>
      <c r="C840" s="2">
        <v>-0.47192307692307689</v>
      </c>
      <c r="D840" s="2">
        <v>-0.40835164835164861</v>
      </c>
      <c r="E840" s="2">
        <v>-0.43532967032967002</v>
      </c>
      <c r="F840" s="2">
        <v>-0.8449509803921571</v>
      </c>
      <c r="G840" s="2">
        <v>-0.51171568627450992</v>
      </c>
      <c r="H840" s="2">
        <v>-0.81310221593528909</v>
      </c>
      <c r="I840" s="2">
        <v>-0.77044155844155848</v>
      </c>
      <c r="J840" s="2">
        <v>-0.80158485686802505</v>
      </c>
      <c r="K840" s="2">
        <v>-0.86573529411764683</v>
      </c>
      <c r="L840" s="2">
        <v>-0.51669762641898875</v>
      </c>
      <c r="M840" s="2">
        <v>-0.48517156862745098</v>
      </c>
      <c r="N840" s="15">
        <v>-0.6225348297213622</v>
      </c>
      <c r="O840" s="17" t="s">
        <v>3103</v>
      </c>
      <c r="P840" s="17" t="s">
        <v>3103</v>
      </c>
      <c r="Q840" s="17" t="s">
        <v>3103</v>
      </c>
      <c r="R840" s="17" t="s">
        <v>6098</v>
      </c>
      <c r="S840" s="17" t="s">
        <v>3103</v>
      </c>
      <c r="T840" s="17" t="s">
        <v>3103</v>
      </c>
      <c r="U840" s="18" t="s">
        <v>9503</v>
      </c>
      <c r="V840" s="18" t="s">
        <v>3103</v>
      </c>
      <c r="W840" s="19" t="s">
        <v>11712</v>
      </c>
      <c r="X840" s="19" t="s">
        <v>13888</v>
      </c>
      <c r="Y840" s="19" t="s">
        <v>15706</v>
      </c>
      <c r="Z840" s="19" t="s">
        <v>17586</v>
      </c>
    </row>
    <row r="841" spans="1:26" ht="15" customHeight="1" x14ac:dyDescent="0.2">
      <c r="A841" s="1">
        <v>2069</v>
      </c>
      <c r="B841" s="2" t="s">
        <v>851</v>
      </c>
      <c r="C841" s="2">
        <v>0.39065934065934083</v>
      </c>
      <c r="D841" s="2">
        <v>-0.32268131868131822</v>
      </c>
      <c r="E841" s="2">
        <v>-0.28824175824175829</v>
      </c>
      <c r="F841" s="2">
        <v>-0.1583823529411765</v>
      </c>
      <c r="G841" s="2">
        <v>-0.33794117647058841</v>
      </c>
      <c r="H841" s="2">
        <v>-0.40849999999999992</v>
      </c>
      <c r="I841" s="2">
        <v>0.85170018752988941</v>
      </c>
      <c r="J841" s="2">
        <v>0.75692307692307692</v>
      </c>
      <c r="K841" s="2">
        <v>-0.76385294117647051</v>
      </c>
      <c r="L841" s="2">
        <v>-0.62088751289989674</v>
      </c>
      <c r="M841" s="2">
        <v>-0.48272058823529351</v>
      </c>
      <c r="N841" s="15">
        <v>-0.62248701410388707</v>
      </c>
      <c r="O841" s="17" t="s">
        <v>3104</v>
      </c>
      <c r="P841" s="17" t="s">
        <v>3104</v>
      </c>
      <c r="Q841" s="17" t="s">
        <v>3104</v>
      </c>
      <c r="R841" s="17" t="s">
        <v>6099</v>
      </c>
      <c r="S841" s="17" t="s">
        <v>3104</v>
      </c>
      <c r="T841" s="17" t="s">
        <v>3104</v>
      </c>
      <c r="U841" s="18" t="s">
        <v>9504</v>
      </c>
      <c r="V841" s="18" t="s">
        <v>3104</v>
      </c>
      <c r="W841" s="19" t="s">
        <v>11713</v>
      </c>
      <c r="X841" s="19" t="s">
        <v>13889</v>
      </c>
      <c r="Y841" s="19" t="s">
        <v>15707</v>
      </c>
      <c r="Z841" s="19" t="s">
        <v>17587</v>
      </c>
    </row>
    <row r="842" spans="1:26" ht="15" customHeight="1" x14ac:dyDescent="0.2">
      <c r="A842" s="1">
        <v>5662</v>
      </c>
      <c r="B842" s="2" t="s">
        <v>852</v>
      </c>
      <c r="C842" s="2">
        <v>0.1684615384615385</v>
      </c>
      <c r="D842" s="2">
        <v>-0.71494505494505523</v>
      </c>
      <c r="E842" s="2">
        <v>0.52521978021978033</v>
      </c>
      <c r="F842" s="2">
        <v>-0.69272058823529392</v>
      </c>
      <c r="G842" s="2">
        <v>0.15306372549019609</v>
      </c>
      <c r="H842" s="2">
        <v>0.28326470588235309</v>
      </c>
      <c r="I842" s="2">
        <v>-0.52832467532467531</v>
      </c>
      <c r="J842" s="2">
        <v>0</v>
      </c>
      <c r="K842" s="2">
        <v>-0.83347058823529407</v>
      </c>
      <c r="L842" s="2">
        <v>-0.56295149638802866</v>
      </c>
      <c r="M842" s="2">
        <v>-0.47095588235294072</v>
      </c>
      <c r="N842" s="15">
        <v>-0.62245932232542123</v>
      </c>
      <c r="O842" s="17" t="s">
        <v>3105</v>
      </c>
      <c r="P842" s="17" t="s">
        <v>3105</v>
      </c>
      <c r="Q842" s="17" t="s">
        <v>3105</v>
      </c>
      <c r="R842" s="17" t="s">
        <v>6100</v>
      </c>
      <c r="S842" s="17" t="s">
        <v>3105</v>
      </c>
      <c r="T842" s="17" t="s">
        <v>3105</v>
      </c>
      <c r="U842" s="18" t="s">
        <v>9505</v>
      </c>
      <c r="V842" s="18"/>
      <c r="W842" s="19" t="s">
        <v>11714</v>
      </c>
      <c r="X842" s="19" t="s">
        <v>13890</v>
      </c>
      <c r="Y842" s="19" t="s">
        <v>11714</v>
      </c>
      <c r="Z842" s="19" t="s">
        <v>17588</v>
      </c>
    </row>
    <row r="843" spans="1:26" ht="15" customHeight="1" x14ac:dyDescent="0.2">
      <c r="A843" s="1">
        <v>3031</v>
      </c>
      <c r="B843" s="2" t="s">
        <v>853</v>
      </c>
      <c r="C843" s="2">
        <v>-0.12769230769230791</v>
      </c>
      <c r="D843" s="2">
        <v>-0.41643956043956049</v>
      </c>
      <c r="E843" s="2">
        <v>-0.25934065934065942</v>
      </c>
      <c r="F843" s="2">
        <v>0.25362745098039219</v>
      </c>
      <c r="G843" s="2">
        <v>0.1068382352941176</v>
      </c>
      <c r="H843" s="2">
        <v>0.40532352941176469</v>
      </c>
      <c r="I843" s="2">
        <v>-0.75442857142857134</v>
      </c>
      <c r="J843" s="2">
        <v>-0.61240089905955031</v>
      </c>
      <c r="K843" s="2">
        <v>-0.72002941176470614</v>
      </c>
      <c r="L843" s="2">
        <v>-0.37917440660474711</v>
      </c>
      <c r="M843" s="2">
        <v>-0.76813725490196072</v>
      </c>
      <c r="N843" s="15">
        <v>-0.62244702442380462</v>
      </c>
      <c r="O843" s="17" t="s">
        <v>3106</v>
      </c>
      <c r="P843" s="17" t="s">
        <v>4476</v>
      </c>
      <c r="Q843" s="17" t="s">
        <v>3106</v>
      </c>
      <c r="R843" s="17" t="s">
        <v>6101</v>
      </c>
      <c r="S843" s="17" t="s">
        <v>3106</v>
      </c>
      <c r="T843" s="17" t="s">
        <v>3106</v>
      </c>
      <c r="U843" s="18" t="s">
        <v>9506</v>
      </c>
      <c r="V843" s="18"/>
      <c r="W843" s="19" t="s">
        <v>11715</v>
      </c>
      <c r="X843" s="19" t="s">
        <v>13891</v>
      </c>
      <c r="Y843" s="19" t="s">
        <v>15708</v>
      </c>
      <c r="Z843" s="19" t="s">
        <v>17589</v>
      </c>
    </row>
    <row r="844" spans="1:26" ht="15" customHeight="1" x14ac:dyDescent="0.2">
      <c r="A844" s="1">
        <v>2970</v>
      </c>
      <c r="B844" s="2" t="s">
        <v>854</v>
      </c>
      <c r="C844" s="2">
        <v>-0.41175824175824188</v>
      </c>
      <c r="D844" s="2">
        <v>-0.70870329670329724</v>
      </c>
      <c r="E844" s="2">
        <v>-0.60708791208791235</v>
      </c>
      <c r="F844" s="2">
        <v>-0.24340686274509801</v>
      </c>
      <c r="G844" s="2">
        <v>7.2450980392156861E-2</v>
      </c>
      <c r="H844" s="2">
        <v>0.29929411764705888</v>
      </c>
      <c r="I844" s="2">
        <v>-0.77803896103896075</v>
      </c>
      <c r="J844" s="2">
        <v>-0.4057875106577476</v>
      </c>
      <c r="K844" s="2">
        <v>-0.6485294117647058</v>
      </c>
      <c r="L844" s="2">
        <v>-0.76627450980392131</v>
      </c>
      <c r="M844" s="2">
        <v>-0.45220588235294079</v>
      </c>
      <c r="N844" s="15">
        <v>-0.62233660130718926</v>
      </c>
      <c r="O844" s="17" t="s">
        <v>3107</v>
      </c>
      <c r="P844" s="17" t="s">
        <v>3107</v>
      </c>
      <c r="Q844" s="17" t="s">
        <v>3107</v>
      </c>
      <c r="R844" s="17" t="s">
        <v>6102</v>
      </c>
      <c r="S844" s="17" t="s">
        <v>3107</v>
      </c>
      <c r="T844" s="17" t="s">
        <v>3107</v>
      </c>
      <c r="U844" s="18" t="s">
        <v>9507</v>
      </c>
      <c r="V844" s="18" t="s">
        <v>3107</v>
      </c>
      <c r="W844" s="19" t="s">
        <v>11716</v>
      </c>
      <c r="X844" s="19" t="s">
        <v>13892</v>
      </c>
      <c r="Y844" s="19" t="s">
        <v>15709</v>
      </c>
      <c r="Z844" s="19" t="s">
        <v>17590</v>
      </c>
    </row>
    <row r="845" spans="1:26" ht="15" customHeight="1" x14ac:dyDescent="0.2">
      <c r="A845" s="1">
        <v>10079</v>
      </c>
      <c r="B845" s="2" t="s">
        <v>855</v>
      </c>
      <c r="C845" s="2">
        <v>0</v>
      </c>
      <c r="D845" s="2">
        <v>0</v>
      </c>
      <c r="E845" s="2">
        <v>0</v>
      </c>
      <c r="F845" s="2">
        <v>0.36659313725490211</v>
      </c>
      <c r="G845" s="2">
        <v>0</v>
      </c>
      <c r="H845" s="2">
        <v>0</v>
      </c>
      <c r="I845" s="2">
        <v>0</v>
      </c>
      <c r="J845" s="2">
        <v>0</v>
      </c>
      <c r="K845" s="2">
        <v>-0.61802941176470583</v>
      </c>
      <c r="L845" s="2">
        <v>-0.64204334365325066</v>
      </c>
      <c r="M845" s="2">
        <v>-0.60686274509803906</v>
      </c>
      <c r="N845" s="15">
        <v>-0.62231183350533181</v>
      </c>
      <c r="O845" s="17"/>
      <c r="P845" s="17"/>
      <c r="Q845" s="17"/>
      <c r="R845" s="17" t="s">
        <v>6103</v>
      </c>
      <c r="S845" s="17"/>
      <c r="T845" s="17"/>
      <c r="U845" s="18"/>
      <c r="V845" s="18"/>
      <c r="W845" s="19"/>
      <c r="X845" s="19" t="s">
        <v>13212</v>
      </c>
      <c r="Y845" s="19"/>
      <c r="Z845" s="19" t="s">
        <v>17591</v>
      </c>
    </row>
    <row r="846" spans="1:26" ht="15" customHeight="1" x14ac:dyDescent="0.2">
      <c r="A846" s="1">
        <v>7146</v>
      </c>
      <c r="B846" s="2" t="s">
        <v>856</v>
      </c>
      <c r="C846" s="2">
        <v>-0.20554945054945059</v>
      </c>
      <c r="D846" s="2">
        <v>-0.84474725274725226</v>
      </c>
      <c r="E846" s="2">
        <v>-0.67291208791208812</v>
      </c>
      <c r="F846" s="2">
        <v>0.24120098039215701</v>
      </c>
      <c r="G846" s="2">
        <v>-0.71605392156862735</v>
      </c>
      <c r="H846" s="2">
        <v>0</v>
      </c>
      <c r="I846" s="2">
        <v>-0.82248051948051926</v>
      </c>
      <c r="J846" s="2">
        <v>0.72223776223776226</v>
      </c>
      <c r="K846" s="2">
        <v>-0.75291176470588217</v>
      </c>
      <c r="L846" s="2">
        <v>-0.78272445820433389</v>
      </c>
      <c r="M846" s="2">
        <v>-0.33063725490196061</v>
      </c>
      <c r="N846" s="15">
        <v>-0.62209115927072556</v>
      </c>
      <c r="O846" s="17" t="s">
        <v>3108</v>
      </c>
      <c r="P846" s="17" t="s">
        <v>3108</v>
      </c>
      <c r="Q846" s="17" t="s">
        <v>3108</v>
      </c>
      <c r="R846" s="17" t="s">
        <v>6104</v>
      </c>
      <c r="S846" s="17" t="s">
        <v>3108</v>
      </c>
      <c r="T846" s="17"/>
      <c r="U846" s="18" t="s">
        <v>9508</v>
      </c>
      <c r="V846" s="18" t="s">
        <v>3108</v>
      </c>
      <c r="W846" s="19" t="s">
        <v>11717</v>
      </c>
      <c r="X846" s="19" t="s">
        <v>13893</v>
      </c>
      <c r="Y846" s="19" t="s">
        <v>11717</v>
      </c>
      <c r="Z846" s="19" t="s">
        <v>17592</v>
      </c>
    </row>
    <row r="847" spans="1:26" ht="15" customHeight="1" x14ac:dyDescent="0.2">
      <c r="A847" s="1">
        <v>11157</v>
      </c>
      <c r="B847" s="2" t="s">
        <v>857</v>
      </c>
      <c r="C847" s="2">
        <v>0</v>
      </c>
      <c r="D847" s="2">
        <v>0</v>
      </c>
      <c r="E847" s="2">
        <v>0</v>
      </c>
      <c r="F847" s="2">
        <v>0</v>
      </c>
      <c r="G847" s="2">
        <v>0</v>
      </c>
      <c r="H847" s="2">
        <v>0</v>
      </c>
      <c r="I847" s="2">
        <v>0</v>
      </c>
      <c r="J847" s="2">
        <v>0</v>
      </c>
      <c r="K847" s="2">
        <v>-0.63279411764705884</v>
      </c>
      <c r="L847" s="2">
        <v>-0.74253869969040243</v>
      </c>
      <c r="M847" s="2">
        <v>-0.49056372549019689</v>
      </c>
      <c r="N847" s="15">
        <v>-0.62196551427588609</v>
      </c>
      <c r="O847" s="17"/>
      <c r="P847" s="17"/>
      <c r="Q847" s="17"/>
      <c r="R847" s="17"/>
      <c r="S847" s="17"/>
      <c r="T847" s="17"/>
      <c r="U847" s="18"/>
      <c r="V847" s="18"/>
      <c r="W847" s="19" t="s">
        <v>11718</v>
      </c>
      <c r="X847" s="19" t="s">
        <v>13894</v>
      </c>
      <c r="Y847" s="19" t="s">
        <v>15710</v>
      </c>
      <c r="Z847" s="19" t="s">
        <v>17593</v>
      </c>
    </row>
    <row r="848" spans="1:26" ht="15" customHeight="1" x14ac:dyDescent="0.2">
      <c r="A848" s="1">
        <v>6608</v>
      </c>
      <c r="B848" s="2" t="s">
        <v>858</v>
      </c>
      <c r="C848" s="2">
        <v>-0.47785714285714292</v>
      </c>
      <c r="D848" s="2">
        <v>-0.7326593406593408</v>
      </c>
      <c r="E848" s="2">
        <v>-0.49203296703296689</v>
      </c>
      <c r="F848" s="2">
        <v>-0.23164215686274511</v>
      </c>
      <c r="G848" s="2">
        <v>0.15948529411764709</v>
      </c>
      <c r="H848" s="2">
        <v>0.56314705882352956</v>
      </c>
      <c r="I848" s="2">
        <v>-0.9095064935064936</v>
      </c>
      <c r="J848" s="2">
        <v>0.13055944055944049</v>
      </c>
      <c r="K848" s="2">
        <v>-0.78447058823529436</v>
      </c>
      <c r="L848" s="2">
        <v>-0.83484004127966971</v>
      </c>
      <c r="M848" s="2">
        <v>-0.24607843137254881</v>
      </c>
      <c r="N848" s="15">
        <v>-0.62179635362917107</v>
      </c>
      <c r="O848" s="17" t="s">
        <v>3109</v>
      </c>
      <c r="P848" s="17" t="s">
        <v>3109</v>
      </c>
      <c r="Q848" s="17" t="s">
        <v>3109</v>
      </c>
      <c r="R848" s="17" t="s">
        <v>6105</v>
      </c>
      <c r="S848" s="17" t="s">
        <v>3109</v>
      </c>
      <c r="T848" s="17" t="s">
        <v>3109</v>
      </c>
      <c r="U848" s="18" t="s">
        <v>9509</v>
      </c>
      <c r="V848" s="18" t="s">
        <v>3109</v>
      </c>
      <c r="W848" s="19" t="s">
        <v>11719</v>
      </c>
      <c r="X848" s="19" t="s">
        <v>13895</v>
      </c>
      <c r="Y848" s="19" t="s">
        <v>15711</v>
      </c>
      <c r="Z848" s="19" t="s">
        <v>17594</v>
      </c>
    </row>
    <row r="849" spans="1:26" ht="15" customHeight="1" x14ac:dyDescent="0.2">
      <c r="A849" s="1">
        <v>1728</v>
      </c>
      <c r="B849" s="2" t="s">
        <v>859</v>
      </c>
      <c r="C849" s="2">
        <v>0.21648351648351649</v>
      </c>
      <c r="D849" s="2">
        <v>-0.80303296703296634</v>
      </c>
      <c r="E849" s="2">
        <v>-0.92401098901098788</v>
      </c>
      <c r="F849" s="2">
        <v>0.50340686274509816</v>
      </c>
      <c r="G849" s="2">
        <v>-3.7303921568627448E-2</v>
      </c>
      <c r="H849" s="2">
        <v>0.1177941176470588</v>
      </c>
      <c r="I849" s="2">
        <v>-0.92775324675324622</v>
      </c>
      <c r="J849" s="2">
        <v>-0.66042466461269267</v>
      </c>
      <c r="K849" s="2">
        <v>-0.72694117647058787</v>
      </c>
      <c r="L849" s="2">
        <v>-0.74264189886480925</v>
      </c>
      <c r="M849" s="2">
        <v>-0.39473039215686251</v>
      </c>
      <c r="N849" s="15">
        <v>-0.62143782249741986</v>
      </c>
      <c r="O849" s="17" t="s">
        <v>3110</v>
      </c>
      <c r="P849" s="17" t="s">
        <v>4477</v>
      </c>
      <c r="Q849" s="17" t="s">
        <v>4477</v>
      </c>
      <c r="R849" s="17" t="s">
        <v>6106</v>
      </c>
      <c r="S849" s="17" t="s">
        <v>7725</v>
      </c>
      <c r="T849" s="17" t="s">
        <v>8402</v>
      </c>
      <c r="U849" s="18" t="s">
        <v>9510</v>
      </c>
      <c r="V849" s="18" t="s">
        <v>10768</v>
      </c>
      <c r="W849" s="19" t="s">
        <v>11720</v>
      </c>
      <c r="X849" s="19" t="s">
        <v>13896</v>
      </c>
      <c r="Y849" s="19" t="s">
        <v>15712</v>
      </c>
      <c r="Z849" s="19" t="s">
        <v>17595</v>
      </c>
    </row>
    <row r="850" spans="1:26" ht="15" customHeight="1" x14ac:dyDescent="0.2">
      <c r="A850" s="1">
        <v>1534</v>
      </c>
      <c r="B850" s="2" t="s">
        <v>860</v>
      </c>
      <c r="C850" s="2">
        <v>-8.8736263736263699E-2</v>
      </c>
      <c r="D850" s="2">
        <v>-0.5925274725274734</v>
      </c>
      <c r="E850" s="2">
        <v>-0.65598901098901108</v>
      </c>
      <c r="F850" s="2">
        <v>3.7181372549019598E-2</v>
      </c>
      <c r="G850" s="2">
        <v>0.4536519607843138</v>
      </c>
      <c r="H850" s="2">
        <v>0.81861764705882367</v>
      </c>
      <c r="I850" s="2">
        <v>-0.16423376623376629</v>
      </c>
      <c r="J850" s="2">
        <v>-4.3356643356643404E-3</v>
      </c>
      <c r="K850" s="2">
        <v>-0.69997058823529368</v>
      </c>
      <c r="L850" s="2">
        <v>-0.61273477812177501</v>
      </c>
      <c r="M850" s="2">
        <v>-0.55159313725490167</v>
      </c>
      <c r="N850" s="15">
        <v>-0.62143283453732345</v>
      </c>
      <c r="O850" s="17" t="s">
        <v>3111</v>
      </c>
      <c r="P850" s="17" t="s">
        <v>3111</v>
      </c>
      <c r="Q850" s="17" t="s">
        <v>3111</v>
      </c>
      <c r="R850" s="17" t="s">
        <v>6107</v>
      </c>
      <c r="S850" s="17" t="s">
        <v>3111</v>
      </c>
      <c r="T850" s="17" t="s">
        <v>3111</v>
      </c>
      <c r="U850" s="18" t="s">
        <v>8904</v>
      </c>
      <c r="V850" s="18" t="s">
        <v>10769</v>
      </c>
      <c r="W850" s="19" t="s">
        <v>11721</v>
      </c>
      <c r="X850" s="19" t="s">
        <v>13897</v>
      </c>
      <c r="Y850" s="19" t="s">
        <v>15713</v>
      </c>
      <c r="Z850" s="19" t="s">
        <v>17596</v>
      </c>
    </row>
    <row r="851" spans="1:26" ht="15" customHeight="1" x14ac:dyDescent="0.2">
      <c r="A851" s="1">
        <v>7456</v>
      </c>
      <c r="B851" s="2" t="s">
        <v>861</v>
      </c>
      <c r="C851" s="2">
        <v>1.9175824175824179E-2</v>
      </c>
      <c r="D851" s="2">
        <v>-0.21505897399480489</v>
      </c>
      <c r="E851" s="2">
        <v>-0.6853296703296704</v>
      </c>
      <c r="F851" s="2">
        <v>-0.2946813725490196</v>
      </c>
      <c r="G851" s="2">
        <v>-2.6519607843137241E-2</v>
      </c>
      <c r="H851" s="2">
        <v>0.17526470588235291</v>
      </c>
      <c r="I851" s="2">
        <v>0</v>
      </c>
      <c r="J851" s="2">
        <v>0.40999999999999992</v>
      </c>
      <c r="K851" s="2">
        <v>-0.62647058823529422</v>
      </c>
      <c r="L851" s="2">
        <v>-0.81459236326109419</v>
      </c>
      <c r="M851" s="2">
        <v>-0.42291666666666672</v>
      </c>
      <c r="N851" s="15">
        <v>-0.62132653938768501</v>
      </c>
      <c r="O851" s="17" t="s">
        <v>3112</v>
      </c>
      <c r="P851" s="17" t="s">
        <v>3112</v>
      </c>
      <c r="Q851" s="17" t="s">
        <v>3112</v>
      </c>
      <c r="R851" s="17" t="s">
        <v>6108</v>
      </c>
      <c r="S851" s="17" t="s">
        <v>3112</v>
      </c>
      <c r="T851" s="17" t="s">
        <v>3112</v>
      </c>
      <c r="U851" s="18"/>
      <c r="V851" s="18" t="s">
        <v>3112</v>
      </c>
      <c r="W851" s="19" t="s">
        <v>11722</v>
      </c>
      <c r="X851" s="19" t="s">
        <v>13898</v>
      </c>
      <c r="Y851" s="19" t="s">
        <v>15714</v>
      </c>
      <c r="Z851" s="19" t="s">
        <v>17597</v>
      </c>
    </row>
    <row r="852" spans="1:26" ht="15" customHeight="1" x14ac:dyDescent="0.2">
      <c r="A852" s="1">
        <v>14993</v>
      </c>
      <c r="B852" s="2" t="s">
        <v>862</v>
      </c>
      <c r="C852" s="2">
        <v>0</v>
      </c>
      <c r="D852" s="2">
        <v>0</v>
      </c>
      <c r="E852" s="2">
        <v>0</v>
      </c>
      <c r="F852" s="2">
        <v>0</v>
      </c>
      <c r="G852" s="2">
        <v>0</v>
      </c>
      <c r="H852" s="2">
        <v>0</v>
      </c>
      <c r="I852" s="2">
        <v>0</v>
      </c>
      <c r="J852" s="2">
        <v>0</v>
      </c>
      <c r="K852" s="2">
        <v>-0.75817647058823523</v>
      </c>
      <c r="L852" s="2">
        <v>-0.75989680082559385</v>
      </c>
      <c r="M852" s="2">
        <v>-0.34509803921568638</v>
      </c>
      <c r="N852" s="15">
        <v>-0.62105710354317178</v>
      </c>
      <c r="O852" s="17"/>
      <c r="P852" s="17"/>
      <c r="Q852" s="17"/>
      <c r="R852" s="17"/>
      <c r="S852" s="17"/>
      <c r="T852" s="17"/>
      <c r="U852" s="18"/>
      <c r="V852" s="18"/>
      <c r="W852" s="19" t="s">
        <v>11723</v>
      </c>
      <c r="X852" s="19" t="s">
        <v>13899</v>
      </c>
      <c r="Y852" s="19" t="s">
        <v>11723</v>
      </c>
      <c r="Z852" s="19" t="s">
        <v>17598</v>
      </c>
    </row>
    <row r="853" spans="1:26" ht="15" customHeight="1" x14ac:dyDescent="0.2">
      <c r="A853" s="1">
        <v>15007</v>
      </c>
      <c r="B853" s="2" t="s">
        <v>863</v>
      </c>
      <c r="C853" s="2">
        <v>0</v>
      </c>
      <c r="D853" s="2">
        <v>0</v>
      </c>
      <c r="E853" s="2">
        <v>0</v>
      </c>
      <c r="F853" s="2">
        <v>0</v>
      </c>
      <c r="G853" s="2">
        <v>0</v>
      </c>
      <c r="H853" s="2">
        <v>0</v>
      </c>
      <c r="I853" s="2">
        <v>0</v>
      </c>
      <c r="J853" s="2">
        <v>0</v>
      </c>
      <c r="K853" s="2">
        <v>-0.75717647058823534</v>
      </c>
      <c r="L853" s="2">
        <v>-0.66123839009287944</v>
      </c>
      <c r="M853" s="2">
        <v>-0.44436274509803958</v>
      </c>
      <c r="N853" s="15">
        <v>-0.62092586859305143</v>
      </c>
      <c r="O853" s="17"/>
      <c r="P853" s="17"/>
      <c r="Q853" s="17"/>
      <c r="R853" s="17"/>
      <c r="S853" s="17"/>
      <c r="T853" s="17"/>
      <c r="U853" s="18"/>
      <c r="V853" s="18"/>
      <c r="W853" s="19" t="s">
        <v>11724</v>
      </c>
      <c r="X853" s="19" t="s">
        <v>13900</v>
      </c>
      <c r="Y853" s="19" t="s">
        <v>15715</v>
      </c>
      <c r="Z853" s="19" t="s">
        <v>17599</v>
      </c>
    </row>
    <row r="854" spans="1:26" ht="15" customHeight="1" x14ac:dyDescent="0.2">
      <c r="A854" s="1">
        <v>5926</v>
      </c>
      <c r="B854" s="2" t="s">
        <v>864</v>
      </c>
      <c r="C854" s="2">
        <v>-0.42807692307692302</v>
      </c>
      <c r="D854" s="2">
        <v>-0.74619780219780252</v>
      </c>
      <c r="E854" s="2">
        <v>-0.54950549450549468</v>
      </c>
      <c r="F854" s="2">
        <v>0.38659313725490208</v>
      </c>
      <c r="G854" s="2">
        <v>-0.32031862745098039</v>
      </c>
      <c r="H854" s="2">
        <v>0.67785294117647021</v>
      </c>
      <c r="I854" s="2">
        <v>-0.90558441558441516</v>
      </c>
      <c r="J854" s="2">
        <v>0.74300699300699291</v>
      </c>
      <c r="K854" s="2">
        <v>-0.40029411764705891</v>
      </c>
      <c r="L854" s="2">
        <v>-0.72412796697626447</v>
      </c>
      <c r="M854" s="2">
        <v>-0.7382352941176481</v>
      </c>
      <c r="N854" s="15">
        <v>-0.6208857929136572</v>
      </c>
      <c r="O854" s="17" t="s">
        <v>3113</v>
      </c>
      <c r="P854" s="17" t="s">
        <v>3113</v>
      </c>
      <c r="Q854" s="17" t="s">
        <v>3113</v>
      </c>
      <c r="R854" s="17" t="s">
        <v>6109</v>
      </c>
      <c r="S854" s="17" t="s">
        <v>3113</v>
      </c>
      <c r="T854" s="17" t="s">
        <v>3113</v>
      </c>
      <c r="U854" s="18" t="s">
        <v>9511</v>
      </c>
      <c r="V854" s="18"/>
      <c r="W854" s="19" t="s">
        <v>11725</v>
      </c>
      <c r="X854" s="19" t="s">
        <v>13901</v>
      </c>
      <c r="Y854" s="19" t="s">
        <v>15716</v>
      </c>
      <c r="Z854" s="19" t="s">
        <v>17600</v>
      </c>
    </row>
    <row r="855" spans="1:26" ht="15" customHeight="1" x14ac:dyDescent="0.2">
      <c r="A855" s="1">
        <v>2330</v>
      </c>
      <c r="B855" s="2" t="s">
        <v>865</v>
      </c>
      <c r="C855" s="2">
        <v>-2.164835164835165E-2</v>
      </c>
      <c r="D855" s="2">
        <v>-0.51529670329670407</v>
      </c>
      <c r="E855" s="2">
        <v>-0.49620879120879141</v>
      </c>
      <c r="F855" s="2">
        <v>0.28928921568627453</v>
      </c>
      <c r="G855" s="2">
        <v>0.1054411764705882</v>
      </c>
      <c r="H855" s="2">
        <v>0.19670588235294109</v>
      </c>
      <c r="I855" s="2">
        <v>-0.35705194805194812</v>
      </c>
      <c r="J855" s="2">
        <v>0.31447552447552451</v>
      </c>
      <c r="K855" s="2">
        <v>-0.82794117647058874</v>
      </c>
      <c r="L855" s="2">
        <v>-0.70047471620227042</v>
      </c>
      <c r="M855" s="2">
        <v>-0.33333333333333293</v>
      </c>
      <c r="N855" s="15">
        <v>-0.62058307533539736</v>
      </c>
      <c r="O855" s="17" t="s">
        <v>3114</v>
      </c>
      <c r="P855" s="17" t="s">
        <v>3114</v>
      </c>
      <c r="Q855" s="17" t="s">
        <v>5010</v>
      </c>
      <c r="R855" s="17" t="s">
        <v>6110</v>
      </c>
      <c r="S855" s="17" t="s">
        <v>7726</v>
      </c>
      <c r="T855" s="17" t="s">
        <v>8403</v>
      </c>
      <c r="U855" s="18" t="s">
        <v>9512</v>
      </c>
      <c r="V855" s="18"/>
      <c r="W855" s="19" t="s">
        <v>11726</v>
      </c>
      <c r="X855" s="19" t="s">
        <v>13902</v>
      </c>
      <c r="Y855" s="19" t="s">
        <v>11726</v>
      </c>
      <c r="Z855" s="19" t="s">
        <v>17601</v>
      </c>
    </row>
    <row r="856" spans="1:26" ht="15" customHeight="1" x14ac:dyDescent="0.2">
      <c r="A856" s="1">
        <v>7446</v>
      </c>
      <c r="B856" s="2" t="s">
        <v>866</v>
      </c>
      <c r="C856" s="2">
        <v>0</v>
      </c>
      <c r="D856" s="2">
        <v>0</v>
      </c>
      <c r="E856" s="2">
        <v>-0.74164835164835108</v>
      </c>
      <c r="F856" s="2">
        <v>-0.22845588235294129</v>
      </c>
      <c r="G856" s="2">
        <v>-0.48335784313725522</v>
      </c>
      <c r="H856" s="2">
        <v>-0.72891176470588226</v>
      </c>
      <c r="I856" s="2">
        <v>-0.83270129870129916</v>
      </c>
      <c r="J856" s="2">
        <v>-0.75770288411542241</v>
      </c>
      <c r="K856" s="2">
        <v>-0.86276470588235288</v>
      </c>
      <c r="L856" s="2">
        <v>-0.67360165118679016</v>
      </c>
      <c r="M856" s="2">
        <v>-0.32426470588235312</v>
      </c>
      <c r="N856" s="15">
        <v>-0.62021035431716542</v>
      </c>
      <c r="O856" s="17"/>
      <c r="P856" s="17"/>
      <c r="Q856" s="17" t="s">
        <v>5011</v>
      </c>
      <c r="R856" s="17" t="s">
        <v>6111</v>
      </c>
      <c r="S856" s="17" t="s">
        <v>7727</v>
      </c>
      <c r="T856" s="17" t="s">
        <v>7727</v>
      </c>
      <c r="U856" s="18" t="s">
        <v>9513</v>
      </c>
      <c r="V856" s="18" t="s">
        <v>7727</v>
      </c>
      <c r="W856" s="19" t="s">
        <v>11727</v>
      </c>
      <c r="X856" s="19" t="s">
        <v>13903</v>
      </c>
      <c r="Y856" s="19" t="s">
        <v>11727</v>
      </c>
      <c r="Z856" s="19" t="s">
        <v>17602</v>
      </c>
    </row>
    <row r="857" spans="1:26" ht="15" customHeight="1" x14ac:dyDescent="0.2">
      <c r="A857" s="1">
        <v>2318</v>
      </c>
      <c r="B857" s="2" t="s">
        <v>867</v>
      </c>
      <c r="C857" s="2">
        <v>-0.18346153846153851</v>
      </c>
      <c r="D857" s="2">
        <v>0.44250549450549498</v>
      </c>
      <c r="E857" s="2">
        <v>-0.71197802197802218</v>
      </c>
      <c r="F857" s="2">
        <v>0.29181372549019607</v>
      </c>
      <c r="G857" s="2">
        <v>4.4803921568627433E-2</v>
      </c>
      <c r="H857" s="2">
        <v>0.64579411764705852</v>
      </c>
      <c r="I857" s="2">
        <v>-0.8928051948051946</v>
      </c>
      <c r="J857" s="2">
        <v>9.2657342657342726E-2</v>
      </c>
      <c r="K857" s="2">
        <v>-0.78608823529411764</v>
      </c>
      <c r="L857" s="2">
        <v>-0.78619195046439627</v>
      </c>
      <c r="M857" s="2">
        <v>-0.28823529411764759</v>
      </c>
      <c r="N857" s="15">
        <v>-0.62017182662538717</v>
      </c>
      <c r="O857" s="17" t="s">
        <v>3115</v>
      </c>
      <c r="P857" s="17" t="s">
        <v>4478</v>
      </c>
      <c r="Q857" s="17" t="s">
        <v>3115</v>
      </c>
      <c r="R857" s="17" t="s">
        <v>6112</v>
      </c>
      <c r="S857" s="17" t="s">
        <v>7728</v>
      </c>
      <c r="T857" s="17" t="s">
        <v>8404</v>
      </c>
      <c r="U857" s="18" t="s">
        <v>9514</v>
      </c>
      <c r="V857" s="18" t="s">
        <v>10770</v>
      </c>
      <c r="W857" s="19" t="s">
        <v>11728</v>
      </c>
      <c r="X857" s="19" t="s">
        <v>13904</v>
      </c>
      <c r="Y857" s="19" t="s">
        <v>15717</v>
      </c>
      <c r="Z857" s="19" t="s">
        <v>17603</v>
      </c>
    </row>
    <row r="858" spans="1:26" ht="15" customHeight="1" x14ac:dyDescent="0.2">
      <c r="A858" s="1">
        <v>11145</v>
      </c>
      <c r="B858" s="2" t="s">
        <v>868</v>
      </c>
      <c r="C858" s="2">
        <v>0</v>
      </c>
      <c r="D858" s="2">
        <v>-0.52123076923077016</v>
      </c>
      <c r="E858" s="2">
        <v>-0.56412087912087971</v>
      </c>
      <c r="F858" s="2">
        <v>-0.33428921568627468</v>
      </c>
      <c r="G858" s="2">
        <v>-0.62051470588235291</v>
      </c>
      <c r="H858" s="2">
        <v>0</v>
      </c>
      <c r="I858" s="2">
        <v>0</v>
      </c>
      <c r="J858" s="2">
        <v>0</v>
      </c>
      <c r="K858" s="2">
        <v>-0.89988235294117647</v>
      </c>
      <c r="L858" s="2">
        <v>-0.27684210526315778</v>
      </c>
      <c r="M858" s="2">
        <v>-0.68345588235293997</v>
      </c>
      <c r="N858" s="15">
        <v>-0.6200601135190914</v>
      </c>
      <c r="O858" s="17"/>
      <c r="P858" s="17" t="s">
        <v>4479</v>
      </c>
      <c r="Q858" s="17" t="s">
        <v>4479</v>
      </c>
      <c r="R858" s="17" t="s">
        <v>6113</v>
      </c>
      <c r="S858" s="17" t="s">
        <v>4479</v>
      </c>
      <c r="T858" s="17"/>
      <c r="U858" s="18"/>
      <c r="V858" s="18"/>
      <c r="W858" s="19" t="s">
        <v>11729</v>
      </c>
      <c r="X858" s="19"/>
      <c r="Y858" s="19" t="s">
        <v>15718</v>
      </c>
      <c r="Z858" s="19" t="s">
        <v>17604</v>
      </c>
    </row>
    <row r="859" spans="1:26" ht="15" customHeight="1" x14ac:dyDescent="0.2">
      <c r="A859" s="1">
        <v>14989</v>
      </c>
      <c r="B859" s="2" t="s">
        <v>869</v>
      </c>
      <c r="C859" s="2">
        <v>0.1360989010989011</v>
      </c>
      <c r="D859" s="2">
        <v>0</v>
      </c>
      <c r="E859" s="2">
        <v>0</v>
      </c>
      <c r="F859" s="2">
        <v>0</v>
      </c>
      <c r="G859" s="2">
        <v>0</v>
      </c>
      <c r="H859" s="2">
        <v>0</v>
      </c>
      <c r="I859" s="2">
        <v>0</v>
      </c>
      <c r="J859" s="2">
        <v>0</v>
      </c>
      <c r="K859" s="2">
        <v>-0.81894117647058839</v>
      </c>
      <c r="L859" s="2">
        <v>-0.8674922600619196</v>
      </c>
      <c r="M859" s="2">
        <v>-0.17169117647058829</v>
      </c>
      <c r="N859" s="15">
        <v>-0.61937487100103217</v>
      </c>
      <c r="O859" s="17"/>
      <c r="P859" s="17"/>
      <c r="Q859" s="17"/>
      <c r="R859" s="17"/>
      <c r="S859" s="17"/>
      <c r="T859" s="17"/>
      <c r="U859" s="18"/>
      <c r="V859" s="18"/>
      <c r="W859" s="19" t="s">
        <v>11730</v>
      </c>
      <c r="X859" s="19"/>
      <c r="Y859" s="19" t="s">
        <v>15719</v>
      </c>
      <c r="Z859" s="19" t="s">
        <v>17605</v>
      </c>
    </row>
    <row r="860" spans="1:26" ht="15" customHeight="1" x14ac:dyDescent="0.2">
      <c r="A860" s="1">
        <v>4862</v>
      </c>
      <c r="B860" s="2" t="s">
        <v>870</v>
      </c>
      <c r="C860" s="2">
        <v>9.9395604395604381E-2</v>
      </c>
      <c r="D860" s="2">
        <v>-0.26769230769230729</v>
      </c>
      <c r="E860" s="2">
        <v>-0.55159340659340694</v>
      </c>
      <c r="F860" s="2">
        <v>-0.14806372549019611</v>
      </c>
      <c r="G860" s="2">
        <v>-0.20720588235294121</v>
      </c>
      <c r="H860" s="2">
        <v>-0.1139117647058823</v>
      </c>
      <c r="I860" s="2">
        <v>-0.90554545454545476</v>
      </c>
      <c r="J860" s="2">
        <v>-0.89001159024119347</v>
      </c>
      <c r="K860" s="2">
        <v>-0.87199999999999978</v>
      </c>
      <c r="L860" s="2">
        <v>-0.59847265221878232</v>
      </c>
      <c r="M860" s="2">
        <v>-0.38688725490196141</v>
      </c>
      <c r="N860" s="15">
        <v>-0.61911996904024791</v>
      </c>
      <c r="O860" s="17" t="s">
        <v>3116</v>
      </c>
      <c r="P860" s="17" t="s">
        <v>3116</v>
      </c>
      <c r="Q860" s="17" t="s">
        <v>3116</v>
      </c>
      <c r="R860" s="17" t="s">
        <v>6114</v>
      </c>
      <c r="S860" s="17" t="s">
        <v>3116</v>
      </c>
      <c r="T860" s="17" t="s">
        <v>3116</v>
      </c>
      <c r="U860" s="18" t="s">
        <v>9515</v>
      </c>
      <c r="V860" s="18" t="s">
        <v>3116</v>
      </c>
      <c r="W860" s="19" t="s">
        <v>11731</v>
      </c>
      <c r="X860" s="19" t="s">
        <v>13905</v>
      </c>
      <c r="Y860" s="19" t="s">
        <v>11731</v>
      </c>
      <c r="Z860" s="19" t="s">
        <v>17606</v>
      </c>
    </row>
    <row r="861" spans="1:26" ht="15" customHeight="1" x14ac:dyDescent="0.2">
      <c r="A861" s="1">
        <v>5507</v>
      </c>
      <c r="B861" s="2" t="s">
        <v>871</v>
      </c>
      <c r="C861" s="2">
        <v>-0.34307692307692311</v>
      </c>
      <c r="D861" s="2">
        <v>-0.69661538461538497</v>
      </c>
      <c r="E861" s="2">
        <v>-0.52324175824175845</v>
      </c>
      <c r="F861" s="2">
        <v>-0.75296568627450977</v>
      </c>
      <c r="G861" s="2">
        <v>-0.78453431372549065</v>
      </c>
      <c r="H861" s="2">
        <v>-2.770588235294116E-2</v>
      </c>
      <c r="I861" s="2">
        <v>-0.73303896103896049</v>
      </c>
      <c r="J861" s="2">
        <v>0</v>
      </c>
      <c r="K861" s="2">
        <v>-0.78432352941176442</v>
      </c>
      <c r="L861" s="2">
        <v>-0.44202270381836961</v>
      </c>
      <c r="M861" s="2">
        <v>-0.63088235294117667</v>
      </c>
      <c r="N861" s="15">
        <v>-0.6190761953904369</v>
      </c>
      <c r="O861" s="17" t="s">
        <v>3117</v>
      </c>
      <c r="P861" s="17" t="s">
        <v>3117</v>
      </c>
      <c r="Q861" s="17" t="s">
        <v>3117</v>
      </c>
      <c r="R861" s="17" t="s">
        <v>6115</v>
      </c>
      <c r="S861" s="17" t="s">
        <v>3117</v>
      </c>
      <c r="T861" s="17" t="s">
        <v>3117</v>
      </c>
      <c r="U861" s="18" t="s">
        <v>9516</v>
      </c>
      <c r="V861" s="18"/>
      <c r="W861" s="19" t="s">
        <v>11732</v>
      </c>
      <c r="X861" s="19" t="s">
        <v>13906</v>
      </c>
      <c r="Y861" s="19" t="s">
        <v>15720</v>
      </c>
      <c r="Z861" s="19" t="s">
        <v>9516</v>
      </c>
    </row>
    <row r="862" spans="1:26" ht="15" customHeight="1" x14ac:dyDescent="0.2">
      <c r="A862" s="1">
        <v>2648</v>
      </c>
      <c r="B862" s="2" t="s">
        <v>872</v>
      </c>
      <c r="C862" s="2">
        <v>-3.6208791208791211E-2</v>
      </c>
      <c r="D862" s="2">
        <v>-0.71063736263736332</v>
      </c>
      <c r="E862" s="2">
        <v>-0.50835164835164837</v>
      </c>
      <c r="F862" s="2">
        <v>-0.28352941176470592</v>
      </c>
      <c r="G862" s="2">
        <v>-0.51742647058823521</v>
      </c>
      <c r="H862" s="2">
        <v>-2.7882352941176441E-2</v>
      </c>
      <c r="I862" s="2">
        <v>0.38677363498668582</v>
      </c>
      <c r="J862" s="2">
        <v>0.74048951048951084</v>
      </c>
      <c r="K862" s="2">
        <v>-0.88979411764705874</v>
      </c>
      <c r="L862" s="2">
        <v>-0.27686274509803932</v>
      </c>
      <c r="M862" s="2">
        <v>-0.69044117647058767</v>
      </c>
      <c r="N862" s="15">
        <v>-0.61903267973856202</v>
      </c>
      <c r="O862" s="17" t="s">
        <v>3118</v>
      </c>
      <c r="P862" s="17" t="s">
        <v>3118</v>
      </c>
      <c r="Q862" s="17" t="s">
        <v>3118</v>
      </c>
      <c r="R862" s="17" t="s">
        <v>6116</v>
      </c>
      <c r="S862" s="17" t="s">
        <v>7729</v>
      </c>
      <c r="T862" s="17" t="s">
        <v>3118</v>
      </c>
      <c r="U862" s="18" t="s">
        <v>9517</v>
      </c>
      <c r="V862" s="18"/>
      <c r="W862" s="19" t="s">
        <v>11733</v>
      </c>
      <c r="X862" s="19" t="s">
        <v>13907</v>
      </c>
      <c r="Y862" s="19" t="s">
        <v>15721</v>
      </c>
      <c r="Z862" s="19" t="s">
        <v>17607</v>
      </c>
    </row>
    <row r="863" spans="1:26" ht="15" customHeight="1" x14ac:dyDescent="0.2">
      <c r="A863" s="1">
        <v>11917</v>
      </c>
      <c r="B863" s="2" t="s">
        <v>873</v>
      </c>
      <c r="C863" s="2">
        <v>0</v>
      </c>
      <c r="D863" s="2">
        <v>0</v>
      </c>
      <c r="E863" s="2">
        <v>0</v>
      </c>
      <c r="F863" s="2">
        <v>0</v>
      </c>
      <c r="G863" s="2">
        <v>0</v>
      </c>
      <c r="H863" s="2">
        <v>0</v>
      </c>
      <c r="I863" s="2">
        <v>0</v>
      </c>
      <c r="J863" s="2">
        <v>0.82160839160839172</v>
      </c>
      <c r="K863" s="2">
        <v>-0.62082352941176477</v>
      </c>
      <c r="L863" s="2">
        <v>-0.7184726522187822</v>
      </c>
      <c r="M863" s="2">
        <v>-0.51752450980392128</v>
      </c>
      <c r="N863" s="15">
        <v>-0.61894023047815594</v>
      </c>
      <c r="O863" s="17"/>
      <c r="P863" s="17"/>
      <c r="Q863" s="17"/>
      <c r="R863" s="17"/>
      <c r="S863" s="17"/>
      <c r="T863" s="17"/>
      <c r="U863" s="18"/>
      <c r="V863" s="18"/>
      <c r="W863" s="19"/>
      <c r="X863" s="19" t="s">
        <v>13212</v>
      </c>
      <c r="Y863" s="19"/>
      <c r="Z863" s="19" t="s">
        <v>17608</v>
      </c>
    </row>
    <row r="864" spans="1:26" ht="15" customHeight="1" x14ac:dyDescent="0.2">
      <c r="A864" s="1">
        <v>5586</v>
      </c>
      <c r="B864" s="2" t="s">
        <v>874</v>
      </c>
      <c r="C864" s="2">
        <v>-0.21494505494505481</v>
      </c>
      <c r="D864" s="2">
        <v>-0.26430769230769191</v>
      </c>
      <c r="E864" s="2">
        <v>0.29862637362637362</v>
      </c>
      <c r="F864" s="2">
        <v>-0.60656862745098061</v>
      </c>
      <c r="G864" s="2">
        <v>-0.65358649902692079</v>
      </c>
      <c r="H864" s="2">
        <v>-0.44423529411764712</v>
      </c>
      <c r="I864" s="2">
        <v>0</v>
      </c>
      <c r="J864" s="2">
        <v>-0.15608391608391611</v>
      </c>
      <c r="K864" s="2">
        <v>-0.88408823529411762</v>
      </c>
      <c r="L864" s="2">
        <v>-0.37446199755472442</v>
      </c>
      <c r="M864" s="2">
        <v>-0.59816176470588234</v>
      </c>
      <c r="N864" s="15">
        <v>-0.61890399918490813</v>
      </c>
      <c r="O864" s="17" t="s">
        <v>3119</v>
      </c>
      <c r="P864" s="17" t="s">
        <v>3119</v>
      </c>
      <c r="Q864" s="17" t="s">
        <v>3119</v>
      </c>
      <c r="R864" s="17" t="s">
        <v>6117</v>
      </c>
      <c r="S864" s="17" t="s">
        <v>3119</v>
      </c>
      <c r="T864" s="17" t="s">
        <v>3119</v>
      </c>
      <c r="U864" s="18"/>
      <c r="V864" s="18" t="s">
        <v>3119</v>
      </c>
      <c r="W864" s="19" t="s">
        <v>11734</v>
      </c>
      <c r="X864" s="19" t="s">
        <v>13908</v>
      </c>
      <c r="Y864" s="19" t="s">
        <v>15722</v>
      </c>
      <c r="Z864" s="19" t="s">
        <v>17609</v>
      </c>
    </row>
    <row r="865" spans="1:26" ht="15" customHeight="1" x14ac:dyDescent="0.2">
      <c r="A865" s="1">
        <v>5436</v>
      </c>
      <c r="B865" s="2" t="s">
        <v>875</v>
      </c>
      <c r="C865" s="2">
        <v>-4.3021978021978033E-2</v>
      </c>
      <c r="D865" s="2">
        <v>-0.12193406593406581</v>
      </c>
      <c r="E865" s="2">
        <v>-0.55368131868131909</v>
      </c>
      <c r="F865" s="2">
        <v>-0.85088235294117642</v>
      </c>
      <c r="G865" s="2">
        <v>0.19083333333333319</v>
      </c>
      <c r="H865" s="2">
        <v>-0.18723529411764711</v>
      </c>
      <c r="I865" s="2">
        <v>-0.68597402597402579</v>
      </c>
      <c r="J865" s="2">
        <v>0.2403314356625684</v>
      </c>
      <c r="K865" s="2">
        <v>-0.41138235294117642</v>
      </c>
      <c r="L865" s="2">
        <v>-0.72482972136222878</v>
      </c>
      <c r="M865" s="2">
        <v>-0.71997549019607787</v>
      </c>
      <c r="N865" s="15">
        <v>-0.61872918816649436</v>
      </c>
      <c r="O865" s="17"/>
      <c r="P865" s="17" t="s">
        <v>4480</v>
      </c>
      <c r="Q865" s="17" t="s">
        <v>4480</v>
      </c>
      <c r="R865" s="17" t="s">
        <v>6118</v>
      </c>
      <c r="S865" s="17" t="s">
        <v>4480</v>
      </c>
      <c r="T865" s="17" t="s">
        <v>4480</v>
      </c>
      <c r="U865" s="18" t="s">
        <v>9518</v>
      </c>
      <c r="V865" s="18" t="s">
        <v>4480</v>
      </c>
      <c r="W865" s="19" t="s">
        <v>11735</v>
      </c>
      <c r="X865" s="19" t="s">
        <v>13909</v>
      </c>
      <c r="Y865" s="19" t="s">
        <v>15723</v>
      </c>
      <c r="Z865" s="19" t="s">
        <v>17610</v>
      </c>
    </row>
    <row r="866" spans="1:26" ht="15" customHeight="1" x14ac:dyDescent="0.2">
      <c r="A866" s="1">
        <v>3418</v>
      </c>
      <c r="B866" s="2" t="s">
        <v>876</v>
      </c>
      <c r="C866" s="2">
        <v>-0.17615384615384611</v>
      </c>
      <c r="D866" s="2">
        <v>-0.62567032967033054</v>
      </c>
      <c r="E866" s="2">
        <v>-0.64395604395604422</v>
      </c>
      <c r="F866" s="2">
        <v>-0.35318627450980422</v>
      </c>
      <c r="G866" s="2">
        <v>-0.3661029411764708</v>
      </c>
      <c r="H866" s="2">
        <v>0.20799999999999991</v>
      </c>
      <c r="I866" s="2">
        <v>-0.78681818181818175</v>
      </c>
      <c r="J866" s="2">
        <v>-0.86505793060255753</v>
      </c>
      <c r="K866" s="2">
        <v>-0.7917352941176472</v>
      </c>
      <c r="L866" s="2">
        <v>-0.65830524467037355</v>
      </c>
      <c r="M866" s="2">
        <v>-0.40555641298261108</v>
      </c>
      <c r="N866" s="15">
        <v>-0.6185323172568773</v>
      </c>
      <c r="O866" s="17" t="s">
        <v>3120</v>
      </c>
      <c r="P866" s="17" t="s">
        <v>3120</v>
      </c>
      <c r="Q866" s="17" t="s">
        <v>3120</v>
      </c>
      <c r="R866" s="17" t="s">
        <v>6119</v>
      </c>
      <c r="S866" s="17" t="s">
        <v>3120</v>
      </c>
      <c r="T866" s="17" t="s">
        <v>3120</v>
      </c>
      <c r="U866" s="18" t="s">
        <v>9519</v>
      </c>
      <c r="V866" s="18" t="s">
        <v>3120</v>
      </c>
      <c r="W866" s="19" t="s">
        <v>11736</v>
      </c>
      <c r="X866" s="19"/>
      <c r="Y866" s="19" t="s">
        <v>15724</v>
      </c>
      <c r="Z866" s="19" t="s">
        <v>17611</v>
      </c>
    </row>
    <row r="867" spans="1:26" ht="15" customHeight="1" x14ac:dyDescent="0.2">
      <c r="A867" s="1">
        <v>7713</v>
      </c>
      <c r="B867" s="2" t="s">
        <v>877</v>
      </c>
      <c r="C867" s="2">
        <v>-5.7472527472527478E-2</v>
      </c>
      <c r="D867" s="2">
        <v>-0.76083516483516478</v>
      </c>
      <c r="E867" s="2">
        <v>-0.74060439560439573</v>
      </c>
      <c r="F867" s="2">
        <v>-0.23588235294117649</v>
      </c>
      <c r="G867" s="2">
        <v>-0.70666666666666644</v>
      </c>
      <c r="H867" s="2">
        <v>0</v>
      </c>
      <c r="I867" s="2">
        <v>-0.83942857142857163</v>
      </c>
      <c r="J867" s="2">
        <v>-0.5827367610212959</v>
      </c>
      <c r="K867" s="2">
        <v>-0.63835294117647079</v>
      </c>
      <c r="L867" s="2">
        <v>-0.75651186790505665</v>
      </c>
      <c r="M867" s="2">
        <v>-0.46029411764705808</v>
      </c>
      <c r="N867" s="15">
        <v>-0.6183863089095285</v>
      </c>
      <c r="O867" s="17" t="s">
        <v>3121</v>
      </c>
      <c r="P867" s="17" t="s">
        <v>3121</v>
      </c>
      <c r="Q867" s="17" t="s">
        <v>5012</v>
      </c>
      <c r="R867" s="17" t="s">
        <v>6120</v>
      </c>
      <c r="S867" s="17" t="s">
        <v>7730</v>
      </c>
      <c r="T867" s="17"/>
      <c r="U867" s="18" t="s">
        <v>9520</v>
      </c>
      <c r="V867" s="18"/>
      <c r="W867" s="19" t="s">
        <v>11737</v>
      </c>
      <c r="X867" s="19"/>
      <c r="Y867" s="19" t="s">
        <v>11737</v>
      </c>
      <c r="Z867" s="19" t="s">
        <v>17612</v>
      </c>
    </row>
    <row r="868" spans="1:26" ht="15" customHeight="1" x14ac:dyDescent="0.2">
      <c r="A868" s="1">
        <v>4593</v>
      </c>
      <c r="B868" s="2" t="s">
        <v>878</v>
      </c>
      <c r="C868" s="2">
        <v>-0.47483516483516502</v>
      </c>
      <c r="D868" s="2">
        <v>-0.88413186813186784</v>
      </c>
      <c r="E868" s="2">
        <v>-0.2135164835164835</v>
      </c>
      <c r="F868" s="2">
        <v>-0.16039215686274519</v>
      </c>
      <c r="G868" s="2">
        <v>0.15946078431372551</v>
      </c>
      <c r="H868" s="2">
        <v>-0.3844117647058824</v>
      </c>
      <c r="I868" s="2">
        <v>-0.86066233766233735</v>
      </c>
      <c r="J868" s="2">
        <v>-0.35706293706293701</v>
      </c>
      <c r="K868" s="2">
        <v>-0.62197058823529394</v>
      </c>
      <c r="L868" s="2">
        <v>-0.54908152734778137</v>
      </c>
      <c r="M868" s="2">
        <v>-0.68345588235293997</v>
      </c>
      <c r="N868" s="15">
        <v>-0.61816933264533847</v>
      </c>
      <c r="O868" s="17" t="s">
        <v>3122</v>
      </c>
      <c r="P868" s="17" t="s">
        <v>3122</v>
      </c>
      <c r="Q868" s="17" t="s">
        <v>3122</v>
      </c>
      <c r="R868" s="17" t="s">
        <v>6121</v>
      </c>
      <c r="S868" s="17" t="s">
        <v>3122</v>
      </c>
      <c r="T868" s="17" t="s">
        <v>3122</v>
      </c>
      <c r="U868" s="18" t="s">
        <v>9521</v>
      </c>
      <c r="V868" s="18"/>
      <c r="W868" s="19" t="s">
        <v>11738</v>
      </c>
      <c r="X868" s="19" t="s">
        <v>13910</v>
      </c>
      <c r="Y868" s="19" t="s">
        <v>15725</v>
      </c>
      <c r="Z868" s="19" t="s">
        <v>17613</v>
      </c>
    </row>
    <row r="869" spans="1:26" ht="15" customHeight="1" x14ac:dyDescent="0.2">
      <c r="A869" s="1">
        <v>12050</v>
      </c>
      <c r="B869" s="2" t="s">
        <v>879</v>
      </c>
      <c r="C869" s="2">
        <v>0</v>
      </c>
      <c r="D869" s="2">
        <v>0</v>
      </c>
      <c r="E869" s="2">
        <v>0</v>
      </c>
      <c r="F869" s="2">
        <v>0</v>
      </c>
      <c r="G869" s="2">
        <v>0</v>
      </c>
      <c r="H869" s="2">
        <v>0</v>
      </c>
      <c r="I869" s="2">
        <v>0</v>
      </c>
      <c r="J869" s="2">
        <v>-0.82421028456309797</v>
      </c>
      <c r="K869" s="2">
        <v>-0.49255882352941183</v>
      </c>
      <c r="L869" s="2">
        <v>-0.78582043343653263</v>
      </c>
      <c r="M869" s="2">
        <v>-0.57561274509803906</v>
      </c>
      <c r="N869" s="15">
        <v>-0.61799733402132784</v>
      </c>
      <c r="O869" s="17"/>
      <c r="P869" s="17"/>
      <c r="Q869" s="17"/>
      <c r="R869" s="17"/>
      <c r="S869" s="17"/>
      <c r="T869" s="17"/>
      <c r="U869" s="18"/>
      <c r="V869" s="18"/>
      <c r="W869" s="19"/>
      <c r="X869" s="19" t="s">
        <v>13212</v>
      </c>
      <c r="Y869" s="19"/>
      <c r="Z869" s="19" t="s">
        <v>17614</v>
      </c>
    </row>
    <row r="870" spans="1:26" ht="15" customHeight="1" x14ac:dyDescent="0.2">
      <c r="A870" s="1">
        <v>283</v>
      </c>
      <c r="B870" s="2" t="s">
        <v>880</v>
      </c>
      <c r="C870" s="2">
        <v>0.56324175824175815</v>
      </c>
      <c r="D870" s="2">
        <v>0.2479560439560437</v>
      </c>
      <c r="E870" s="2">
        <v>0.3656043956043955</v>
      </c>
      <c r="F870" s="2">
        <v>0.17919117647058819</v>
      </c>
      <c r="G870" s="2">
        <v>-0.41605392156862769</v>
      </c>
      <c r="H870" s="2">
        <v>-0.84211764705882342</v>
      </c>
      <c r="I870" s="2">
        <v>-0.35510389610389598</v>
      </c>
      <c r="J870" s="2">
        <v>0.66083916083916094</v>
      </c>
      <c r="K870" s="2">
        <v>-0.86620588235294127</v>
      </c>
      <c r="L870" s="2">
        <v>-0.58518059855521154</v>
      </c>
      <c r="M870" s="2">
        <v>-0.40232843137254909</v>
      </c>
      <c r="N870" s="15">
        <v>-0.61790497076023387</v>
      </c>
      <c r="O870" s="17" t="s">
        <v>3123</v>
      </c>
      <c r="P870" s="17" t="s">
        <v>3123</v>
      </c>
      <c r="Q870" s="17" t="s">
        <v>5013</v>
      </c>
      <c r="R870" s="17" t="s">
        <v>6122</v>
      </c>
      <c r="S870" s="17" t="s">
        <v>7731</v>
      </c>
      <c r="T870" s="17" t="s">
        <v>3123</v>
      </c>
      <c r="U870" s="18" t="s">
        <v>9522</v>
      </c>
      <c r="V870" s="18"/>
      <c r="W870" s="19" t="s">
        <v>11739</v>
      </c>
      <c r="X870" s="19" t="s">
        <v>13911</v>
      </c>
      <c r="Y870" s="19" t="s">
        <v>15726</v>
      </c>
      <c r="Z870" s="19" t="s">
        <v>17615</v>
      </c>
    </row>
    <row r="871" spans="1:26" ht="15" customHeight="1" x14ac:dyDescent="0.2">
      <c r="A871" s="1">
        <v>1386</v>
      </c>
      <c r="B871" s="2" t="s">
        <v>881</v>
      </c>
      <c r="C871" s="2">
        <v>-5.1098901098901098E-2</v>
      </c>
      <c r="D871" s="2">
        <v>-0.66852747252747324</v>
      </c>
      <c r="E871" s="2">
        <v>-0.52829670329670331</v>
      </c>
      <c r="F871" s="2">
        <v>-0.44068627450980391</v>
      </c>
      <c r="G871" s="2">
        <v>-5.3725490196078439E-2</v>
      </c>
      <c r="H871" s="2">
        <v>0.15582352941176469</v>
      </c>
      <c r="I871" s="2">
        <v>-0.81897402597402558</v>
      </c>
      <c r="J871" s="2">
        <v>-0.13244755244755241</v>
      </c>
      <c r="K871" s="2">
        <v>-0.69114705882352956</v>
      </c>
      <c r="L871" s="2">
        <v>-0.62609349691168725</v>
      </c>
      <c r="M871" s="2">
        <v>-0.53627450980392222</v>
      </c>
      <c r="N871" s="15">
        <v>-0.61783835517971308</v>
      </c>
      <c r="O871" s="17" t="s">
        <v>3124</v>
      </c>
      <c r="P871" s="17" t="s">
        <v>3124</v>
      </c>
      <c r="Q871" s="17" t="s">
        <v>3124</v>
      </c>
      <c r="R871" s="17" t="s">
        <v>6123</v>
      </c>
      <c r="S871" s="17" t="s">
        <v>3124</v>
      </c>
      <c r="T871" s="17" t="s">
        <v>3124</v>
      </c>
      <c r="U871" s="18" t="s">
        <v>9523</v>
      </c>
      <c r="V871" s="18" t="s">
        <v>4393</v>
      </c>
      <c r="W871" s="19" t="s">
        <v>11740</v>
      </c>
      <c r="X871" s="19" t="s">
        <v>13912</v>
      </c>
      <c r="Y871" s="19" t="s">
        <v>15727</v>
      </c>
      <c r="Z871" s="19" t="s">
        <v>17616</v>
      </c>
    </row>
    <row r="872" spans="1:26" ht="15" customHeight="1" x14ac:dyDescent="0.2">
      <c r="A872" s="1">
        <v>6504</v>
      </c>
      <c r="B872" s="2" t="s">
        <v>882</v>
      </c>
      <c r="C872" s="2">
        <v>0.19557722626582771</v>
      </c>
      <c r="D872" s="2">
        <v>0.46153846153846212</v>
      </c>
      <c r="E872" s="2">
        <v>-0.18082417582417559</v>
      </c>
      <c r="F872" s="2">
        <v>-0.6053676470588234</v>
      </c>
      <c r="G872" s="2">
        <v>-0.19243085886653991</v>
      </c>
      <c r="H872" s="2">
        <v>0.23558823529411771</v>
      </c>
      <c r="I872" s="2">
        <v>-0.44983116883116891</v>
      </c>
      <c r="J872" s="2">
        <v>-0.7997202797202797</v>
      </c>
      <c r="K872" s="2">
        <v>-0.69197058823529389</v>
      </c>
      <c r="L872" s="2">
        <v>-0.67812177502579973</v>
      </c>
      <c r="M872" s="2">
        <v>-0.48321078431372599</v>
      </c>
      <c r="N872" s="15">
        <v>-0.61776771585827328</v>
      </c>
      <c r="O872" s="17"/>
      <c r="P872" s="17" t="s">
        <v>4481</v>
      </c>
      <c r="Q872" s="17" t="s">
        <v>4481</v>
      </c>
      <c r="R872" s="17" t="s">
        <v>6124</v>
      </c>
      <c r="S872" s="17" t="s">
        <v>4481</v>
      </c>
      <c r="T872" s="17" t="s">
        <v>4481</v>
      </c>
      <c r="U872" s="18" t="s">
        <v>9524</v>
      </c>
      <c r="V872" s="18" t="s">
        <v>4481</v>
      </c>
      <c r="W872" s="19" t="s">
        <v>11741</v>
      </c>
      <c r="X872" s="19" t="s">
        <v>13913</v>
      </c>
      <c r="Y872" s="19" t="s">
        <v>11741</v>
      </c>
      <c r="Z872" s="19" t="s">
        <v>17617</v>
      </c>
    </row>
    <row r="873" spans="1:26" ht="15" customHeight="1" x14ac:dyDescent="0.2">
      <c r="A873" s="1">
        <v>3793</v>
      </c>
      <c r="B873" s="2" t="s">
        <v>883</v>
      </c>
      <c r="C873" s="2">
        <v>-0.63747252747252769</v>
      </c>
      <c r="D873" s="2">
        <v>-0.87969230769230722</v>
      </c>
      <c r="E873" s="2">
        <v>-0.59225274725274768</v>
      </c>
      <c r="F873" s="2">
        <v>0.16504901960784321</v>
      </c>
      <c r="G873" s="2">
        <v>-0.50607843137254926</v>
      </c>
      <c r="H873" s="2">
        <v>-0.13932352941176471</v>
      </c>
      <c r="I873" s="2">
        <v>-0.62392207792207754</v>
      </c>
      <c r="J873" s="2">
        <v>0</v>
      </c>
      <c r="K873" s="2">
        <v>-0.53223529411764692</v>
      </c>
      <c r="L873" s="2">
        <v>-0.71133126934984492</v>
      </c>
      <c r="M873" s="2">
        <v>-0.60955882352941215</v>
      </c>
      <c r="N873" s="15">
        <v>-0.61770846233230137</v>
      </c>
      <c r="O873" s="17" t="s">
        <v>3125</v>
      </c>
      <c r="P873" s="17" t="s">
        <v>3125</v>
      </c>
      <c r="Q873" s="17" t="s">
        <v>5014</v>
      </c>
      <c r="R873" s="17" t="s">
        <v>6125</v>
      </c>
      <c r="S873" s="17" t="s">
        <v>7732</v>
      </c>
      <c r="T873" s="17" t="s">
        <v>8405</v>
      </c>
      <c r="U873" s="18" t="s">
        <v>9525</v>
      </c>
      <c r="V873" s="18" t="s">
        <v>10771</v>
      </c>
      <c r="W873" s="19" t="s">
        <v>11742</v>
      </c>
      <c r="X873" s="19" t="s">
        <v>13914</v>
      </c>
      <c r="Y873" s="19" t="s">
        <v>15728</v>
      </c>
      <c r="Z873" s="19" t="s">
        <v>17618</v>
      </c>
    </row>
    <row r="874" spans="1:26" ht="15" customHeight="1" x14ac:dyDescent="0.2">
      <c r="A874" s="1">
        <v>4791</v>
      </c>
      <c r="B874" s="2" t="s">
        <v>884</v>
      </c>
      <c r="C874" s="2">
        <v>-0.43774725274725262</v>
      </c>
      <c r="D874" s="2">
        <v>-0.8443956043956039</v>
      </c>
      <c r="E874" s="2">
        <v>-0.82752747252747261</v>
      </c>
      <c r="F874" s="2">
        <v>0.34122549019607851</v>
      </c>
      <c r="G874" s="2">
        <v>-0.2050980392156864</v>
      </c>
      <c r="H874" s="2">
        <v>1.5882352941176459E-3</v>
      </c>
      <c r="I874" s="2">
        <v>-0.78198701298701279</v>
      </c>
      <c r="J874" s="2">
        <v>-0.62548314991626353</v>
      </c>
      <c r="K874" s="2">
        <v>-0.77117647058823546</v>
      </c>
      <c r="L874" s="2">
        <v>-0.41669247312825242</v>
      </c>
      <c r="M874" s="2">
        <v>-0.66482843137254943</v>
      </c>
      <c r="N874" s="15">
        <v>-0.61756579169634584</v>
      </c>
      <c r="O874" s="17" t="s">
        <v>3126</v>
      </c>
      <c r="P874" s="17" t="s">
        <v>3126</v>
      </c>
      <c r="Q874" s="17" t="s">
        <v>3126</v>
      </c>
      <c r="R874" s="17" t="s">
        <v>6126</v>
      </c>
      <c r="S874" s="17" t="s">
        <v>3126</v>
      </c>
      <c r="T874" s="17" t="s">
        <v>3126</v>
      </c>
      <c r="U874" s="18" t="s">
        <v>9526</v>
      </c>
      <c r="V874" s="18" t="s">
        <v>3126</v>
      </c>
      <c r="W874" s="19" t="s">
        <v>11743</v>
      </c>
      <c r="X874" s="19" t="s">
        <v>13212</v>
      </c>
      <c r="Y874" s="19" t="s">
        <v>11743</v>
      </c>
      <c r="Z874" s="19" t="s">
        <v>17619</v>
      </c>
    </row>
    <row r="875" spans="1:26" ht="15" customHeight="1" x14ac:dyDescent="0.2">
      <c r="A875" s="1">
        <v>5645</v>
      </c>
      <c r="B875" s="2" t="s">
        <v>885</v>
      </c>
      <c r="C875" s="2">
        <v>-0.68104395604395596</v>
      </c>
      <c r="D875" s="2">
        <v>-0.86514285714285633</v>
      </c>
      <c r="E875" s="2">
        <v>-0.54928571428571482</v>
      </c>
      <c r="F875" s="2">
        <v>-0.85502450980392197</v>
      </c>
      <c r="G875" s="2">
        <v>-0.57968137254901975</v>
      </c>
      <c r="H875" s="2">
        <v>-0.8956470588235298</v>
      </c>
      <c r="I875" s="2">
        <v>-0.63077922077922111</v>
      </c>
      <c r="J875" s="2">
        <v>-0.37013986013986011</v>
      </c>
      <c r="K875" s="2">
        <v>-0.84741176470588242</v>
      </c>
      <c r="L875" s="2">
        <v>-0.4917853457172342</v>
      </c>
      <c r="M875" s="2">
        <v>-0.51348039215686214</v>
      </c>
      <c r="N875" s="15">
        <v>-0.61755916752665951</v>
      </c>
      <c r="O875" s="17" t="s">
        <v>3127</v>
      </c>
      <c r="P875" s="17" t="s">
        <v>3127</v>
      </c>
      <c r="Q875" s="17" t="s">
        <v>5015</v>
      </c>
      <c r="R875" s="17" t="s">
        <v>6127</v>
      </c>
      <c r="S875" s="17" t="s">
        <v>7733</v>
      </c>
      <c r="T875" s="17" t="s">
        <v>8406</v>
      </c>
      <c r="U875" s="18" t="s">
        <v>9527</v>
      </c>
      <c r="V875" s="18" t="s">
        <v>7733</v>
      </c>
      <c r="W875" s="19" t="s">
        <v>11744</v>
      </c>
      <c r="X875" s="19" t="s">
        <v>13915</v>
      </c>
      <c r="Y875" s="19" t="s">
        <v>15729</v>
      </c>
      <c r="Z875" s="19" t="s">
        <v>17620</v>
      </c>
    </row>
    <row r="876" spans="1:26" ht="15" customHeight="1" x14ac:dyDescent="0.2">
      <c r="A876" s="1">
        <v>2460</v>
      </c>
      <c r="B876" s="2" t="s">
        <v>886</v>
      </c>
      <c r="C876" s="2">
        <v>-9.9010989010988995E-2</v>
      </c>
      <c r="D876" s="2">
        <v>-0.37802197802197801</v>
      </c>
      <c r="E876" s="2">
        <v>-0.67587912087912083</v>
      </c>
      <c r="F876" s="2">
        <v>0.78850490196078427</v>
      </c>
      <c r="G876" s="2">
        <v>0.41794117647058848</v>
      </c>
      <c r="H876" s="2">
        <v>0.7276176470588237</v>
      </c>
      <c r="I876" s="2">
        <v>-0.40358441558441532</v>
      </c>
      <c r="J876" s="2">
        <v>-2.8251748251748251E-2</v>
      </c>
      <c r="K876" s="2">
        <v>-0.45838235294117619</v>
      </c>
      <c r="L876" s="2">
        <v>-0.90848297213622298</v>
      </c>
      <c r="M876" s="2">
        <v>-0.48517156862745098</v>
      </c>
      <c r="N876" s="15">
        <v>-0.61734563123495001</v>
      </c>
      <c r="O876" s="17" t="s">
        <v>3128</v>
      </c>
      <c r="P876" s="17" t="s">
        <v>3128</v>
      </c>
      <c r="Q876" s="17" t="s">
        <v>3128</v>
      </c>
      <c r="R876" s="17" t="s">
        <v>6128</v>
      </c>
      <c r="S876" s="17" t="s">
        <v>7734</v>
      </c>
      <c r="T876" s="17" t="s">
        <v>8407</v>
      </c>
      <c r="U876" s="18" t="s">
        <v>9528</v>
      </c>
      <c r="V876" s="18"/>
      <c r="W876" s="19" t="s">
        <v>11745</v>
      </c>
      <c r="X876" s="19" t="s">
        <v>13916</v>
      </c>
      <c r="Y876" s="19" t="s">
        <v>15730</v>
      </c>
      <c r="Z876" s="19" t="s">
        <v>9528</v>
      </c>
    </row>
    <row r="877" spans="1:26" ht="15" customHeight="1" x14ac:dyDescent="0.2">
      <c r="A877" s="1">
        <v>2644</v>
      </c>
      <c r="B877" s="2" t="s">
        <v>887</v>
      </c>
      <c r="C877" s="2">
        <v>-0.18137362637362639</v>
      </c>
      <c r="D877" s="2">
        <v>-0.56668131868131943</v>
      </c>
      <c r="E877" s="2">
        <v>-0.58895604395604428</v>
      </c>
      <c r="F877" s="2">
        <v>-0.28997549019607849</v>
      </c>
      <c r="G877" s="2">
        <v>-0.6193382352941178</v>
      </c>
      <c r="H877" s="2">
        <v>0.68944117647058833</v>
      </c>
      <c r="I877" s="2">
        <v>0.51975324675324697</v>
      </c>
      <c r="J877" s="2">
        <v>0.75349650349650366</v>
      </c>
      <c r="K877" s="2">
        <v>-0.68485294117647033</v>
      </c>
      <c r="L877" s="2">
        <v>-0.9028276573787406</v>
      </c>
      <c r="M877" s="2">
        <v>-0.26348039215686309</v>
      </c>
      <c r="N877" s="15">
        <v>-0.61705366357069136</v>
      </c>
      <c r="O877" s="17" t="s">
        <v>3129</v>
      </c>
      <c r="P877" s="17" t="s">
        <v>3129</v>
      </c>
      <c r="Q877" s="17" t="s">
        <v>3129</v>
      </c>
      <c r="R877" s="17" t="s">
        <v>6129</v>
      </c>
      <c r="S877" s="17" t="s">
        <v>3129</v>
      </c>
      <c r="T877" s="17" t="s">
        <v>3129</v>
      </c>
      <c r="U877" s="18" t="s">
        <v>9529</v>
      </c>
      <c r="V877" s="18" t="s">
        <v>3129</v>
      </c>
      <c r="W877" s="19"/>
      <c r="X877" s="19" t="s">
        <v>13917</v>
      </c>
      <c r="Y877" s="19" t="s">
        <v>15731</v>
      </c>
      <c r="Z877" s="19" t="s">
        <v>17621</v>
      </c>
    </row>
    <row r="878" spans="1:26" ht="15" customHeight="1" x14ac:dyDescent="0.2">
      <c r="A878" s="1">
        <v>5266</v>
      </c>
      <c r="B878" s="2" t="s">
        <v>888</v>
      </c>
      <c r="C878" s="2">
        <v>-0.2122527472527472</v>
      </c>
      <c r="D878" s="2">
        <v>-0.9116923076923068</v>
      </c>
      <c r="E878" s="2">
        <v>-0.84225274725274646</v>
      </c>
      <c r="F878" s="2">
        <v>-0.45132352941176451</v>
      </c>
      <c r="G878" s="2">
        <v>-0.6699264705882354</v>
      </c>
      <c r="H878" s="2">
        <v>-0.1456764705882353</v>
      </c>
      <c r="I878" s="2">
        <v>-0.66761038961038965</v>
      </c>
      <c r="J878" s="2">
        <v>0</v>
      </c>
      <c r="K878" s="2">
        <v>-0.49132352941176483</v>
      </c>
      <c r="L878" s="2">
        <v>-0.72530443756449958</v>
      </c>
      <c r="M878" s="2">
        <v>-0.63333333333333319</v>
      </c>
      <c r="N878" s="15">
        <v>-0.61665376676986583</v>
      </c>
      <c r="O878" s="17" t="s">
        <v>3130</v>
      </c>
      <c r="P878" s="17" t="s">
        <v>3130</v>
      </c>
      <c r="Q878" s="17" t="s">
        <v>3130</v>
      </c>
      <c r="R878" s="17" t="s">
        <v>6130</v>
      </c>
      <c r="S878" s="17" t="s">
        <v>3130</v>
      </c>
      <c r="T878" s="17" t="s">
        <v>8408</v>
      </c>
      <c r="U878" s="18" t="s">
        <v>9530</v>
      </c>
      <c r="V878" s="18" t="s">
        <v>3130</v>
      </c>
      <c r="W878" s="19" t="s">
        <v>11746</v>
      </c>
      <c r="X878" s="19" t="s">
        <v>13918</v>
      </c>
      <c r="Y878" s="19" t="s">
        <v>15732</v>
      </c>
      <c r="Z878" s="19" t="s">
        <v>17622</v>
      </c>
    </row>
    <row r="879" spans="1:26" ht="15" customHeight="1" x14ac:dyDescent="0.2">
      <c r="A879" s="1">
        <v>3928</v>
      </c>
      <c r="B879" s="2" t="s">
        <v>889</v>
      </c>
      <c r="C879" s="2">
        <v>0.36587912087912089</v>
      </c>
      <c r="D879" s="2">
        <v>-0.60202197802197899</v>
      </c>
      <c r="E879" s="2">
        <v>-0.46565934065934073</v>
      </c>
      <c r="F879" s="2">
        <v>-0.39291666666666653</v>
      </c>
      <c r="G879" s="2">
        <v>4.5563725490196078E-2</v>
      </c>
      <c r="H879" s="2">
        <v>0.47402941176470548</v>
      </c>
      <c r="I879" s="2">
        <v>-0.49303896103896122</v>
      </c>
      <c r="J879" s="2">
        <v>0.50412587412587417</v>
      </c>
      <c r="K879" s="2">
        <v>-0.78332352941176453</v>
      </c>
      <c r="L879" s="2">
        <v>-0.50262125902992782</v>
      </c>
      <c r="M879" s="2">
        <v>-0.56397058823529356</v>
      </c>
      <c r="N879" s="15">
        <v>-0.6166384588923286</v>
      </c>
      <c r="O879" s="17" t="s">
        <v>3131</v>
      </c>
      <c r="P879" s="17" t="s">
        <v>3131</v>
      </c>
      <c r="Q879" s="17" t="s">
        <v>3131</v>
      </c>
      <c r="R879" s="17" t="s">
        <v>6131</v>
      </c>
      <c r="S879" s="17" t="s">
        <v>3131</v>
      </c>
      <c r="T879" s="17" t="s">
        <v>3131</v>
      </c>
      <c r="U879" s="18" t="s">
        <v>9531</v>
      </c>
      <c r="V879" s="18"/>
      <c r="W879" s="19" t="s">
        <v>11747</v>
      </c>
      <c r="X879" s="19" t="s">
        <v>13919</v>
      </c>
      <c r="Y879" s="19" t="s">
        <v>11747</v>
      </c>
      <c r="Z879" s="19" t="s">
        <v>9531</v>
      </c>
    </row>
    <row r="880" spans="1:26" ht="15" customHeight="1" x14ac:dyDescent="0.2">
      <c r="A880" s="1">
        <v>8249</v>
      </c>
      <c r="B880" s="2" t="s">
        <v>890</v>
      </c>
      <c r="C880" s="2">
        <v>0.21637885023271111</v>
      </c>
      <c r="D880" s="2">
        <v>0.5102857142857149</v>
      </c>
      <c r="E880" s="2">
        <v>0.86956043956043938</v>
      </c>
      <c r="F880" s="2">
        <v>-0.30754901960784309</v>
      </c>
      <c r="G880" s="2">
        <v>0.33897058823529419</v>
      </c>
      <c r="H880" s="2">
        <v>0</v>
      </c>
      <c r="I880" s="2">
        <v>0</v>
      </c>
      <c r="J880" s="2">
        <v>0</v>
      </c>
      <c r="K880" s="2">
        <v>-0.71497058823529447</v>
      </c>
      <c r="L880" s="2">
        <v>-0.7322807017543862</v>
      </c>
      <c r="M880" s="2">
        <v>-0.40171568627450988</v>
      </c>
      <c r="N880" s="15">
        <v>-0.61632232542139687</v>
      </c>
      <c r="O880" s="17"/>
      <c r="P880" s="17" t="s">
        <v>4482</v>
      </c>
      <c r="Q880" s="17" t="s">
        <v>5016</v>
      </c>
      <c r="R880" s="17" t="s">
        <v>6132</v>
      </c>
      <c r="S880" s="17" t="s">
        <v>7735</v>
      </c>
      <c r="T880" s="17"/>
      <c r="U880" s="18"/>
      <c r="V880" s="18"/>
      <c r="W880" s="19" t="s">
        <v>11748</v>
      </c>
      <c r="X880" s="19"/>
      <c r="Y880" s="19" t="s">
        <v>15733</v>
      </c>
      <c r="Z880" s="19" t="s">
        <v>17623</v>
      </c>
    </row>
    <row r="881" spans="1:26" ht="15" customHeight="1" x14ac:dyDescent="0.2">
      <c r="A881" s="1">
        <v>3331</v>
      </c>
      <c r="B881" s="2" t="s">
        <v>891</v>
      </c>
      <c r="C881" s="2">
        <v>4.1813186813186819E-2</v>
      </c>
      <c r="D881" s="2">
        <v>3.599999999999999E-2</v>
      </c>
      <c r="E881" s="2">
        <v>-0.64692307692307727</v>
      </c>
      <c r="F881" s="2">
        <v>-8.8455882352941176E-2</v>
      </c>
      <c r="G881" s="2">
        <v>0.15149509803921571</v>
      </c>
      <c r="H881" s="2">
        <v>-0.57700000000000018</v>
      </c>
      <c r="I881" s="2">
        <v>-0.8861558441558437</v>
      </c>
      <c r="J881" s="2">
        <v>0.40531468531468517</v>
      </c>
      <c r="K881" s="2">
        <v>-0.80679411764705922</v>
      </c>
      <c r="L881" s="2">
        <v>-0.62326109391124873</v>
      </c>
      <c r="M881" s="2">
        <v>-0.41838235294117682</v>
      </c>
      <c r="N881" s="15">
        <v>-0.61614585483316164</v>
      </c>
      <c r="O881" s="17" t="s">
        <v>3132</v>
      </c>
      <c r="P881" s="17" t="s">
        <v>3132</v>
      </c>
      <c r="Q881" s="17" t="s">
        <v>3132</v>
      </c>
      <c r="R881" s="17" t="s">
        <v>6133</v>
      </c>
      <c r="S881" s="17" t="s">
        <v>7736</v>
      </c>
      <c r="T881" s="17" t="s">
        <v>7736</v>
      </c>
      <c r="U881" s="18" t="s">
        <v>9532</v>
      </c>
      <c r="V881" s="18" t="s">
        <v>3132</v>
      </c>
      <c r="W881" s="19" t="s">
        <v>11749</v>
      </c>
      <c r="X881" s="19" t="s">
        <v>13920</v>
      </c>
      <c r="Y881" s="19" t="s">
        <v>15734</v>
      </c>
      <c r="Z881" s="19" t="s">
        <v>17624</v>
      </c>
    </row>
    <row r="882" spans="1:26" ht="15" customHeight="1" x14ac:dyDescent="0.2">
      <c r="A882" s="1">
        <v>15937</v>
      </c>
      <c r="B882" s="2" t="s">
        <v>892</v>
      </c>
      <c r="C882" s="2">
        <v>0</v>
      </c>
      <c r="D882" s="2">
        <v>0</v>
      </c>
      <c r="E882" s="2">
        <v>0</v>
      </c>
      <c r="F882" s="2">
        <v>0.23293014331977771</v>
      </c>
      <c r="G882" s="2">
        <v>0</v>
      </c>
      <c r="H882" s="2">
        <v>0</v>
      </c>
      <c r="I882" s="2">
        <v>0</v>
      </c>
      <c r="J882" s="2">
        <v>0</v>
      </c>
      <c r="K882" s="2">
        <v>-0.8711470588235295</v>
      </c>
      <c r="L882" s="2">
        <v>-0.74288957688338475</v>
      </c>
      <c r="M882" s="2">
        <v>-0.23370098039215709</v>
      </c>
      <c r="N882" s="15">
        <v>-0.61591253869969043</v>
      </c>
      <c r="O882" s="17"/>
      <c r="P882" s="17"/>
      <c r="Q882" s="17"/>
      <c r="R882" s="17" t="s">
        <v>6134</v>
      </c>
      <c r="S882" s="17"/>
      <c r="T882" s="17"/>
      <c r="U882" s="18"/>
      <c r="V882" s="18"/>
      <c r="W882" s="19" t="s">
        <v>11750</v>
      </c>
      <c r="X882" s="19"/>
      <c r="Y882" s="19" t="s">
        <v>15735</v>
      </c>
      <c r="Z882" s="19" t="s">
        <v>17625</v>
      </c>
    </row>
    <row r="883" spans="1:26" ht="15" customHeight="1" x14ac:dyDescent="0.2">
      <c r="A883" s="1">
        <v>3785</v>
      </c>
      <c r="B883" s="2" t="s">
        <v>893</v>
      </c>
      <c r="C883" s="2">
        <v>0.45390109890109892</v>
      </c>
      <c r="D883" s="2">
        <v>-0.61679120879120974</v>
      </c>
      <c r="E883" s="2">
        <v>-0.74329670329670317</v>
      </c>
      <c r="F883" s="2">
        <v>-0.16522058823529409</v>
      </c>
      <c r="G883" s="2">
        <v>0.10213235294117649</v>
      </c>
      <c r="H883" s="2">
        <v>-0.57320588235294134</v>
      </c>
      <c r="I883" s="2">
        <v>-0.92548051948051957</v>
      </c>
      <c r="J883" s="2">
        <v>-0.82557433141218861</v>
      </c>
      <c r="K883" s="2">
        <v>-0.79438235294117643</v>
      </c>
      <c r="L883" s="2">
        <v>-0.74606811145510865</v>
      </c>
      <c r="M883" s="2">
        <v>-0.30649509803921521</v>
      </c>
      <c r="N883" s="15">
        <v>-0.61564852081183341</v>
      </c>
      <c r="O883" s="17" t="s">
        <v>3133</v>
      </c>
      <c r="P883" s="17" t="s">
        <v>3133</v>
      </c>
      <c r="Q883" s="17" t="s">
        <v>5017</v>
      </c>
      <c r="R883" s="17" t="s">
        <v>6135</v>
      </c>
      <c r="S883" s="17" t="s">
        <v>7737</v>
      </c>
      <c r="T883" s="17" t="s">
        <v>8409</v>
      </c>
      <c r="U883" s="18" t="s">
        <v>9533</v>
      </c>
      <c r="V883" s="18" t="s">
        <v>10772</v>
      </c>
      <c r="W883" s="19" t="s">
        <v>11751</v>
      </c>
      <c r="X883" s="19" t="s">
        <v>13921</v>
      </c>
      <c r="Y883" s="19" t="s">
        <v>15736</v>
      </c>
      <c r="Z883" s="19" t="s">
        <v>17626</v>
      </c>
    </row>
    <row r="884" spans="1:26" ht="15" customHeight="1" x14ac:dyDescent="0.2">
      <c r="A884" s="1">
        <v>5312</v>
      </c>
      <c r="B884" s="2" t="s">
        <v>894</v>
      </c>
      <c r="C884" s="2">
        <v>-0.3878021978021981</v>
      </c>
      <c r="D884" s="2">
        <v>0</v>
      </c>
      <c r="E884" s="2">
        <v>-0.55368131868131909</v>
      </c>
      <c r="F884" s="2">
        <v>0.1737009803921569</v>
      </c>
      <c r="G884" s="2">
        <v>-0.3001470588235296</v>
      </c>
      <c r="H884" s="2">
        <v>-0.35379411764705893</v>
      </c>
      <c r="I884" s="2">
        <v>0.198116883116883</v>
      </c>
      <c r="J884" s="2">
        <v>-0.8006090211630823</v>
      </c>
      <c r="K884" s="2">
        <v>-0.65302941176470608</v>
      </c>
      <c r="L884" s="2">
        <v>-0.71760577915376711</v>
      </c>
      <c r="M884" s="2">
        <v>-0.47622549019607913</v>
      </c>
      <c r="N884" s="15">
        <v>-0.61562022703818409</v>
      </c>
      <c r="O884" s="17" t="s">
        <v>3134</v>
      </c>
      <c r="P884" s="17"/>
      <c r="Q884" s="17" t="s">
        <v>3134</v>
      </c>
      <c r="R884" s="17" t="s">
        <v>6136</v>
      </c>
      <c r="S884" s="17" t="s">
        <v>7738</v>
      </c>
      <c r="T884" s="17" t="s">
        <v>7738</v>
      </c>
      <c r="U884" s="18" t="s">
        <v>9534</v>
      </c>
      <c r="V884" s="18" t="s">
        <v>3134</v>
      </c>
      <c r="W884" s="19" t="s">
        <v>11752</v>
      </c>
      <c r="X884" s="19" t="s">
        <v>13922</v>
      </c>
      <c r="Y884" s="19" t="s">
        <v>15737</v>
      </c>
      <c r="Z884" s="19" t="s">
        <v>17627</v>
      </c>
    </row>
    <row r="885" spans="1:26" ht="15" customHeight="1" x14ac:dyDescent="0.2">
      <c r="A885" s="1">
        <v>4469</v>
      </c>
      <c r="B885" s="2" t="s">
        <v>895</v>
      </c>
      <c r="C885" s="2">
        <v>-0.30494505494505492</v>
      </c>
      <c r="D885" s="2">
        <v>-0.53309890109890212</v>
      </c>
      <c r="E885" s="2">
        <v>-0.60082417582417613</v>
      </c>
      <c r="F885" s="2">
        <v>0.38215686274509808</v>
      </c>
      <c r="G885" s="2">
        <v>-0.1215441176470588</v>
      </c>
      <c r="H885" s="2">
        <v>0.122235294117647</v>
      </c>
      <c r="I885" s="2">
        <v>-0.86168831168831128</v>
      </c>
      <c r="J885" s="2">
        <v>-0.43933342562159389</v>
      </c>
      <c r="K885" s="2">
        <v>-0.61358823529411755</v>
      </c>
      <c r="L885" s="2">
        <v>-0.62231166150670814</v>
      </c>
      <c r="M885" s="2">
        <v>-0.61090686274509798</v>
      </c>
      <c r="N885" s="15">
        <v>-0.61560225318197459</v>
      </c>
      <c r="O885" s="17" t="s">
        <v>3135</v>
      </c>
      <c r="P885" s="17" t="s">
        <v>3135</v>
      </c>
      <c r="Q885" s="17" t="s">
        <v>3135</v>
      </c>
      <c r="R885" s="17" t="s">
        <v>6137</v>
      </c>
      <c r="S885" s="17" t="s">
        <v>3135</v>
      </c>
      <c r="T885" s="17" t="s">
        <v>3135</v>
      </c>
      <c r="U885" s="18" t="s">
        <v>9535</v>
      </c>
      <c r="V885" s="18" t="s">
        <v>3135</v>
      </c>
      <c r="W885" s="19" t="s">
        <v>11753</v>
      </c>
      <c r="X885" s="19" t="s">
        <v>13923</v>
      </c>
      <c r="Y885" s="19" t="s">
        <v>15738</v>
      </c>
      <c r="Z885" s="19" t="s">
        <v>17628</v>
      </c>
    </row>
    <row r="886" spans="1:26" ht="15" customHeight="1" x14ac:dyDescent="0.2">
      <c r="A886" s="1">
        <v>6367</v>
      </c>
      <c r="B886" s="2" t="s">
        <v>896</v>
      </c>
      <c r="C886" s="2">
        <v>0</v>
      </c>
      <c r="D886" s="2">
        <v>-0.5268571428571438</v>
      </c>
      <c r="E886" s="2">
        <v>-0.56846153846153946</v>
      </c>
      <c r="F886" s="2">
        <v>0.25541666666666679</v>
      </c>
      <c r="G886" s="2">
        <v>-0.12779411764705881</v>
      </c>
      <c r="H886" s="2">
        <v>4.4794117647058783E-2</v>
      </c>
      <c r="I886" s="2">
        <v>-0.89042857142857157</v>
      </c>
      <c r="J886" s="2">
        <v>-0.44254760768880408</v>
      </c>
      <c r="K886" s="2">
        <v>-0.5787941176470589</v>
      </c>
      <c r="L886" s="2">
        <v>-0.48218782249741993</v>
      </c>
      <c r="M886" s="2">
        <v>-0.78529411764705959</v>
      </c>
      <c r="N886" s="15">
        <v>-0.61542535259717945</v>
      </c>
      <c r="O886" s="17"/>
      <c r="P886" s="17" t="s">
        <v>4483</v>
      </c>
      <c r="Q886" s="17" t="s">
        <v>4483</v>
      </c>
      <c r="R886" s="17" t="s">
        <v>6138</v>
      </c>
      <c r="S886" s="17" t="s">
        <v>4483</v>
      </c>
      <c r="T886" s="17" t="s">
        <v>4483</v>
      </c>
      <c r="U886" s="18" t="s">
        <v>9536</v>
      </c>
      <c r="V886" s="18" t="s">
        <v>4483</v>
      </c>
      <c r="W886" s="19" t="s">
        <v>11754</v>
      </c>
      <c r="X886" s="19" t="s">
        <v>13924</v>
      </c>
      <c r="Y886" s="19" t="s">
        <v>15739</v>
      </c>
      <c r="Z886" s="19" t="s">
        <v>17629</v>
      </c>
    </row>
    <row r="887" spans="1:26" ht="15" customHeight="1" x14ac:dyDescent="0.2">
      <c r="A887" s="1">
        <v>8020</v>
      </c>
      <c r="B887" s="2" t="s">
        <v>897</v>
      </c>
      <c r="C887" s="2">
        <v>0.2031868131868132</v>
      </c>
      <c r="D887" s="2">
        <v>-0.46228571428571458</v>
      </c>
      <c r="E887" s="2">
        <v>-0.77423076923076917</v>
      </c>
      <c r="F887" s="2">
        <v>0</v>
      </c>
      <c r="G887" s="2">
        <v>0.23036764705882351</v>
      </c>
      <c r="H887" s="2">
        <v>0.54623529411764715</v>
      </c>
      <c r="I887" s="2">
        <v>0</v>
      </c>
      <c r="J887" s="2">
        <v>-0.42011486339423898</v>
      </c>
      <c r="K887" s="2">
        <v>-0.53444117647058809</v>
      </c>
      <c r="L887" s="2">
        <v>-0.82670164641058863</v>
      </c>
      <c r="M887" s="2">
        <v>-0.48504901960784358</v>
      </c>
      <c r="N887" s="15">
        <v>-0.61539728082967338</v>
      </c>
      <c r="O887" s="17" t="s">
        <v>3136</v>
      </c>
      <c r="P887" s="17" t="s">
        <v>3136</v>
      </c>
      <c r="Q887" s="17" t="s">
        <v>3136</v>
      </c>
      <c r="R887" s="17"/>
      <c r="S887" s="17" t="s">
        <v>3136</v>
      </c>
      <c r="T887" s="17" t="s">
        <v>3136</v>
      </c>
      <c r="U887" s="18"/>
      <c r="V887" s="18" t="s">
        <v>3136</v>
      </c>
      <c r="W887" s="19" t="s">
        <v>11755</v>
      </c>
      <c r="X887" s="19" t="s">
        <v>13925</v>
      </c>
      <c r="Y887" s="19" t="s">
        <v>15740</v>
      </c>
      <c r="Z887" s="19" t="s">
        <v>17630</v>
      </c>
    </row>
    <row r="888" spans="1:26" ht="15" customHeight="1" x14ac:dyDescent="0.2">
      <c r="A888" s="1">
        <v>3495</v>
      </c>
      <c r="B888" s="2" t="s">
        <v>898</v>
      </c>
      <c r="C888" s="2">
        <v>-0.27214285714285708</v>
      </c>
      <c r="D888" s="2">
        <v>-0.21085714285714269</v>
      </c>
      <c r="E888" s="2">
        <v>-0.68565934065934109</v>
      </c>
      <c r="F888" s="2">
        <v>-0.4601960784313725</v>
      </c>
      <c r="G888" s="2">
        <v>-0.21622549019607851</v>
      </c>
      <c r="H888" s="2">
        <v>-0.79908902241870849</v>
      </c>
      <c r="I888" s="2">
        <v>-0.17765151233555351</v>
      </c>
      <c r="J888" s="2">
        <v>-0.67297443420894099</v>
      </c>
      <c r="K888" s="2">
        <v>-0.60223529411764709</v>
      </c>
      <c r="L888" s="2">
        <v>-0.56334255811185541</v>
      </c>
      <c r="M888" s="2">
        <v>-0.68014705882352811</v>
      </c>
      <c r="N888" s="15">
        <v>-0.61524163701767687</v>
      </c>
      <c r="O888" s="17" t="s">
        <v>3137</v>
      </c>
      <c r="P888" s="17" t="s">
        <v>3137</v>
      </c>
      <c r="Q888" s="17" t="s">
        <v>3137</v>
      </c>
      <c r="R888" s="17" t="s">
        <v>6139</v>
      </c>
      <c r="S888" s="17" t="s">
        <v>3137</v>
      </c>
      <c r="T888" s="17" t="s">
        <v>3137</v>
      </c>
      <c r="U888" s="18" t="s">
        <v>9537</v>
      </c>
      <c r="V888" s="18" t="s">
        <v>3137</v>
      </c>
      <c r="W888" s="19" t="s">
        <v>11756</v>
      </c>
      <c r="X888" s="19" t="s">
        <v>13926</v>
      </c>
      <c r="Y888" s="19" t="s">
        <v>11756</v>
      </c>
      <c r="Z888" s="19" t="s">
        <v>9537</v>
      </c>
    </row>
    <row r="889" spans="1:26" ht="15" customHeight="1" x14ac:dyDescent="0.2">
      <c r="A889" s="1">
        <v>2545</v>
      </c>
      <c r="B889" s="2" t="s">
        <v>899</v>
      </c>
      <c r="C889" s="2">
        <v>-0.18571428571428569</v>
      </c>
      <c r="D889" s="2">
        <v>-0.66338461538461613</v>
      </c>
      <c r="E889" s="2">
        <v>-0.39478021978021938</v>
      </c>
      <c r="F889" s="2">
        <v>-0.42394857753884391</v>
      </c>
      <c r="G889" s="2">
        <v>-0.32642156862745109</v>
      </c>
      <c r="H889" s="2">
        <v>-0.67682352941176471</v>
      </c>
      <c r="I889" s="2">
        <v>-0.80145454545454553</v>
      </c>
      <c r="J889" s="2">
        <v>-0.18496503496503511</v>
      </c>
      <c r="K889" s="2">
        <v>-0.80205882352941194</v>
      </c>
      <c r="L889" s="2">
        <v>-0.71508771929824544</v>
      </c>
      <c r="M889" s="2">
        <v>-0.32855392156862712</v>
      </c>
      <c r="N889" s="15">
        <v>-0.61523348813209477</v>
      </c>
      <c r="O889" s="17" t="s">
        <v>3138</v>
      </c>
      <c r="P889" s="17" t="s">
        <v>3138</v>
      </c>
      <c r="Q889" s="17" t="s">
        <v>3138</v>
      </c>
      <c r="R889" s="17" t="s">
        <v>6140</v>
      </c>
      <c r="S889" s="17" t="s">
        <v>3138</v>
      </c>
      <c r="T889" s="17" t="s">
        <v>3138</v>
      </c>
      <c r="U889" s="18" t="s">
        <v>9538</v>
      </c>
      <c r="V889" s="18" t="s">
        <v>3138</v>
      </c>
      <c r="W889" s="19" t="s">
        <v>11757</v>
      </c>
      <c r="X889" s="19" t="s">
        <v>13927</v>
      </c>
      <c r="Y889" s="19" t="s">
        <v>15741</v>
      </c>
      <c r="Z889" s="19" t="s">
        <v>17631</v>
      </c>
    </row>
    <row r="890" spans="1:26" ht="15" customHeight="1" x14ac:dyDescent="0.2">
      <c r="A890" s="1">
        <v>7555</v>
      </c>
      <c r="B890" s="2" t="s">
        <v>900</v>
      </c>
      <c r="C890" s="2">
        <v>-0.66505494505494522</v>
      </c>
      <c r="D890" s="2">
        <v>-0.81046153846153812</v>
      </c>
      <c r="E890" s="2">
        <v>-0.90489010989010921</v>
      </c>
      <c r="F890" s="2">
        <v>6.8627450980392191E-2</v>
      </c>
      <c r="G890" s="2">
        <v>-0.18713235294117661</v>
      </c>
      <c r="H890" s="2">
        <v>-0.25173529411764722</v>
      </c>
      <c r="I890" s="2">
        <v>0</v>
      </c>
      <c r="J890" s="2">
        <v>0</v>
      </c>
      <c r="K890" s="2">
        <v>-0.8024117647058826</v>
      </c>
      <c r="L890" s="2">
        <v>-0.74732714138286904</v>
      </c>
      <c r="M890" s="2">
        <v>-0.29473039215686248</v>
      </c>
      <c r="N890" s="15">
        <v>-0.61482309941520474</v>
      </c>
      <c r="O890" s="17" t="s">
        <v>3139</v>
      </c>
      <c r="P890" s="17" t="s">
        <v>3139</v>
      </c>
      <c r="Q890" s="17" t="s">
        <v>3139</v>
      </c>
      <c r="R890" s="17" t="s">
        <v>6141</v>
      </c>
      <c r="S890" s="17" t="s">
        <v>3139</v>
      </c>
      <c r="T890" s="17" t="s">
        <v>3139</v>
      </c>
      <c r="U890" s="18"/>
      <c r="V890" s="18"/>
      <c r="W890" s="19" t="s">
        <v>11758</v>
      </c>
      <c r="X890" s="19"/>
      <c r="Y890" s="19" t="s">
        <v>15742</v>
      </c>
      <c r="Z890" s="19" t="s">
        <v>17632</v>
      </c>
    </row>
    <row r="891" spans="1:26" ht="15" customHeight="1" x14ac:dyDescent="0.2">
      <c r="A891" s="1">
        <v>4139</v>
      </c>
      <c r="B891" s="2" t="s">
        <v>901</v>
      </c>
      <c r="C891" s="2">
        <v>-0.35818681318681328</v>
      </c>
      <c r="D891" s="2">
        <v>-0.57323076923077021</v>
      </c>
      <c r="E891" s="2">
        <v>-0.4823076923076921</v>
      </c>
      <c r="F891" s="2">
        <v>-0.21681372549019609</v>
      </c>
      <c r="G891" s="2">
        <v>-2.4583333333333329E-2</v>
      </c>
      <c r="H891" s="2">
        <v>6.664705882352942E-2</v>
      </c>
      <c r="I891" s="2">
        <v>-0.86997402597402629</v>
      </c>
      <c r="J891" s="2">
        <v>9.5104895104895101E-2</v>
      </c>
      <c r="K891" s="2">
        <v>-0.68611764705882361</v>
      </c>
      <c r="L891" s="2">
        <v>-0.75754385964912285</v>
      </c>
      <c r="M891" s="2">
        <v>-0.40036764705882322</v>
      </c>
      <c r="N891" s="15">
        <v>-0.61467638458892315</v>
      </c>
      <c r="O891" s="17" t="s">
        <v>3140</v>
      </c>
      <c r="P891" s="17" t="s">
        <v>3140</v>
      </c>
      <c r="Q891" s="17" t="s">
        <v>3140</v>
      </c>
      <c r="R891" s="17" t="s">
        <v>6142</v>
      </c>
      <c r="S891" s="17" t="s">
        <v>3140</v>
      </c>
      <c r="T891" s="17" t="s">
        <v>3140</v>
      </c>
      <c r="U891" s="18" t="s">
        <v>9539</v>
      </c>
      <c r="V891" s="18" t="s">
        <v>3140</v>
      </c>
      <c r="W891" s="19" t="s">
        <v>11759</v>
      </c>
      <c r="X891" s="19" t="s">
        <v>13928</v>
      </c>
      <c r="Y891" s="19" t="s">
        <v>15743</v>
      </c>
      <c r="Z891" s="19" t="s">
        <v>9539</v>
      </c>
    </row>
    <row r="892" spans="1:26" ht="15" customHeight="1" x14ac:dyDescent="0.2">
      <c r="A892" s="1">
        <v>3183</v>
      </c>
      <c r="B892" s="2" t="s">
        <v>902</v>
      </c>
      <c r="C892" s="2">
        <v>-0.46637362637362623</v>
      </c>
      <c r="D892" s="2">
        <v>-0.19063736263736231</v>
      </c>
      <c r="E892" s="2">
        <v>0.17895604395604389</v>
      </c>
      <c r="F892" s="2">
        <v>-1.3553921568627451E-2</v>
      </c>
      <c r="G892" s="2">
        <v>0.24208333333333329</v>
      </c>
      <c r="H892" s="2">
        <v>0.73823529411764677</v>
      </c>
      <c r="I892" s="2">
        <v>-0.8563376623376624</v>
      </c>
      <c r="J892" s="2">
        <v>8.5329285551669895E-2</v>
      </c>
      <c r="K892" s="2">
        <v>-0.86785294117647072</v>
      </c>
      <c r="L892" s="2">
        <v>-0.67923632610939111</v>
      </c>
      <c r="M892" s="2">
        <v>-0.29669117647058801</v>
      </c>
      <c r="N892" s="15">
        <v>-0.61459348125214996</v>
      </c>
      <c r="O892" s="17" t="s">
        <v>3141</v>
      </c>
      <c r="P892" s="17" t="s">
        <v>3141</v>
      </c>
      <c r="Q892" s="17" t="s">
        <v>3141</v>
      </c>
      <c r="R892" s="17" t="s">
        <v>6143</v>
      </c>
      <c r="S892" s="17" t="s">
        <v>3141</v>
      </c>
      <c r="T892" s="17" t="s">
        <v>3141</v>
      </c>
      <c r="U892" s="18" t="s">
        <v>9540</v>
      </c>
      <c r="V892" s="18" t="s">
        <v>10773</v>
      </c>
      <c r="W892" s="19" t="s">
        <v>11760</v>
      </c>
      <c r="X892" s="19" t="s">
        <v>13929</v>
      </c>
      <c r="Y892" s="19" t="s">
        <v>15744</v>
      </c>
      <c r="Z892" s="19" t="s">
        <v>17633</v>
      </c>
    </row>
    <row r="893" spans="1:26" ht="15" customHeight="1" x14ac:dyDescent="0.2">
      <c r="A893" s="1">
        <v>6272</v>
      </c>
      <c r="B893" s="2" t="s">
        <v>903</v>
      </c>
      <c r="C893" s="2">
        <v>-0.56994505494505499</v>
      </c>
      <c r="D893" s="2">
        <v>-0.74580219780219825</v>
      </c>
      <c r="E893" s="2">
        <v>-0.375</v>
      </c>
      <c r="F893" s="2">
        <v>-0.26691176470588229</v>
      </c>
      <c r="G893" s="2">
        <v>0.16686274509803919</v>
      </c>
      <c r="H893" s="2">
        <v>-9.2441176470588221E-2</v>
      </c>
      <c r="I893" s="2">
        <v>-0.82789610389610357</v>
      </c>
      <c r="J893" s="2">
        <v>0.73825174825174822</v>
      </c>
      <c r="K893" s="2">
        <v>-0.72847058823529443</v>
      </c>
      <c r="L893" s="2">
        <v>-0.41847265221878222</v>
      </c>
      <c r="M893" s="2">
        <v>-0.69644607843137352</v>
      </c>
      <c r="N893" s="15">
        <v>-0.61446310629515</v>
      </c>
      <c r="O893" s="17" t="s">
        <v>3142</v>
      </c>
      <c r="P893" s="17" t="s">
        <v>3142</v>
      </c>
      <c r="Q893" s="17" t="s">
        <v>3142</v>
      </c>
      <c r="R893" s="17" t="s">
        <v>6144</v>
      </c>
      <c r="S893" s="17" t="s">
        <v>3142</v>
      </c>
      <c r="T893" s="17" t="s">
        <v>3142</v>
      </c>
      <c r="U893" s="18" t="s">
        <v>9541</v>
      </c>
      <c r="V893" s="18" t="s">
        <v>3142</v>
      </c>
      <c r="W893" s="19" t="s">
        <v>11761</v>
      </c>
      <c r="X893" s="19" t="s">
        <v>13212</v>
      </c>
      <c r="Y893" s="19" t="s">
        <v>15745</v>
      </c>
      <c r="Z893" s="19" t="s">
        <v>17634</v>
      </c>
    </row>
    <row r="894" spans="1:26" ht="15" customHeight="1" x14ac:dyDescent="0.2">
      <c r="A894" s="1">
        <v>1633</v>
      </c>
      <c r="B894" s="2" t="s">
        <v>904</v>
      </c>
      <c r="C894" s="2">
        <v>-9.8241758241758279E-2</v>
      </c>
      <c r="D894" s="2">
        <v>-0.14997802197802179</v>
      </c>
      <c r="E894" s="2">
        <v>0.34879120879120867</v>
      </c>
      <c r="F894" s="2">
        <v>-0.23230392156862731</v>
      </c>
      <c r="G894" s="2">
        <v>0.36468137254901978</v>
      </c>
      <c r="H894" s="2">
        <v>-0.29814705882352938</v>
      </c>
      <c r="I894" s="2">
        <v>-0.68096103896103888</v>
      </c>
      <c r="J894" s="2">
        <v>-0.67922627056674978</v>
      </c>
      <c r="K894" s="2">
        <v>-0.61652941176470544</v>
      </c>
      <c r="L894" s="2">
        <v>-0.74955624355005168</v>
      </c>
      <c r="M894" s="2">
        <v>-0.47671568627450922</v>
      </c>
      <c r="N894" s="15">
        <v>-0.61426711386308874</v>
      </c>
      <c r="O894" s="17" t="s">
        <v>3143</v>
      </c>
      <c r="P894" s="17" t="s">
        <v>4484</v>
      </c>
      <c r="Q894" s="17" t="s">
        <v>5018</v>
      </c>
      <c r="R894" s="17" t="s">
        <v>6145</v>
      </c>
      <c r="S894" s="17" t="s">
        <v>7739</v>
      </c>
      <c r="T894" s="17" t="s">
        <v>8410</v>
      </c>
      <c r="U894" s="18" t="s">
        <v>9542</v>
      </c>
      <c r="V894" s="18"/>
      <c r="W894" s="19" t="s">
        <v>11762</v>
      </c>
      <c r="X894" s="19" t="s">
        <v>13930</v>
      </c>
      <c r="Y894" s="19" t="s">
        <v>15746</v>
      </c>
      <c r="Z894" s="19" t="s">
        <v>17635</v>
      </c>
    </row>
    <row r="895" spans="1:26" ht="15" customHeight="1" x14ac:dyDescent="0.2">
      <c r="A895" s="1">
        <v>1514</v>
      </c>
      <c r="B895" s="2" t="s">
        <v>905</v>
      </c>
      <c r="C895" s="2">
        <v>0.4448901098901098</v>
      </c>
      <c r="D895" s="2">
        <v>-1.0021978021978019E-2</v>
      </c>
      <c r="E895" s="2">
        <v>0.58390109890109942</v>
      </c>
      <c r="F895" s="2">
        <v>-7.2328431372549032E-2</v>
      </c>
      <c r="G895" s="2">
        <v>0.43715686274509807</v>
      </c>
      <c r="H895" s="2">
        <v>0.24373529411764699</v>
      </c>
      <c r="I895" s="2">
        <v>-0.85768831168831172</v>
      </c>
      <c r="J895" s="2">
        <v>1.5804195804195811E-2</v>
      </c>
      <c r="K895" s="2">
        <v>-0.53991176470588231</v>
      </c>
      <c r="L895" s="2">
        <v>-0.73036119711042313</v>
      </c>
      <c r="M895" s="2">
        <v>-0.57095588235294115</v>
      </c>
      <c r="N895" s="15">
        <v>-0.61374294805641549</v>
      </c>
      <c r="O895" s="17" t="s">
        <v>3144</v>
      </c>
      <c r="P895" s="17" t="s">
        <v>4485</v>
      </c>
      <c r="Q895" s="17" t="s">
        <v>4485</v>
      </c>
      <c r="R895" s="17" t="s">
        <v>6146</v>
      </c>
      <c r="S895" s="17" t="s">
        <v>7740</v>
      </c>
      <c r="T895" s="17" t="s">
        <v>8411</v>
      </c>
      <c r="U895" s="18" t="s">
        <v>9543</v>
      </c>
      <c r="V895" s="18" t="s">
        <v>10774</v>
      </c>
      <c r="W895" s="19" t="s">
        <v>11763</v>
      </c>
      <c r="X895" s="19" t="s">
        <v>13931</v>
      </c>
      <c r="Y895" s="19" t="s">
        <v>15747</v>
      </c>
      <c r="Z895" s="19" t="s">
        <v>17636</v>
      </c>
    </row>
    <row r="896" spans="1:26" ht="15" customHeight="1" x14ac:dyDescent="0.2">
      <c r="A896" s="1">
        <v>4032</v>
      </c>
      <c r="B896" s="2" t="s">
        <v>906</v>
      </c>
      <c r="C896" s="2">
        <v>5.2747252747252747E-3</v>
      </c>
      <c r="D896" s="2">
        <v>0.17380219780219769</v>
      </c>
      <c r="E896" s="2">
        <v>-0.52818681318681326</v>
      </c>
      <c r="F896" s="2">
        <v>-0.20193627450980381</v>
      </c>
      <c r="G896" s="2">
        <v>-0.51607843137254894</v>
      </c>
      <c r="H896" s="2">
        <v>0.30076470588235299</v>
      </c>
      <c r="I896" s="2">
        <v>-0.45381818181818168</v>
      </c>
      <c r="J896" s="2">
        <v>0</v>
      </c>
      <c r="K896" s="2">
        <v>-0.6910588235294115</v>
      </c>
      <c r="L896" s="2">
        <v>-0.76191950464396252</v>
      </c>
      <c r="M896" s="2">
        <v>-0.38786764705882332</v>
      </c>
      <c r="N896" s="15">
        <v>-0.61361532507739913</v>
      </c>
      <c r="O896" s="17" t="s">
        <v>3145</v>
      </c>
      <c r="P896" s="17" t="s">
        <v>3145</v>
      </c>
      <c r="Q896" s="17" t="s">
        <v>3145</v>
      </c>
      <c r="R896" s="17" t="s">
        <v>6147</v>
      </c>
      <c r="S896" s="17" t="s">
        <v>3145</v>
      </c>
      <c r="T896" s="17" t="s">
        <v>3145</v>
      </c>
      <c r="U896" s="18" t="s">
        <v>9544</v>
      </c>
      <c r="V896" s="18" t="s">
        <v>3145</v>
      </c>
      <c r="W896" s="19" t="s">
        <v>11764</v>
      </c>
      <c r="X896" s="19" t="s">
        <v>13932</v>
      </c>
      <c r="Y896" s="19" t="s">
        <v>11764</v>
      </c>
      <c r="Z896" s="19" t="s">
        <v>17637</v>
      </c>
    </row>
    <row r="897" spans="1:26" ht="15" customHeight="1" x14ac:dyDescent="0.2">
      <c r="A897" s="1">
        <v>3970</v>
      </c>
      <c r="B897" s="2" t="s">
        <v>907</v>
      </c>
      <c r="C897" s="2">
        <v>-1.423076923076922E-2</v>
      </c>
      <c r="D897" s="2">
        <v>-0.48378021978022029</v>
      </c>
      <c r="E897" s="2">
        <v>-0.27428571428571441</v>
      </c>
      <c r="F897" s="2">
        <v>0.34191176470588241</v>
      </c>
      <c r="G897" s="2">
        <v>0.15769607843137259</v>
      </c>
      <c r="H897" s="2">
        <v>7.7352941176470564E-3</v>
      </c>
      <c r="I897" s="2">
        <v>0.1011428571428572</v>
      </c>
      <c r="J897" s="2">
        <v>-0.16356643356643349</v>
      </c>
      <c r="K897" s="2">
        <v>-0.67926470588235321</v>
      </c>
      <c r="L897" s="2">
        <v>-0.71308565531475765</v>
      </c>
      <c r="M897" s="2">
        <v>-0.44675727371423951</v>
      </c>
      <c r="N897" s="15">
        <v>-0.61303587830378348</v>
      </c>
      <c r="O897" s="17" t="s">
        <v>3146</v>
      </c>
      <c r="P897" s="17" t="s">
        <v>3146</v>
      </c>
      <c r="Q897" s="17" t="s">
        <v>3146</v>
      </c>
      <c r="R897" s="17" t="s">
        <v>6148</v>
      </c>
      <c r="S897" s="17" t="s">
        <v>3146</v>
      </c>
      <c r="T897" s="17" t="s">
        <v>3146</v>
      </c>
      <c r="U897" s="18" t="s">
        <v>9545</v>
      </c>
      <c r="V897" s="18"/>
      <c r="W897" s="19" t="s">
        <v>11765</v>
      </c>
      <c r="X897" s="19" t="s">
        <v>13933</v>
      </c>
      <c r="Y897" s="19" t="s">
        <v>15748</v>
      </c>
      <c r="Z897" s="19" t="s">
        <v>17638</v>
      </c>
    </row>
    <row r="898" spans="1:26" ht="15" customHeight="1" x14ac:dyDescent="0.2">
      <c r="A898" s="1">
        <v>3206</v>
      </c>
      <c r="B898" s="2" t="s">
        <v>908</v>
      </c>
      <c r="C898" s="2">
        <v>-0.15774725274725271</v>
      </c>
      <c r="D898" s="2">
        <v>-0.52448351648351743</v>
      </c>
      <c r="E898" s="2">
        <v>-0.51192307692307681</v>
      </c>
      <c r="F898" s="2">
        <v>-0.83227941176470577</v>
      </c>
      <c r="G898" s="2">
        <v>-0.71698529411764667</v>
      </c>
      <c r="H898" s="2">
        <v>-0.54491176470588243</v>
      </c>
      <c r="I898" s="2">
        <v>0.23093506493506491</v>
      </c>
      <c r="J898" s="2">
        <v>-0.83274391895413657</v>
      </c>
      <c r="K898" s="2">
        <v>-0.77432352941176463</v>
      </c>
      <c r="L898" s="2">
        <v>-0.55056759545923628</v>
      </c>
      <c r="M898" s="2">
        <v>-0.51335784313725585</v>
      </c>
      <c r="N898" s="15">
        <v>-0.61274965600275222</v>
      </c>
      <c r="O898" s="17"/>
      <c r="P898" s="17" t="s">
        <v>4486</v>
      </c>
      <c r="Q898" s="17" t="s">
        <v>5019</v>
      </c>
      <c r="R898" s="17" t="s">
        <v>6149</v>
      </c>
      <c r="S898" s="17" t="s">
        <v>4486</v>
      </c>
      <c r="T898" s="17" t="s">
        <v>4486</v>
      </c>
      <c r="U898" s="18" t="s">
        <v>9546</v>
      </c>
      <c r="V898" s="18"/>
      <c r="W898" s="19" t="s">
        <v>11766</v>
      </c>
      <c r="X898" s="19" t="s">
        <v>13212</v>
      </c>
      <c r="Y898" s="19" t="s">
        <v>15749</v>
      </c>
      <c r="Z898" s="19" t="s">
        <v>17639</v>
      </c>
    </row>
    <row r="899" spans="1:26" ht="15" customHeight="1" x14ac:dyDescent="0.2">
      <c r="A899" s="1">
        <v>3771</v>
      </c>
      <c r="B899" s="2" t="s">
        <v>909</v>
      </c>
      <c r="C899" s="2">
        <v>-0.45082417582417561</v>
      </c>
      <c r="D899" s="2">
        <v>-0.61072527472527571</v>
      </c>
      <c r="E899" s="2">
        <v>-0.53362637362637388</v>
      </c>
      <c r="F899" s="2">
        <v>-0.32654411764705898</v>
      </c>
      <c r="G899" s="2">
        <v>-0.68669117647058853</v>
      </c>
      <c r="H899" s="2">
        <v>-0.16179411764705889</v>
      </c>
      <c r="I899" s="2">
        <v>-0.50842857142857123</v>
      </c>
      <c r="J899" s="2">
        <v>-0.81785075809056806</v>
      </c>
      <c r="K899" s="2">
        <v>-0.48549999999999982</v>
      </c>
      <c r="L899" s="2">
        <v>-0.74615067079463371</v>
      </c>
      <c r="M899" s="2">
        <v>-0.60612745098039211</v>
      </c>
      <c r="N899" s="15">
        <v>-0.61259270725834181</v>
      </c>
      <c r="O899" s="17" t="s">
        <v>3147</v>
      </c>
      <c r="P899" s="17" t="s">
        <v>3147</v>
      </c>
      <c r="Q899" s="17" t="s">
        <v>3147</v>
      </c>
      <c r="R899" s="17" t="s">
        <v>6150</v>
      </c>
      <c r="S899" s="17" t="s">
        <v>3147</v>
      </c>
      <c r="T899" s="17" t="s">
        <v>3147</v>
      </c>
      <c r="U899" s="18" t="s">
        <v>9547</v>
      </c>
      <c r="V899" s="18" t="s">
        <v>3147</v>
      </c>
      <c r="W899" s="19" t="s">
        <v>11767</v>
      </c>
      <c r="X899" s="19" t="s">
        <v>13934</v>
      </c>
      <c r="Y899" s="19" t="s">
        <v>15750</v>
      </c>
      <c r="Z899" s="19" t="s">
        <v>9547</v>
      </c>
    </row>
    <row r="900" spans="1:26" ht="15" customHeight="1" x14ac:dyDescent="0.2">
      <c r="A900" s="1">
        <v>1844</v>
      </c>
      <c r="B900" s="2" t="s">
        <v>910</v>
      </c>
      <c r="C900" s="2">
        <v>-0.72208791208791223</v>
      </c>
      <c r="D900" s="2">
        <v>-0.87046153846153773</v>
      </c>
      <c r="E900" s="2">
        <v>-0.17780219780219761</v>
      </c>
      <c r="F900" s="2">
        <v>0.24051470588235291</v>
      </c>
      <c r="G900" s="2">
        <v>-0.22213235294117659</v>
      </c>
      <c r="H900" s="2">
        <v>0.27973529411764703</v>
      </c>
      <c r="I900" s="2">
        <v>-0.92409090909090918</v>
      </c>
      <c r="J900" s="2">
        <v>0.20177921630358089</v>
      </c>
      <c r="K900" s="2">
        <v>-0.7758235294117648</v>
      </c>
      <c r="L900" s="2">
        <v>-0.49267285861713089</v>
      </c>
      <c r="M900" s="2">
        <v>-0.56874999999999976</v>
      </c>
      <c r="N900" s="15">
        <v>-0.61241546267629854</v>
      </c>
      <c r="O900" s="17" t="s">
        <v>3148</v>
      </c>
      <c r="P900" s="17" t="s">
        <v>4487</v>
      </c>
      <c r="Q900" s="17" t="s">
        <v>4487</v>
      </c>
      <c r="R900" s="17" t="s">
        <v>6151</v>
      </c>
      <c r="S900" s="17" t="s">
        <v>7741</v>
      </c>
      <c r="T900" s="17" t="s">
        <v>8412</v>
      </c>
      <c r="U900" s="18" t="s">
        <v>9548</v>
      </c>
      <c r="V900" s="18" t="s">
        <v>10775</v>
      </c>
      <c r="W900" s="19" t="s">
        <v>11768</v>
      </c>
      <c r="X900" s="19" t="s">
        <v>13935</v>
      </c>
      <c r="Y900" s="19" t="s">
        <v>15751</v>
      </c>
      <c r="Z900" s="19" t="s">
        <v>17640</v>
      </c>
    </row>
    <row r="901" spans="1:26" ht="15" customHeight="1" x14ac:dyDescent="0.2">
      <c r="A901" s="1">
        <v>6588</v>
      </c>
      <c r="B901" s="2" t="s">
        <v>911</v>
      </c>
      <c r="C901" s="2">
        <v>0</v>
      </c>
      <c r="D901" s="2">
        <v>0</v>
      </c>
      <c r="E901" s="2">
        <v>-0.58483516483516507</v>
      </c>
      <c r="F901" s="2">
        <v>0.24899509803921571</v>
      </c>
      <c r="G901" s="2">
        <v>-0.56718137254901957</v>
      </c>
      <c r="H901" s="2">
        <v>0.26817647058823552</v>
      </c>
      <c r="I901" s="2">
        <v>-0.90925974025974043</v>
      </c>
      <c r="J901" s="2">
        <v>-0.81447552447552463</v>
      </c>
      <c r="K901" s="2">
        <v>-0.42932352941176433</v>
      </c>
      <c r="L901" s="2">
        <v>-0.83281733746130049</v>
      </c>
      <c r="M901" s="2">
        <v>-0.57475490196078471</v>
      </c>
      <c r="N901" s="15">
        <v>-0.61229858961128325</v>
      </c>
      <c r="O901" s="17"/>
      <c r="P901" s="17"/>
      <c r="Q901" s="17" t="s">
        <v>5020</v>
      </c>
      <c r="R901" s="17" t="s">
        <v>6152</v>
      </c>
      <c r="S901" s="17" t="s">
        <v>5020</v>
      </c>
      <c r="T901" s="17" t="s">
        <v>5020</v>
      </c>
      <c r="U901" s="18" t="s">
        <v>9549</v>
      </c>
      <c r="V901" s="18" t="s">
        <v>5020</v>
      </c>
      <c r="W901" s="19" t="s">
        <v>11769</v>
      </c>
      <c r="X901" s="19" t="s">
        <v>13936</v>
      </c>
      <c r="Y901" s="19" t="s">
        <v>15752</v>
      </c>
      <c r="Z901" s="19" t="s">
        <v>9549</v>
      </c>
    </row>
    <row r="902" spans="1:26" ht="15" customHeight="1" x14ac:dyDescent="0.2">
      <c r="A902" s="1">
        <v>5646</v>
      </c>
      <c r="B902" s="2" t="s">
        <v>912</v>
      </c>
      <c r="C902" s="2">
        <v>-0.33967032967032967</v>
      </c>
      <c r="D902" s="2">
        <v>0.18228571428571419</v>
      </c>
      <c r="E902" s="2">
        <v>0.27302197802197797</v>
      </c>
      <c r="F902" s="2">
        <v>0.22588235294117659</v>
      </c>
      <c r="G902" s="2">
        <v>-0.1875980392156863</v>
      </c>
      <c r="H902" s="2">
        <v>0.69717647058823506</v>
      </c>
      <c r="I902" s="2">
        <v>0.15810389610389611</v>
      </c>
      <c r="J902" s="2">
        <v>0.3596503496503497</v>
      </c>
      <c r="K902" s="2">
        <v>-0.6705000000000001</v>
      </c>
      <c r="L902" s="2">
        <v>-0.73882352941176521</v>
      </c>
      <c r="M902" s="2">
        <v>-0.42634803921568648</v>
      </c>
      <c r="N902" s="15">
        <v>-0.61189052287581724</v>
      </c>
      <c r="O902" s="17" t="s">
        <v>3149</v>
      </c>
      <c r="P902" s="17" t="s">
        <v>3149</v>
      </c>
      <c r="Q902" s="17" t="s">
        <v>3149</v>
      </c>
      <c r="R902" s="17" t="s">
        <v>6153</v>
      </c>
      <c r="S902" s="17" t="s">
        <v>7742</v>
      </c>
      <c r="T902" s="17" t="s">
        <v>8413</v>
      </c>
      <c r="U902" s="18" t="s">
        <v>9550</v>
      </c>
      <c r="V902" s="18" t="s">
        <v>3149</v>
      </c>
      <c r="W902" s="19"/>
      <c r="X902" s="19" t="s">
        <v>13937</v>
      </c>
      <c r="Y902" s="19" t="s">
        <v>15753</v>
      </c>
      <c r="Z902" s="19" t="s">
        <v>17641</v>
      </c>
    </row>
    <row r="903" spans="1:26" ht="15" customHeight="1" x14ac:dyDescent="0.2">
      <c r="A903" s="1">
        <v>5359</v>
      </c>
      <c r="B903" s="2" t="s">
        <v>913</v>
      </c>
      <c r="C903" s="2">
        <v>-0.43538461538461531</v>
      </c>
      <c r="D903" s="2">
        <v>-0.82373626373626352</v>
      </c>
      <c r="E903" s="2">
        <v>-0.74994505494505492</v>
      </c>
      <c r="F903" s="2">
        <v>0.37678921568627438</v>
      </c>
      <c r="G903" s="2">
        <v>-0.5718872549019608</v>
      </c>
      <c r="H903" s="2">
        <v>0.5905588235294118</v>
      </c>
      <c r="I903" s="2">
        <v>-0.86011688311688361</v>
      </c>
      <c r="J903" s="2">
        <v>0.31587412587412578</v>
      </c>
      <c r="K903" s="2">
        <v>-0.64061764705882307</v>
      </c>
      <c r="L903" s="2">
        <v>-0.85110423116615042</v>
      </c>
      <c r="M903" s="2">
        <v>-0.34387254901960812</v>
      </c>
      <c r="N903" s="15">
        <v>-0.61186480908152718</v>
      </c>
      <c r="O903" s="17" t="s">
        <v>3150</v>
      </c>
      <c r="P903" s="17" t="s">
        <v>4488</v>
      </c>
      <c r="Q903" s="17" t="s">
        <v>5021</v>
      </c>
      <c r="R903" s="17" t="s">
        <v>6154</v>
      </c>
      <c r="S903" s="17" t="s">
        <v>3150</v>
      </c>
      <c r="T903" s="17" t="s">
        <v>8414</v>
      </c>
      <c r="U903" s="18" t="s">
        <v>9551</v>
      </c>
      <c r="V903" s="18"/>
      <c r="W903" s="19" t="s">
        <v>11770</v>
      </c>
      <c r="X903" s="19" t="s">
        <v>13212</v>
      </c>
      <c r="Y903" s="19" t="s">
        <v>15754</v>
      </c>
      <c r="Z903" s="19" t="s">
        <v>9551</v>
      </c>
    </row>
    <row r="904" spans="1:26" ht="15" customHeight="1" x14ac:dyDescent="0.2">
      <c r="A904" s="1">
        <v>13337</v>
      </c>
      <c r="B904" s="2" t="s">
        <v>914</v>
      </c>
      <c r="C904" s="2">
        <v>0</v>
      </c>
      <c r="D904" s="2">
        <v>0</v>
      </c>
      <c r="E904" s="2">
        <v>0</v>
      </c>
      <c r="F904" s="2">
        <v>0</v>
      </c>
      <c r="G904" s="2">
        <v>0</v>
      </c>
      <c r="H904" s="2">
        <v>0</v>
      </c>
      <c r="I904" s="2">
        <v>0</v>
      </c>
      <c r="J904" s="2">
        <v>-0.88722001548968632</v>
      </c>
      <c r="K904" s="2">
        <v>-0.66979411764705898</v>
      </c>
      <c r="L904" s="2">
        <v>-0.79541795665634707</v>
      </c>
      <c r="M904" s="2">
        <v>-0.3698529411764705</v>
      </c>
      <c r="N904" s="15">
        <v>-0.61168833849329207</v>
      </c>
      <c r="O904" s="17"/>
      <c r="P904" s="17"/>
      <c r="Q904" s="17"/>
      <c r="R904" s="17"/>
      <c r="S904" s="17"/>
      <c r="T904" s="17"/>
      <c r="U904" s="18"/>
      <c r="V904" s="18"/>
      <c r="W904" s="19" t="s">
        <v>11771</v>
      </c>
      <c r="X904" s="19" t="s">
        <v>13212</v>
      </c>
      <c r="Y904" s="19"/>
      <c r="Z904" s="19" t="s">
        <v>17642</v>
      </c>
    </row>
    <row r="905" spans="1:26" ht="15" customHeight="1" x14ac:dyDescent="0.2">
      <c r="A905" s="1">
        <v>3040</v>
      </c>
      <c r="B905" s="2" t="s">
        <v>915</v>
      </c>
      <c r="C905" s="2">
        <v>-6.9835164835164804E-2</v>
      </c>
      <c r="D905" s="2">
        <v>-0.63964835164835254</v>
      </c>
      <c r="E905" s="2">
        <v>-0.58923076923076956</v>
      </c>
      <c r="F905" s="2">
        <v>5.6470588235294127E-2</v>
      </c>
      <c r="G905" s="2">
        <v>0.1209803921568627</v>
      </c>
      <c r="H905" s="2">
        <v>-0.53223529411764714</v>
      </c>
      <c r="I905" s="2">
        <v>-0.55845454545454565</v>
      </c>
      <c r="J905" s="2">
        <v>-0.72843212728196538</v>
      </c>
      <c r="K905" s="2">
        <v>-0.51858823529411768</v>
      </c>
      <c r="L905" s="2">
        <v>-0.86105263157894751</v>
      </c>
      <c r="M905" s="2">
        <v>-0.45539215686274581</v>
      </c>
      <c r="N905" s="15">
        <v>-0.61167767457860367</v>
      </c>
      <c r="O905" s="17" t="s">
        <v>3151</v>
      </c>
      <c r="P905" s="17" t="s">
        <v>3151</v>
      </c>
      <c r="Q905" s="17" t="s">
        <v>3151</v>
      </c>
      <c r="R905" s="17" t="s">
        <v>6155</v>
      </c>
      <c r="S905" s="17" t="s">
        <v>3151</v>
      </c>
      <c r="T905" s="17" t="s">
        <v>8415</v>
      </c>
      <c r="U905" s="18" t="s">
        <v>9552</v>
      </c>
      <c r="V905" s="18"/>
      <c r="W905" s="19" t="s">
        <v>11772</v>
      </c>
      <c r="X905" s="19" t="s">
        <v>13938</v>
      </c>
      <c r="Y905" s="19" t="s">
        <v>11772</v>
      </c>
      <c r="Z905" s="19" t="s">
        <v>17643</v>
      </c>
    </row>
    <row r="906" spans="1:26" ht="15" customHeight="1" x14ac:dyDescent="0.2">
      <c r="A906" s="1">
        <v>3858</v>
      </c>
      <c r="B906" s="2" t="s">
        <v>916</v>
      </c>
      <c r="C906" s="2">
        <v>-0.39192307692307721</v>
      </c>
      <c r="D906" s="2">
        <v>-0.56509890109890215</v>
      </c>
      <c r="E906" s="2">
        <v>-0.53368131868131885</v>
      </c>
      <c r="F906" s="2">
        <v>-0.44014705882352928</v>
      </c>
      <c r="G906" s="2">
        <v>-0.47534313725490213</v>
      </c>
      <c r="H906" s="2">
        <v>-0.29135294117647059</v>
      </c>
      <c r="I906" s="2">
        <v>-0.78433766233766222</v>
      </c>
      <c r="J906" s="2">
        <v>-0.2066433566433567</v>
      </c>
      <c r="K906" s="2">
        <v>-0.40649999999999981</v>
      </c>
      <c r="L906" s="2">
        <v>-0.69750257997935994</v>
      </c>
      <c r="M906" s="2">
        <v>-0.73088235294117643</v>
      </c>
      <c r="N906" s="15">
        <v>-0.61162831097351211</v>
      </c>
      <c r="O906" s="17" t="s">
        <v>3152</v>
      </c>
      <c r="P906" s="17" t="s">
        <v>3152</v>
      </c>
      <c r="Q906" s="17" t="s">
        <v>3152</v>
      </c>
      <c r="R906" s="17" t="s">
        <v>6156</v>
      </c>
      <c r="S906" s="17" t="s">
        <v>3152</v>
      </c>
      <c r="T906" s="17" t="s">
        <v>3152</v>
      </c>
      <c r="U906" s="18" t="s">
        <v>9553</v>
      </c>
      <c r="V906" s="18" t="s">
        <v>3152</v>
      </c>
      <c r="W906" s="19" t="s">
        <v>11773</v>
      </c>
      <c r="X906" s="19" t="s">
        <v>13939</v>
      </c>
      <c r="Y906" s="19" t="s">
        <v>15755</v>
      </c>
      <c r="Z906" s="19" t="s">
        <v>17644</v>
      </c>
    </row>
    <row r="907" spans="1:26" ht="15" customHeight="1" x14ac:dyDescent="0.2">
      <c r="A907" s="1">
        <v>2959</v>
      </c>
      <c r="B907" s="2" t="s">
        <v>917</v>
      </c>
      <c r="C907" s="2">
        <v>-0.5967582417582421</v>
      </c>
      <c r="D907" s="2">
        <v>-0.80219780219780235</v>
      </c>
      <c r="E907" s="2">
        <v>-0.6707692307692309</v>
      </c>
      <c r="F907" s="2">
        <v>0.25350490196078429</v>
      </c>
      <c r="G907" s="2">
        <v>0.2810784313725489</v>
      </c>
      <c r="H907" s="2">
        <v>0.1328235294117647</v>
      </c>
      <c r="I907" s="2">
        <v>-0.45358441558441548</v>
      </c>
      <c r="J907" s="2">
        <v>-0.13006993006993009</v>
      </c>
      <c r="K907" s="2">
        <v>-0.49758823529411739</v>
      </c>
      <c r="L907" s="2">
        <v>-0.82941176470588229</v>
      </c>
      <c r="M907" s="2">
        <v>-0.50723039215686272</v>
      </c>
      <c r="N907" s="15">
        <v>-0.61141013071895411</v>
      </c>
      <c r="O907" s="17" t="s">
        <v>3153</v>
      </c>
      <c r="P907" s="17" t="s">
        <v>4489</v>
      </c>
      <c r="Q907" s="17" t="s">
        <v>3153</v>
      </c>
      <c r="R907" s="17" t="s">
        <v>6157</v>
      </c>
      <c r="S907" s="17" t="s">
        <v>7743</v>
      </c>
      <c r="T907" s="17" t="s">
        <v>8416</v>
      </c>
      <c r="U907" s="18" t="s">
        <v>9554</v>
      </c>
      <c r="V907" s="18"/>
      <c r="W907" s="19"/>
      <c r="X907" s="19" t="s">
        <v>13940</v>
      </c>
      <c r="Y907" s="19" t="s">
        <v>15756</v>
      </c>
      <c r="Z907" s="19" t="s">
        <v>17645</v>
      </c>
    </row>
    <row r="908" spans="1:26" ht="15" customHeight="1" x14ac:dyDescent="0.2">
      <c r="A908" s="1">
        <v>2611</v>
      </c>
      <c r="B908" s="2" t="s">
        <v>918</v>
      </c>
      <c r="C908" s="2">
        <v>0.74285714285714266</v>
      </c>
      <c r="D908" s="2">
        <v>0.2243956043956041</v>
      </c>
      <c r="E908" s="2">
        <v>0.1206593406593405</v>
      </c>
      <c r="F908" s="2">
        <v>-0.6710784313725493</v>
      </c>
      <c r="G908" s="2">
        <v>-0.5312009803921568</v>
      </c>
      <c r="H908" s="2">
        <v>0.44632352941176451</v>
      </c>
      <c r="I908" s="2">
        <v>-0.79940259740259723</v>
      </c>
      <c r="J908" s="2">
        <v>0.76160839160839211</v>
      </c>
      <c r="K908" s="2">
        <v>-0.80900000000000005</v>
      </c>
      <c r="L908" s="2">
        <v>-0.74590299277605776</v>
      </c>
      <c r="M908" s="2">
        <v>-0.2791666666666669</v>
      </c>
      <c r="N908" s="15">
        <v>-0.61135655314757498</v>
      </c>
      <c r="O908" s="17" t="s">
        <v>3154</v>
      </c>
      <c r="P908" s="17" t="s">
        <v>3154</v>
      </c>
      <c r="Q908" s="17" t="s">
        <v>3154</v>
      </c>
      <c r="R908" s="17" t="s">
        <v>6158</v>
      </c>
      <c r="S908" s="17" t="s">
        <v>3154</v>
      </c>
      <c r="T908" s="17" t="s">
        <v>3154</v>
      </c>
      <c r="U908" s="18" t="s">
        <v>9555</v>
      </c>
      <c r="V908" s="18" t="s">
        <v>3154</v>
      </c>
      <c r="W908" s="19" t="s">
        <v>11774</v>
      </c>
      <c r="X908" s="19" t="s">
        <v>13941</v>
      </c>
      <c r="Y908" s="19" t="s">
        <v>15757</v>
      </c>
      <c r="Z908" s="19" t="s">
        <v>17646</v>
      </c>
    </row>
    <row r="909" spans="1:26" ht="15" customHeight="1" x14ac:dyDescent="0.2">
      <c r="A909" s="1">
        <v>4689</v>
      </c>
      <c r="B909" s="2" t="s">
        <v>919</v>
      </c>
      <c r="C909" s="2">
        <v>-0.42873626373626372</v>
      </c>
      <c r="D909" s="2">
        <v>-0.55450549450549558</v>
      </c>
      <c r="E909" s="2">
        <v>-0.52291208791208788</v>
      </c>
      <c r="F909" s="2">
        <v>-0.36769209869859593</v>
      </c>
      <c r="G909" s="2">
        <v>-0.30127450980392162</v>
      </c>
      <c r="H909" s="2">
        <v>-0.57758823529411807</v>
      </c>
      <c r="I909" s="2">
        <v>7.674025974025972E-2</v>
      </c>
      <c r="J909" s="2">
        <v>0.35356643356643369</v>
      </c>
      <c r="K909" s="2">
        <v>-0.46955882352941181</v>
      </c>
      <c r="L909" s="2">
        <v>-0.70130030959752332</v>
      </c>
      <c r="M909" s="2">
        <v>-0.66299019607843079</v>
      </c>
      <c r="N909" s="15">
        <v>-0.61128310973512212</v>
      </c>
      <c r="O909" s="17" t="s">
        <v>3155</v>
      </c>
      <c r="P909" s="17" t="s">
        <v>3155</v>
      </c>
      <c r="Q909" s="17" t="s">
        <v>3155</v>
      </c>
      <c r="R909" s="17" t="s">
        <v>6159</v>
      </c>
      <c r="S909" s="17" t="s">
        <v>3155</v>
      </c>
      <c r="T909" s="17" t="s">
        <v>3155</v>
      </c>
      <c r="U909" s="18" t="s">
        <v>9556</v>
      </c>
      <c r="V909" s="18" t="s">
        <v>3155</v>
      </c>
      <c r="W909" s="19" t="s">
        <v>11775</v>
      </c>
      <c r="X909" s="19" t="s">
        <v>13942</v>
      </c>
      <c r="Y909" s="19" t="s">
        <v>11775</v>
      </c>
      <c r="Z909" s="19" t="s">
        <v>17647</v>
      </c>
    </row>
    <row r="910" spans="1:26" ht="15" customHeight="1" x14ac:dyDescent="0.2">
      <c r="A910" s="1">
        <v>4659</v>
      </c>
      <c r="B910" s="2" t="s">
        <v>920</v>
      </c>
      <c r="C910" s="2">
        <v>-0.49576923076923091</v>
      </c>
      <c r="D910" s="2">
        <v>-0.67402197802197872</v>
      </c>
      <c r="E910" s="2">
        <v>-0.60879120879120929</v>
      </c>
      <c r="F910" s="2">
        <v>1.3480392156862749E-2</v>
      </c>
      <c r="G910" s="2">
        <v>-4.7549019607843128E-2</v>
      </c>
      <c r="H910" s="2">
        <v>0.32217647058823529</v>
      </c>
      <c r="I910" s="2">
        <v>-0.83499999999999974</v>
      </c>
      <c r="J910" s="2">
        <v>0.16653024624784771</v>
      </c>
      <c r="K910" s="2">
        <v>-0.44855534622777171</v>
      </c>
      <c r="L910" s="2">
        <v>-0.72823335189973648</v>
      </c>
      <c r="M910" s="2">
        <v>-0.65675873914038374</v>
      </c>
      <c r="N910" s="15">
        <v>-0.61118247908929735</v>
      </c>
      <c r="O910" s="17"/>
      <c r="P910" s="17" t="s">
        <v>4490</v>
      </c>
      <c r="Q910" s="17" t="s">
        <v>5022</v>
      </c>
      <c r="R910" s="17" t="s">
        <v>6160</v>
      </c>
      <c r="S910" s="17" t="s">
        <v>7744</v>
      </c>
      <c r="T910" s="17" t="s">
        <v>7744</v>
      </c>
      <c r="U910" s="18" t="s">
        <v>9557</v>
      </c>
      <c r="V910" s="18"/>
      <c r="W910" s="19" t="s">
        <v>11776</v>
      </c>
      <c r="X910" s="19" t="s">
        <v>13212</v>
      </c>
      <c r="Y910" s="19" t="s">
        <v>11776</v>
      </c>
      <c r="Z910" s="19" t="s">
        <v>17648</v>
      </c>
    </row>
    <row r="911" spans="1:26" ht="15" customHeight="1" x14ac:dyDescent="0.2">
      <c r="A911" s="1">
        <v>3720</v>
      </c>
      <c r="B911" s="2" t="s">
        <v>921</v>
      </c>
      <c r="C911" s="2">
        <v>-0.4324725274725274</v>
      </c>
      <c r="D911" s="2">
        <v>-0.74773626373626356</v>
      </c>
      <c r="E911" s="2">
        <v>-0.63032967032967091</v>
      </c>
      <c r="F911" s="2">
        <v>0.12975490196078429</v>
      </c>
      <c r="G911" s="2">
        <v>-0.1296323529411765</v>
      </c>
      <c r="H911" s="2">
        <v>0.49758823529411772</v>
      </c>
      <c r="I911" s="2">
        <v>-0.85115584415584389</v>
      </c>
      <c r="J911" s="2">
        <v>-0.54034965034965043</v>
      </c>
      <c r="K911" s="2">
        <v>-0.496264705882353</v>
      </c>
      <c r="L911" s="2">
        <v>-0.59417956656346749</v>
      </c>
      <c r="M911" s="2">
        <v>-0.74301470588235263</v>
      </c>
      <c r="N911" s="15">
        <v>-0.61115299277605772</v>
      </c>
      <c r="O911" s="17" t="s">
        <v>3156</v>
      </c>
      <c r="P911" s="17" t="s">
        <v>3156</v>
      </c>
      <c r="Q911" s="17" t="s">
        <v>3156</v>
      </c>
      <c r="R911" s="17" t="s">
        <v>6161</v>
      </c>
      <c r="S911" s="17" t="s">
        <v>3156</v>
      </c>
      <c r="T911" s="17" t="s">
        <v>3156</v>
      </c>
      <c r="U911" s="18" t="s">
        <v>9558</v>
      </c>
      <c r="V911" s="18" t="s">
        <v>3156</v>
      </c>
      <c r="W911" s="19" t="s">
        <v>11777</v>
      </c>
      <c r="X911" s="19" t="s">
        <v>13700</v>
      </c>
      <c r="Y911" s="19" t="s">
        <v>15758</v>
      </c>
      <c r="Z911" s="19" t="s">
        <v>17649</v>
      </c>
    </row>
    <row r="912" spans="1:26" ht="15" customHeight="1" x14ac:dyDescent="0.2">
      <c r="A912" s="1">
        <v>1920</v>
      </c>
      <c r="B912" s="2" t="s">
        <v>922</v>
      </c>
      <c r="C912" s="2">
        <v>0.1334065934065935</v>
      </c>
      <c r="D912" s="2">
        <v>-0.72945054945054977</v>
      </c>
      <c r="E912" s="2">
        <v>-0.53648351648351666</v>
      </c>
      <c r="F912" s="2">
        <v>1.553921568627451E-2</v>
      </c>
      <c r="G912" s="2">
        <v>0.49742647058823541</v>
      </c>
      <c r="H912" s="2">
        <v>0.33655882352941191</v>
      </c>
      <c r="I912" s="2">
        <v>-0.54354545454545466</v>
      </c>
      <c r="J912" s="2">
        <v>-0.13684511811961811</v>
      </c>
      <c r="K912" s="2">
        <v>-0.63108823529411739</v>
      </c>
      <c r="L912" s="2">
        <v>-0.7504643962848293</v>
      </c>
      <c r="M912" s="2">
        <v>-0.45134803921568689</v>
      </c>
      <c r="N912" s="15">
        <v>-0.61096689026487783</v>
      </c>
      <c r="O912" s="17" t="s">
        <v>3157</v>
      </c>
      <c r="P912" s="17" t="s">
        <v>4491</v>
      </c>
      <c r="Q912" s="17" t="s">
        <v>3157</v>
      </c>
      <c r="R912" s="17" t="s">
        <v>6162</v>
      </c>
      <c r="S912" s="17" t="s">
        <v>7745</v>
      </c>
      <c r="T912" s="17" t="s">
        <v>8417</v>
      </c>
      <c r="U912" s="18" t="s">
        <v>9559</v>
      </c>
      <c r="V912" s="18"/>
      <c r="W912" s="19" t="s">
        <v>11778</v>
      </c>
      <c r="X912" s="19" t="s">
        <v>13943</v>
      </c>
      <c r="Y912" s="19" t="s">
        <v>11778</v>
      </c>
      <c r="Z912" s="19" t="s">
        <v>17650</v>
      </c>
    </row>
    <row r="913" spans="1:26" ht="15" customHeight="1" x14ac:dyDescent="0.2">
      <c r="A913" s="1">
        <v>10320</v>
      </c>
      <c r="B913" s="2" t="s">
        <v>923</v>
      </c>
      <c r="C913" s="2">
        <v>0</v>
      </c>
      <c r="D913" s="2">
        <v>0</v>
      </c>
      <c r="E913" s="2">
        <v>-0.1287362637362636</v>
      </c>
      <c r="F913" s="2">
        <v>-0.42595347971352893</v>
      </c>
      <c r="G913" s="2">
        <v>0.26068627450980392</v>
      </c>
      <c r="H913" s="2">
        <v>6.0176470588235227E-2</v>
      </c>
      <c r="I913" s="2">
        <v>0</v>
      </c>
      <c r="J913" s="2">
        <v>-0.34713286713286712</v>
      </c>
      <c r="K913" s="2">
        <v>-0.50235294117647056</v>
      </c>
      <c r="L913" s="2">
        <v>-0.77449054404871531</v>
      </c>
      <c r="M913" s="2">
        <v>-0.55600490196078389</v>
      </c>
      <c r="N913" s="15">
        <v>-0.61094946239532322</v>
      </c>
      <c r="O913" s="17"/>
      <c r="P913" s="17"/>
      <c r="Q913" s="17" t="s">
        <v>5023</v>
      </c>
      <c r="R913" s="17" t="s">
        <v>6163</v>
      </c>
      <c r="S913" s="17" t="s">
        <v>5023</v>
      </c>
      <c r="T913" s="17" t="s">
        <v>5023</v>
      </c>
      <c r="U913" s="18"/>
      <c r="V913" s="18"/>
      <c r="W913" s="19" t="s">
        <v>11779</v>
      </c>
      <c r="X913" s="19"/>
      <c r="Y913" s="19" t="s">
        <v>11779</v>
      </c>
      <c r="Z913" s="19" t="s">
        <v>17651</v>
      </c>
    </row>
    <row r="914" spans="1:26" ht="15" customHeight="1" x14ac:dyDescent="0.2">
      <c r="A914" s="1">
        <v>1901</v>
      </c>
      <c r="B914" s="2" t="s">
        <v>924</v>
      </c>
      <c r="C914" s="2">
        <v>-0.31098901098901111</v>
      </c>
      <c r="D914" s="2">
        <v>-0.74426373626373643</v>
      </c>
      <c r="E914" s="2">
        <v>-0.53076923076923099</v>
      </c>
      <c r="F914" s="2">
        <v>-0.43872549019607848</v>
      </c>
      <c r="G914" s="2">
        <v>-0.84215686274509804</v>
      </c>
      <c r="H914" s="2">
        <v>-0.57814705882352957</v>
      </c>
      <c r="I914" s="2">
        <v>0.1557922077922077</v>
      </c>
      <c r="J914" s="2">
        <v>9.0419580419580439E-2</v>
      </c>
      <c r="K914" s="2">
        <v>-0.46423529411764702</v>
      </c>
      <c r="L914" s="2">
        <v>-0.71467492260061893</v>
      </c>
      <c r="M914" s="2">
        <v>-0.65379901960784292</v>
      </c>
      <c r="N914" s="15">
        <v>-0.61090307877536965</v>
      </c>
      <c r="O914" s="17" t="s">
        <v>3158</v>
      </c>
      <c r="P914" s="17" t="s">
        <v>3158</v>
      </c>
      <c r="Q914" s="17" t="s">
        <v>3158</v>
      </c>
      <c r="R914" s="17" t="s">
        <v>6164</v>
      </c>
      <c r="S914" s="17" t="s">
        <v>3158</v>
      </c>
      <c r="T914" s="17" t="s">
        <v>8418</v>
      </c>
      <c r="U914" s="18" t="s">
        <v>9560</v>
      </c>
      <c r="V914" s="18" t="s">
        <v>10776</v>
      </c>
      <c r="W914" s="19" t="s">
        <v>11780</v>
      </c>
      <c r="X914" s="19" t="s">
        <v>13944</v>
      </c>
      <c r="Y914" s="19" t="s">
        <v>15759</v>
      </c>
      <c r="Z914" s="19" t="s">
        <v>17652</v>
      </c>
    </row>
    <row r="915" spans="1:26" ht="15" customHeight="1" x14ac:dyDescent="0.2">
      <c r="A915" s="1">
        <v>4096</v>
      </c>
      <c r="B915" s="2" t="s">
        <v>925</v>
      </c>
      <c r="C915" s="2">
        <v>-0.40280219780219761</v>
      </c>
      <c r="D915" s="2">
        <v>-0.58004395604395698</v>
      </c>
      <c r="E915" s="2">
        <v>-0.72192307692307722</v>
      </c>
      <c r="F915" s="2">
        <v>-0.13531862745098039</v>
      </c>
      <c r="G915" s="2">
        <v>6.0882352941176478E-2</v>
      </c>
      <c r="H915" s="2">
        <v>0.51188235294117623</v>
      </c>
      <c r="I915" s="2">
        <v>-0.81136363636363606</v>
      </c>
      <c r="J915" s="2">
        <v>-0.79885529135765654</v>
      </c>
      <c r="K915" s="2">
        <v>-0.57529411764705896</v>
      </c>
      <c r="L915" s="2">
        <v>-0.56749226006191944</v>
      </c>
      <c r="M915" s="2">
        <v>-0.68970588235294128</v>
      </c>
      <c r="N915" s="15">
        <v>-0.6108307533539733</v>
      </c>
      <c r="O915" s="17" t="s">
        <v>3159</v>
      </c>
      <c r="P915" s="17" t="s">
        <v>3159</v>
      </c>
      <c r="Q915" s="17" t="s">
        <v>3159</v>
      </c>
      <c r="R915" s="17" t="s">
        <v>6165</v>
      </c>
      <c r="S915" s="17" t="s">
        <v>3159</v>
      </c>
      <c r="T915" s="17" t="s">
        <v>3159</v>
      </c>
      <c r="U915" s="18" t="s">
        <v>9561</v>
      </c>
      <c r="V915" s="18" t="s">
        <v>3159</v>
      </c>
      <c r="W915" s="19" t="s">
        <v>11781</v>
      </c>
      <c r="X915" s="19" t="s">
        <v>13945</v>
      </c>
      <c r="Y915" s="19" t="s">
        <v>11781</v>
      </c>
      <c r="Z915" s="19" t="s">
        <v>17653</v>
      </c>
    </row>
    <row r="916" spans="1:26" ht="15" customHeight="1" x14ac:dyDescent="0.2">
      <c r="A916" s="1">
        <v>3307</v>
      </c>
      <c r="B916" s="2" t="s">
        <v>926</v>
      </c>
      <c r="C916" s="2">
        <v>-0.73423076923076924</v>
      </c>
      <c r="D916" s="2">
        <v>-0.77982417582417585</v>
      </c>
      <c r="E916" s="2">
        <v>-0.8033516483516483</v>
      </c>
      <c r="F916" s="2">
        <v>-0.21639705882352939</v>
      </c>
      <c r="G916" s="2">
        <v>-0.25262254901960768</v>
      </c>
      <c r="H916" s="2">
        <v>-0.22319358507494941</v>
      </c>
      <c r="I916" s="2">
        <v>-0.62897402597402585</v>
      </c>
      <c r="J916" s="2">
        <v>-0.28321678321678317</v>
      </c>
      <c r="K916" s="2">
        <v>-0.34902941176470592</v>
      </c>
      <c r="L916" s="2">
        <v>-0.68445820433436533</v>
      </c>
      <c r="M916" s="2">
        <v>-0.79791553930675774</v>
      </c>
      <c r="N916" s="15">
        <v>-0.6104677184686097</v>
      </c>
      <c r="O916" s="17" t="s">
        <v>3160</v>
      </c>
      <c r="P916" s="17" t="s">
        <v>3160</v>
      </c>
      <c r="Q916" s="17" t="s">
        <v>3160</v>
      </c>
      <c r="R916" s="17" t="s">
        <v>6166</v>
      </c>
      <c r="S916" s="17" t="s">
        <v>3160</v>
      </c>
      <c r="T916" s="17" t="s">
        <v>3160</v>
      </c>
      <c r="U916" s="18" t="s">
        <v>9562</v>
      </c>
      <c r="V916" s="18" t="s">
        <v>3160</v>
      </c>
      <c r="W916" s="19" t="s">
        <v>11782</v>
      </c>
      <c r="X916" s="19" t="s">
        <v>13946</v>
      </c>
      <c r="Y916" s="19" t="s">
        <v>15760</v>
      </c>
      <c r="Z916" s="19" t="s">
        <v>17654</v>
      </c>
    </row>
    <row r="917" spans="1:26" ht="15" customHeight="1" x14ac:dyDescent="0.2">
      <c r="A917" s="1">
        <v>6945</v>
      </c>
      <c r="B917" s="2" t="s">
        <v>927</v>
      </c>
      <c r="C917" s="2">
        <v>0.43307692307692303</v>
      </c>
      <c r="D917" s="2">
        <v>-0.427604395604396</v>
      </c>
      <c r="E917" s="2">
        <v>0.17901098901098911</v>
      </c>
      <c r="F917" s="2">
        <v>-0.20732843137254911</v>
      </c>
      <c r="G917" s="2">
        <v>-2.732843137254903E-2</v>
      </c>
      <c r="H917" s="2">
        <v>0.57282352941176518</v>
      </c>
      <c r="I917" s="2">
        <v>-0.91648051948052001</v>
      </c>
      <c r="J917" s="2">
        <v>0.19991564168355369</v>
      </c>
      <c r="K917" s="2">
        <v>-0.88147058823529378</v>
      </c>
      <c r="L917" s="2">
        <v>-0.53382868937048478</v>
      </c>
      <c r="M917" s="2">
        <v>-0.41593137254901941</v>
      </c>
      <c r="N917" s="15">
        <v>-0.61041021671826601</v>
      </c>
      <c r="O917" s="17" t="s">
        <v>3161</v>
      </c>
      <c r="P917" s="17" t="s">
        <v>3161</v>
      </c>
      <c r="Q917" s="17" t="s">
        <v>3161</v>
      </c>
      <c r="R917" s="17" t="s">
        <v>6167</v>
      </c>
      <c r="S917" s="17" t="s">
        <v>7746</v>
      </c>
      <c r="T917" s="17" t="s">
        <v>8419</v>
      </c>
      <c r="U917" s="18" t="s">
        <v>9563</v>
      </c>
      <c r="V917" s="18" t="s">
        <v>3161</v>
      </c>
      <c r="W917" s="19" t="s">
        <v>11783</v>
      </c>
      <c r="X917" s="19"/>
      <c r="Y917" s="19" t="s">
        <v>15761</v>
      </c>
      <c r="Z917" s="19" t="s">
        <v>17655</v>
      </c>
    </row>
    <row r="918" spans="1:26" ht="15" customHeight="1" x14ac:dyDescent="0.2">
      <c r="A918" s="1">
        <v>4094</v>
      </c>
      <c r="B918" s="2" t="s">
        <v>928</v>
      </c>
      <c r="C918" s="2">
        <v>-0.64302197802197814</v>
      </c>
      <c r="D918" s="2">
        <v>-0.80180219780219797</v>
      </c>
      <c r="E918" s="2">
        <v>-0.55181318681318714</v>
      </c>
      <c r="F918" s="2">
        <v>-0.25727941176470598</v>
      </c>
      <c r="G918" s="2">
        <v>5.1813725490196062E-2</v>
      </c>
      <c r="H918" s="2">
        <v>-2.9264705882352939E-2</v>
      </c>
      <c r="I918" s="2">
        <v>-0.84831168831168824</v>
      </c>
      <c r="J918" s="2">
        <v>4.1258741258741252E-2</v>
      </c>
      <c r="K918" s="2">
        <v>-0.42050325294940888</v>
      </c>
      <c r="L918" s="2">
        <v>-0.85713106295149644</v>
      </c>
      <c r="M918" s="2">
        <v>-0.55266717929238618</v>
      </c>
      <c r="N918" s="15">
        <v>-0.61010049839776392</v>
      </c>
      <c r="O918" s="17" t="s">
        <v>3162</v>
      </c>
      <c r="P918" s="17" t="s">
        <v>3162</v>
      </c>
      <c r="Q918" s="17" t="s">
        <v>3162</v>
      </c>
      <c r="R918" s="17" t="s">
        <v>6168</v>
      </c>
      <c r="S918" s="17" t="s">
        <v>3162</v>
      </c>
      <c r="T918" s="17" t="s">
        <v>3162</v>
      </c>
      <c r="U918" s="18" t="s">
        <v>9564</v>
      </c>
      <c r="V918" s="18" t="s">
        <v>10777</v>
      </c>
      <c r="W918" s="19" t="s">
        <v>11784</v>
      </c>
      <c r="X918" s="19" t="s">
        <v>13947</v>
      </c>
      <c r="Y918" s="19" t="s">
        <v>15762</v>
      </c>
      <c r="Z918" s="19" t="s">
        <v>17656</v>
      </c>
    </row>
    <row r="919" spans="1:26" ht="15" customHeight="1" x14ac:dyDescent="0.2">
      <c r="A919" s="1">
        <v>1907</v>
      </c>
      <c r="B919" s="2" t="s">
        <v>929</v>
      </c>
      <c r="C919" s="2">
        <v>0.28307692307692311</v>
      </c>
      <c r="D919" s="2">
        <v>0.5863296703296712</v>
      </c>
      <c r="E919" s="2">
        <v>-0.31791208791208792</v>
      </c>
      <c r="F919" s="2">
        <v>-0.21867647058823539</v>
      </c>
      <c r="G919" s="2">
        <v>0.46303921568627432</v>
      </c>
      <c r="H919" s="2">
        <v>9.084470870173518E-2</v>
      </c>
      <c r="I919" s="2">
        <v>-0.14979220779220781</v>
      </c>
      <c r="J919" s="2">
        <v>-1.6986609976270911E-2</v>
      </c>
      <c r="K919" s="2">
        <v>-0.72514705882352926</v>
      </c>
      <c r="L919" s="2">
        <v>-0.8290815273477814</v>
      </c>
      <c r="M919" s="2">
        <v>-0.27549019607843189</v>
      </c>
      <c r="N919" s="15">
        <v>-0.60990626074991428</v>
      </c>
      <c r="O919" s="17" t="s">
        <v>3163</v>
      </c>
      <c r="P919" s="17" t="s">
        <v>3163</v>
      </c>
      <c r="Q919" s="17" t="s">
        <v>3163</v>
      </c>
      <c r="R919" s="17" t="s">
        <v>6169</v>
      </c>
      <c r="S919" s="17" t="s">
        <v>7747</v>
      </c>
      <c r="T919" s="17" t="s">
        <v>8420</v>
      </c>
      <c r="U919" s="18" t="s">
        <v>9565</v>
      </c>
      <c r="V919" s="18" t="s">
        <v>10778</v>
      </c>
      <c r="W919" s="19" t="s">
        <v>11785</v>
      </c>
      <c r="X919" s="19" t="s">
        <v>13948</v>
      </c>
      <c r="Y919" s="19" t="s">
        <v>15763</v>
      </c>
      <c r="Z919" s="19" t="s">
        <v>17657</v>
      </c>
    </row>
    <row r="920" spans="1:26" ht="15" customHeight="1" x14ac:dyDescent="0.2">
      <c r="A920" s="1">
        <v>5255</v>
      </c>
      <c r="B920" s="2" t="s">
        <v>930</v>
      </c>
      <c r="C920" s="2">
        <v>0</v>
      </c>
      <c r="D920" s="2">
        <v>-0.50602197802197868</v>
      </c>
      <c r="E920" s="2">
        <v>-0.7539010989010988</v>
      </c>
      <c r="F920" s="2">
        <v>-8.5857843137254891E-2</v>
      </c>
      <c r="G920" s="2">
        <v>-0.27053921568627443</v>
      </c>
      <c r="H920" s="2">
        <v>-0.58376470588235319</v>
      </c>
      <c r="I920" s="2">
        <v>-0.90080519480519483</v>
      </c>
      <c r="J920" s="2">
        <v>0.13221262761613431</v>
      </c>
      <c r="K920" s="2">
        <v>-0.48270588235294121</v>
      </c>
      <c r="L920" s="2">
        <v>-0.66487100103199182</v>
      </c>
      <c r="M920" s="2">
        <v>-0.68198529411764697</v>
      </c>
      <c r="N920" s="15">
        <v>-0.60985405916752666</v>
      </c>
      <c r="O920" s="17"/>
      <c r="P920" s="17" t="s">
        <v>4492</v>
      </c>
      <c r="Q920" s="17" t="s">
        <v>4492</v>
      </c>
      <c r="R920" s="17" t="s">
        <v>6170</v>
      </c>
      <c r="S920" s="17" t="s">
        <v>4492</v>
      </c>
      <c r="T920" s="17" t="s">
        <v>4492</v>
      </c>
      <c r="U920" s="18" t="s">
        <v>9566</v>
      </c>
      <c r="V920" s="18" t="s">
        <v>4492</v>
      </c>
      <c r="W920" s="19" t="s">
        <v>11786</v>
      </c>
      <c r="X920" s="19" t="s">
        <v>13949</v>
      </c>
      <c r="Y920" s="19" t="s">
        <v>15764</v>
      </c>
      <c r="Z920" s="19" t="s">
        <v>17658</v>
      </c>
    </row>
    <row r="921" spans="1:26" ht="15" customHeight="1" x14ac:dyDescent="0.2">
      <c r="A921" s="1">
        <v>4880</v>
      </c>
      <c r="B921" s="2" t="s">
        <v>931</v>
      </c>
      <c r="C921" s="2">
        <v>0.1275274725274726</v>
      </c>
      <c r="D921" s="2">
        <v>-0.5417582417582425</v>
      </c>
      <c r="E921" s="2">
        <v>-0.62395604395604432</v>
      </c>
      <c r="F921" s="2">
        <v>-0.25683823529411759</v>
      </c>
      <c r="G921" s="2">
        <v>0.78340686274509808</v>
      </c>
      <c r="H921" s="2">
        <v>-0.64561764705882341</v>
      </c>
      <c r="I921" s="2">
        <v>0</v>
      </c>
      <c r="J921" s="2">
        <v>0.38888111888111893</v>
      </c>
      <c r="K921" s="2">
        <v>-0.50473529411764728</v>
      </c>
      <c r="L921" s="2">
        <v>-0.86406604747162052</v>
      </c>
      <c r="M921" s="2">
        <v>-0.46053921568627421</v>
      </c>
      <c r="N921" s="15">
        <v>-0.609780185758514</v>
      </c>
      <c r="O921" s="17" t="s">
        <v>3164</v>
      </c>
      <c r="P921" s="17" t="s">
        <v>3164</v>
      </c>
      <c r="Q921" s="17" t="s">
        <v>3164</v>
      </c>
      <c r="R921" s="17" t="s">
        <v>6171</v>
      </c>
      <c r="S921" s="17" t="s">
        <v>3164</v>
      </c>
      <c r="T921" s="17" t="s">
        <v>3164</v>
      </c>
      <c r="U921" s="18"/>
      <c r="V921" s="18" t="s">
        <v>3164</v>
      </c>
      <c r="W921" s="19" t="s">
        <v>11787</v>
      </c>
      <c r="X921" s="19" t="s">
        <v>13950</v>
      </c>
      <c r="Y921" s="19" t="s">
        <v>15765</v>
      </c>
      <c r="Z921" s="19" t="s">
        <v>17659</v>
      </c>
    </row>
    <row r="922" spans="1:26" ht="15" customHeight="1" x14ac:dyDescent="0.2">
      <c r="A922" s="1">
        <v>5838</v>
      </c>
      <c r="B922" s="2" t="s">
        <v>932</v>
      </c>
      <c r="C922" s="2">
        <v>6.3076923076923072E-2</v>
      </c>
      <c r="D922" s="2">
        <v>0.24501098901098869</v>
      </c>
      <c r="E922" s="2">
        <v>-8.7032967032966993E-2</v>
      </c>
      <c r="F922" s="2">
        <v>0.59779411764705881</v>
      </c>
      <c r="G922" s="2">
        <v>4.0343137254901962E-2</v>
      </c>
      <c r="H922" s="2">
        <v>0.41394117647058809</v>
      </c>
      <c r="I922" s="2">
        <v>0</v>
      </c>
      <c r="J922" s="2">
        <v>-0.76510850202518166</v>
      </c>
      <c r="K922" s="2">
        <v>-0.62773529411764684</v>
      </c>
      <c r="L922" s="2">
        <v>-0.55244582043343649</v>
      </c>
      <c r="M922" s="2">
        <v>-0.64877450980392215</v>
      </c>
      <c r="N922" s="15">
        <v>-0.60965187478500182</v>
      </c>
      <c r="O922" s="17" t="s">
        <v>3165</v>
      </c>
      <c r="P922" s="17" t="s">
        <v>3165</v>
      </c>
      <c r="Q922" s="17" t="s">
        <v>3165</v>
      </c>
      <c r="R922" s="17" t="s">
        <v>6172</v>
      </c>
      <c r="S922" s="17" t="s">
        <v>7748</v>
      </c>
      <c r="T922" s="17" t="s">
        <v>8421</v>
      </c>
      <c r="U922" s="18"/>
      <c r="V922" s="18" t="s">
        <v>3165</v>
      </c>
      <c r="W922" s="19" t="s">
        <v>11788</v>
      </c>
      <c r="X922" s="19" t="s">
        <v>13951</v>
      </c>
      <c r="Y922" s="19" t="s">
        <v>11788</v>
      </c>
      <c r="Z922" s="19" t="s">
        <v>17660</v>
      </c>
    </row>
    <row r="923" spans="1:26" ht="15" customHeight="1" x14ac:dyDescent="0.2">
      <c r="A923" s="1">
        <v>7227</v>
      </c>
      <c r="B923" s="2" t="s">
        <v>933</v>
      </c>
      <c r="C923" s="2">
        <v>0.56230769230769251</v>
      </c>
      <c r="D923" s="2">
        <v>-0.7472527472527476</v>
      </c>
      <c r="E923" s="2">
        <v>-0.77906593406593383</v>
      </c>
      <c r="F923" s="2">
        <v>-0.24833333333333329</v>
      </c>
      <c r="G923" s="2">
        <v>-0.78919117647058823</v>
      </c>
      <c r="H923" s="2">
        <v>0.28579411764705881</v>
      </c>
      <c r="I923" s="2">
        <v>-0.88629870129870114</v>
      </c>
      <c r="J923" s="2">
        <v>-1.55944055944056E-2</v>
      </c>
      <c r="K923" s="2">
        <v>-0.81726470588235312</v>
      </c>
      <c r="L923" s="2">
        <v>-0.72043343653250758</v>
      </c>
      <c r="M923" s="2">
        <v>-0.29105392156862792</v>
      </c>
      <c r="N923" s="15">
        <v>-0.60958402132782952</v>
      </c>
      <c r="O923" s="17" t="s">
        <v>3166</v>
      </c>
      <c r="P923" s="17" t="s">
        <v>3166</v>
      </c>
      <c r="Q923" s="17" t="s">
        <v>3166</v>
      </c>
      <c r="R923" s="17" t="s">
        <v>6173</v>
      </c>
      <c r="S923" s="17" t="s">
        <v>3166</v>
      </c>
      <c r="T923" s="17" t="s">
        <v>3166</v>
      </c>
      <c r="U923" s="18" t="s">
        <v>9567</v>
      </c>
      <c r="V923" s="18" t="s">
        <v>3166</v>
      </c>
      <c r="W923" s="19" t="s">
        <v>11789</v>
      </c>
      <c r="X923" s="19" t="s">
        <v>13212</v>
      </c>
      <c r="Y923" s="19" t="s">
        <v>15766</v>
      </c>
      <c r="Z923" s="19" t="s">
        <v>17661</v>
      </c>
    </row>
    <row r="924" spans="1:26" ht="15" customHeight="1" x14ac:dyDescent="0.2">
      <c r="A924" s="1">
        <v>12060</v>
      </c>
      <c r="B924" s="2" t="s">
        <v>934</v>
      </c>
      <c r="C924" s="2">
        <v>0</v>
      </c>
      <c r="D924" s="2">
        <v>0</v>
      </c>
      <c r="E924" s="2">
        <v>0</v>
      </c>
      <c r="F924" s="2">
        <v>0</v>
      </c>
      <c r="G924" s="2">
        <v>0</v>
      </c>
      <c r="H924" s="2">
        <v>0</v>
      </c>
      <c r="I924" s="2">
        <v>0</v>
      </c>
      <c r="J924" s="2">
        <v>-0.61461538461538467</v>
      </c>
      <c r="K924" s="2">
        <v>-0.52373529411764719</v>
      </c>
      <c r="L924" s="2">
        <v>-0.69399380804953548</v>
      </c>
      <c r="M924" s="2">
        <v>-0.61090686274509853</v>
      </c>
      <c r="N924" s="15">
        <v>-0.60954532163742703</v>
      </c>
      <c r="O924" s="17"/>
      <c r="P924" s="17"/>
      <c r="Q924" s="17"/>
      <c r="R924" s="17"/>
      <c r="S924" s="17"/>
      <c r="T924" s="17"/>
      <c r="U924" s="18"/>
      <c r="V924" s="18"/>
      <c r="W924" s="19"/>
      <c r="X924" s="19" t="s">
        <v>13212</v>
      </c>
      <c r="Y924" s="19" t="s">
        <v>15767</v>
      </c>
      <c r="Z924" s="19" t="s">
        <v>17662</v>
      </c>
    </row>
    <row r="925" spans="1:26" ht="15" customHeight="1" x14ac:dyDescent="0.2">
      <c r="A925" s="1">
        <v>3991</v>
      </c>
      <c r="B925" s="2" t="s">
        <v>935</v>
      </c>
      <c r="C925" s="2">
        <v>-0.22703296703296699</v>
      </c>
      <c r="D925" s="2">
        <v>-0.72127472527472558</v>
      </c>
      <c r="E925" s="2">
        <v>-0.65956043956043953</v>
      </c>
      <c r="F925" s="2">
        <v>0.36291666666666672</v>
      </c>
      <c r="G925" s="2">
        <v>-0.27053921568627448</v>
      </c>
      <c r="H925" s="2">
        <v>0.38161764705882328</v>
      </c>
      <c r="I925" s="2">
        <v>-0.86381818181818171</v>
      </c>
      <c r="J925" s="2">
        <v>0.60650349650349644</v>
      </c>
      <c r="K925" s="2">
        <v>-0.82276470588235306</v>
      </c>
      <c r="L925" s="2">
        <v>-0.32101135190918462</v>
      </c>
      <c r="M925" s="2">
        <v>-0.68419117647058758</v>
      </c>
      <c r="N925" s="15">
        <v>-0.60932241142070831</v>
      </c>
      <c r="O925" s="17" t="s">
        <v>3167</v>
      </c>
      <c r="P925" s="17" t="s">
        <v>3167</v>
      </c>
      <c r="Q925" s="17" t="s">
        <v>3167</v>
      </c>
      <c r="R925" s="17" t="s">
        <v>6174</v>
      </c>
      <c r="S925" s="17" t="s">
        <v>3167</v>
      </c>
      <c r="T925" s="17" t="s">
        <v>3167</v>
      </c>
      <c r="U925" s="18" t="s">
        <v>9568</v>
      </c>
      <c r="V925" s="18" t="s">
        <v>3167</v>
      </c>
      <c r="W925" s="19" t="s">
        <v>11790</v>
      </c>
      <c r="X925" s="19" t="s">
        <v>13952</v>
      </c>
      <c r="Y925" s="19" t="s">
        <v>15768</v>
      </c>
      <c r="Z925" s="19" t="s">
        <v>17663</v>
      </c>
    </row>
    <row r="926" spans="1:26" ht="15" customHeight="1" x14ac:dyDescent="0.2">
      <c r="A926" s="1">
        <v>4444</v>
      </c>
      <c r="B926" s="2" t="s">
        <v>936</v>
      </c>
      <c r="C926" s="2">
        <v>-0.39835164835164849</v>
      </c>
      <c r="D926" s="2">
        <v>-0.59723076923077012</v>
      </c>
      <c r="E926" s="2">
        <v>-0.92456043956043921</v>
      </c>
      <c r="F926" s="2">
        <v>0.43899509803921583</v>
      </c>
      <c r="G926" s="2">
        <v>-0.89627450980392198</v>
      </c>
      <c r="H926" s="2">
        <v>-0.92135294117647037</v>
      </c>
      <c r="I926" s="2">
        <v>-0.43642857142857139</v>
      </c>
      <c r="J926" s="2">
        <v>-0.50195804195804217</v>
      </c>
      <c r="K926" s="2">
        <v>-0.45073529411764701</v>
      </c>
      <c r="L926" s="2">
        <v>-0.75413828689370488</v>
      </c>
      <c r="M926" s="2">
        <v>-0.6226715686274511</v>
      </c>
      <c r="N926" s="15">
        <v>-0.60918171654626774</v>
      </c>
      <c r="O926" s="17" t="s">
        <v>3168</v>
      </c>
      <c r="P926" s="17" t="s">
        <v>4493</v>
      </c>
      <c r="Q926" s="17" t="s">
        <v>3168</v>
      </c>
      <c r="R926" s="17" t="s">
        <v>6175</v>
      </c>
      <c r="S926" s="17" t="s">
        <v>3168</v>
      </c>
      <c r="T926" s="17" t="s">
        <v>3168</v>
      </c>
      <c r="U926" s="18" t="s">
        <v>9569</v>
      </c>
      <c r="V926" s="18" t="s">
        <v>3168</v>
      </c>
      <c r="W926" s="19" t="s">
        <v>11791</v>
      </c>
      <c r="X926" s="19" t="s">
        <v>13953</v>
      </c>
      <c r="Y926" s="19" t="s">
        <v>15769</v>
      </c>
      <c r="Z926" s="19" t="s">
        <v>17664</v>
      </c>
    </row>
    <row r="927" spans="1:26" ht="15" customHeight="1" x14ac:dyDescent="0.2">
      <c r="A927" s="1">
        <v>2576</v>
      </c>
      <c r="B927" s="2" t="s">
        <v>937</v>
      </c>
      <c r="C927" s="2">
        <v>-0.50917582417582419</v>
      </c>
      <c r="D927" s="2">
        <v>-0.72923076923076957</v>
      </c>
      <c r="E927" s="2">
        <v>-0.52829670329670353</v>
      </c>
      <c r="F927" s="2">
        <v>-6.0784313725490209E-2</v>
      </c>
      <c r="G927" s="2">
        <v>-0.2577205882352942</v>
      </c>
      <c r="H927" s="2">
        <v>-5.4764705882352882E-2</v>
      </c>
      <c r="I927" s="2">
        <v>-0.83684415584415572</v>
      </c>
      <c r="J927" s="2">
        <v>0.60948972683751268</v>
      </c>
      <c r="K927" s="2">
        <v>-0.67226470588235299</v>
      </c>
      <c r="L927" s="2">
        <v>-0.79593395252838006</v>
      </c>
      <c r="M927" s="2">
        <v>-0.35906862745097989</v>
      </c>
      <c r="N927" s="15">
        <v>-0.60908909528723765</v>
      </c>
      <c r="O927" s="17" t="s">
        <v>3169</v>
      </c>
      <c r="P927" s="17" t="s">
        <v>3169</v>
      </c>
      <c r="Q927" s="17" t="s">
        <v>3169</v>
      </c>
      <c r="R927" s="17" t="s">
        <v>6176</v>
      </c>
      <c r="S927" s="17" t="s">
        <v>7749</v>
      </c>
      <c r="T927" s="17" t="s">
        <v>3169</v>
      </c>
      <c r="U927" s="18" t="s">
        <v>9570</v>
      </c>
      <c r="V927" s="18"/>
      <c r="W927" s="19" t="s">
        <v>11792</v>
      </c>
      <c r="X927" s="19" t="s">
        <v>13954</v>
      </c>
      <c r="Y927" s="19" t="s">
        <v>15770</v>
      </c>
      <c r="Z927" s="19" t="s">
        <v>17665</v>
      </c>
    </row>
    <row r="928" spans="1:26" ht="15" customHeight="1" x14ac:dyDescent="0.2">
      <c r="A928" s="1">
        <v>3301</v>
      </c>
      <c r="B928" s="2" t="s">
        <v>938</v>
      </c>
      <c r="C928" s="2">
        <v>-0.53197802197802202</v>
      </c>
      <c r="D928" s="2">
        <v>-0.51243956043956129</v>
      </c>
      <c r="E928" s="2">
        <v>-0.56928571428571428</v>
      </c>
      <c r="F928" s="2">
        <v>0.39068627450980392</v>
      </c>
      <c r="G928" s="2">
        <v>-0.38600490196078419</v>
      </c>
      <c r="H928" s="2">
        <v>-0.1353235294117647</v>
      </c>
      <c r="I928" s="2">
        <v>-0.90622077922077904</v>
      </c>
      <c r="J928" s="2">
        <v>-0.57181818181818178</v>
      </c>
      <c r="K928" s="2">
        <v>-0.36532352941176482</v>
      </c>
      <c r="L928" s="2">
        <v>-0.85325077399380789</v>
      </c>
      <c r="M928" s="2">
        <v>-0.60857843137255008</v>
      </c>
      <c r="N928" s="15">
        <v>-0.60905091159270752</v>
      </c>
      <c r="O928" s="17" t="s">
        <v>3170</v>
      </c>
      <c r="P928" s="17" t="s">
        <v>3170</v>
      </c>
      <c r="Q928" s="17" t="s">
        <v>3170</v>
      </c>
      <c r="R928" s="17" t="s">
        <v>6177</v>
      </c>
      <c r="S928" s="17" t="s">
        <v>3170</v>
      </c>
      <c r="T928" s="17" t="s">
        <v>3170</v>
      </c>
      <c r="U928" s="18" t="s">
        <v>9571</v>
      </c>
      <c r="V928" s="18" t="s">
        <v>3170</v>
      </c>
      <c r="W928" s="19" t="s">
        <v>11793</v>
      </c>
      <c r="X928" s="19" t="s">
        <v>13955</v>
      </c>
      <c r="Y928" s="19" t="s">
        <v>12551</v>
      </c>
      <c r="Z928" s="19" t="s">
        <v>9571</v>
      </c>
    </row>
    <row r="929" spans="1:26" ht="15" customHeight="1" x14ac:dyDescent="0.2">
      <c r="A929" s="1">
        <v>4185</v>
      </c>
      <c r="B929" s="2" t="s">
        <v>939</v>
      </c>
      <c r="C929" s="2">
        <v>-0.2325274725274725</v>
      </c>
      <c r="D929" s="2">
        <v>-0.27652747252747212</v>
      </c>
      <c r="E929" s="2">
        <v>-0.74060439560439562</v>
      </c>
      <c r="F929" s="2">
        <v>-0.37904411764705898</v>
      </c>
      <c r="G929" s="2">
        <v>-0.27629901960784331</v>
      </c>
      <c r="H929" s="2">
        <v>-3.317647058823528E-2</v>
      </c>
      <c r="I929" s="2">
        <v>-0.92077922077922081</v>
      </c>
      <c r="J929" s="2">
        <v>0.22741258741258741</v>
      </c>
      <c r="K929" s="2">
        <v>-0.88367647058823517</v>
      </c>
      <c r="L929" s="2">
        <v>-0.34871001031991727</v>
      </c>
      <c r="M929" s="2">
        <v>-0.5938725490196084</v>
      </c>
      <c r="N929" s="15">
        <v>-0.6087530099759203</v>
      </c>
      <c r="O929" s="17" t="s">
        <v>3171</v>
      </c>
      <c r="P929" s="17" t="s">
        <v>3171</v>
      </c>
      <c r="Q929" s="17" t="s">
        <v>3171</v>
      </c>
      <c r="R929" s="17" t="s">
        <v>6178</v>
      </c>
      <c r="S929" s="17" t="s">
        <v>3171</v>
      </c>
      <c r="T929" s="17" t="s">
        <v>3171</v>
      </c>
      <c r="U929" s="18" t="s">
        <v>9572</v>
      </c>
      <c r="V929" s="18" t="s">
        <v>3171</v>
      </c>
      <c r="W929" s="19" t="s">
        <v>11794</v>
      </c>
      <c r="X929" s="19" t="s">
        <v>13956</v>
      </c>
      <c r="Y929" s="19" t="s">
        <v>15771</v>
      </c>
      <c r="Z929" s="19" t="s">
        <v>17666</v>
      </c>
    </row>
    <row r="930" spans="1:26" ht="15" customHeight="1" x14ac:dyDescent="0.2">
      <c r="A930" s="1">
        <v>7595</v>
      </c>
      <c r="B930" s="2" t="s">
        <v>940</v>
      </c>
      <c r="C930" s="2">
        <v>-0.26164835164835171</v>
      </c>
      <c r="D930" s="2">
        <v>-0.51608791208791294</v>
      </c>
      <c r="E930" s="2">
        <v>-0.57703296703296725</v>
      </c>
      <c r="F930" s="2">
        <v>-0.11080882352941181</v>
      </c>
      <c r="G930" s="2">
        <v>7.3088235294117621E-2</v>
      </c>
      <c r="H930" s="2">
        <v>0.54085294117647076</v>
      </c>
      <c r="I930" s="2">
        <v>0</v>
      </c>
      <c r="J930" s="2">
        <v>-0.79994871076213681</v>
      </c>
      <c r="K930" s="2">
        <v>-0.32744117647058829</v>
      </c>
      <c r="L930" s="2">
        <v>-0.7938286893704849</v>
      </c>
      <c r="M930" s="2">
        <v>-0.70465686274509798</v>
      </c>
      <c r="N930" s="15">
        <v>-0.60864224286205704</v>
      </c>
      <c r="O930" s="17" t="s">
        <v>3172</v>
      </c>
      <c r="P930" s="17" t="s">
        <v>3172</v>
      </c>
      <c r="Q930" s="17" t="s">
        <v>3172</v>
      </c>
      <c r="R930" s="17" t="s">
        <v>6179</v>
      </c>
      <c r="S930" s="17" t="s">
        <v>7750</v>
      </c>
      <c r="T930" s="17" t="s">
        <v>3172</v>
      </c>
      <c r="U930" s="18"/>
      <c r="V930" s="18"/>
      <c r="W930" s="19" t="s">
        <v>11795</v>
      </c>
      <c r="X930" s="19"/>
      <c r="Y930" s="19" t="s">
        <v>15772</v>
      </c>
      <c r="Z930" s="19" t="s">
        <v>17667</v>
      </c>
    </row>
    <row r="931" spans="1:26" ht="15" customHeight="1" x14ac:dyDescent="0.2">
      <c r="A931" s="1">
        <v>7860</v>
      </c>
      <c r="B931" s="2" t="s">
        <v>941</v>
      </c>
      <c r="C931" s="2">
        <v>-8.4835164835164831E-2</v>
      </c>
      <c r="D931" s="2">
        <v>-0.50707692307692398</v>
      </c>
      <c r="E931" s="2">
        <v>-0.53994505494505529</v>
      </c>
      <c r="F931" s="2">
        <v>5.049019607843137E-3</v>
      </c>
      <c r="G931" s="2">
        <v>-0.76512254901960786</v>
      </c>
      <c r="H931" s="2">
        <v>-0.39105882352941179</v>
      </c>
      <c r="I931" s="2">
        <v>0</v>
      </c>
      <c r="J931" s="2">
        <v>-0.4844055944055945</v>
      </c>
      <c r="K931" s="2">
        <v>-0.43002941176470583</v>
      </c>
      <c r="L931" s="2">
        <v>-0.73215686274509806</v>
      </c>
      <c r="M931" s="2">
        <v>-0.66323529411764737</v>
      </c>
      <c r="N931" s="15">
        <v>-0.6084738562091504</v>
      </c>
      <c r="O931" s="17" t="s">
        <v>3173</v>
      </c>
      <c r="P931" s="17" t="s">
        <v>4494</v>
      </c>
      <c r="Q931" s="17" t="s">
        <v>3173</v>
      </c>
      <c r="R931" s="17" t="s">
        <v>6180</v>
      </c>
      <c r="S931" s="17" t="s">
        <v>3173</v>
      </c>
      <c r="T931" s="17" t="s">
        <v>8422</v>
      </c>
      <c r="U931" s="18"/>
      <c r="V931" s="18" t="s">
        <v>3173</v>
      </c>
      <c r="W931" s="19" t="s">
        <v>11796</v>
      </c>
      <c r="X931" s="19" t="s">
        <v>13957</v>
      </c>
      <c r="Y931" s="19" t="s">
        <v>15773</v>
      </c>
      <c r="Z931" s="19" t="s">
        <v>17668</v>
      </c>
    </row>
    <row r="932" spans="1:26" ht="15" customHeight="1" x14ac:dyDescent="0.2">
      <c r="A932" s="1">
        <v>8024</v>
      </c>
      <c r="B932" s="2" t="s">
        <v>942</v>
      </c>
      <c r="C932" s="2">
        <v>-0.51021978021978021</v>
      </c>
      <c r="D932" s="2">
        <v>-0.89226373626373545</v>
      </c>
      <c r="E932" s="2">
        <v>-0.15197802197802199</v>
      </c>
      <c r="F932" s="2">
        <v>-0.1589215686274511</v>
      </c>
      <c r="G932" s="2">
        <v>-3.5294117647058842E-3</v>
      </c>
      <c r="H932" s="2">
        <v>-0.81245968555568493</v>
      </c>
      <c r="I932" s="2">
        <v>0</v>
      </c>
      <c r="J932" s="2">
        <v>-0.86661662048396471</v>
      </c>
      <c r="K932" s="2">
        <v>-0.85208823529411759</v>
      </c>
      <c r="L932" s="2">
        <v>-0.56303405572755394</v>
      </c>
      <c r="M932" s="2">
        <v>-0.4090686274509801</v>
      </c>
      <c r="N932" s="15">
        <v>-0.60806363949088393</v>
      </c>
      <c r="O932" s="17" t="s">
        <v>3174</v>
      </c>
      <c r="P932" s="17" t="s">
        <v>3174</v>
      </c>
      <c r="Q932" s="17" t="s">
        <v>3174</v>
      </c>
      <c r="R932" s="17" t="s">
        <v>6181</v>
      </c>
      <c r="S932" s="17" t="s">
        <v>3174</v>
      </c>
      <c r="T932" s="17" t="s">
        <v>3174</v>
      </c>
      <c r="U932" s="18"/>
      <c r="V932" s="18" t="s">
        <v>3174</v>
      </c>
      <c r="W932" s="19" t="s">
        <v>11797</v>
      </c>
      <c r="X932" s="19" t="s">
        <v>13958</v>
      </c>
      <c r="Y932" s="19" t="s">
        <v>15774</v>
      </c>
      <c r="Z932" s="19" t="s">
        <v>17669</v>
      </c>
    </row>
    <row r="933" spans="1:26" ht="15" customHeight="1" x14ac:dyDescent="0.2">
      <c r="A933" s="1">
        <v>4220</v>
      </c>
      <c r="B933" s="2" t="s">
        <v>943</v>
      </c>
      <c r="C933" s="2">
        <v>-0.44571428571428567</v>
      </c>
      <c r="D933" s="2">
        <v>-0.90738461538461523</v>
      </c>
      <c r="E933" s="2">
        <v>-0.68659340659340684</v>
      </c>
      <c r="F933" s="2">
        <v>8.8137254901960796E-2</v>
      </c>
      <c r="G933" s="2">
        <v>-0.12772058823529411</v>
      </c>
      <c r="H933" s="2">
        <v>0.43717647058823522</v>
      </c>
      <c r="I933" s="2">
        <v>-0.9167792207792208</v>
      </c>
      <c r="J933" s="2">
        <v>0.7878321678321677</v>
      </c>
      <c r="K933" s="2">
        <v>-0.74429411764705877</v>
      </c>
      <c r="L933" s="2">
        <v>-0.72059855521155836</v>
      </c>
      <c r="M933" s="2">
        <v>-0.35906862745097989</v>
      </c>
      <c r="N933" s="15">
        <v>-0.60798710010319901</v>
      </c>
      <c r="O933" s="17" t="s">
        <v>3175</v>
      </c>
      <c r="P933" s="17" t="s">
        <v>3175</v>
      </c>
      <c r="Q933" s="17" t="s">
        <v>3175</v>
      </c>
      <c r="R933" s="17" t="s">
        <v>6182</v>
      </c>
      <c r="S933" s="17" t="s">
        <v>3175</v>
      </c>
      <c r="T933" s="17" t="s">
        <v>3175</v>
      </c>
      <c r="U933" s="18" t="s">
        <v>9573</v>
      </c>
      <c r="V933" s="18"/>
      <c r="W933" s="19" t="s">
        <v>11798</v>
      </c>
      <c r="X933" s="19" t="s">
        <v>13959</v>
      </c>
      <c r="Y933" s="19" t="s">
        <v>15775</v>
      </c>
      <c r="Z933" s="19" t="s">
        <v>17670</v>
      </c>
    </row>
    <row r="934" spans="1:26" ht="15" customHeight="1" x14ac:dyDescent="0.2">
      <c r="A934" s="1">
        <v>4175</v>
      </c>
      <c r="B934" s="2" t="s">
        <v>944</v>
      </c>
      <c r="C934" s="2">
        <v>-9.7417582417582443E-2</v>
      </c>
      <c r="D934" s="2">
        <v>-0.53938461538461635</v>
      </c>
      <c r="E934" s="2">
        <v>-0.57532967032967042</v>
      </c>
      <c r="F934" s="2">
        <v>0.22600490196078429</v>
      </c>
      <c r="G934" s="2">
        <v>7.0955882352941202E-2</v>
      </c>
      <c r="H934" s="2">
        <v>-2.241176470588236E-2</v>
      </c>
      <c r="I934" s="2">
        <v>-0.7252857142857142</v>
      </c>
      <c r="J934" s="2">
        <v>0.72265734265734272</v>
      </c>
      <c r="K934" s="2">
        <v>-0.61891176470588216</v>
      </c>
      <c r="L934" s="2">
        <v>-0.5363054695562437</v>
      </c>
      <c r="M934" s="2">
        <v>-0.66862745098039211</v>
      </c>
      <c r="N934" s="15">
        <v>-0.60794822841417273</v>
      </c>
      <c r="O934" s="17" t="s">
        <v>3176</v>
      </c>
      <c r="P934" s="17" t="s">
        <v>3176</v>
      </c>
      <c r="Q934" s="17" t="s">
        <v>3176</v>
      </c>
      <c r="R934" s="17" t="s">
        <v>6183</v>
      </c>
      <c r="S934" s="17" t="s">
        <v>7751</v>
      </c>
      <c r="T934" s="17" t="s">
        <v>3176</v>
      </c>
      <c r="U934" s="18" t="s">
        <v>9574</v>
      </c>
      <c r="V934" s="18" t="s">
        <v>3176</v>
      </c>
      <c r="W934" s="19" t="s">
        <v>11799</v>
      </c>
      <c r="X934" s="19" t="s">
        <v>13960</v>
      </c>
      <c r="Y934" s="19" t="s">
        <v>11799</v>
      </c>
      <c r="Z934" s="19" t="s">
        <v>17671</v>
      </c>
    </row>
    <row r="935" spans="1:26" ht="15" customHeight="1" x14ac:dyDescent="0.2">
      <c r="A935" s="1">
        <v>4034</v>
      </c>
      <c r="B935" s="2" t="s">
        <v>945</v>
      </c>
      <c r="C935" s="2">
        <v>-0.27</v>
      </c>
      <c r="D935" s="2">
        <v>-0.62017582417582506</v>
      </c>
      <c r="E935" s="2">
        <v>0.33708791208791211</v>
      </c>
      <c r="F935" s="2">
        <v>-0.28487745098039219</v>
      </c>
      <c r="G935" s="2">
        <v>-4.9607843137254908E-2</v>
      </c>
      <c r="H935" s="2">
        <v>0.1412647058823529</v>
      </c>
      <c r="I935" s="2">
        <v>-0.91592207792207803</v>
      </c>
      <c r="J935" s="2">
        <v>0.84377622377622441</v>
      </c>
      <c r="K935" s="2">
        <v>-0.80473529411764733</v>
      </c>
      <c r="L935" s="2">
        <v>-0.75989680082559363</v>
      </c>
      <c r="M935" s="2">
        <v>-0.25870098039215672</v>
      </c>
      <c r="N935" s="15">
        <v>-0.60777769177846586</v>
      </c>
      <c r="O935" s="17" t="s">
        <v>3177</v>
      </c>
      <c r="P935" s="17" t="s">
        <v>3177</v>
      </c>
      <c r="Q935" s="17" t="s">
        <v>3177</v>
      </c>
      <c r="R935" s="17" t="s">
        <v>6184</v>
      </c>
      <c r="S935" s="17" t="s">
        <v>7752</v>
      </c>
      <c r="T935" s="17" t="s">
        <v>8423</v>
      </c>
      <c r="U935" s="18" t="s">
        <v>9575</v>
      </c>
      <c r="V935" s="18" t="s">
        <v>3177</v>
      </c>
      <c r="W935" s="19" t="s">
        <v>11800</v>
      </c>
      <c r="X935" s="19" t="s">
        <v>13961</v>
      </c>
      <c r="Y935" s="19" t="s">
        <v>15776</v>
      </c>
      <c r="Z935" s="19" t="s">
        <v>9575</v>
      </c>
    </row>
    <row r="936" spans="1:26" ht="15" customHeight="1" x14ac:dyDescent="0.2">
      <c r="A936" s="1">
        <v>6343</v>
      </c>
      <c r="B936" s="2" t="s">
        <v>946</v>
      </c>
      <c r="C936" s="2">
        <v>0.21851648351648351</v>
      </c>
      <c r="D936" s="2">
        <v>-0.33652747252747228</v>
      </c>
      <c r="E936" s="2">
        <v>5.9505494505494493E-2</v>
      </c>
      <c r="F936" s="2">
        <v>-0.60713235294117684</v>
      </c>
      <c r="G936" s="2">
        <v>0.16840686274509789</v>
      </c>
      <c r="H936" s="2">
        <v>-0.6549999999999998</v>
      </c>
      <c r="I936" s="2">
        <v>-0.85246753246753249</v>
      </c>
      <c r="J936" s="2">
        <v>-9.5988190057579262E-2</v>
      </c>
      <c r="K936" s="2">
        <v>-0.44841176470588229</v>
      </c>
      <c r="L936" s="2">
        <v>-0.71360165118679075</v>
      </c>
      <c r="M936" s="2">
        <v>-0.6585784313725489</v>
      </c>
      <c r="N936" s="15">
        <v>-0.60686394908840746</v>
      </c>
      <c r="O936" s="17" t="s">
        <v>3178</v>
      </c>
      <c r="P936" s="17" t="s">
        <v>3178</v>
      </c>
      <c r="Q936" s="17" t="s">
        <v>3178</v>
      </c>
      <c r="R936" s="17" t="s">
        <v>6185</v>
      </c>
      <c r="S936" s="17" t="s">
        <v>3178</v>
      </c>
      <c r="T936" s="17" t="s">
        <v>3178</v>
      </c>
      <c r="U936" s="18" t="s">
        <v>9576</v>
      </c>
      <c r="V936" s="18" t="s">
        <v>3178</v>
      </c>
      <c r="W936" s="19" t="s">
        <v>11801</v>
      </c>
      <c r="X936" s="19" t="s">
        <v>13962</v>
      </c>
      <c r="Y936" s="19" t="s">
        <v>15777</v>
      </c>
      <c r="Z936" s="19" t="s">
        <v>17672</v>
      </c>
    </row>
    <row r="937" spans="1:26" ht="15" customHeight="1" x14ac:dyDescent="0.2">
      <c r="A937" s="1">
        <v>2451</v>
      </c>
      <c r="B937" s="2" t="s">
        <v>947</v>
      </c>
      <c r="C937" s="2">
        <v>0.26153846153846139</v>
      </c>
      <c r="D937" s="2">
        <v>-0.26338461538461511</v>
      </c>
      <c r="E937" s="2">
        <v>6.2087912087912091E-3</v>
      </c>
      <c r="F937" s="2">
        <v>-0.8861274509803917</v>
      </c>
      <c r="G937" s="2">
        <v>0.46519607843137262</v>
      </c>
      <c r="H937" s="2">
        <v>1.352941176470588E-3</v>
      </c>
      <c r="I937" s="2">
        <v>-0.74666233766233792</v>
      </c>
      <c r="J937" s="2">
        <v>-0.41335664335664341</v>
      </c>
      <c r="K937" s="2">
        <v>-0.45979411764705891</v>
      </c>
      <c r="L937" s="2">
        <v>-0.89081527347781164</v>
      </c>
      <c r="M937" s="2">
        <v>-0.46997549019607859</v>
      </c>
      <c r="N937" s="15">
        <v>-0.60686162710698288</v>
      </c>
      <c r="O937" s="17" t="s">
        <v>3179</v>
      </c>
      <c r="P937" s="17" t="s">
        <v>3179</v>
      </c>
      <c r="Q937" s="17" t="s">
        <v>3179</v>
      </c>
      <c r="R937" s="17" t="s">
        <v>6186</v>
      </c>
      <c r="S937" s="17" t="s">
        <v>7753</v>
      </c>
      <c r="T937" s="17" t="s">
        <v>3179</v>
      </c>
      <c r="U937" s="18" t="s">
        <v>9577</v>
      </c>
      <c r="V937" s="18" t="s">
        <v>10779</v>
      </c>
      <c r="W937" s="19" t="s">
        <v>11802</v>
      </c>
      <c r="X937" s="19"/>
      <c r="Y937" s="19" t="s">
        <v>11802</v>
      </c>
      <c r="Z937" s="19" t="s">
        <v>9577</v>
      </c>
    </row>
    <row r="938" spans="1:26" ht="15" customHeight="1" x14ac:dyDescent="0.2">
      <c r="A938" s="1">
        <v>6327</v>
      </c>
      <c r="B938" s="2" t="s">
        <v>948</v>
      </c>
      <c r="C938" s="2">
        <v>-0.35950549450549441</v>
      </c>
      <c r="D938" s="2">
        <v>-0.69485714285714351</v>
      </c>
      <c r="E938" s="2">
        <v>-0.53692307692307706</v>
      </c>
      <c r="F938" s="2">
        <v>-0.38203431372549052</v>
      </c>
      <c r="G938" s="2">
        <v>-0.13441176470588229</v>
      </c>
      <c r="H938" s="2">
        <v>0.27170588235294141</v>
      </c>
      <c r="I938" s="2">
        <v>-0.92345454545454497</v>
      </c>
      <c r="J938" s="2">
        <v>-0.76699012054927562</v>
      </c>
      <c r="K938" s="2">
        <v>-0.94438235294117645</v>
      </c>
      <c r="L938" s="2">
        <v>-0.76800825593395261</v>
      </c>
      <c r="M938" s="2">
        <v>-0.10759803921568629</v>
      </c>
      <c r="N938" s="15">
        <v>-0.60666288269693847</v>
      </c>
      <c r="O938" s="17" t="s">
        <v>3180</v>
      </c>
      <c r="P938" s="17" t="s">
        <v>3180</v>
      </c>
      <c r="Q938" s="17" t="s">
        <v>3180</v>
      </c>
      <c r="R938" s="17" t="s">
        <v>6187</v>
      </c>
      <c r="S938" s="17" t="s">
        <v>7754</v>
      </c>
      <c r="T938" s="17" t="s">
        <v>7754</v>
      </c>
      <c r="U938" s="18" t="s">
        <v>9578</v>
      </c>
      <c r="V938" s="18"/>
      <c r="W938" s="19" t="s">
        <v>11803</v>
      </c>
      <c r="X938" s="19" t="s">
        <v>13963</v>
      </c>
      <c r="Y938" s="19" t="s">
        <v>11803</v>
      </c>
      <c r="Z938" s="19" t="s">
        <v>17673</v>
      </c>
    </row>
    <row r="939" spans="1:26" ht="15" customHeight="1" x14ac:dyDescent="0.2">
      <c r="A939" s="1">
        <v>218</v>
      </c>
      <c r="B939" s="2" t="s">
        <v>949</v>
      </c>
      <c r="C939" s="2">
        <v>0</v>
      </c>
      <c r="D939" s="2">
        <v>0</v>
      </c>
      <c r="E939" s="2">
        <v>0</v>
      </c>
      <c r="F939" s="2">
        <v>-0.20412414523193151</v>
      </c>
      <c r="G939" s="2">
        <v>0</v>
      </c>
      <c r="H939" s="2">
        <v>-9.7264705882352906E-2</v>
      </c>
      <c r="I939" s="2">
        <v>-0.80614285714285683</v>
      </c>
      <c r="J939" s="2">
        <v>-0.38300699300699292</v>
      </c>
      <c r="K939" s="2">
        <v>-0.66949999999999998</v>
      </c>
      <c r="L939" s="2">
        <v>-0.58326109391124892</v>
      </c>
      <c r="M939" s="2">
        <v>-0.566832177776604</v>
      </c>
      <c r="N939" s="15">
        <v>-0.60653109056261767</v>
      </c>
      <c r="O939" s="17"/>
      <c r="P939" s="17"/>
      <c r="Q939" s="17"/>
      <c r="R939" s="17" t="s">
        <v>6188</v>
      </c>
      <c r="S939" s="17"/>
      <c r="T939" s="17" t="s">
        <v>8424</v>
      </c>
      <c r="U939" s="18" t="s">
        <v>9579</v>
      </c>
      <c r="V939" s="18"/>
      <c r="W939" s="19" t="s">
        <v>11804</v>
      </c>
      <c r="X939" s="19" t="s">
        <v>13964</v>
      </c>
      <c r="Y939" s="19" t="s">
        <v>15778</v>
      </c>
      <c r="Z939" s="19" t="s">
        <v>17674</v>
      </c>
    </row>
    <row r="940" spans="1:26" ht="15" customHeight="1" x14ac:dyDescent="0.2">
      <c r="A940" s="1">
        <v>4391</v>
      </c>
      <c r="B940" s="2" t="s">
        <v>950</v>
      </c>
      <c r="C940" s="2">
        <v>0.45994505494505478</v>
      </c>
      <c r="D940" s="2">
        <v>0</v>
      </c>
      <c r="E940" s="2">
        <v>-0.506978021978022</v>
      </c>
      <c r="F940" s="2">
        <v>-0.7875198310955599</v>
      </c>
      <c r="G940" s="2">
        <v>0.34982843137254899</v>
      </c>
      <c r="H940" s="2">
        <v>-0.19193529846680021</v>
      </c>
      <c r="I940" s="2">
        <v>-0.6801688311688312</v>
      </c>
      <c r="J940" s="2">
        <v>-6.7502207452556598E-2</v>
      </c>
      <c r="K940" s="2">
        <v>-0.34376470588235292</v>
      </c>
      <c r="L940" s="2">
        <v>-0.79981424148606772</v>
      </c>
      <c r="M940" s="2">
        <v>-0.67475490196078369</v>
      </c>
      <c r="N940" s="15">
        <v>-0.60611128310973472</v>
      </c>
      <c r="O940" s="17" t="s">
        <v>3181</v>
      </c>
      <c r="P940" s="17"/>
      <c r="Q940" s="17" t="s">
        <v>3181</v>
      </c>
      <c r="R940" s="17" t="s">
        <v>6189</v>
      </c>
      <c r="S940" s="17" t="s">
        <v>3181</v>
      </c>
      <c r="T940" s="17" t="s">
        <v>3181</v>
      </c>
      <c r="U940" s="18" t="s">
        <v>9580</v>
      </c>
      <c r="V940" s="18" t="s">
        <v>3181</v>
      </c>
      <c r="W940" s="19" t="s">
        <v>11805</v>
      </c>
      <c r="X940" s="19" t="s">
        <v>13965</v>
      </c>
      <c r="Y940" s="19" t="s">
        <v>11805</v>
      </c>
      <c r="Z940" s="19" t="s">
        <v>17675</v>
      </c>
    </row>
    <row r="941" spans="1:26" ht="15" customHeight="1" x14ac:dyDescent="0.2">
      <c r="A941" s="1">
        <v>3779</v>
      </c>
      <c r="B941" s="2" t="s">
        <v>951</v>
      </c>
      <c r="C941" s="2">
        <v>-0.53115384615384631</v>
      </c>
      <c r="D941" s="2">
        <v>-0.81872527472527457</v>
      </c>
      <c r="E941" s="2">
        <v>-0.62467032967032987</v>
      </c>
      <c r="F941" s="2">
        <v>-0.20693627450980381</v>
      </c>
      <c r="G941" s="2">
        <v>-0.34683823529411772</v>
      </c>
      <c r="H941" s="2">
        <v>-5.6477500057052737E-2</v>
      </c>
      <c r="I941" s="2">
        <v>1.5350649350649351E-2</v>
      </c>
      <c r="J941" s="2">
        <v>0.2507692307692308</v>
      </c>
      <c r="K941" s="2">
        <v>-0.30914705882352939</v>
      </c>
      <c r="L941" s="2">
        <v>-0.75044375644994843</v>
      </c>
      <c r="M941" s="2">
        <v>-0.75857843137254888</v>
      </c>
      <c r="N941" s="15">
        <v>-0.60605641554867562</v>
      </c>
      <c r="O941" s="17" t="s">
        <v>3182</v>
      </c>
      <c r="P941" s="17" t="s">
        <v>3182</v>
      </c>
      <c r="Q941" s="17" t="s">
        <v>5024</v>
      </c>
      <c r="R941" s="17" t="s">
        <v>6190</v>
      </c>
      <c r="S941" s="17" t="s">
        <v>3182</v>
      </c>
      <c r="T941" s="17" t="s">
        <v>3182</v>
      </c>
      <c r="U941" s="18" t="s">
        <v>9581</v>
      </c>
      <c r="V941" s="18"/>
      <c r="W941" s="19" t="s">
        <v>11806</v>
      </c>
      <c r="X941" s="19" t="s">
        <v>13966</v>
      </c>
      <c r="Y941" s="19" t="s">
        <v>15779</v>
      </c>
      <c r="Z941" s="19" t="s">
        <v>17676</v>
      </c>
    </row>
    <row r="942" spans="1:26" ht="15" customHeight="1" x14ac:dyDescent="0.2">
      <c r="A942" s="1">
        <v>2613</v>
      </c>
      <c r="B942" s="2" t="s">
        <v>952</v>
      </c>
      <c r="C942" s="2">
        <v>-0.46659340659340659</v>
      </c>
      <c r="D942" s="2">
        <v>-0.9671648351648352</v>
      </c>
      <c r="E942" s="2">
        <v>-0.54791208791208879</v>
      </c>
      <c r="F942" s="2">
        <v>7.7083333333333309E-2</v>
      </c>
      <c r="G942" s="2">
        <v>0.23166666666666669</v>
      </c>
      <c r="H942" s="2">
        <v>-3.9852941176470577E-2</v>
      </c>
      <c r="I942" s="2">
        <v>-0.75182879698265737</v>
      </c>
      <c r="J942" s="2">
        <v>0.84097902097902066</v>
      </c>
      <c r="K942" s="2">
        <v>-0.87205882352941155</v>
      </c>
      <c r="L942" s="2">
        <v>-0.74567595459236291</v>
      </c>
      <c r="M942" s="2">
        <v>-0.1997549019607843</v>
      </c>
      <c r="N942" s="15">
        <v>-0.60582989336085291</v>
      </c>
      <c r="O942" s="17" t="s">
        <v>3183</v>
      </c>
      <c r="P942" s="17" t="s">
        <v>3183</v>
      </c>
      <c r="Q942" s="17" t="s">
        <v>3183</v>
      </c>
      <c r="R942" s="17" t="s">
        <v>6191</v>
      </c>
      <c r="S942" s="17" t="s">
        <v>7755</v>
      </c>
      <c r="T942" s="17" t="s">
        <v>8425</v>
      </c>
      <c r="U942" s="18" t="s">
        <v>9582</v>
      </c>
      <c r="V942" s="18" t="s">
        <v>10780</v>
      </c>
      <c r="W942" s="19" t="s">
        <v>11807</v>
      </c>
      <c r="X942" s="19" t="s">
        <v>13967</v>
      </c>
      <c r="Y942" s="19" t="s">
        <v>15780</v>
      </c>
      <c r="Z942" s="19" t="s">
        <v>17677</v>
      </c>
    </row>
    <row r="943" spans="1:26" ht="15" customHeight="1" x14ac:dyDescent="0.2">
      <c r="A943" s="1">
        <v>18297</v>
      </c>
      <c r="B943" s="2" t="s">
        <v>953</v>
      </c>
      <c r="C943" s="2">
        <v>0</v>
      </c>
      <c r="D943" s="2">
        <v>0</v>
      </c>
      <c r="E943" s="2">
        <v>0</v>
      </c>
      <c r="F943" s="2">
        <v>0</v>
      </c>
      <c r="G943" s="2">
        <v>0</v>
      </c>
      <c r="H943" s="2">
        <v>0</v>
      </c>
      <c r="I943" s="2">
        <v>0</v>
      </c>
      <c r="J943" s="2">
        <v>0</v>
      </c>
      <c r="K943" s="2">
        <v>-0.55314705882352933</v>
      </c>
      <c r="L943" s="2">
        <v>-0.74840041279669745</v>
      </c>
      <c r="M943" s="2">
        <v>-0.51538942857020265</v>
      </c>
      <c r="N943" s="15">
        <v>-0.60564563339680977</v>
      </c>
      <c r="O943" s="17"/>
      <c r="P943" s="17"/>
      <c r="Q943" s="17"/>
      <c r="R943" s="17"/>
      <c r="S943" s="17"/>
      <c r="T943" s="17"/>
      <c r="U943" s="18"/>
      <c r="V943" s="18"/>
      <c r="W943" s="19"/>
      <c r="X943" s="19"/>
      <c r="Y943" s="19" t="s">
        <v>15781</v>
      </c>
      <c r="Z943" s="19" t="s">
        <v>17678</v>
      </c>
    </row>
    <row r="944" spans="1:26" ht="15" customHeight="1" x14ac:dyDescent="0.2">
      <c r="A944" s="1">
        <v>451</v>
      </c>
      <c r="B944" s="2" t="s">
        <v>954</v>
      </c>
      <c r="C944" s="2">
        <v>0.54609890109890113</v>
      </c>
      <c r="D944" s="2">
        <v>-0.5544175824175831</v>
      </c>
      <c r="E944" s="2">
        <v>-0.57153846153846177</v>
      </c>
      <c r="F944" s="2">
        <v>0.23720588235294129</v>
      </c>
      <c r="G944" s="2">
        <v>-0.24894607843137259</v>
      </c>
      <c r="H944" s="2">
        <v>2.7382352941176458E-2</v>
      </c>
      <c r="I944" s="2">
        <v>-0.91567532467532442</v>
      </c>
      <c r="J944" s="2">
        <v>-0.88342657342657349</v>
      </c>
      <c r="K944" s="2">
        <v>-0.8899705882352944</v>
      </c>
      <c r="L944" s="2">
        <v>-0.80187822497419969</v>
      </c>
      <c r="M944" s="2">
        <v>-0.1243872549019609</v>
      </c>
      <c r="N944" s="15">
        <v>-0.60541202270381833</v>
      </c>
      <c r="O944" s="17" t="s">
        <v>3184</v>
      </c>
      <c r="P944" s="17" t="s">
        <v>4495</v>
      </c>
      <c r="Q944" s="17" t="s">
        <v>4495</v>
      </c>
      <c r="R944" s="17" t="s">
        <v>6192</v>
      </c>
      <c r="S944" s="17" t="s">
        <v>7756</v>
      </c>
      <c r="T944" s="17" t="s">
        <v>8426</v>
      </c>
      <c r="U944" s="18" t="s">
        <v>9583</v>
      </c>
      <c r="V944" s="18"/>
      <c r="W944" s="19" t="s">
        <v>11808</v>
      </c>
      <c r="X944" s="19" t="s">
        <v>13968</v>
      </c>
      <c r="Y944" s="19" t="s">
        <v>11808</v>
      </c>
      <c r="Z944" s="19" t="s">
        <v>17679</v>
      </c>
    </row>
    <row r="945" spans="1:26" ht="15" customHeight="1" x14ac:dyDescent="0.2">
      <c r="A945" s="1">
        <v>7488</v>
      </c>
      <c r="B945" s="2" t="s">
        <v>955</v>
      </c>
      <c r="C945" s="2">
        <v>0.67280219780219808</v>
      </c>
      <c r="D945" s="2">
        <v>-0.30610989010988959</v>
      </c>
      <c r="E945" s="2">
        <v>0.35236263736263712</v>
      </c>
      <c r="F945" s="2">
        <v>-0.27981427616787119</v>
      </c>
      <c r="G945" s="2">
        <v>3.6519607843137291E-3</v>
      </c>
      <c r="H945" s="2">
        <v>0.3549411764705882</v>
      </c>
      <c r="I945" s="2">
        <v>0</v>
      </c>
      <c r="J945" s="2">
        <v>2.0069930069930068E-2</v>
      </c>
      <c r="K945" s="2">
        <v>-0.53832352941176465</v>
      </c>
      <c r="L945" s="2">
        <v>-0.79845201238390084</v>
      </c>
      <c r="M945" s="2">
        <v>-0.47882097354529818</v>
      </c>
      <c r="N945" s="15">
        <v>-0.60519883844698785</v>
      </c>
      <c r="O945" s="17" t="s">
        <v>3185</v>
      </c>
      <c r="P945" s="17" t="s">
        <v>3185</v>
      </c>
      <c r="Q945" s="17" t="s">
        <v>3185</v>
      </c>
      <c r="R945" s="17" t="s">
        <v>6193</v>
      </c>
      <c r="S945" s="17" t="s">
        <v>3185</v>
      </c>
      <c r="T945" s="17" t="s">
        <v>3185</v>
      </c>
      <c r="U945" s="18"/>
      <c r="V945" s="18" t="s">
        <v>3185</v>
      </c>
      <c r="W945" s="19" t="s">
        <v>11809</v>
      </c>
      <c r="X945" s="19" t="s">
        <v>13969</v>
      </c>
      <c r="Y945" s="19" t="s">
        <v>15782</v>
      </c>
      <c r="Z945" s="19" t="s">
        <v>17680</v>
      </c>
    </row>
    <row r="946" spans="1:26" ht="15" customHeight="1" x14ac:dyDescent="0.2">
      <c r="A946" s="1">
        <v>13396</v>
      </c>
      <c r="B946" s="2" t="s">
        <v>956</v>
      </c>
      <c r="C946" s="2">
        <v>0</v>
      </c>
      <c r="D946" s="2">
        <v>0</v>
      </c>
      <c r="E946" s="2">
        <v>0</v>
      </c>
      <c r="F946" s="2">
        <v>0</v>
      </c>
      <c r="G946" s="2">
        <v>0</v>
      </c>
      <c r="H946" s="2">
        <v>0</v>
      </c>
      <c r="I946" s="2">
        <v>0</v>
      </c>
      <c r="J946" s="2">
        <v>0</v>
      </c>
      <c r="K946" s="2">
        <v>-0.55235294117647082</v>
      </c>
      <c r="L946" s="2">
        <v>-0.70724458204334339</v>
      </c>
      <c r="M946" s="2">
        <v>-0.55465686274509851</v>
      </c>
      <c r="N946" s="15">
        <v>-0.60475146198830421</v>
      </c>
      <c r="O946" s="17"/>
      <c r="P946" s="17"/>
      <c r="Q946" s="17"/>
      <c r="R946" s="17"/>
      <c r="S946" s="17"/>
      <c r="T946" s="17"/>
      <c r="U946" s="18"/>
      <c r="V946" s="18"/>
      <c r="W946" s="19" t="s">
        <v>11810</v>
      </c>
      <c r="X946" s="19" t="s">
        <v>13970</v>
      </c>
      <c r="Y946" s="19" t="s">
        <v>11810</v>
      </c>
      <c r="Z946" s="19" t="s">
        <v>17681</v>
      </c>
    </row>
    <row r="947" spans="1:26" ht="15" customHeight="1" x14ac:dyDescent="0.2">
      <c r="A947" s="1">
        <v>5169</v>
      </c>
      <c r="B947" s="2" t="s">
        <v>957</v>
      </c>
      <c r="C947" s="2">
        <v>-4.8846153846153852E-2</v>
      </c>
      <c r="D947" s="2">
        <v>0</v>
      </c>
      <c r="E947" s="2">
        <v>-0.50208791208791181</v>
      </c>
      <c r="F947" s="2">
        <v>0.42205882352941182</v>
      </c>
      <c r="G947" s="2">
        <v>0.10794117647058819</v>
      </c>
      <c r="H947" s="2">
        <v>0.65476470588235303</v>
      </c>
      <c r="I947" s="2">
        <v>-0.88194805194805226</v>
      </c>
      <c r="J947" s="2">
        <v>0.18062937062937059</v>
      </c>
      <c r="K947" s="2">
        <v>-0.62099999999999989</v>
      </c>
      <c r="L947" s="2">
        <v>-0.7270175438596489</v>
      </c>
      <c r="M947" s="2">
        <v>-0.46580882352941128</v>
      </c>
      <c r="N947" s="15">
        <v>-0.60460878912968674</v>
      </c>
      <c r="O947" s="17" t="s">
        <v>3186</v>
      </c>
      <c r="P947" s="17"/>
      <c r="Q947" s="17" t="s">
        <v>3186</v>
      </c>
      <c r="R947" s="17" t="s">
        <v>6194</v>
      </c>
      <c r="S947" s="17" t="s">
        <v>7757</v>
      </c>
      <c r="T947" s="17" t="s">
        <v>7757</v>
      </c>
      <c r="U947" s="18" t="s">
        <v>9584</v>
      </c>
      <c r="V947" s="18" t="s">
        <v>3186</v>
      </c>
      <c r="W947" s="19" t="s">
        <v>11811</v>
      </c>
      <c r="X947" s="19" t="s">
        <v>13971</v>
      </c>
      <c r="Y947" s="19" t="s">
        <v>15783</v>
      </c>
      <c r="Z947" s="19" t="s">
        <v>17682</v>
      </c>
    </row>
    <row r="948" spans="1:26" ht="15" customHeight="1" x14ac:dyDescent="0.2">
      <c r="A948" s="1">
        <v>3202</v>
      </c>
      <c r="B948" s="2" t="s">
        <v>958</v>
      </c>
      <c r="C948" s="2">
        <v>-0.66406593406593417</v>
      </c>
      <c r="D948" s="2">
        <v>-0.61301098901098994</v>
      </c>
      <c r="E948" s="2">
        <v>-0.65796703296703329</v>
      </c>
      <c r="F948" s="2">
        <v>0.40352941176470591</v>
      </c>
      <c r="G948" s="2">
        <v>-0.27132352941176457</v>
      </c>
      <c r="H948" s="2">
        <v>0.46311764705882369</v>
      </c>
      <c r="I948" s="2">
        <v>-0.89950649350649348</v>
      </c>
      <c r="J948" s="2">
        <v>0.49251748251748262</v>
      </c>
      <c r="K948" s="2">
        <v>-0.8344705882352943</v>
      </c>
      <c r="L948" s="2">
        <v>-0.77698658410732724</v>
      </c>
      <c r="M948" s="2">
        <v>-0.20208333333333309</v>
      </c>
      <c r="N948" s="15">
        <v>-0.60451350189198483</v>
      </c>
      <c r="O948" s="17" t="s">
        <v>3187</v>
      </c>
      <c r="P948" s="17" t="s">
        <v>3187</v>
      </c>
      <c r="Q948" s="17" t="s">
        <v>3187</v>
      </c>
      <c r="R948" s="17" t="s">
        <v>6195</v>
      </c>
      <c r="S948" s="17" t="s">
        <v>7758</v>
      </c>
      <c r="T948" s="17" t="s">
        <v>7758</v>
      </c>
      <c r="U948" s="18" t="s">
        <v>9585</v>
      </c>
      <c r="V948" s="18" t="s">
        <v>3187</v>
      </c>
      <c r="W948" s="19" t="s">
        <v>11812</v>
      </c>
      <c r="X948" s="19" t="s">
        <v>13972</v>
      </c>
      <c r="Y948" s="19" t="s">
        <v>15784</v>
      </c>
      <c r="Z948" s="19" t="s">
        <v>17683</v>
      </c>
    </row>
    <row r="949" spans="1:26" ht="15" customHeight="1" x14ac:dyDescent="0.2">
      <c r="A949" s="1">
        <v>3861</v>
      </c>
      <c r="B949" s="2" t="s">
        <v>959</v>
      </c>
      <c r="C949" s="2">
        <v>-0.4585164835164835</v>
      </c>
      <c r="D949" s="2">
        <v>-0.59156043956044047</v>
      </c>
      <c r="E949" s="2">
        <v>-8.653846153846155E-2</v>
      </c>
      <c r="F949" s="2">
        <v>-0.44802166949911248</v>
      </c>
      <c r="G949" s="2">
        <v>0.27541666666666681</v>
      </c>
      <c r="H949" s="2">
        <v>0.86005882352941176</v>
      </c>
      <c r="I949" s="2">
        <v>-0.64262337662337676</v>
      </c>
      <c r="J949" s="2">
        <v>-3.4965034965034968E-2</v>
      </c>
      <c r="K949" s="2">
        <v>-0.43336448228008428</v>
      </c>
      <c r="L949" s="2">
        <v>-0.81987616099071237</v>
      </c>
      <c r="M949" s="2">
        <v>-0.56004901960784292</v>
      </c>
      <c r="N949" s="15">
        <v>-0.60442988762621319</v>
      </c>
      <c r="O949" s="17" t="s">
        <v>3188</v>
      </c>
      <c r="P949" s="17" t="s">
        <v>3188</v>
      </c>
      <c r="Q949" s="17" t="s">
        <v>3188</v>
      </c>
      <c r="R949" s="17" t="s">
        <v>6196</v>
      </c>
      <c r="S949" s="17" t="s">
        <v>7759</v>
      </c>
      <c r="T949" s="17" t="s">
        <v>7759</v>
      </c>
      <c r="U949" s="18" t="s">
        <v>9586</v>
      </c>
      <c r="V949" s="18"/>
      <c r="W949" s="19" t="s">
        <v>11813</v>
      </c>
      <c r="X949" s="19" t="s">
        <v>13973</v>
      </c>
      <c r="Y949" s="19" t="s">
        <v>15785</v>
      </c>
      <c r="Z949" s="19" t="s">
        <v>9586</v>
      </c>
    </row>
    <row r="950" spans="1:26" ht="15" customHeight="1" x14ac:dyDescent="0.2">
      <c r="A950" s="1">
        <v>2204</v>
      </c>
      <c r="B950" s="2" t="s">
        <v>960</v>
      </c>
      <c r="C950" s="2">
        <v>0.23230769230769241</v>
      </c>
      <c r="D950" s="2">
        <v>0.50705352278849103</v>
      </c>
      <c r="E950" s="2">
        <v>0.56527472527472522</v>
      </c>
      <c r="F950" s="2">
        <v>-0.49269607843137259</v>
      </c>
      <c r="G950" s="2">
        <v>0.32303921568627458</v>
      </c>
      <c r="H950" s="2">
        <v>0</v>
      </c>
      <c r="I950" s="2">
        <v>-0.55815584415584407</v>
      </c>
      <c r="J950" s="2">
        <v>-0.3092307692307692</v>
      </c>
      <c r="K950" s="2">
        <v>-0.81082352941176483</v>
      </c>
      <c r="L950" s="2">
        <v>-0.82412796697626423</v>
      </c>
      <c r="M950" s="2">
        <v>-0.17499999999999991</v>
      </c>
      <c r="N950" s="15">
        <v>-0.60331716546267622</v>
      </c>
      <c r="O950" s="17" t="s">
        <v>3189</v>
      </c>
      <c r="P950" s="17" t="s">
        <v>4496</v>
      </c>
      <c r="Q950" s="17" t="s">
        <v>5025</v>
      </c>
      <c r="R950" s="17" t="s">
        <v>6197</v>
      </c>
      <c r="S950" s="17" t="s">
        <v>7760</v>
      </c>
      <c r="T950" s="17"/>
      <c r="U950" s="18" t="s">
        <v>9587</v>
      </c>
      <c r="V950" s="18"/>
      <c r="W950" s="19" t="s">
        <v>11814</v>
      </c>
      <c r="X950" s="19" t="s">
        <v>13974</v>
      </c>
      <c r="Y950" s="19" t="s">
        <v>11814</v>
      </c>
      <c r="Z950" s="19" t="s">
        <v>17684</v>
      </c>
    </row>
    <row r="951" spans="1:26" ht="15" customHeight="1" x14ac:dyDescent="0.2">
      <c r="A951" s="1">
        <v>5669</v>
      </c>
      <c r="B951" s="2" t="s">
        <v>961</v>
      </c>
      <c r="C951" s="2">
        <v>-0.26565934065934083</v>
      </c>
      <c r="D951" s="2">
        <v>-0.66272527472527543</v>
      </c>
      <c r="E951" s="2">
        <v>-0.55472527472527522</v>
      </c>
      <c r="F951" s="2">
        <v>0.27362745098039221</v>
      </c>
      <c r="G951" s="2">
        <v>-0.71272058823529438</v>
      </c>
      <c r="H951" s="2">
        <v>-0.31661764705882361</v>
      </c>
      <c r="I951" s="2">
        <v>-0.84671428571428609</v>
      </c>
      <c r="J951" s="2">
        <v>-0.30105585623479197</v>
      </c>
      <c r="K951" s="2">
        <v>-0.66823529411764737</v>
      </c>
      <c r="L951" s="2">
        <v>-0.75473684210526326</v>
      </c>
      <c r="M951" s="2">
        <v>-0.38651960784313683</v>
      </c>
      <c r="N951" s="15">
        <v>-0.60316391468868247</v>
      </c>
      <c r="O951" s="17" t="s">
        <v>3190</v>
      </c>
      <c r="P951" s="17" t="s">
        <v>4497</v>
      </c>
      <c r="Q951" s="17" t="s">
        <v>4497</v>
      </c>
      <c r="R951" s="17" t="s">
        <v>6198</v>
      </c>
      <c r="S951" s="17" t="s">
        <v>4497</v>
      </c>
      <c r="T951" s="17" t="s">
        <v>4497</v>
      </c>
      <c r="U951" s="18" t="s">
        <v>9588</v>
      </c>
      <c r="V951" s="18"/>
      <c r="W951" s="19" t="s">
        <v>11815</v>
      </c>
      <c r="X951" s="19" t="s">
        <v>13975</v>
      </c>
      <c r="Y951" s="19" t="s">
        <v>11815</v>
      </c>
      <c r="Z951" s="19" t="s">
        <v>17685</v>
      </c>
    </row>
    <row r="952" spans="1:26" ht="15" customHeight="1" x14ac:dyDescent="0.2">
      <c r="A952" s="1">
        <v>840</v>
      </c>
      <c r="B952" s="2" t="s">
        <v>962</v>
      </c>
      <c r="C952" s="2">
        <v>-0.57038461538461538</v>
      </c>
      <c r="D952" s="2">
        <v>-0.46720879120879177</v>
      </c>
      <c r="E952" s="2">
        <v>-0.4874175824175821</v>
      </c>
      <c r="F952" s="2">
        <v>-0.38833333333333342</v>
      </c>
      <c r="G952" s="2">
        <v>0.50870098039215694</v>
      </c>
      <c r="H952" s="2">
        <v>0.25744117647058817</v>
      </c>
      <c r="I952" s="2">
        <v>-0.18874025974025971</v>
      </c>
      <c r="J952" s="2">
        <v>0</v>
      </c>
      <c r="K952" s="2">
        <v>-0.65905882352941181</v>
      </c>
      <c r="L952" s="2">
        <v>-0.91366357069143478</v>
      </c>
      <c r="M952" s="2">
        <v>-0.23676470588235279</v>
      </c>
      <c r="N952" s="15">
        <v>-0.60316236670106638</v>
      </c>
      <c r="O952" s="17" t="s">
        <v>3191</v>
      </c>
      <c r="P952" s="17" t="s">
        <v>4498</v>
      </c>
      <c r="Q952" s="17" t="s">
        <v>4498</v>
      </c>
      <c r="R952" s="17" t="s">
        <v>6199</v>
      </c>
      <c r="S952" s="17" t="s">
        <v>7761</v>
      </c>
      <c r="T952" s="17" t="s">
        <v>8427</v>
      </c>
      <c r="U952" s="18" t="s">
        <v>9589</v>
      </c>
      <c r="V952" s="18"/>
      <c r="W952" s="19" t="s">
        <v>11816</v>
      </c>
      <c r="X952" s="19" t="s">
        <v>13976</v>
      </c>
      <c r="Y952" s="19" t="s">
        <v>11816</v>
      </c>
      <c r="Z952" s="19" t="s">
        <v>17686</v>
      </c>
    </row>
    <row r="953" spans="1:26" ht="15" customHeight="1" x14ac:dyDescent="0.2">
      <c r="A953" s="1">
        <v>6706</v>
      </c>
      <c r="B953" s="2" t="s">
        <v>963</v>
      </c>
      <c r="C953" s="2">
        <v>-0.39582417582417578</v>
      </c>
      <c r="D953" s="2">
        <v>-0.59129670329670414</v>
      </c>
      <c r="E953" s="2">
        <v>7.7472527472527402E-3</v>
      </c>
      <c r="F953" s="2">
        <v>0.37615196078431368</v>
      </c>
      <c r="G953" s="2">
        <v>0.74318627450980412</v>
      </c>
      <c r="H953" s="2">
        <v>5.8147058823529357E-2</v>
      </c>
      <c r="I953" s="2">
        <v>-0.83345454545454534</v>
      </c>
      <c r="J953" s="2">
        <v>0.2408391608391609</v>
      </c>
      <c r="K953" s="2">
        <v>-0.8293823529411769</v>
      </c>
      <c r="L953" s="2">
        <v>-0.71481940144478873</v>
      </c>
      <c r="M953" s="2">
        <v>-0.26495098039215648</v>
      </c>
      <c r="N953" s="15">
        <v>-0.60305091159270741</v>
      </c>
      <c r="O953" s="17" t="s">
        <v>3192</v>
      </c>
      <c r="P953" s="17" t="s">
        <v>3192</v>
      </c>
      <c r="Q953" s="17" t="s">
        <v>3192</v>
      </c>
      <c r="R953" s="17" t="s">
        <v>6200</v>
      </c>
      <c r="S953" s="17" t="s">
        <v>3192</v>
      </c>
      <c r="T953" s="17" t="s">
        <v>3192</v>
      </c>
      <c r="U953" s="18" t="s">
        <v>9590</v>
      </c>
      <c r="V953" s="18" t="s">
        <v>3192</v>
      </c>
      <c r="W953" s="19" t="s">
        <v>11817</v>
      </c>
      <c r="X953" s="19" t="s">
        <v>13977</v>
      </c>
      <c r="Y953" s="19" t="s">
        <v>11817</v>
      </c>
      <c r="Z953" s="19" t="s">
        <v>9590</v>
      </c>
    </row>
    <row r="954" spans="1:26" ht="15" customHeight="1" x14ac:dyDescent="0.2">
      <c r="A954" s="1">
        <v>6580</v>
      </c>
      <c r="B954" s="2" t="s">
        <v>964</v>
      </c>
      <c r="C954" s="2">
        <v>5.1593406593406603E-2</v>
      </c>
      <c r="D954" s="2">
        <v>-0.4916483516483523</v>
      </c>
      <c r="E954" s="2">
        <v>-0.51302197802197791</v>
      </c>
      <c r="F954" s="2">
        <v>-0.7852696078431376</v>
      </c>
      <c r="G954" s="2">
        <v>-0.49681372549019592</v>
      </c>
      <c r="H954" s="2">
        <v>-7.3529411764705829E-2</v>
      </c>
      <c r="I954" s="2">
        <v>-0.8885064935064928</v>
      </c>
      <c r="J954" s="2">
        <v>-0.87880561328794271</v>
      </c>
      <c r="K954" s="2">
        <v>-0.64964705882352958</v>
      </c>
      <c r="L954" s="2">
        <v>-0.81172342621259008</v>
      </c>
      <c r="M954" s="2">
        <v>-0.34767156862745108</v>
      </c>
      <c r="N954" s="15">
        <v>-0.60301401788785702</v>
      </c>
      <c r="O954" s="17" t="s">
        <v>3193</v>
      </c>
      <c r="P954" s="17" t="s">
        <v>3193</v>
      </c>
      <c r="Q954" s="17" t="s">
        <v>3193</v>
      </c>
      <c r="R954" s="17" t="s">
        <v>6201</v>
      </c>
      <c r="S954" s="17" t="s">
        <v>3193</v>
      </c>
      <c r="T954" s="17" t="s">
        <v>3193</v>
      </c>
      <c r="U954" s="18" t="s">
        <v>9591</v>
      </c>
      <c r="V954" s="18" t="s">
        <v>3193</v>
      </c>
      <c r="W954" s="19" t="s">
        <v>11818</v>
      </c>
      <c r="X954" s="19" t="s">
        <v>13978</v>
      </c>
      <c r="Y954" s="19" t="s">
        <v>15786</v>
      </c>
      <c r="Z954" s="19" t="s">
        <v>17687</v>
      </c>
    </row>
    <row r="955" spans="1:26" ht="15" customHeight="1" x14ac:dyDescent="0.2">
      <c r="A955" s="1">
        <v>5447</v>
      </c>
      <c r="B955" s="2" t="s">
        <v>965</v>
      </c>
      <c r="C955" s="2">
        <v>0.3078021978021977</v>
      </c>
      <c r="D955" s="2">
        <v>-0.60562637362637439</v>
      </c>
      <c r="E955" s="2">
        <v>-0.49598901098901088</v>
      </c>
      <c r="F955" s="2">
        <v>-0.29223039215686281</v>
      </c>
      <c r="G955" s="2">
        <v>-0.31404411764705881</v>
      </c>
      <c r="H955" s="2">
        <v>-0.71767647058823514</v>
      </c>
      <c r="I955" s="2">
        <v>-0.91811688311688278</v>
      </c>
      <c r="J955" s="2">
        <v>0.66542505322358447</v>
      </c>
      <c r="K955" s="2">
        <v>-0.81323529411764695</v>
      </c>
      <c r="L955" s="2">
        <v>-0.48447884416924658</v>
      </c>
      <c r="M955" s="2">
        <v>-0.51127450980392108</v>
      </c>
      <c r="N955" s="15">
        <v>-0.60299621603027154</v>
      </c>
      <c r="O955" s="17" t="s">
        <v>3194</v>
      </c>
      <c r="P955" s="17" t="s">
        <v>3194</v>
      </c>
      <c r="Q955" s="17" t="s">
        <v>3194</v>
      </c>
      <c r="R955" s="17" t="s">
        <v>6202</v>
      </c>
      <c r="S955" s="17" t="s">
        <v>3194</v>
      </c>
      <c r="T955" s="17" t="s">
        <v>3194</v>
      </c>
      <c r="U955" s="18" t="s">
        <v>9592</v>
      </c>
      <c r="V955" s="18" t="s">
        <v>3194</v>
      </c>
      <c r="W955" s="19" t="s">
        <v>11819</v>
      </c>
      <c r="X955" s="19" t="s">
        <v>13979</v>
      </c>
      <c r="Y955" s="19" t="s">
        <v>15787</v>
      </c>
      <c r="Z955" s="19" t="s">
        <v>17688</v>
      </c>
    </row>
    <row r="956" spans="1:26" ht="15" customHeight="1" x14ac:dyDescent="0.2">
      <c r="A956" s="1">
        <v>2912</v>
      </c>
      <c r="B956" s="2" t="s">
        <v>966</v>
      </c>
      <c r="C956" s="2">
        <v>0.31208791208791209</v>
      </c>
      <c r="D956" s="2">
        <v>-0.56043956043956145</v>
      </c>
      <c r="E956" s="2">
        <v>0.3493956043956043</v>
      </c>
      <c r="F956" s="2">
        <v>0.13115196078431371</v>
      </c>
      <c r="G956" s="2">
        <v>0.19458333333333341</v>
      </c>
      <c r="H956" s="2">
        <v>6.638235294117642E-2</v>
      </c>
      <c r="I956" s="2">
        <v>0</v>
      </c>
      <c r="J956" s="2">
        <v>-0.21132325397735391</v>
      </c>
      <c r="K956" s="2">
        <v>-0.61350000000000027</v>
      </c>
      <c r="L956" s="2">
        <v>-0.81898864809081484</v>
      </c>
      <c r="M956" s="2">
        <v>-0.3763480392156861</v>
      </c>
      <c r="N956" s="15">
        <v>-0.60294556243550035</v>
      </c>
      <c r="O956" s="17" t="s">
        <v>3195</v>
      </c>
      <c r="P956" s="17" t="s">
        <v>3195</v>
      </c>
      <c r="Q956" s="17" t="s">
        <v>5026</v>
      </c>
      <c r="R956" s="17" t="s">
        <v>6203</v>
      </c>
      <c r="S956" s="17" t="s">
        <v>3195</v>
      </c>
      <c r="T956" s="17" t="s">
        <v>3195</v>
      </c>
      <c r="U956" s="18"/>
      <c r="V956" s="18" t="s">
        <v>3195</v>
      </c>
      <c r="W956" s="19" t="s">
        <v>11820</v>
      </c>
      <c r="X956" s="19" t="s">
        <v>13980</v>
      </c>
      <c r="Y956" s="19" t="s">
        <v>15788</v>
      </c>
      <c r="Z956" s="19" t="s">
        <v>17689</v>
      </c>
    </row>
    <row r="957" spans="1:26" ht="15" customHeight="1" x14ac:dyDescent="0.2">
      <c r="A957" s="1">
        <v>5757</v>
      </c>
      <c r="B957" s="2" t="s">
        <v>967</v>
      </c>
      <c r="C957" s="2">
        <v>-0.26829670329670319</v>
      </c>
      <c r="D957" s="2">
        <v>-0.54052747252747357</v>
      </c>
      <c r="E957" s="2">
        <v>-0.34159340659340659</v>
      </c>
      <c r="F957" s="2">
        <v>-7.7524509803921587E-2</v>
      </c>
      <c r="G957" s="2">
        <v>-0.72353099596982118</v>
      </c>
      <c r="H957" s="2">
        <v>-0.4517352941176469</v>
      </c>
      <c r="I957" s="2">
        <v>0.1214545454545455</v>
      </c>
      <c r="J957" s="2">
        <v>0.36160839160839181</v>
      </c>
      <c r="K957" s="2">
        <v>-0.38544117647058851</v>
      </c>
      <c r="L957" s="2">
        <v>-0.74767801857585081</v>
      </c>
      <c r="M957" s="2">
        <v>-0.67500000000000082</v>
      </c>
      <c r="N957" s="15">
        <v>-0.60270639834881334</v>
      </c>
      <c r="O957" s="17" t="s">
        <v>3196</v>
      </c>
      <c r="P957" s="17" t="s">
        <v>3196</v>
      </c>
      <c r="Q957" s="17" t="s">
        <v>3196</v>
      </c>
      <c r="R957" s="17" t="s">
        <v>6204</v>
      </c>
      <c r="S957" s="17" t="s">
        <v>3196</v>
      </c>
      <c r="T957" s="17" t="s">
        <v>3196</v>
      </c>
      <c r="U957" s="18" t="s">
        <v>9593</v>
      </c>
      <c r="V957" s="18" t="s">
        <v>10781</v>
      </c>
      <c r="W957" s="19" t="s">
        <v>11821</v>
      </c>
      <c r="X957" s="19" t="s">
        <v>13981</v>
      </c>
      <c r="Y957" s="19" t="s">
        <v>15789</v>
      </c>
      <c r="Z957" s="19" t="s">
        <v>17690</v>
      </c>
    </row>
    <row r="958" spans="1:26" ht="15" customHeight="1" x14ac:dyDescent="0.2">
      <c r="A958" s="1">
        <v>2918</v>
      </c>
      <c r="B958" s="2" t="s">
        <v>968</v>
      </c>
      <c r="C958" s="2">
        <v>0.19604395604395611</v>
      </c>
      <c r="D958" s="2">
        <v>-0.13534065934065909</v>
      </c>
      <c r="E958" s="2">
        <v>0.64109890109890155</v>
      </c>
      <c r="F958" s="2">
        <v>-0.63274509803921586</v>
      </c>
      <c r="G958" s="2">
        <v>-0.85805902401703182</v>
      </c>
      <c r="H958" s="2">
        <v>0.16376470588235301</v>
      </c>
      <c r="I958" s="2">
        <v>-0.5361818181818182</v>
      </c>
      <c r="J958" s="2">
        <v>0.3656643356643357</v>
      </c>
      <c r="K958" s="2">
        <v>-0.76958823529411768</v>
      </c>
      <c r="L958" s="2">
        <v>-0.4871826625386998</v>
      </c>
      <c r="M958" s="2">
        <v>-0.55134803921568665</v>
      </c>
      <c r="N958" s="15">
        <v>-0.60270631234950134</v>
      </c>
      <c r="O958" s="17" t="s">
        <v>3197</v>
      </c>
      <c r="P958" s="17" t="s">
        <v>3197</v>
      </c>
      <c r="Q958" s="17" t="s">
        <v>3197</v>
      </c>
      <c r="R958" s="17" t="s">
        <v>6205</v>
      </c>
      <c r="S958" s="17" t="s">
        <v>3197</v>
      </c>
      <c r="T958" s="17" t="s">
        <v>3197</v>
      </c>
      <c r="U958" s="18" t="s">
        <v>9594</v>
      </c>
      <c r="V958" s="18" t="s">
        <v>3197</v>
      </c>
      <c r="W958" s="19" t="s">
        <v>11822</v>
      </c>
      <c r="X958" s="19" t="s">
        <v>13982</v>
      </c>
      <c r="Y958" s="19" t="s">
        <v>15790</v>
      </c>
      <c r="Z958" s="19" t="s">
        <v>17691</v>
      </c>
    </row>
    <row r="959" spans="1:26" ht="15" customHeight="1" x14ac:dyDescent="0.2">
      <c r="A959" s="1">
        <v>5037</v>
      </c>
      <c r="B959" s="2" t="s">
        <v>969</v>
      </c>
      <c r="C959" s="2">
        <v>8.1593406593406609E-2</v>
      </c>
      <c r="D959" s="2">
        <v>-0.48448351648351717</v>
      </c>
      <c r="E959" s="2">
        <v>-0.59060439560439615</v>
      </c>
      <c r="F959" s="2">
        <v>0.3869607843137256</v>
      </c>
      <c r="G959" s="2">
        <v>-0.17046568627450981</v>
      </c>
      <c r="H959" s="2">
        <v>0.64870588235294102</v>
      </c>
      <c r="I959" s="2">
        <v>-0.60659740259740258</v>
      </c>
      <c r="J959" s="2">
        <v>-0.88718051828281486</v>
      </c>
      <c r="K959" s="2">
        <v>-0.45558823529411752</v>
      </c>
      <c r="L959" s="2">
        <v>-0.79377831450267267</v>
      </c>
      <c r="M959" s="2">
        <v>-0.558088235294117</v>
      </c>
      <c r="N959" s="15">
        <v>-0.60248492836363565</v>
      </c>
      <c r="O959" s="17" t="s">
        <v>3198</v>
      </c>
      <c r="P959" s="17" t="s">
        <v>3198</v>
      </c>
      <c r="Q959" s="17" t="s">
        <v>3198</v>
      </c>
      <c r="R959" s="17" t="s">
        <v>6206</v>
      </c>
      <c r="S959" s="17" t="s">
        <v>3198</v>
      </c>
      <c r="T959" s="17" t="s">
        <v>8428</v>
      </c>
      <c r="U959" s="18" t="s">
        <v>9595</v>
      </c>
      <c r="V959" s="18" t="s">
        <v>3198</v>
      </c>
      <c r="W959" s="19" t="s">
        <v>11823</v>
      </c>
      <c r="X959" s="19" t="s">
        <v>13983</v>
      </c>
      <c r="Y959" s="19" t="s">
        <v>15791</v>
      </c>
      <c r="Z959" s="19" t="s">
        <v>17692</v>
      </c>
    </row>
    <row r="960" spans="1:26" ht="15" customHeight="1" x14ac:dyDescent="0.2">
      <c r="A960" s="1">
        <v>910</v>
      </c>
      <c r="B960" s="2" t="s">
        <v>970</v>
      </c>
      <c r="C960" s="2">
        <v>0.55598901098901088</v>
      </c>
      <c r="D960" s="2">
        <v>0.72083516483516519</v>
      </c>
      <c r="E960" s="2">
        <v>0.69697926134230626</v>
      </c>
      <c r="F960" s="2">
        <v>0.27006613743159008</v>
      </c>
      <c r="G960" s="2">
        <v>0.76514705882352929</v>
      </c>
      <c r="H960" s="2">
        <v>0.13994117647058821</v>
      </c>
      <c r="I960" s="2">
        <v>0</v>
      </c>
      <c r="J960" s="2">
        <v>0.2953146853146853</v>
      </c>
      <c r="K960" s="2">
        <v>-0.59914705882352948</v>
      </c>
      <c r="L960" s="2">
        <v>-0.72934984520123847</v>
      </c>
      <c r="M960" s="2">
        <v>-0.47892156862745061</v>
      </c>
      <c r="N960" s="15">
        <v>-0.60247282421740611</v>
      </c>
      <c r="O960" s="17" t="s">
        <v>3199</v>
      </c>
      <c r="P960" s="17" t="s">
        <v>3199</v>
      </c>
      <c r="Q960" s="17" t="s">
        <v>5027</v>
      </c>
      <c r="R960" s="17" t="s">
        <v>6207</v>
      </c>
      <c r="S960" s="17" t="s">
        <v>7762</v>
      </c>
      <c r="T960" s="17" t="s">
        <v>8429</v>
      </c>
      <c r="U960" s="18"/>
      <c r="V960" s="18" t="s">
        <v>10782</v>
      </c>
      <c r="W960" s="19" t="s">
        <v>11824</v>
      </c>
      <c r="X960" s="19" t="s">
        <v>13984</v>
      </c>
      <c r="Y960" s="19" t="s">
        <v>15792</v>
      </c>
      <c r="Z960" s="19" t="s">
        <v>17693</v>
      </c>
    </row>
    <row r="961" spans="1:26" ht="15" customHeight="1" x14ac:dyDescent="0.2">
      <c r="A961" s="1">
        <v>8928</v>
      </c>
      <c r="B961" s="2" t="s">
        <v>971</v>
      </c>
      <c r="C961" s="2">
        <v>0</v>
      </c>
      <c r="D961" s="2">
        <v>0</v>
      </c>
      <c r="E961" s="2">
        <v>0</v>
      </c>
      <c r="F961" s="2">
        <v>0</v>
      </c>
      <c r="G961" s="2">
        <v>0</v>
      </c>
      <c r="H961" s="2">
        <v>0</v>
      </c>
      <c r="I961" s="2">
        <v>-0.6179870129870132</v>
      </c>
      <c r="J961" s="2">
        <v>9.9230769230769275E-2</v>
      </c>
      <c r="K961" s="2">
        <v>-0.77329411764705824</v>
      </c>
      <c r="L961" s="2">
        <v>-0.74919592415428649</v>
      </c>
      <c r="M961" s="2">
        <v>-0.28455882352941159</v>
      </c>
      <c r="N961" s="15">
        <v>-0.60234962177691875</v>
      </c>
      <c r="O961" s="17"/>
      <c r="P961" s="17"/>
      <c r="Q961" s="17"/>
      <c r="R961" s="17"/>
      <c r="S961" s="17"/>
      <c r="T961" s="17"/>
      <c r="U961" s="18" t="s">
        <v>9596</v>
      </c>
      <c r="V961" s="18"/>
      <c r="W961" s="19"/>
      <c r="X961" s="19"/>
      <c r="Y961" s="19"/>
      <c r="Z961" s="19" t="s">
        <v>17694</v>
      </c>
    </row>
    <row r="962" spans="1:26" ht="15" customHeight="1" x14ac:dyDescent="0.2">
      <c r="A962" s="1">
        <v>4366</v>
      </c>
      <c r="B962" s="2" t="s">
        <v>972</v>
      </c>
      <c r="C962" s="2">
        <v>-0.44813186813186828</v>
      </c>
      <c r="D962" s="2">
        <v>-0.56413186813186911</v>
      </c>
      <c r="E962" s="2">
        <v>-0.54642857142857182</v>
      </c>
      <c r="F962" s="2">
        <v>-0.51308823529411773</v>
      </c>
      <c r="G962" s="2">
        <v>-7.0073529411764729E-2</v>
      </c>
      <c r="H962" s="2">
        <v>-0.38167647058823517</v>
      </c>
      <c r="I962" s="2">
        <v>-0.82116883116883121</v>
      </c>
      <c r="J962" s="2">
        <v>-0.4482771301862839</v>
      </c>
      <c r="K962" s="2">
        <v>-0.21697058823529411</v>
      </c>
      <c r="L962" s="2">
        <v>-0.84837977296181621</v>
      </c>
      <c r="M962" s="2">
        <v>-0.74142156862745012</v>
      </c>
      <c r="N962" s="15">
        <v>-0.60225730994152016</v>
      </c>
      <c r="O962" s="17" t="s">
        <v>3200</v>
      </c>
      <c r="P962" s="17" t="s">
        <v>3200</v>
      </c>
      <c r="Q962" s="17" t="s">
        <v>3200</v>
      </c>
      <c r="R962" s="17" t="s">
        <v>6208</v>
      </c>
      <c r="S962" s="17" t="s">
        <v>3200</v>
      </c>
      <c r="T962" s="17" t="s">
        <v>3200</v>
      </c>
      <c r="U962" s="18" t="s">
        <v>9597</v>
      </c>
      <c r="V962" s="18" t="s">
        <v>3200</v>
      </c>
      <c r="W962" s="19" t="s">
        <v>11825</v>
      </c>
      <c r="X962" s="19" t="s">
        <v>13985</v>
      </c>
      <c r="Y962" s="19" t="s">
        <v>15793</v>
      </c>
      <c r="Z962" s="19" t="s">
        <v>17695</v>
      </c>
    </row>
    <row r="963" spans="1:26" ht="15" customHeight="1" x14ac:dyDescent="0.2">
      <c r="A963" s="1">
        <v>3546</v>
      </c>
      <c r="B963" s="2" t="s">
        <v>973</v>
      </c>
      <c r="C963" s="2">
        <v>-0.44010989010989032</v>
      </c>
      <c r="D963" s="2">
        <v>-0.87107692307692264</v>
      </c>
      <c r="E963" s="2">
        <v>-0.5562637362637366</v>
      </c>
      <c r="F963" s="2">
        <v>-0.33262254901960769</v>
      </c>
      <c r="G963" s="2">
        <v>-4.691176470588234E-2</v>
      </c>
      <c r="H963" s="2">
        <v>0.14973529411764711</v>
      </c>
      <c r="I963" s="2">
        <v>-0.8948051948051946</v>
      </c>
      <c r="J963" s="2">
        <v>-0.57717035261811356</v>
      </c>
      <c r="K963" s="2">
        <v>-0.91323529411764681</v>
      </c>
      <c r="L963" s="2">
        <v>-0.45514963880288939</v>
      </c>
      <c r="M963" s="2">
        <v>-0.4377450980392158</v>
      </c>
      <c r="N963" s="15">
        <v>-0.60204334365325074</v>
      </c>
      <c r="O963" s="17" t="s">
        <v>3201</v>
      </c>
      <c r="P963" s="17" t="s">
        <v>3201</v>
      </c>
      <c r="Q963" s="17" t="s">
        <v>5028</v>
      </c>
      <c r="R963" s="17" t="s">
        <v>6209</v>
      </c>
      <c r="S963" s="17" t="s">
        <v>3201</v>
      </c>
      <c r="T963" s="17" t="s">
        <v>3201</v>
      </c>
      <c r="U963" s="18" t="s">
        <v>9598</v>
      </c>
      <c r="V963" s="18" t="s">
        <v>3201</v>
      </c>
      <c r="W963" s="19" t="s">
        <v>11826</v>
      </c>
      <c r="X963" s="19" t="s">
        <v>13986</v>
      </c>
      <c r="Y963" s="19" t="s">
        <v>11826</v>
      </c>
      <c r="Z963" s="19" t="s">
        <v>17696</v>
      </c>
    </row>
    <row r="964" spans="1:26" ht="15" customHeight="1" x14ac:dyDescent="0.2">
      <c r="A964" s="1">
        <v>4777</v>
      </c>
      <c r="B964" s="2" t="s">
        <v>974</v>
      </c>
      <c r="C964" s="2">
        <v>0.34846153846153832</v>
      </c>
      <c r="D964" s="2">
        <v>0.61903296703296806</v>
      </c>
      <c r="E964" s="2">
        <v>-2.285714285714285E-2</v>
      </c>
      <c r="F964" s="2">
        <v>-5.2034313725490187E-2</v>
      </c>
      <c r="G964" s="2">
        <v>0.55573529411764733</v>
      </c>
      <c r="H964" s="2">
        <v>0.36791176470588233</v>
      </c>
      <c r="I964" s="2">
        <v>-0.82322077922077908</v>
      </c>
      <c r="J964" s="2">
        <v>-0.65456508960425064</v>
      </c>
      <c r="K964" s="2">
        <v>-0.64435294117647035</v>
      </c>
      <c r="L964" s="2">
        <v>-0.76146542827657382</v>
      </c>
      <c r="M964" s="2">
        <v>-0.39938725490196059</v>
      </c>
      <c r="N964" s="15">
        <v>-0.60173520811833492</v>
      </c>
      <c r="O964" s="17" t="s">
        <v>3202</v>
      </c>
      <c r="P964" s="17" t="s">
        <v>3202</v>
      </c>
      <c r="Q964" s="17" t="s">
        <v>3202</v>
      </c>
      <c r="R964" s="17" t="s">
        <v>6210</v>
      </c>
      <c r="S964" s="17" t="s">
        <v>3202</v>
      </c>
      <c r="T964" s="17" t="s">
        <v>3202</v>
      </c>
      <c r="U964" s="18" t="s">
        <v>9599</v>
      </c>
      <c r="V964" s="18" t="s">
        <v>3202</v>
      </c>
      <c r="W964" s="19" t="s">
        <v>11827</v>
      </c>
      <c r="X964" s="19" t="s">
        <v>13987</v>
      </c>
      <c r="Y964" s="19" t="s">
        <v>11827</v>
      </c>
      <c r="Z964" s="19" t="s">
        <v>17697</v>
      </c>
    </row>
    <row r="965" spans="1:26" ht="15" customHeight="1" x14ac:dyDescent="0.2">
      <c r="A965" s="1">
        <v>2028</v>
      </c>
      <c r="B965" s="2" t="s">
        <v>975</v>
      </c>
      <c r="C965" s="2">
        <v>-5.4725274725274733E-2</v>
      </c>
      <c r="D965" s="2">
        <v>-0.55683516483516549</v>
      </c>
      <c r="E965" s="2">
        <v>-0.86741758241758193</v>
      </c>
      <c r="F965" s="2">
        <v>-0.56272058823529414</v>
      </c>
      <c r="G965" s="2">
        <v>-7.720588235294118E-2</v>
      </c>
      <c r="H965" s="2">
        <v>0.1253823529411765</v>
      </c>
      <c r="I965" s="2">
        <v>-0.83487012987012976</v>
      </c>
      <c r="J965" s="2">
        <v>-0.90790209790209764</v>
      </c>
      <c r="K965" s="2">
        <v>-0.4373823529411765</v>
      </c>
      <c r="L965" s="2">
        <v>-0.82980392156862703</v>
      </c>
      <c r="M965" s="2">
        <v>-0.5379901960784309</v>
      </c>
      <c r="N965" s="15">
        <v>-0.60172549019607813</v>
      </c>
      <c r="O965" s="17" t="s">
        <v>3203</v>
      </c>
      <c r="P965" s="17" t="s">
        <v>3203</v>
      </c>
      <c r="Q965" s="17" t="s">
        <v>3203</v>
      </c>
      <c r="R965" s="17" t="s">
        <v>6211</v>
      </c>
      <c r="S965" s="17" t="s">
        <v>3203</v>
      </c>
      <c r="T965" s="17" t="s">
        <v>3203</v>
      </c>
      <c r="U965" s="18" t="s">
        <v>9600</v>
      </c>
      <c r="V965" s="18" t="s">
        <v>3203</v>
      </c>
      <c r="W965" s="19" t="s">
        <v>11828</v>
      </c>
      <c r="X965" s="19" t="s">
        <v>13988</v>
      </c>
      <c r="Y965" s="19" t="s">
        <v>15794</v>
      </c>
      <c r="Z965" s="19" t="s">
        <v>17698</v>
      </c>
    </row>
    <row r="966" spans="1:26" ht="15" customHeight="1" x14ac:dyDescent="0.2">
      <c r="A966" s="1">
        <v>5950</v>
      </c>
      <c r="B966" s="2" t="s">
        <v>976</v>
      </c>
      <c r="C966" s="2">
        <v>0.39703593580064073</v>
      </c>
      <c r="D966" s="2">
        <v>0.6508771135820719</v>
      </c>
      <c r="E966" s="2">
        <v>0.59137362637362667</v>
      </c>
      <c r="F966" s="2">
        <v>-0.90821078431372537</v>
      </c>
      <c r="G966" s="2">
        <v>0.1097794117647059</v>
      </c>
      <c r="H966" s="2">
        <v>-0.72304149390914974</v>
      </c>
      <c r="I966" s="2">
        <v>0</v>
      </c>
      <c r="J966" s="2">
        <v>0</v>
      </c>
      <c r="K966" s="2">
        <v>-0.7905000000000002</v>
      </c>
      <c r="L966" s="2">
        <v>-0.7613415892672859</v>
      </c>
      <c r="M966" s="2">
        <v>-0.25318627450980441</v>
      </c>
      <c r="N966" s="15">
        <v>-0.60167595459236345</v>
      </c>
      <c r="O966" s="17" t="s">
        <v>3204</v>
      </c>
      <c r="P966" s="17" t="s">
        <v>4499</v>
      </c>
      <c r="Q966" s="17" t="s">
        <v>4499</v>
      </c>
      <c r="R966" s="17" t="s">
        <v>6212</v>
      </c>
      <c r="S966" s="17" t="s">
        <v>4499</v>
      </c>
      <c r="T966" s="17" t="s">
        <v>4499</v>
      </c>
      <c r="U966" s="18"/>
      <c r="V966" s="18"/>
      <c r="W966" s="19" t="s">
        <v>11829</v>
      </c>
      <c r="X966" s="19" t="s">
        <v>13989</v>
      </c>
      <c r="Y966" s="19" t="s">
        <v>15795</v>
      </c>
      <c r="Z966" s="19" t="s">
        <v>17699</v>
      </c>
    </row>
    <row r="967" spans="1:26" ht="15" customHeight="1" x14ac:dyDescent="0.2">
      <c r="A967" s="1">
        <v>2885</v>
      </c>
      <c r="B967" s="2" t="s">
        <v>977</v>
      </c>
      <c r="C967" s="2">
        <v>-0.48236263736263763</v>
      </c>
      <c r="D967" s="2">
        <v>-0.63173626373626457</v>
      </c>
      <c r="E967" s="2">
        <v>-0.54609890109890169</v>
      </c>
      <c r="F967" s="2">
        <v>-0.35808823529411787</v>
      </c>
      <c r="G967" s="2">
        <v>-0.56490196078431387</v>
      </c>
      <c r="H967" s="2">
        <v>0.59194117647058819</v>
      </c>
      <c r="I967" s="2">
        <v>-0.62679220779220779</v>
      </c>
      <c r="J967" s="2">
        <v>-0.28769230769230769</v>
      </c>
      <c r="K967" s="2">
        <v>-0.70744117647058802</v>
      </c>
      <c r="L967" s="2">
        <v>-0.37907120743034051</v>
      </c>
      <c r="M967" s="2">
        <v>-0.71838235294117647</v>
      </c>
      <c r="N967" s="15">
        <v>-0.60163157894736841</v>
      </c>
      <c r="O967" s="17" t="s">
        <v>3205</v>
      </c>
      <c r="P967" s="17" t="s">
        <v>3205</v>
      </c>
      <c r="Q967" s="17" t="s">
        <v>3205</v>
      </c>
      <c r="R967" s="17" t="s">
        <v>6213</v>
      </c>
      <c r="S967" s="17" t="s">
        <v>7763</v>
      </c>
      <c r="T967" s="17" t="s">
        <v>7763</v>
      </c>
      <c r="U967" s="18" t="s">
        <v>9601</v>
      </c>
      <c r="V967" s="18"/>
      <c r="W967" s="19"/>
      <c r="X967" s="19" t="s">
        <v>13990</v>
      </c>
      <c r="Y967" s="19" t="s">
        <v>15796</v>
      </c>
      <c r="Z967" s="19" t="s">
        <v>17700</v>
      </c>
    </row>
    <row r="968" spans="1:26" ht="15" customHeight="1" x14ac:dyDescent="0.2">
      <c r="A968" s="1">
        <v>8284</v>
      </c>
      <c r="B968" s="2" t="s">
        <v>978</v>
      </c>
      <c r="C968" s="2">
        <v>-0.28214285714285731</v>
      </c>
      <c r="D968" s="2">
        <v>-0.71068131868131912</v>
      </c>
      <c r="E968" s="2">
        <v>-0.80467032967032937</v>
      </c>
      <c r="F968" s="2">
        <v>0</v>
      </c>
      <c r="G968" s="2">
        <v>5.512254901960785E-2</v>
      </c>
      <c r="H968" s="2">
        <v>0</v>
      </c>
      <c r="I968" s="2">
        <v>-0.61305194805194818</v>
      </c>
      <c r="J968" s="2">
        <v>0.41062937062937072</v>
      </c>
      <c r="K968" s="2">
        <v>-0.70050000000000001</v>
      </c>
      <c r="L968" s="2">
        <v>-0.84522187822497441</v>
      </c>
      <c r="M968" s="2">
        <v>-0.2574639855160652</v>
      </c>
      <c r="N968" s="15">
        <v>-0.6010619545803465</v>
      </c>
      <c r="O968" s="17" t="s">
        <v>3206</v>
      </c>
      <c r="P968" s="17" t="s">
        <v>3206</v>
      </c>
      <c r="Q968" s="17" t="s">
        <v>3206</v>
      </c>
      <c r="R968" s="17"/>
      <c r="S968" s="17" t="s">
        <v>3206</v>
      </c>
      <c r="T968" s="17"/>
      <c r="U968" s="18" t="s">
        <v>9602</v>
      </c>
      <c r="V968" s="18" t="s">
        <v>3206</v>
      </c>
      <c r="W968" s="19" t="s">
        <v>11830</v>
      </c>
      <c r="X968" s="19" t="s">
        <v>13991</v>
      </c>
      <c r="Y968" s="19" t="s">
        <v>11830</v>
      </c>
      <c r="Z968" s="19" t="s">
        <v>17701</v>
      </c>
    </row>
    <row r="969" spans="1:26" ht="15" customHeight="1" x14ac:dyDescent="0.2">
      <c r="A969" s="1">
        <v>15071</v>
      </c>
      <c r="B969" s="2" t="s">
        <v>979</v>
      </c>
      <c r="C969" s="2">
        <v>0</v>
      </c>
      <c r="D969" s="2">
        <v>0</v>
      </c>
      <c r="E969" s="2">
        <v>0</v>
      </c>
      <c r="F969" s="2">
        <v>0.14526224662055201</v>
      </c>
      <c r="G969" s="2">
        <v>0</v>
      </c>
      <c r="H969" s="2">
        <v>0</v>
      </c>
      <c r="I969" s="2">
        <v>0</v>
      </c>
      <c r="J969" s="2">
        <v>0</v>
      </c>
      <c r="K969" s="2">
        <v>-0.62211764705882333</v>
      </c>
      <c r="L969" s="2">
        <v>-0.73562435500516044</v>
      </c>
      <c r="M969" s="2">
        <v>-0.44473039215686311</v>
      </c>
      <c r="N969" s="15">
        <v>-0.6008241314069489</v>
      </c>
      <c r="O969" s="17"/>
      <c r="P969" s="17"/>
      <c r="Q969" s="17"/>
      <c r="R969" s="17" t="s">
        <v>6214</v>
      </c>
      <c r="S969" s="17"/>
      <c r="T969" s="17"/>
      <c r="U969" s="18"/>
      <c r="V969" s="18"/>
      <c r="W969" s="19" t="s">
        <v>11831</v>
      </c>
      <c r="X969" s="19"/>
      <c r="Y969" s="19" t="s">
        <v>15797</v>
      </c>
      <c r="Z969" s="19" t="s">
        <v>17702</v>
      </c>
    </row>
    <row r="970" spans="1:26" ht="15" customHeight="1" x14ac:dyDescent="0.2">
      <c r="A970" s="1">
        <v>4603</v>
      </c>
      <c r="B970" s="2" t="s">
        <v>980</v>
      </c>
      <c r="C970" s="2">
        <v>-0.42598901098901082</v>
      </c>
      <c r="D970" s="2">
        <v>-0.5667692307692318</v>
      </c>
      <c r="E970" s="2">
        <v>-0.54598901098901143</v>
      </c>
      <c r="F970" s="2">
        <v>-0.30843137254901948</v>
      </c>
      <c r="G970" s="2">
        <v>-8.2450980392156856E-2</v>
      </c>
      <c r="H970" s="2">
        <v>-0.40723529411764697</v>
      </c>
      <c r="I970" s="2">
        <v>-0.54415584415584428</v>
      </c>
      <c r="J970" s="2">
        <v>-0.56324027546310207</v>
      </c>
      <c r="K970" s="2">
        <v>-0.51164705882352945</v>
      </c>
      <c r="L970" s="2">
        <v>-0.56194014447884411</v>
      </c>
      <c r="M970" s="2">
        <v>-0.72843137254902079</v>
      </c>
      <c r="N970" s="15">
        <v>-0.60067285861713138</v>
      </c>
      <c r="O970" s="17" t="s">
        <v>3207</v>
      </c>
      <c r="P970" s="17" t="s">
        <v>3207</v>
      </c>
      <c r="Q970" s="17" t="s">
        <v>3207</v>
      </c>
      <c r="R970" s="17" t="s">
        <v>6215</v>
      </c>
      <c r="S970" s="17" t="s">
        <v>3207</v>
      </c>
      <c r="T970" s="17" t="s">
        <v>3207</v>
      </c>
      <c r="U970" s="18" t="s">
        <v>9603</v>
      </c>
      <c r="V970" s="18" t="s">
        <v>3207</v>
      </c>
      <c r="W970" s="19" t="s">
        <v>11832</v>
      </c>
      <c r="X970" s="19" t="s">
        <v>13992</v>
      </c>
      <c r="Y970" s="19" t="s">
        <v>15798</v>
      </c>
      <c r="Z970" s="19" t="s">
        <v>17703</v>
      </c>
    </row>
    <row r="971" spans="1:26" ht="15" customHeight="1" x14ac:dyDescent="0.2">
      <c r="A971" s="1">
        <v>7214</v>
      </c>
      <c r="B971" s="2" t="s">
        <v>981</v>
      </c>
      <c r="C971" s="2">
        <v>0</v>
      </c>
      <c r="D971" s="2">
        <v>0.22105494505494491</v>
      </c>
      <c r="E971" s="2">
        <v>-0.27670329670329658</v>
      </c>
      <c r="F971" s="2">
        <v>0.44798209236438952</v>
      </c>
      <c r="G971" s="2">
        <v>0</v>
      </c>
      <c r="H971" s="2">
        <v>0.57814705882352913</v>
      </c>
      <c r="I971" s="2">
        <v>-0.83906493506493429</v>
      </c>
      <c r="J971" s="2">
        <v>9.7412587412587431E-2</v>
      </c>
      <c r="K971" s="2">
        <v>-0.66547058823529415</v>
      </c>
      <c r="L971" s="2">
        <v>-0.69552115583075347</v>
      </c>
      <c r="M971" s="2">
        <v>-0.44056372549019612</v>
      </c>
      <c r="N971" s="15">
        <v>-0.60051848985208123</v>
      </c>
      <c r="O971" s="17"/>
      <c r="P971" s="17" t="s">
        <v>4500</v>
      </c>
      <c r="Q971" s="17" t="s">
        <v>4500</v>
      </c>
      <c r="R971" s="17" t="s">
        <v>6216</v>
      </c>
      <c r="S971" s="17"/>
      <c r="T971" s="17" t="s">
        <v>4500</v>
      </c>
      <c r="U971" s="18" t="s">
        <v>9604</v>
      </c>
      <c r="V971" s="18"/>
      <c r="W971" s="19" t="s">
        <v>11833</v>
      </c>
      <c r="X971" s="19" t="s">
        <v>13993</v>
      </c>
      <c r="Y971" s="19" t="s">
        <v>15799</v>
      </c>
      <c r="Z971" s="19" t="s">
        <v>17704</v>
      </c>
    </row>
    <row r="972" spans="1:26" ht="15" customHeight="1" x14ac:dyDescent="0.2">
      <c r="A972" s="1">
        <v>3914</v>
      </c>
      <c r="B972" s="2" t="s">
        <v>982</v>
      </c>
      <c r="C972" s="2">
        <v>-0.32478021978021993</v>
      </c>
      <c r="D972" s="2">
        <v>-0.98567032967032842</v>
      </c>
      <c r="E972" s="2">
        <v>0.56944717737195905</v>
      </c>
      <c r="F972" s="2">
        <v>-0.39118054193243651</v>
      </c>
      <c r="G972" s="2">
        <v>-2.656059165829425E-2</v>
      </c>
      <c r="H972" s="2">
        <v>-0.61083778008699752</v>
      </c>
      <c r="I972" s="2">
        <v>-0.68285714285714283</v>
      </c>
      <c r="J972" s="2">
        <v>0</v>
      </c>
      <c r="K972" s="2">
        <v>-0.76599999999999979</v>
      </c>
      <c r="L972" s="2">
        <v>-0.66090815273477788</v>
      </c>
      <c r="M972" s="2">
        <v>-0.37279411764705911</v>
      </c>
      <c r="N972" s="15">
        <v>-0.59990075679394561</v>
      </c>
      <c r="O972" s="17" t="s">
        <v>3208</v>
      </c>
      <c r="P972" s="17" t="s">
        <v>3208</v>
      </c>
      <c r="Q972" s="17" t="s">
        <v>3208</v>
      </c>
      <c r="R972" s="17" t="s">
        <v>6217</v>
      </c>
      <c r="S972" s="17"/>
      <c r="T972" s="17" t="s">
        <v>3208</v>
      </c>
      <c r="U972" s="18" t="s">
        <v>9605</v>
      </c>
      <c r="V972" s="18" t="s">
        <v>3208</v>
      </c>
      <c r="W972" s="19" t="s">
        <v>11834</v>
      </c>
      <c r="X972" s="19" t="s">
        <v>13994</v>
      </c>
      <c r="Y972" s="19" t="s">
        <v>15800</v>
      </c>
      <c r="Z972" s="19" t="s">
        <v>17705</v>
      </c>
    </row>
    <row r="973" spans="1:26" ht="15" customHeight="1" x14ac:dyDescent="0.2">
      <c r="A973" s="1">
        <v>5431</v>
      </c>
      <c r="B973" s="2" t="s">
        <v>983</v>
      </c>
      <c r="C973" s="2">
        <v>-0.35906593406593418</v>
      </c>
      <c r="D973" s="2">
        <v>-0.20096703296703289</v>
      </c>
      <c r="E973" s="2">
        <v>0.4943956043956042</v>
      </c>
      <c r="F973" s="2">
        <v>-0.29286764705882362</v>
      </c>
      <c r="G973" s="2">
        <v>7.2272391386040191E-2</v>
      </c>
      <c r="H973" s="2">
        <v>8.2117647058823448E-2</v>
      </c>
      <c r="I973" s="2">
        <v>-0.50141558441558454</v>
      </c>
      <c r="J973" s="2">
        <v>0.70104895104895149</v>
      </c>
      <c r="K973" s="2">
        <v>-0.6661176470588237</v>
      </c>
      <c r="L973" s="2">
        <v>-0.59302373581011336</v>
      </c>
      <c r="M973" s="2">
        <v>-0.54019607843137285</v>
      </c>
      <c r="N973" s="15">
        <v>-0.59977915376676993</v>
      </c>
      <c r="O973" s="17" t="s">
        <v>3209</v>
      </c>
      <c r="P973" s="17" t="s">
        <v>3209</v>
      </c>
      <c r="Q973" s="17" t="s">
        <v>3209</v>
      </c>
      <c r="R973" s="17" t="s">
        <v>6218</v>
      </c>
      <c r="S973" s="17" t="s">
        <v>3209</v>
      </c>
      <c r="T973" s="17" t="s">
        <v>3209</v>
      </c>
      <c r="U973" s="18" t="s">
        <v>9606</v>
      </c>
      <c r="V973" s="18" t="s">
        <v>3209</v>
      </c>
      <c r="W973" s="19" t="s">
        <v>11835</v>
      </c>
      <c r="X973" s="19" t="s">
        <v>13995</v>
      </c>
      <c r="Y973" s="19" t="s">
        <v>15801</v>
      </c>
      <c r="Z973" s="19" t="s">
        <v>17706</v>
      </c>
    </row>
    <row r="974" spans="1:26" ht="15" customHeight="1" x14ac:dyDescent="0.2">
      <c r="A974" s="1">
        <v>3516</v>
      </c>
      <c r="B974" s="2" t="s">
        <v>984</v>
      </c>
      <c r="C974" s="2">
        <v>2.296703296703298E-2</v>
      </c>
      <c r="D974" s="2">
        <v>1.323076923076923E-2</v>
      </c>
      <c r="E974" s="2">
        <v>0.59186813186813259</v>
      </c>
      <c r="F974" s="2">
        <v>-0.1123529411764706</v>
      </c>
      <c r="G974" s="2">
        <v>0.36852941176470599</v>
      </c>
      <c r="H974" s="2">
        <v>0.52408823529411785</v>
      </c>
      <c r="I974" s="2">
        <v>-0.31318181818181817</v>
      </c>
      <c r="J974" s="2">
        <v>-0.84401912009118207</v>
      </c>
      <c r="K974" s="2">
        <v>-0.87402941176470594</v>
      </c>
      <c r="L974" s="2">
        <v>-0.27336145984107801</v>
      </c>
      <c r="M974" s="2">
        <v>-0.65110294117647161</v>
      </c>
      <c r="N974" s="15">
        <v>-0.5994979375940851</v>
      </c>
      <c r="O974" s="17" t="s">
        <v>3210</v>
      </c>
      <c r="P974" s="17" t="s">
        <v>3210</v>
      </c>
      <c r="Q974" s="17" t="s">
        <v>3210</v>
      </c>
      <c r="R974" s="17" t="s">
        <v>6219</v>
      </c>
      <c r="S974" s="17" t="s">
        <v>3210</v>
      </c>
      <c r="T974" s="17" t="s">
        <v>3210</v>
      </c>
      <c r="U974" s="18" t="s">
        <v>9607</v>
      </c>
      <c r="V974" s="18" t="s">
        <v>3210</v>
      </c>
      <c r="W974" s="19" t="s">
        <v>11836</v>
      </c>
      <c r="X974" s="19" t="s">
        <v>13996</v>
      </c>
      <c r="Y974" s="19" t="s">
        <v>15802</v>
      </c>
      <c r="Z974" s="19" t="s">
        <v>17707</v>
      </c>
    </row>
    <row r="975" spans="1:26" ht="15" customHeight="1" x14ac:dyDescent="0.2">
      <c r="A975" s="1">
        <v>5576</v>
      </c>
      <c r="B975" s="2" t="s">
        <v>985</v>
      </c>
      <c r="C975" s="2">
        <v>-0.52137362637362616</v>
      </c>
      <c r="D975" s="2">
        <v>-0.39327472527472579</v>
      </c>
      <c r="E975" s="2">
        <v>-0.8988461538461533</v>
      </c>
      <c r="F975" s="2">
        <v>-0.10384803921568631</v>
      </c>
      <c r="G975" s="2">
        <v>-4.2181372549019623E-2</v>
      </c>
      <c r="H975" s="2">
        <v>-4.3058823529411761E-2</v>
      </c>
      <c r="I975" s="2">
        <v>-0.86455844155844153</v>
      </c>
      <c r="J975" s="2">
        <v>-0.43933342562159389</v>
      </c>
      <c r="K975" s="2">
        <v>-0.4586470588235293</v>
      </c>
      <c r="L975" s="2">
        <v>-0.66090815273477788</v>
      </c>
      <c r="M975" s="2">
        <v>-0.67806372549019556</v>
      </c>
      <c r="N975" s="15">
        <v>-0.59920631234950095</v>
      </c>
      <c r="O975" s="17" t="s">
        <v>3211</v>
      </c>
      <c r="P975" s="17" t="s">
        <v>3211</v>
      </c>
      <c r="Q975" s="17" t="s">
        <v>3211</v>
      </c>
      <c r="R975" s="17" t="s">
        <v>6220</v>
      </c>
      <c r="S975" s="17" t="s">
        <v>7764</v>
      </c>
      <c r="T975" s="17" t="s">
        <v>3211</v>
      </c>
      <c r="U975" s="18" t="s">
        <v>9608</v>
      </c>
      <c r="V975" s="18" t="s">
        <v>7764</v>
      </c>
      <c r="W975" s="19" t="s">
        <v>11837</v>
      </c>
      <c r="X975" s="19" t="s">
        <v>13997</v>
      </c>
      <c r="Y975" s="19" t="s">
        <v>15803</v>
      </c>
      <c r="Z975" s="19" t="s">
        <v>9608</v>
      </c>
    </row>
    <row r="976" spans="1:26" ht="15" customHeight="1" x14ac:dyDescent="0.2">
      <c r="A976" s="1">
        <v>2385</v>
      </c>
      <c r="B976" s="2" t="s">
        <v>986</v>
      </c>
      <c r="C976" s="2">
        <v>0.16129798021872471</v>
      </c>
      <c r="D976" s="2">
        <v>0.52187598212785646</v>
      </c>
      <c r="E976" s="2">
        <v>0.59382204434279562</v>
      </c>
      <c r="F976" s="2">
        <v>-0.68361385705584932</v>
      </c>
      <c r="G976" s="2">
        <v>0.42634803921568631</v>
      </c>
      <c r="H976" s="2">
        <v>0.23314705882352929</v>
      </c>
      <c r="I976" s="2">
        <v>-0.22568831168831169</v>
      </c>
      <c r="J976" s="2">
        <v>-0.52573426573426585</v>
      </c>
      <c r="K976" s="2">
        <v>-0.69326470588235312</v>
      </c>
      <c r="L976" s="2">
        <v>-0.79104456841084492</v>
      </c>
      <c r="M976" s="2">
        <v>-0.31323529411764739</v>
      </c>
      <c r="N976" s="15">
        <v>-0.59918152280361514</v>
      </c>
      <c r="O976" s="17" t="s">
        <v>3212</v>
      </c>
      <c r="P976" s="17" t="s">
        <v>3212</v>
      </c>
      <c r="Q976" s="17" t="s">
        <v>3212</v>
      </c>
      <c r="R976" s="17" t="s">
        <v>6221</v>
      </c>
      <c r="S976" s="17" t="s">
        <v>7765</v>
      </c>
      <c r="T976" s="17" t="s">
        <v>8430</v>
      </c>
      <c r="U976" s="18" t="s">
        <v>9609</v>
      </c>
      <c r="V976" s="18" t="s">
        <v>10783</v>
      </c>
      <c r="W976" s="19" t="s">
        <v>11838</v>
      </c>
      <c r="X976" s="19" t="s">
        <v>13998</v>
      </c>
      <c r="Y976" s="19" t="s">
        <v>15804</v>
      </c>
      <c r="Z976" s="19" t="s">
        <v>17708</v>
      </c>
    </row>
    <row r="977" spans="1:26" ht="15" customHeight="1" x14ac:dyDescent="0.2">
      <c r="A977" s="1">
        <v>5326</v>
      </c>
      <c r="B977" s="2" t="s">
        <v>987</v>
      </c>
      <c r="C977" s="2">
        <v>2.7527472527472532E-2</v>
      </c>
      <c r="D977" s="2">
        <v>0</v>
      </c>
      <c r="E977" s="2">
        <v>-0.77252747252747223</v>
      </c>
      <c r="F977" s="2">
        <v>-0.34394607843137259</v>
      </c>
      <c r="G977" s="2">
        <v>0.108406862745098</v>
      </c>
      <c r="H977" s="2">
        <v>-0.33596016376856541</v>
      </c>
      <c r="I977" s="2">
        <v>-0.46427272727272723</v>
      </c>
      <c r="J977" s="2">
        <v>-0.92720279720279719</v>
      </c>
      <c r="K977" s="2">
        <v>-0.70511764705882385</v>
      </c>
      <c r="L977" s="2">
        <v>-0.82943240454076361</v>
      </c>
      <c r="M977" s="2">
        <v>-0.26286764705882371</v>
      </c>
      <c r="N977" s="15">
        <v>-0.59913923288613713</v>
      </c>
      <c r="O977" s="17" t="s">
        <v>3213</v>
      </c>
      <c r="P977" s="17"/>
      <c r="Q977" s="17" t="s">
        <v>3213</v>
      </c>
      <c r="R977" s="17" t="s">
        <v>6222</v>
      </c>
      <c r="S977" s="17" t="s">
        <v>3213</v>
      </c>
      <c r="T977" s="17" t="s">
        <v>8431</v>
      </c>
      <c r="U977" s="18" t="s">
        <v>9610</v>
      </c>
      <c r="V977" s="18" t="s">
        <v>10784</v>
      </c>
      <c r="W977" s="19" t="s">
        <v>11839</v>
      </c>
      <c r="X977" s="19" t="s">
        <v>13999</v>
      </c>
      <c r="Y977" s="19" t="s">
        <v>11839</v>
      </c>
      <c r="Z977" s="19" t="s">
        <v>17709</v>
      </c>
    </row>
    <row r="978" spans="1:26" ht="15" customHeight="1" x14ac:dyDescent="0.2">
      <c r="A978" s="1">
        <v>13605</v>
      </c>
      <c r="B978" s="2" t="s">
        <v>988</v>
      </c>
      <c r="C978" s="2">
        <v>0</v>
      </c>
      <c r="D978" s="2">
        <v>0</v>
      </c>
      <c r="E978" s="2">
        <v>0</v>
      </c>
      <c r="F978" s="2">
        <v>0</v>
      </c>
      <c r="G978" s="2">
        <v>0</v>
      </c>
      <c r="H978" s="2">
        <v>0</v>
      </c>
      <c r="I978" s="2">
        <v>0</v>
      </c>
      <c r="J978" s="2">
        <v>-0.33573426573426568</v>
      </c>
      <c r="K978" s="2">
        <v>-0.76111764705882368</v>
      </c>
      <c r="L978" s="2">
        <v>-0.55164086687306491</v>
      </c>
      <c r="M978" s="2">
        <v>-0.48321078431372599</v>
      </c>
      <c r="N978" s="15">
        <v>-0.5986564327485383</v>
      </c>
      <c r="O978" s="17"/>
      <c r="P978" s="17"/>
      <c r="Q978" s="17"/>
      <c r="R978" s="17"/>
      <c r="S978" s="17"/>
      <c r="T978" s="17"/>
      <c r="U978" s="18"/>
      <c r="V978" s="18"/>
      <c r="W978" s="19"/>
      <c r="X978" s="19" t="s">
        <v>13212</v>
      </c>
      <c r="Y978" s="19"/>
      <c r="Z978" s="19" t="s">
        <v>17710</v>
      </c>
    </row>
    <row r="979" spans="1:26" ht="15" customHeight="1" x14ac:dyDescent="0.2">
      <c r="A979" s="1">
        <v>4906</v>
      </c>
      <c r="B979" s="2" t="s">
        <v>989</v>
      </c>
      <c r="C979" s="2">
        <v>-0.41461538461538472</v>
      </c>
      <c r="D979" s="2">
        <v>-0.76246153846153863</v>
      </c>
      <c r="E979" s="2">
        <v>-0.28945054945054949</v>
      </c>
      <c r="F979" s="2">
        <v>0.16708333333333331</v>
      </c>
      <c r="G979" s="2">
        <v>0.49046568627450982</v>
      </c>
      <c r="H979" s="2">
        <v>0.22105882352941161</v>
      </c>
      <c r="I979" s="2">
        <v>-0.75461038961038984</v>
      </c>
      <c r="J979" s="2">
        <v>0.45293706293706287</v>
      </c>
      <c r="K979" s="2">
        <v>-0.46508823529411758</v>
      </c>
      <c r="L979" s="2">
        <v>-0.61816305469556254</v>
      </c>
      <c r="M979" s="2">
        <v>-0.71250000000000069</v>
      </c>
      <c r="N979" s="15">
        <v>-0.5985837633298936</v>
      </c>
      <c r="O979" s="17" t="s">
        <v>3214</v>
      </c>
      <c r="P979" s="17" t="s">
        <v>3214</v>
      </c>
      <c r="Q979" s="17" t="s">
        <v>3214</v>
      </c>
      <c r="R979" s="17" t="s">
        <v>6223</v>
      </c>
      <c r="S979" s="17" t="s">
        <v>3214</v>
      </c>
      <c r="T979" s="17" t="s">
        <v>3214</v>
      </c>
      <c r="U979" s="18" t="s">
        <v>9611</v>
      </c>
      <c r="V979" s="18" t="s">
        <v>3214</v>
      </c>
      <c r="W979" s="19" t="s">
        <v>11840</v>
      </c>
      <c r="X979" s="19" t="s">
        <v>14000</v>
      </c>
      <c r="Y979" s="19" t="s">
        <v>15805</v>
      </c>
      <c r="Z979" s="19" t="s">
        <v>17711</v>
      </c>
    </row>
    <row r="980" spans="1:26" ht="15" customHeight="1" x14ac:dyDescent="0.2">
      <c r="A980" s="1">
        <v>2524</v>
      </c>
      <c r="B980" s="2" t="s">
        <v>990</v>
      </c>
      <c r="C980" s="2">
        <v>0.2427472527472527</v>
      </c>
      <c r="D980" s="2">
        <v>-0.69450549450549515</v>
      </c>
      <c r="E980" s="2">
        <v>-0.56505494505494547</v>
      </c>
      <c r="F980" s="2">
        <v>0.36328431372549008</v>
      </c>
      <c r="G980" s="2">
        <v>-0.33575980392156862</v>
      </c>
      <c r="H980" s="2">
        <v>0.5290588235294118</v>
      </c>
      <c r="I980" s="2">
        <v>-0.91068831168831144</v>
      </c>
      <c r="J980" s="2">
        <v>-0.48660609544187278</v>
      </c>
      <c r="K980" s="2">
        <v>-0.54123529411764715</v>
      </c>
      <c r="L980" s="2">
        <v>-0.69777089783281743</v>
      </c>
      <c r="M980" s="2">
        <v>-0.55624999999999947</v>
      </c>
      <c r="N980" s="15">
        <v>-0.59841873065015472</v>
      </c>
      <c r="O980" s="17" t="s">
        <v>3215</v>
      </c>
      <c r="P980" s="17" t="s">
        <v>3215</v>
      </c>
      <c r="Q980" s="17" t="s">
        <v>5029</v>
      </c>
      <c r="R980" s="17" t="s">
        <v>6224</v>
      </c>
      <c r="S980" s="17" t="s">
        <v>7766</v>
      </c>
      <c r="T980" s="17" t="s">
        <v>8432</v>
      </c>
      <c r="U980" s="18" t="s">
        <v>9612</v>
      </c>
      <c r="V980" s="18"/>
      <c r="W980" s="19" t="s">
        <v>11841</v>
      </c>
      <c r="X980" s="19" t="s">
        <v>14001</v>
      </c>
      <c r="Y980" s="19" t="s">
        <v>15806</v>
      </c>
      <c r="Z980" s="19" t="s">
        <v>17712</v>
      </c>
    </row>
    <row r="981" spans="1:26" ht="15" customHeight="1" x14ac:dyDescent="0.2">
      <c r="A981" s="1">
        <v>1079</v>
      </c>
      <c r="B981" s="2" t="s">
        <v>991</v>
      </c>
      <c r="C981" s="2">
        <v>0.34620879120879122</v>
      </c>
      <c r="D981" s="2">
        <v>0.61208791208791291</v>
      </c>
      <c r="E981" s="2">
        <v>0.82412087912087906</v>
      </c>
      <c r="F981" s="2">
        <v>0.1086764705882353</v>
      </c>
      <c r="G981" s="2">
        <v>-0.69819199712468694</v>
      </c>
      <c r="H981" s="2">
        <v>-0.42497254888052061</v>
      </c>
      <c r="I981" s="2">
        <v>0</v>
      </c>
      <c r="J981" s="2">
        <v>-0.1050347033303046</v>
      </c>
      <c r="K981" s="2">
        <v>-0.50485294117647039</v>
      </c>
      <c r="L981" s="2">
        <v>-0.7390712074303406</v>
      </c>
      <c r="M981" s="2">
        <v>-0.54914215686274526</v>
      </c>
      <c r="N981" s="15">
        <v>-0.59768876848985208</v>
      </c>
      <c r="O981" s="17" t="s">
        <v>3216</v>
      </c>
      <c r="P981" s="17" t="s">
        <v>3216</v>
      </c>
      <c r="Q981" s="17" t="s">
        <v>5030</v>
      </c>
      <c r="R981" s="17" t="s">
        <v>6225</v>
      </c>
      <c r="S981" s="17" t="s">
        <v>7767</v>
      </c>
      <c r="T981" s="17" t="s">
        <v>8433</v>
      </c>
      <c r="U981" s="18"/>
      <c r="V981" s="18" t="s">
        <v>10785</v>
      </c>
      <c r="W981" s="19" t="s">
        <v>11842</v>
      </c>
      <c r="X981" s="19" t="s">
        <v>14002</v>
      </c>
      <c r="Y981" s="19" t="s">
        <v>15807</v>
      </c>
      <c r="Z981" s="19" t="s">
        <v>17713</v>
      </c>
    </row>
    <row r="982" spans="1:26" ht="15" customHeight="1" x14ac:dyDescent="0.2">
      <c r="A982" s="1">
        <v>1360</v>
      </c>
      <c r="B982" s="2" t="s">
        <v>992</v>
      </c>
      <c r="C982" s="2">
        <v>0.2717582417582417</v>
      </c>
      <c r="D982" s="2">
        <v>-0.76369230769230778</v>
      </c>
      <c r="E982" s="2">
        <v>-0.84021978021978028</v>
      </c>
      <c r="F982" s="2">
        <v>0.42958333333333371</v>
      </c>
      <c r="G982" s="2">
        <v>-0.26857843137254911</v>
      </c>
      <c r="H982" s="2">
        <v>0.2381470588235293</v>
      </c>
      <c r="I982" s="2">
        <v>-0.77920779220779257</v>
      </c>
      <c r="J982" s="2">
        <v>0.78475524475524483</v>
      </c>
      <c r="K982" s="2">
        <v>-0.75291176470588217</v>
      </c>
      <c r="L982" s="2">
        <v>-0.74243550051599572</v>
      </c>
      <c r="M982" s="2">
        <v>-0.29767156862745148</v>
      </c>
      <c r="N982" s="15">
        <v>-0.59767294461644316</v>
      </c>
      <c r="O982" s="17" t="s">
        <v>3217</v>
      </c>
      <c r="P982" s="17" t="s">
        <v>4501</v>
      </c>
      <c r="Q982" s="17" t="s">
        <v>5031</v>
      </c>
      <c r="R982" s="17" t="s">
        <v>6226</v>
      </c>
      <c r="S982" s="17"/>
      <c r="T982" s="17" t="s">
        <v>3217</v>
      </c>
      <c r="U982" s="18" t="s">
        <v>8904</v>
      </c>
      <c r="V982" s="18"/>
      <c r="W982" s="19" t="s">
        <v>11843</v>
      </c>
      <c r="X982" s="19" t="s">
        <v>14003</v>
      </c>
      <c r="Y982" s="19" t="s">
        <v>15808</v>
      </c>
      <c r="Z982" s="19" t="s">
        <v>17714</v>
      </c>
    </row>
    <row r="983" spans="1:26" ht="15" customHeight="1" x14ac:dyDescent="0.2">
      <c r="A983" s="1">
        <v>861</v>
      </c>
      <c r="B983" s="2" t="s">
        <v>993</v>
      </c>
      <c r="C983" s="2">
        <v>-0.4406593406593407</v>
      </c>
      <c r="D983" s="2">
        <v>-0.82465934065934066</v>
      </c>
      <c r="E983" s="2">
        <v>-0.52912087912087913</v>
      </c>
      <c r="F983" s="2">
        <v>-0.30610294117647058</v>
      </c>
      <c r="G983" s="2">
        <v>0.13737745098039211</v>
      </c>
      <c r="H983" s="2">
        <v>-0.4587352941176468</v>
      </c>
      <c r="I983" s="2">
        <v>-0.71435064935064962</v>
      </c>
      <c r="J983" s="2">
        <v>9.3916083916083928E-2</v>
      </c>
      <c r="K983" s="2">
        <v>-0.86138235294117638</v>
      </c>
      <c r="L983" s="2">
        <v>-0.75316821465428263</v>
      </c>
      <c r="M983" s="2">
        <v>-0.17751896334789591</v>
      </c>
      <c r="N983" s="15">
        <v>-0.59735651031445169</v>
      </c>
      <c r="O983" s="17" t="s">
        <v>3218</v>
      </c>
      <c r="P983" s="17" t="s">
        <v>3218</v>
      </c>
      <c r="Q983" s="17" t="s">
        <v>3218</v>
      </c>
      <c r="R983" s="17" t="s">
        <v>6227</v>
      </c>
      <c r="S983" s="17" t="s">
        <v>3218</v>
      </c>
      <c r="T983" s="17" t="s">
        <v>3218</v>
      </c>
      <c r="U983" s="18" t="s">
        <v>9613</v>
      </c>
      <c r="V983" s="18" t="s">
        <v>3218</v>
      </c>
      <c r="W983" s="19" t="s">
        <v>11844</v>
      </c>
      <c r="X983" s="19" t="s">
        <v>14004</v>
      </c>
      <c r="Y983" s="19" t="s">
        <v>15809</v>
      </c>
      <c r="Z983" s="19" t="s">
        <v>9613</v>
      </c>
    </row>
    <row r="984" spans="1:26" ht="15" customHeight="1" x14ac:dyDescent="0.2">
      <c r="A984" s="1">
        <v>4891</v>
      </c>
      <c r="B984" s="2" t="s">
        <v>994</v>
      </c>
      <c r="C984" s="2">
        <v>-0.15692307692307711</v>
      </c>
      <c r="D984" s="2">
        <v>-0.79569230769230759</v>
      </c>
      <c r="E984" s="2">
        <v>-0.33439560439560417</v>
      </c>
      <c r="F984" s="2">
        <v>0.28142156862745099</v>
      </c>
      <c r="G984" s="2">
        <v>-0.82870098039215689</v>
      </c>
      <c r="H984" s="2">
        <v>0.68552941176470528</v>
      </c>
      <c r="I984" s="2">
        <v>-0.28902597402597391</v>
      </c>
      <c r="J984" s="2">
        <v>-0.16983289039933491</v>
      </c>
      <c r="K984" s="2">
        <v>-0.56926470588235323</v>
      </c>
      <c r="L984" s="2">
        <v>-0.61913312693498446</v>
      </c>
      <c r="M984" s="2">
        <v>-0.60245098039215594</v>
      </c>
      <c r="N984" s="15">
        <v>-0.59694960440316447</v>
      </c>
      <c r="O984" s="17" t="s">
        <v>3219</v>
      </c>
      <c r="P984" s="17" t="s">
        <v>3219</v>
      </c>
      <c r="Q984" s="17" t="s">
        <v>5032</v>
      </c>
      <c r="R984" s="17" t="s">
        <v>6228</v>
      </c>
      <c r="S984" s="17" t="s">
        <v>7768</v>
      </c>
      <c r="T984" s="17" t="s">
        <v>7768</v>
      </c>
      <c r="U984" s="18" t="s">
        <v>9614</v>
      </c>
      <c r="V984" s="18" t="s">
        <v>3219</v>
      </c>
      <c r="W984" s="19" t="s">
        <v>11845</v>
      </c>
      <c r="X984" s="19" t="s">
        <v>14005</v>
      </c>
      <c r="Y984" s="19" t="s">
        <v>11845</v>
      </c>
      <c r="Z984" s="19" t="s">
        <v>17715</v>
      </c>
    </row>
    <row r="985" spans="1:26" ht="15" customHeight="1" x14ac:dyDescent="0.2">
      <c r="A985" s="1">
        <v>1539</v>
      </c>
      <c r="B985" s="2" t="s">
        <v>995</v>
      </c>
      <c r="C985" s="2">
        <v>0.1575824175824177</v>
      </c>
      <c r="D985" s="2">
        <v>-0.67991208791208846</v>
      </c>
      <c r="E985" s="2">
        <v>-0.77027472527472507</v>
      </c>
      <c r="F985" s="2">
        <v>-0.55745098039215679</v>
      </c>
      <c r="G985" s="2">
        <v>0.45401960784313727</v>
      </c>
      <c r="H985" s="2">
        <v>0.35849999999999987</v>
      </c>
      <c r="I985" s="2">
        <v>-0.82361038961039001</v>
      </c>
      <c r="J985" s="2">
        <v>-0.82909902579701678</v>
      </c>
      <c r="K985" s="2">
        <v>-0.83373529411764724</v>
      </c>
      <c r="L985" s="2">
        <v>-0.72423116615067074</v>
      </c>
      <c r="M985" s="2">
        <v>-0.23088235294117609</v>
      </c>
      <c r="N985" s="15">
        <v>-0.5962829377364981</v>
      </c>
      <c r="O985" s="17" t="s">
        <v>3220</v>
      </c>
      <c r="P985" s="17" t="s">
        <v>3220</v>
      </c>
      <c r="Q985" s="17" t="s">
        <v>3220</v>
      </c>
      <c r="R985" s="17" t="s">
        <v>6229</v>
      </c>
      <c r="S985" s="17" t="s">
        <v>3220</v>
      </c>
      <c r="T985" s="17" t="s">
        <v>8434</v>
      </c>
      <c r="U985" s="18" t="s">
        <v>9615</v>
      </c>
      <c r="V985" s="18" t="s">
        <v>3220</v>
      </c>
      <c r="W985" s="19" t="s">
        <v>11846</v>
      </c>
      <c r="X985" s="19" t="s">
        <v>14006</v>
      </c>
      <c r="Y985" s="19" t="s">
        <v>11846</v>
      </c>
      <c r="Z985" s="19" t="s">
        <v>17716</v>
      </c>
    </row>
    <row r="986" spans="1:26" ht="15" customHeight="1" x14ac:dyDescent="0.2">
      <c r="A986" s="1">
        <v>5715</v>
      </c>
      <c r="B986" s="2" t="s">
        <v>996</v>
      </c>
      <c r="C986" s="2">
        <v>0.72291208791208783</v>
      </c>
      <c r="D986" s="2">
        <v>0</v>
      </c>
      <c r="E986" s="2">
        <v>0.45181318681318672</v>
      </c>
      <c r="F986" s="2">
        <v>0.39904411764705883</v>
      </c>
      <c r="G986" s="2">
        <v>0.54240196078431391</v>
      </c>
      <c r="H986" s="2">
        <v>-0.17435294117647049</v>
      </c>
      <c r="I986" s="2">
        <v>-0.92748051948051957</v>
      </c>
      <c r="J986" s="2">
        <v>0.1466433566433567</v>
      </c>
      <c r="K986" s="2">
        <v>-0.74808823529411783</v>
      </c>
      <c r="L986" s="2">
        <v>-0.59112487100103206</v>
      </c>
      <c r="M986" s="2">
        <v>-0.44963235294117598</v>
      </c>
      <c r="N986" s="15">
        <v>-0.59628181974544203</v>
      </c>
      <c r="O986" s="17" t="s">
        <v>3221</v>
      </c>
      <c r="P986" s="17"/>
      <c r="Q986" s="17" t="s">
        <v>3221</v>
      </c>
      <c r="R986" s="17" t="s">
        <v>6230</v>
      </c>
      <c r="S986" s="17" t="s">
        <v>7769</v>
      </c>
      <c r="T986" s="17" t="s">
        <v>7769</v>
      </c>
      <c r="U986" s="18" t="s">
        <v>9616</v>
      </c>
      <c r="V986" s="18" t="s">
        <v>3221</v>
      </c>
      <c r="W986" s="19" t="s">
        <v>11847</v>
      </c>
      <c r="X986" s="19" t="s">
        <v>14007</v>
      </c>
      <c r="Y986" s="19" t="s">
        <v>15810</v>
      </c>
      <c r="Z986" s="19" t="s">
        <v>17717</v>
      </c>
    </row>
    <row r="987" spans="1:26" ht="15" customHeight="1" x14ac:dyDescent="0.2">
      <c r="A987" s="1">
        <v>1450</v>
      </c>
      <c r="B987" s="2" t="s">
        <v>997</v>
      </c>
      <c r="C987" s="2">
        <v>-0.1273626373626375</v>
      </c>
      <c r="D987" s="2">
        <v>-0.71810989010989035</v>
      </c>
      <c r="E987" s="2">
        <v>-0.97307692307692217</v>
      </c>
      <c r="F987" s="2">
        <v>-0.17154411764705879</v>
      </c>
      <c r="G987" s="2">
        <v>2.250000000000001E-2</v>
      </c>
      <c r="H987" s="2">
        <v>0.69073529411764722</v>
      </c>
      <c r="I987" s="2">
        <v>-0.53080519480519472</v>
      </c>
      <c r="J987" s="2">
        <v>-0.49153846153846142</v>
      </c>
      <c r="K987" s="2">
        <v>-0.43679411764705861</v>
      </c>
      <c r="L987" s="2">
        <v>-0.75824561403508772</v>
      </c>
      <c r="M987" s="2">
        <v>-0.59325980392156952</v>
      </c>
      <c r="N987" s="15">
        <v>-0.5960998452012386</v>
      </c>
      <c r="O987" s="17" t="s">
        <v>3222</v>
      </c>
      <c r="P987" s="17" t="s">
        <v>4502</v>
      </c>
      <c r="Q987" s="17" t="s">
        <v>4502</v>
      </c>
      <c r="R987" s="17" t="s">
        <v>6231</v>
      </c>
      <c r="S987" s="17" t="s">
        <v>7770</v>
      </c>
      <c r="T987" s="17" t="s">
        <v>8435</v>
      </c>
      <c r="U987" s="18" t="s">
        <v>9617</v>
      </c>
      <c r="V987" s="18"/>
      <c r="W987" s="19" t="s">
        <v>11848</v>
      </c>
      <c r="X987" s="19" t="s">
        <v>14008</v>
      </c>
      <c r="Y987" s="19" t="s">
        <v>15811</v>
      </c>
      <c r="Z987" s="19" t="s">
        <v>17718</v>
      </c>
    </row>
    <row r="988" spans="1:26" ht="15" customHeight="1" x14ac:dyDescent="0.2">
      <c r="A988" s="1">
        <v>3757</v>
      </c>
      <c r="B988" s="2" t="s">
        <v>998</v>
      </c>
      <c r="C988" s="2">
        <v>-2.3681318681318678E-2</v>
      </c>
      <c r="D988" s="2">
        <v>-0.71059340659340708</v>
      </c>
      <c r="E988" s="2">
        <v>-0.24379120879120891</v>
      </c>
      <c r="F988" s="2">
        <v>-0.75190084982832606</v>
      </c>
      <c r="G988" s="2">
        <v>-0.51406862745098048</v>
      </c>
      <c r="H988" s="2">
        <v>0.48167647058823509</v>
      </c>
      <c r="I988" s="2">
        <v>-0.82846753246753235</v>
      </c>
      <c r="J988" s="2">
        <v>-0.75157082227039718</v>
      </c>
      <c r="K988" s="2">
        <v>-0.57573529411764657</v>
      </c>
      <c r="L988" s="2">
        <v>-0.60802889576883368</v>
      </c>
      <c r="M988" s="2">
        <v>-0.60343137254902002</v>
      </c>
      <c r="N988" s="15">
        <v>-0.59573185414516683</v>
      </c>
      <c r="O988" s="17" t="s">
        <v>3223</v>
      </c>
      <c r="P988" s="17" t="s">
        <v>3223</v>
      </c>
      <c r="Q988" s="17" t="s">
        <v>3223</v>
      </c>
      <c r="R988" s="17" t="s">
        <v>6232</v>
      </c>
      <c r="S988" s="17" t="s">
        <v>7771</v>
      </c>
      <c r="T988" s="17" t="s">
        <v>3223</v>
      </c>
      <c r="U988" s="18" t="s">
        <v>9618</v>
      </c>
      <c r="V988" s="18" t="s">
        <v>3223</v>
      </c>
      <c r="W988" s="19" t="s">
        <v>11849</v>
      </c>
      <c r="X988" s="19" t="s">
        <v>14009</v>
      </c>
      <c r="Y988" s="19" t="s">
        <v>15812</v>
      </c>
      <c r="Z988" s="19" t="s">
        <v>17719</v>
      </c>
    </row>
    <row r="989" spans="1:26" ht="15" customHeight="1" x14ac:dyDescent="0.2">
      <c r="A989" s="1">
        <v>5166</v>
      </c>
      <c r="B989" s="2" t="s">
        <v>999</v>
      </c>
      <c r="C989" s="2">
        <v>-4.2417582417582422E-2</v>
      </c>
      <c r="D989" s="2">
        <v>-0.59063736263736355</v>
      </c>
      <c r="E989" s="2">
        <v>-0.76274725274725252</v>
      </c>
      <c r="F989" s="2">
        <v>0.28752450980392152</v>
      </c>
      <c r="G989" s="2">
        <v>-0.22566176470588231</v>
      </c>
      <c r="H989" s="2">
        <v>4.3647058823529379E-2</v>
      </c>
      <c r="I989" s="2">
        <v>0</v>
      </c>
      <c r="J989" s="2">
        <v>9.2937062937062928E-2</v>
      </c>
      <c r="K989" s="2">
        <v>-0.73591176470588227</v>
      </c>
      <c r="L989" s="2">
        <v>-0.77696594427244547</v>
      </c>
      <c r="M989" s="2">
        <v>-0.27291666666666642</v>
      </c>
      <c r="N989" s="15">
        <v>-0.59526479188166459</v>
      </c>
      <c r="O989" s="17" t="s">
        <v>3224</v>
      </c>
      <c r="P989" s="17" t="s">
        <v>3224</v>
      </c>
      <c r="Q989" s="17" t="s">
        <v>3224</v>
      </c>
      <c r="R989" s="17" t="s">
        <v>6233</v>
      </c>
      <c r="S989" s="17" t="s">
        <v>3224</v>
      </c>
      <c r="T989" s="17" t="s">
        <v>3224</v>
      </c>
      <c r="U989" s="18"/>
      <c r="V989" s="18"/>
      <c r="W989" s="19" t="s">
        <v>11850</v>
      </c>
      <c r="X989" s="19" t="s">
        <v>13212</v>
      </c>
      <c r="Y989" s="19" t="s">
        <v>11850</v>
      </c>
      <c r="Z989" s="19" t="s">
        <v>17720</v>
      </c>
    </row>
    <row r="990" spans="1:26" ht="15" customHeight="1" x14ac:dyDescent="0.2">
      <c r="A990" s="1">
        <v>4559</v>
      </c>
      <c r="B990" s="2" t="s">
        <v>1000</v>
      </c>
      <c r="C990" s="2">
        <v>-0.55972527472527478</v>
      </c>
      <c r="D990" s="2">
        <v>-0.66589010989011055</v>
      </c>
      <c r="E990" s="2">
        <v>-0.48456043956043943</v>
      </c>
      <c r="F990" s="2">
        <v>-7.4019607843137233E-3</v>
      </c>
      <c r="G990" s="2">
        <v>-0.52056372549019625</v>
      </c>
      <c r="H990" s="2">
        <v>-0.20226470588235279</v>
      </c>
      <c r="I990" s="2">
        <v>-0.80467532467532477</v>
      </c>
      <c r="J990" s="2">
        <v>0.54685314685314701</v>
      </c>
      <c r="K990" s="2">
        <v>-0.5737058823529414</v>
      </c>
      <c r="L990" s="2">
        <v>-0.74792569659442731</v>
      </c>
      <c r="M990" s="2">
        <v>-0.46397058823529341</v>
      </c>
      <c r="N990" s="15">
        <v>-0.59520072239422073</v>
      </c>
      <c r="O990" s="17" t="s">
        <v>3225</v>
      </c>
      <c r="P990" s="17" t="s">
        <v>3225</v>
      </c>
      <c r="Q990" s="17" t="s">
        <v>3225</v>
      </c>
      <c r="R990" s="17" t="s">
        <v>6234</v>
      </c>
      <c r="S990" s="17" t="s">
        <v>3225</v>
      </c>
      <c r="T990" s="17" t="s">
        <v>3225</v>
      </c>
      <c r="U990" s="18" t="s">
        <v>9619</v>
      </c>
      <c r="V990" s="18" t="s">
        <v>3225</v>
      </c>
      <c r="W990" s="19" t="s">
        <v>11851</v>
      </c>
      <c r="X990" s="19" t="s">
        <v>14010</v>
      </c>
      <c r="Y990" s="19" t="s">
        <v>15813</v>
      </c>
      <c r="Z990" s="19" t="s">
        <v>9619</v>
      </c>
    </row>
    <row r="991" spans="1:26" ht="15" customHeight="1" x14ac:dyDescent="0.2">
      <c r="A991" s="1">
        <v>6393</v>
      </c>
      <c r="B991" s="2" t="s">
        <v>1001</v>
      </c>
      <c r="C991" s="2">
        <v>-0.43159340659340661</v>
      </c>
      <c r="D991" s="2">
        <v>-0.69516483516483574</v>
      </c>
      <c r="E991" s="2">
        <v>-0.55071428571428638</v>
      </c>
      <c r="F991" s="2">
        <v>-0.29110294117647068</v>
      </c>
      <c r="G991" s="2">
        <v>-5.7279411764705877E-2</v>
      </c>
      <c r="H991" s="2">
        <v>-6.7999999999999922E-2</v>
      </c>
      <c r="I991" s="2">
        <v>-0.8131168831168829</v>
      </c>
      <c r="J991" s="2">
        <v>0</v>
      </c>
      <c r="K991" s="2">
        <v>-0.3482058823529412</v>
      </c>
      <c r="L991" s="2">
        <v>-0.80482972136222908</v>
      </c>
      <c r="M991" s="2">
        <v>-0.63198529411764781</v>
      </c>
      <c r="N991" s="15">
        <v>-0.59500696594427271</v>
      </c>
      <c r="O991" s="17" t="s">
        <v>3226</v>
      </c>
      <c r="P991" s="17" t="s">
        <v>3226</v>
      </c>
      <c r="Q991" s="17" t="s">
        <v>3226</v>
      </c>
      <c r="R991" s="17" t="s">
        <v>6235</v>
      </c>
      <c r="S991" s="17" t="s">
        <v>3226</v>
      </c>
      <c r="T991" s="17" t="s">
        <v>3226</v>
      </c>
      <c r="U991" s="18" t="s">
        <v>9620</v>
      </c>
      <c r="V991" s="18" t="s">
        <v>3226</v>
      </c>
      <c r="W991" s="19" t="s">
        <v>11852</v>
      </c>
      <c r="X991" s="19" t="s">
        <v>14011</v>
      </c>
      <c r="Y991" s="19" t="s">
        <v>11852</v>
      </c>
      <c r="Z991" s="19" t="s">
        <v>17721</v>
      </c>
    </row>
    <row r="992" spans="1:26" ht="15" customHeight="1" x14ac:dyDescent="0.2">
      <c r="A992" s="1">
        <v>1086</v>
      </c>
      <c r="B992" s="2" t="s">
        <v>1002</v>
      </c>
      <c r="C992" s="2">
        <v>5.4395604395604397E-2</v>
      </c>
      <c r="D992" s="2">
        <v>-0.60061538461538544</v>
      </c>
      <c r="E992" s="2">
        <v>-0.42115384615384582</v>
      </c>
      <c r="F992" s="2">
        <v>3.3504901960784317E-2</v>
      </c>
      <c r="G992" s="2">
        <v>0.17149509803921581</v>
      </c>
      <c r="H992" s="2">
        <v>-0.81117647058823583</v>
      </c>
      <c r="I992" s="2">
        <v>-0.80712987012987003</v>
      </c>
      <c r="J992" s="2">
        <v>0.43692307692307691</v>
      </c>
      <c r="K992" s="2">
        <v>-0.78932352941176509</v>
      </c>
      <c r="L992" s="2">
        <v>-0.5344685242518058</v>
      </c>
      <c r="M992" s="2">
        <v>-0.46115196078431447</v>
      </c>
      <c r="N992" s="15">
        <v>-0.5949813381492951</v>
      </c>
      <c r="O992" s="17" t="s">
        <v>3227</v>
      </c>
      <c r="P992" s="17" t="s">
        <v>4503</v>
      </c>
      <c r="Q992" s="17" t="s">
        <v>3227</v>
      </c>
      <c r="R992" s="17" t="s">
        <v>6236</v>
      </c>
      <c r="S992" s="17" t="s">
        <v>4503</v>
      </c>
      <c r="T992" s="17" t="s">
        <v>8436</v>
      </c>
      <c r="U992" s="18" t="s">
        <v>9621</v>
      </c>
      <c r="V992" s="18" t="s">
        <v>4503</v>
      </c>
      <c r="W992" s="19" t="s">
        <v>11853</v>
      </c>
      <c r="X992" s="19" t="s">
        <v>14012</v>
      </c>
      <c r="Y992" s="19" t="s">
        <v>15814</v>
      </c>
      <c r="Z992" s="19" t="s">
        <v>17722</v>
      </c>
    </row>
    <row r="993" spans="1:26" ht="15" customHeight="1" x14ac:dyDescent="0.2">
      <c r="A993" s="1">
        <v>1309</v>
      </c>
      <c r="B993" s="2" t="s">
        <v>1003</v>
      </c>
      <c r="C993" s="2">
        <v>0.4294505494505495</v>
      </c>
      <c r="D993" s="2">
        <v>-0.12760439560439549</v>
      </c>
      <c r="E993" s="2">
        <v>0.22492015472294771</v>
      </c>
      <c r="F993" s="2">
        <v>0.60168633298376872</v>
      </c>
      <c r="G993" s="2">
        <v>-7.3504901960784311E-2</v>
      </c>
      <c r="H993" s="2">
        <v>-1.7738407003350581E-2</v>
      </c>
      <c r="I993" s="2">
        <v>0.25383116883116869</v>
      </c>
      <c r="J993" s="2">
        <v>0.23030223807532371</v>
      </c>
      <c r="K993" s="2">
        <v>-0.52729411764705891</v>
      </c>
      <c r="L993" s="2">
        <v>-0.71399380804953505</v>
      </c>
      <c r="M993" s="2">
        <v>-0.54338235294117698</v>
      </c>
      <c r="N993" s="15">
        <v>-0.59489009287925709</v>
      </c>
      <c r="O993" s="17" t="s">
        <v>3228</v>
      </c>
      <c r="P993" s="17" t="s">
        <v>3228</v>
      </c>
      <c r="Q993" s="17" t="s">
        <v>5033</v>
      </c>
      <c r="R993" s="17" t="s">
        <v>6237</v>
      </c>
      <c r="S993" s="17" t="s">
        <v>7772</v>
      </c>
      <c r="T993" s="17" t="s">
        <v>3228</v>
      </c>
      <c r="U993" s="18" t="s">
        <v>9622</v>
      </c>
      <c r="V993" s="18"/>
      <c r="W993" s="19" t="s">
        <v>11854</v>
      </c>
      <c r="X993" s="19" t="s">
        <v>14013</v>
      </c>
      <c r="Y993" s="19" t="s">
        <v>15815</v>
      </c>
      <c r="Z993" s="19" t="s">
        <v>17723</v>
      </c>
    </row>
    <row r="994" spans="1:26" ht="15" customHeight="1" x14ac:dyDescent="0.2">
      <c r="A994" s="1">
        <v>2395</v>
      </c>
      <c r="B994" s="2" t="s">
        <v>1004</v>
      </c>
      <c r="C994" s="2">
        <v>-0.57813186813186812</v>
      </c>
      <c r="D994" s="2">
        <v>-0.84558241758241726</v>
      </c>
      <c r="E994" s="2">
        <v>-0.80390109890109884</v>
      </c>
      <c r="F994" s="2">
        <v>-0.36642156862745118</v>
      </c>
      <c r="G994" s="2">
        <v>-0.47936274509803928</v>
      </c>
      <c r="H994" s="2">
        <v>0.66017647058823492</v>
      </c>
      <c r="I994" s="2">
        <v>-0.57233766233766237</v>
      </c>
      <c r="J994" s="2">
        <v>0.41125874125874129</v>
      </c>
      <c r="K994" s="2">
        <v>-0.74829411764705855</v>
      </c>
      <c r="L994" s="2">
        <v>-0.62307533539731708</v>
      </c>
      <c r="M994" s="2">
        <v>-0.4131127450980398</v>
      </c>
      <c r="N994" s="15">
        <v>-0.59482739938080509</v>
      </c>
      <c r="O994" s="17"/>
      <c r="P994" s="17" t="s">
        <v>4504</v>
      </c>
      <c r="Q994" s="17" t="s">
        <v>4504</v>
      </c>
      <c r="R994" s="17" t="s">
        <v>6238</v>
      </c>
      <c r="S994" s="17" t="s">
        <v>7773</v>
      </c>
      <c r="T994" s="17" t="s">
        <v>4504</v>
      </c>
      <c r="U994" s="18" t="s">
        <v>9623</v>
      </c>
      <c r="V994" s="18" t="s">
        <v>7773</v>
      </c>
      <c r="W994" s="19" t="s">
        <v>11855</v>
      </c>
      <c r="X994" s="19" t="s">
        <v>14014</v>
      </c>
      <c r="Y994" s="19" t="s">
        <v>15816</v>
      </c>
      <c r="Z994" s="19" t="s">
        <v>17724</v>
      </c>
    </row>
    <row r="995" spans="1:26" ht="15" customHeight="1" x14ac:dyDescent="0.2">
      <c r="A995" s="1">
        <v>811</v>
      </c>
      <c r="B995" s="2" t="s">
        <v>1005</v>
      </c>
      <c r="C995" s="2">
        <v>0.44791208791208759</v>
      </c>
      <c r="D995" s="2">
        <v>-0.5825494505494514</v>
      </c>
      <c r="E995" s="2">
        <v>-0.63417582417582397</v>
      </c>
      <c r="F995" s="2">
        <v>0.44441176470588239</v>
      </c>
      <c r="G995" s="2">
        <v>0.21551470588235291</v>
      </c>
      <c r="H995" s="2">
        <v>0.58679411764705913</v>
      </c>
      <c r="I995" s="2">
        <v>-0.76149350649350622</v>
      </c>
      <c r="J995" s="2">
        <v>-0.21881118881118891</v>
      </c>
      <c r="K995" s="2">
        <v>-0.73773529411764716</v>
      </c>
      <c r="L995" s="2">
        <v>-0.79640866873065008</v>
      </c>
      <c r="M995" s="2">
        <v>-0.24987745098039271</v>
      </c>
      <c r="N995" s="15">
        <v>-0.59467380460956332</v>
      </c>
      <c r="O995" s="17" t="s">
        <v>3229</v>
      </c>
      <c r="P995" s="17" t="s">
        <v>3229</v>
      </c>
      <c r="Q995" s="17" t="s">
        <v>3229</v>
      </c>
      <c r="R995" s="17" t="s">
        <v>6239</v>
      </c>
      <c r="S995" s="17" t="s">
        <v>7774</v>
      </c>
      <c r="T995" s="17" t="s">
        <v>8437</v>
      </c>
      <c r="U995" s="18" t="s">
        <v>9624</v>
      </c>
      <c r="V995" s="18"/>
      <c r="W995" s="19" t="s">
        <v>11856</v>
      </c>
      <c r="X995" s="19" t="s">
        <v>14015</v>
      </c>
      <c r="Y995" s="19" t="s">
        <v>11856</v>
      </c>
      <c r="Z995" s="19" t="s">
        <v>17725</v>
      </c>
    </row>
    <row r="996" spans="1:26" ht="15" customHeight="1" x14ac:dyDescent="0.2">
      <c r="A996" s="1">
        <v>1405</v>
      </c>
      <c r="B996" s="2" t="s">
        <v>1006</v>
      </c>
      <c r="C996" s="2">
        <v>0.14593406593406599</v>
      </c>
      <c r="D996" s="2">
        <v>-0.62650549450549542</v>
      </c>
      <c r="E996" s="2">
        <v>-0.83472527472527458</v>
      </c>
      <c r="F996" s="2">
        <v>1.178921568627451E-2</v>
      </c>
      <c r="G996" s="2">
        <v>-0.44122549019607882</v>
      </c>
      <c r="H996" s="2">
        <v>0.79247058823529404</v>
      </c>
      <c r="I996" s="2">
        <v>-0.34244155844155838</v>
      </c>
      <c r="J996" s="2">
        <v>3.8741258741258722E-2</v>
      </c>
      <c r="K996" s="2">
        <v>-0.58373529411764713</v>
      </c>
      <c r="L996" s="2">
        <v>-0.7581217750257998</v>
      </c>
      <c r="M996" s="2">
        <v>-0.44154411764705848</v>
      </c>
      <c r="N996" s="15">
        <v>-0.59446706226350188</v>
      </c>
      <c r="O996" s="17" t="s">
        <v>3230</v>
      </c>
      <c r="P996" s="17" t="s">
        <v>4505</v>
      </c>
      <c r="Q996" s="17" t="s">
        <v>3230</v>
      </c>
      <c r="R996" s="17" t="s">
        <v>6240</v>
      </c>
      <c r="S996" s="17" t="s">
        <v>7775</v>
      </c>
      <c r="T996" s="17" t="s">
        <v>8438</v>
      </c>
      <c r="U996" s="18" t="s">
        <v>9625</v>
      </c>
      <c r="V996" s="18" t="s">
        <v>10786</v>
      </c>
      <c r="W996" s="19" t="s">
        <v>11857</v>
      </c>
      <c r="X996" s="19" t="s">
        <v>14016</v>
      </c>
      <c r="Y996" s="19" t="s">
        <v>15817</v>
      </c>
      <c r="Z996" s="19" t="s">
        <v>17726</v>
      </c>
    </row>
    <row r="997" spans="1:26" ht="15" customHeight="1" x14ac:dyDescent="0.2">
      <c r="A997" s="1">
        <v>5273</v>
      </c>
      <c r="B997" s="2" t="s">
        <v>1007</v>
      </c>
      <c r="C997" s="2">
        <v>0.45527472527472529</v>
      </c>
      <c r="D997" s="2">
        <v>-0.53287912087912159</v>
      </c>
      <c r="E997" s="2">
        <v>-0.37884615384615372</v>
      </c>
      <c r="F997" s="2">
        <v>-0.19206686641450921</v>
      </c>
      <c r="G997" s="2">
        <v>-0.71433823529411788</v>
      </c>
      <c r="H997" s="2">
        <v>0</v>
      </c>
      <c r="I997" s="2">
        <v>0.13159740259740249</v>
      </c>
      <c r="J997" s="2">
        <v>0.90190182928824036</v>
      </c>
      <c r="K997" s="2">
        <v>-0.77317647058823558</v>
      </c>
      <c r="L997" s="2">
        <v>-0.60072239422084639</v>
      </c>
      <c r="M997" s="2">
        <v>-0.40943627450980408</v>
      </c>
      <c r="N997" s="15">
        <v>-0.59444504643962881</v>
      </c>
      <c r="O997" s="17" t="s">
        <v>3231</v>
      </c>
      <c r="P997" s="17" t="s">
        <v>3231</v>
      </c>
      <c r="Q997" s="17" t="s">
        <v>3231</v>
      </c>
      <c r="R997" s="17" t="s">
        <v>6241</v>
      </c>
      <c r="S997" s="17" t="s">
        <v>3231</v>
      </c>
      <c r="T997" s="17"/>
      <c r="U997" s="18" t="s">
        <v>9626</v>
      </c>
      <c r="V997" s="18" t="s">
        <v>3231</v>
      </c>
      <c r="W997" s="19" t="s">
        <v>11858</v>
      </c>
      <c r="X997" s="19" t="s">
        <v>14017</v>
      </c>
      <c r="Y997" s="19" t="s">
        <v>15818</v>
      </c>
      <c r="Z997" s="19" t="s">
        <v>17727</v>
      </c>
    </row>
    <row r="998" spans="1:26" ht="15" customHeight="1" x14ac:dyDescent="0.2">
      <c r="A998" s="1">
        <v>4502</v>
      </c>
      <c r="B998" s="2" t="s">
        <v>1008</v>
      </c>
      <c r="C998" s="2">
        <v>-9.9670329670329738E-2</v>
      </c>
      <c r="D998" s="2">
        <v>0.02</v>
      </c>
      <c r="E998" s="2">
        <v>-0.46478021978021972</v>
      </c>
      <c r="F998" s="2">
        <v>0.50264705882352945</v>
      </c>
      <c r="G998" s="2">
        <v>7.2254901960784282E-2</v>
      </c>
      <c r="H998" s="2">
        <v>0.45947058823529402</v>
      </c>
      <c r="I998" s="2">
        <v>-0.83141558441558405</v>
      </c>
      <c r="J998" s="2">
        <v>-0.69812503801138859</v>
      </c>
      <c r="K998" s="2">
        <v>-0.71052941176470585</v>
      </c>
      <c r="L998" s="2">
        <v>-0.76821465428276592</v>
      </c>
      <c r="M998" s="2">
        <v>-0.30428921568627471</v>
      </c>
      <c r="N998" s="15">
        <v>-0.59434442724458214</v>
      </c>
      <c r="O998" s="17" t="s">
        <v>3232</v>
      </c>
      <c r="P998" s="17"/>
      <c r="Q998" s="17" t="s">
        <v>5034</v>
      </c>
      <c r="R998" s="17" t="s">
        <v>6242</v>
      </c>
      <c r="S998" s="17" t="s">
        <v>7776</v>
      </c>
      <c r="T998" s="17" t="s">
        <v>8439</v>
      </c>
      <c r="U998" s="18" t="s">
        <v>9627</v>
      </c>
      <c r="V998" s="18" t="s">
        <v>7776</v>
      </c>
      <c r="W998" s="19" t="s">
        <v>11859</v>
      </c>
      <c r="X998" s="19" t="s">
        <v>14018</v>
      </c>
      <c r="Y998" s="19" t="s">
        <v>15819</v>
      </c>
      <c r="Z998" s="19" t="s">
        <v>17728</v>
      </c>
    </row>
    <row r="999" spans="1:26" ht="15" customHeight="1" x14ac:dyDescent="0.2">
      <c r="A999" s="1">
        <v>1694</v>
      </c>
      <c r="B999" s="2" t="s">
        <v>1009</v>
      </c>
      <c r="C999" s="2">
        <v>0.26967032967032972</v>
      </c>
      <c r="D999" s="2">
        <v>-0.52246153846153909</v>
      </c>
      <c r="E999" s="2">
        <v>-0.21637362637362631</v>
      </c>
      <c r="F999" s="2">
        <v>-1.2279411764705889E-2</v>
      </c>
      <c r="G999" s="2">
        <v>0.47455882352941181</v>
      </c>
      <c r="H999" s="2">
        <v>0.1108235294117647</v>
      </c>
      <c r="I999" s="2">
        <v>-0.8464155844155844</v>
      </c>
      <c r="J999" s="2">
        <v>0.52944055944055957</v>
      </c>
      <c r="K999" s="2">
        <v>-0.52373529411764708</v>
      </c>
      <c r="L999" s="2">
        <v>-0.83085655314757489</v>
      </c>
      <c r="M999" s="2">
        <v>-0.42769607843137208</v>
      </c>
      <c r="N999" s="15">
        <v>-0.59409597523219804</v>
      </c>
      <c r="O999" s="17" t="s">
        <v>3233</v>
      </c>
      <c r="P999" s="17" t="s">
        <v>3233</v>
      </c>
      <c r="Q999" s="17" t="s">
        <v>3233</v>
      </c>
      <c r="R999" s="17" t="s">
        <v>6243</v>
      </c>
      <c r="S999" s="17" t="s">
        <v>3233</v>
      </c>
      <c r="T999" s="17" t="s">
        <v>3233</v>
      </c>
      <c r="U999" s="18" t="s">
        <v>9628</v>
      </c>
      <c r="V999" s="18"/>
      <c r="W999" s="19" t="s">
        <v>11860</v>
      </c>
      <c r="X999" s="19" t="s">
        <v>14019</v>
      </c>
      <c r="Y999" s="19" t="s">
        <v>15820</v>
      </c>
      <c r="Z999" s="19" t="s">
        <v>17729</v>
      </c>
    </row>
    <row r="1000" spans="1:26" ht="15" customHeight="1" x14ac:dyDescent="0.2">
      <c r="A1000" s="1">
        <v>4754</v>
      </c>
      <c r="B1000" s="2" t="s">
        <v>1010</v>
      </c>
      <c r="C1000" s="2">
        <v>-7.461538461538457E-2</v>
      </c>
      <c r="D1000" s="2">
        <v>-0.23591208791208759</v>
      </c>
      <c r="E1000" s="2">
        <v>-0.5569230769230773</v>
      </c>
      <c r="F1000" s="2">
        <v>4.3431372549019603E-2</v>
      </c>
      <c r="G1000" s="2">
        <v>-0.39370098039215701</v>
      </c>
      <c r="H1000" s="2">
        <v>-0.1667647058823529</v>
      </c>
      <c r="I1000" s="2">
        <v>-0.35003896103896098</v>
      </c>
      <c r="J1000" s="2">
        <v>-0.86036920163413921</v>
      </c>
      <c r="K1000" s="2">
        <v>-0.63120588235294106</v>
      </c>
      <c r="L1000" s="2">
        <v>-0.6227038183694531</v>
      </c>
      <c r="M1000" s="2">
        <v>-0.52758610593054078</v>
      </c>
      <c r="N1000" s="15">
        <v>-0.59383193555097824</v>
      </c>
      <c r="O1000" s="17" t="s">
        <v>3234</v>
      </c>
      <c r="P1000" s="17" t="s">
        <v>3234</v>
      </c>
      <c r="Q1000" s="17" t="s">
        <v>3234</v>
      </c>
      <c r="R1000" s="17" t="s">
        <v>6244</v>
      </c>
      <c r="S1000" s="17" t="s">
        <v>3234</v>
      </c>
      <c r="T1000" s="17" t="s">
        <v>3234</v>
      </c>
      <c r="U1000" s="18" t="s">
        <v>9629</v>
      </c>
      <c r="V1000" s="18" t="s">
        <v>3234</v>
      </c>
      <c r="W1000" s="19" t="s">
        <v>11861</v>
      </c>
      <c r="X1000" s="19" t="s">
        <v>14020</v>
      </c>
      <c r="Y1000" s="19" t="s">
        <v>15821</v>
      </c>
      <c r="Z1000" s="19" t="s">
        <v>17730</v>
      </c>
    </row>
    <row r="1001" spans="1:26" ht="15" customHeight="1" x14ac:dyDescent="0.2">
      <c r="A1001" s="1">
        <v>4396</v>
      </c>
      <c r="B1001" s="2" t="s">
        <v>1011</v>
      </c>
      <c r="C1001" s="2">
        <v>0.17225274725274731</v>
      </c>
      <c r="D1001" s="2">
        <v>-0.82052747252747227</v>
      </c>
      <c r="E1001" s="2">
        <v>-0.68016483516483506</v>
      </c>
      <c r="F1001" s="2">
        <v>2.5099974281723739E-2</v>
      </c>
      <c r="G1001" s="2">
        <v>0.36786764705882358</v>
      </c>
      <c r="H1001" s="2">
        <v>-0.81819006698054109</v>
      </c>
      <c r="I1001" s="2">
        <v>-0.89054545454545431</v>
      </c>
      <c r="J1001" s="2">
        <v>-0.49430217132353782</v>
      </c>
      <c r="K1001" s="2">
        <v>-0.89508823529411774</v>
      </c>
      <c r="L1001" s="2">
        <v>-0.37349845201238391</v>
      </c>
      <c r="M1001" s="2">
        <v>-0.51200980392156881</v>
      </c>
      <c r="N1001" s="15">
        <v>-0.59353216374269013</v>
      </c>
      <c r="O1001" s="17" t="s">
        <v>3235</v>
      </c>
      <c r="P1001" s="17" t="s">
        <v>3235</v>
      </c>
      <c r="Q1001" s="17" t="s">
        <v>3235</v>
      </c>
      <c r="R1001" s="17" t="s">
        <v>6245</v>
      </c>
      <c r="S1001" s="17" t="s">
        <v>3235</v>
      </c>
      <c r="T1001" s="17" t="s">
        <v>3235</v>
      </c>
      <c r="U1001" s="18" t="s">
        <v>9630</v>
      </c>
      <c r="V1001" s="18" t="s">
        <v>3235</v>
      </c>
      <c r="W1001" s="19" t="s">
        <v>11862</v>
      </c>
      <c r="X1001" s="19" t="s">
        <v>14021</v>
      </c>
      <c r="Y1001" s="19" t="s">
        <v>11862</v>
      </c>
      <c r="Z1001" s="19" t="s">
        <v>17731</v>
      </c>
    </row>
    <row r="1002" spans="1:26" ht="15" customHeight="1" x14ac:dyDescent="0.2">
      <c r="A1002" s="1">
        <v>1285</v>
      </c>
      <c r="B1002" s="2" t="s">
        <v>1012</v>
      </c>
      <c r="C1002" s="2">
        <v>0.31478021978021981</v>
      </c>
      <c r="D1002" s="2">
        <v>-0.50826373626373689</v>
      </c>
      <c r="E1002" s="2">
        <v>-0.14247252747252731</v>
      </c>
      <c r="F1002" s="2">
        <v>-0.44257352941176481</v>
      </c>
      <c r="G1002" s="2">
        <v>-0.11340686274509811</v>
      </c>
      <c r="H1002" s="2">
        <v>-0.64407999202217181</v>
      </c>
      <c r="I1002" s="2">
        <v>-0.50928571428571467</v>
      </c>
      <c r="J1002" s="2">
        <v>0.25888111888111898</v>
      </c>
      <c r="K1002" s="2">
        <v>-0.42017647058823532</v>
      </c>
      <c r="L1002" s="2">
        <v>-0.77654754595308528</v>
      </c>
      <c r="M1002" s="2">
        <v>-0.58379183221835529</v>
      </c>
      <c r="N1002" s="15">
        <v>-0.59350528291989191</v>
      </c>
      <c r="O1002" s="17" t="s">
        <v>3236</v>
      </c>
      <c r="P1002" s="17" t="s">
        <v>3236</v>
      </c>
      <c r="Q1002" s="17" t="s">
        <v>3236</v>
      </c>
      <c r="R1002" s="17" t="s">
        <v>6246</v>
      </c>
      <c r="S1002" s="17" t="s">
        <v>3236</v>
      </c>
      <c r="T1002" s="17" t="s">
        <v>8440</v>
      </c>
      <c r="U1002" s="18" t="s">
        <v>9631</v>
      </c>
      <c r="V1002" s="18"/>
      <c r="W1002" s="19" t="s">
        <v>11863</v>
      </c>
      <c r="X1002" s="19" t="s">
        <v>14022</v>
      </c>
      <c r="Y1002" s="19" t="s">
        <v>11863</v>
      </c>
      <c r="Z1002" s="19" t="s">
        <v>17732</v>
      </c>
    </row>
    <row r="1003" spans="1:26" ht="15" customHeight="1" x14ac:dyDescent="0.2">
      <c r="A1003" s="1">
        <v>12079</v>
      </c>
      <c r="B1003" s="2" t="s">
        <v>1013</v>
      </c>
      <c r="C1003" s="2">
        <v>0</v>
      </c>
      <c r="D1003" s="2">
        <v>0</v>
      </c>
      <c r="E1003" s="2">
        <v>0</v>
      </c>
      <c r="F1003" s="2">
        <v>0</v>
      </c>
      <c r="G1003" s="2">
        <v>0</v>
      </c>
      <c r="H1003" s="2">
        <v>0</v>
      </c>
      <c r="I1003" s="2">
        <v>0</v>
      </c>
      <c r="J1003" s="2">
        <v>0</v>
      </c>
      <c r="K1003" s="2">
        <v>-0.8650000000000001</v>
      </c>
      <c r="L1003" s="2">
        <v>-0.47907120743034048</v>
      </c>
      <c r="M1003" s="2">
        <v>-0.43382352941176422</v>
      </c>
      <c r="N1003" s="15">
        <v>-0.59263157894736829</v>
      </c>
      <c r="O1003" s="17"/>
      <c r="P1003" s="17"/>
      <c r="Q1003" s="17"/>
      <c r="R1003" s="17"/>
      <c r="S1003" s="17"/>
      <c r="T1003" s="17"/>
      <c r="U1003" s="18"/>
      <c r="V1003" s="18"/>
      <c r="W1003" s="19" t="s">
        <v>11864</v>
      </c>
      <c r="X1003" s="19" t="s">
        <v>14023</v>
      </c>
      <c r="Y1003" s="19" t="s">
        <v>11864</v>
      </c>
      <c r="Z1003" s="19" t="s">
        <v>17733</v>
      </c>
    </row>
    <row r="1004" spans="1:26" ht="15" customHeight="1" x14ac:dyDescent="0.2">
      <c r="A1004" s="1">
        <v>2197</v>
      </c>
      <c r="B1004" s="2" t="s">
        <v>1014</v>
      </c>
      <c r="C1004" s="2">
        <v>0.42032967032967039</v>
      </c>
      <c r="D1004" s="2">
        <v>-0.54685714285714393</v>
      </c>
      <c r="E1004" s="2">
        <v>-0.84725274725274713</v>
      </c>
      <c r="F1004" s="2">
        <v>-0.15953431372549029</v>
      </c>
      <c r="G1004" s="2">
        <v>0.14850490196078431</v>
      </c>
      <c r="H1004" s="2">
        <v>-0.1098235294117646</v>
      </c>
      <c r="I1004" s="2">
        <v>0</v>
      </c>
      <c r="J1004" s="2">
        <v>-0.19069930069930069</v>
      </c>
      <c r="K1004" s="2">
        <v>-0.44023529411764689</v>
      </c>
      <c r="L1004" s="2">
        <v>-0.81308565531475752</v>
      </c>
      <c r="M1004" s="2">
        <v>-0.5245098039215681</v>
      </c>
      <c r="N1004" s="15">
        <v>-0.59261025111799082</v>
      </c>
      <c r="O1004" s="17" t="s">
        <v>3237</v>
      </c>
      <c r="P1004" s="17" t="s">
        <v>4506</v>
      </c>
      <c r="Q1004" s="17" t="s">
        <v>3237</v>
      </c>
      <c r="R1004" s="17" t="s">
        <v>6247</v>
      </c>
      <c r="S1004" s="17" t="s">
        <v>3237</v>
      </c>
      <c r="T1004" s="17" t="s">
        <v>3237</v>
      </c>
      <c r="U1004" s="18"/>
      <c r="V1004" s="18" t="s">
        <v>10787</v>
      </c>
      <c r="W1004" s="19" t="s">
        <v>11865</v>
      </c>
      <c r="X1004" s="19" t="s">
        <v>14024</v>
      </c>
      <c r="Y1004" s="19" t="s">
        <v>15822</v>
      </c>
      <c r="Z1004" s="19" t="s">
        <v>17734</v>
      </c>
    </row>
    <row r="1005" spans="1:26" ht="15" customHeight="1" x14ac:dyDescent="0.2">
      <c r="A1005" s="1">
        <v>6816</v>
      </c>
      <c r="B1005" s="2" t="s">
        <v>1015</v>
      </c>
      <c r="C1005" s="2">
        <v>0</v>
      </c>
      <c r="D1005" s="2">
        <v>0.15516483516483509</v>
      </c>
      <c r="E1005" s="2">
        <v>-0.52945054945054926</v>
      </c>
      <c r="F1005" s="2">
        <v>0.1237500000000001</v>
      </c>
      <c r="G1005" s="2">
        <v>-0.90203431372549059</v>
      </c>
      <c r="H1005" s="2">
        <v>-9.3882352941176403E-2</v>
      </c>
      <c r="I1005" s="2">
        <v>-0.87268831168831185</v>
      </c>
      <c r="J1005" s="2">
        <v>0.1402797202797203</v>
      </c>
      <c r="K1005" s="2">
        <v>-0.52058823529411768</v>
      </c>
      <c r="L1005" s="2">
        <v>-0.83358101135190932</v>
      </c>
      <c r="M1005" s="2">
        <v>-0.42316176470588268</v>
      </c>
      <c r="N1005" s="15">
        <v>-0.59244367045063651</v>
      </c>
      <c r="O1005" s="17"/>
      <c r="P1005" s="17" t="s">
        <v>4507</v>
      </c>
      <c r="Q1005" s="17" t="s">
        <v>4507</v>
      </c>
      <c r="R1005" s="17" t="s">
        <v>6248</v>
      </c>
      <c r="S1005" s="17" t="s">
        <v>4507</v>
      </c>
      <c r="T1005" s="17" t="s">
        <v>4507</v>
      </c>
      <c r="U1005" s="18" t="s">
        <v>9632</v>
      </c>
      <c r="V1005" s="18" t="s">
        <v>4507</v>
      </c>
      <c r="W1005" s="19" t="s">
        <v>11866</v>
      </c>
      <c r="X1005" s="19" t="s">
        <v>13212</v>
      </c>
      <c r="Y1005" s="19" t="s">
        <v>15823</v>
      </c>
      <c r="Z1005" s="19" t="s">
        <v>9632</v>
      </c>
    </row>
    <row r="1006" spans="1:26" ht="15" customHeight="1" x14ac:dyDescent="0.2">
      <c r="A1006" s="1">
        <v>10857</v>
      </c>
      <c r="B1006" s="2" t="s">
        <v>1016</v>
      </c>
      <c r="C1006" s="2">
        <v>0</v>
      </c>
      <c r="D1006" s="2">
        <v>0</v>
      </c>
      <c r="E1006" s="2">
        <v>0</v>
      </c>
      <c r="F1006" s="2">
        <v>0</v>
      </c>
      <c r="G1006" s="2">
        <v>0</v>
      </c>
      <c r="H1006" s="2">
        <v>0</v>
      </c>
      <c r="I1006" s="2">
        <v>0</v>
      </c>
      <c r="J1006" s="2">
        <v>-8.2027972027972046E-2</v>
      </c>
      <c r="K1006" s="2">
        <v>-0.6531470588235293</v>
      </c>
      <c r="L1006" s="2">
        <v>-0.72802889576883389</v>
      </c>
      <c r="M1006" s="2">
        <v>-0.39595588235294132</v>
      </c>
      <c r="N1006" s="15">
        <v>-0.59237727898176817</v>
      </c>
      <c r="O1006" s="17"/>
      <c r="P1006" s="17"/>
      <c r="Q1006" s="17"/>
      <c r="R1006" s="17"/>
      <c r="S1006" s="17"/>
      <c r="T1006" s="17"/>
      <c r="U1006" s="18"/>
      <c r="V1006" s="18"/>
      <c r="W1006" s="19" t="s">
        <v>11867</v>
      </c>
      <c r="X1006" s="19" t="s">
        <v>14025</v>
      </c>
      <c r="Y1006" s="19"/>
      <c r="Z1006" s="19" t="s">
        <v>17735</v>
      </c>
    </row>
    <row r="1007" spans="1:26" ht="15" customHeight="1" x14ac:dyDescent="0.2">
      <c r="A1007" s="1">
        <v>5618</v>
      </c>
      <c r="B1007" s="2" t="s">
        <v>1017</v>
      </c>
      <c r="C1007" s="2">
        <v>0.10368131868131859</v>
      </c>
      <c r="D1007" s="2">
        <v>-0.37600000000000011</v>
      </c>
      <c r="E1007" s="2">
        <v>-0.54934065934065979</v>
      </c>
      <c r="F1007" s="2">
        <v>-0.3091911764705883</v>
      </c>
      <c r="G1007" s="2">
        <v>9.9534313725490181E-2</v>
      </c>
      <c r="H1007" s="2">
        <v>-9.0411764705882233E-2</v>
      </c>
      <c r="I1007" s="2">
        <v>-0.83124675324675323</v>
      </c>
      <c r="J1007" s="2">
        <v>-0.21894845419132761</v>
      </c>
      <c r="K1007" s="2">
        <v>-0.75376470588235278</v>
      </c>
      <c r="L1007" s="2">
        <v>-0.7247265221878223</v>
      </c>
      <c r="M1007" s="2">
        <v>-0.29852669960926459</v>
      </c>
      <c r="N1007" s="15">
        <v>-0.59233930922647993</v>
      </c>
      <c r="O1007" s="17" t="s">
        <v>3238</v>
      </c>
      <c r="P1007" s="17" t="s">
        <v>4508</v>
      </c>
      <c r="Q1007" s="17" t="s">
        <v>4508</v>
      </c>
      <c r="R1007" s="17" t="s">
        <v>6249</v>
      </c>
      <c r="S1007" s="17" t="s">
        <v>4508</v>
      </c>
      <c r="T1007" s="17" t="s">
        <v>4508</v>
      </c>
      <c r="U1007" s="18" t="s">
        <v>9633</v>
      </c>
      <c r="V1007" s="18"/>
      <c r="W1007" s="19" t="s">
        <v>11868</v>
      </c>
      <c r="X1007" s="19" t="s">
        <v>14026</v>
      </c>
      <c r="Y1007" s="19" t="s">
        <v>15824</v>
      </c>
      <c r="Z1007" s="19" t="s">
        <v>17736</v>
      </c>
    </row>
    <row r="1008" spans="1:26" ht="15" customHeight="1" x14ac:dyDescent="0.2">
      <c r="A1008" s="1">
        <v>4905</v>
      </c>
      <c r="B1008" s="2" t="s">
        <v>1018</v>
      </c>
      <c r="C1008" s="2">
        <v>-0.26675824175824192</v>
      </c>
      <c r="D1008" s="2">
        <v>-0.66276923076923155</v>
      </c>
      <c r="E1008" s="2">
        <v>-0.56780219780219798</v>
      </c>
      <c r="F1008" s="2">
        <v>0.40009803921568632</v>
      </c>
      <c r="G1008" s="2">
        <v>-0.5555392156862744</v>
      </c>
      <c r="H1008" s="2">
        <v>-0.18258823529411761</v>
      </c>
      <c r="I1008" s="2">
        <v>-0.81251948051948086</v>
      </c>
      <c r="J1008" s="2">
        <v>0.66818181818181799</v>
      </c>
      <c r="K1008" s="2">
        <v>-0.31970588235294117</v>
      </c>
      <c r="L1008" s="2">
        <v>-0.82883384932920579</v>
      </c>
      <c r="M1008" s="2">
        <v>-0.62781862745098116</v>
      </c>
      <c r="N1008" s="15">
        <v>-0.59211945304437597</v>
      </c>
      <c r="O1008" s="17" t="s">
        <v>3239</v>
      </c>
      <c r="P1008" s="17" t="s">
        <v>3239</v>
      </c>
      <c r="Q1008" s="17" t="s">
        <v>5035</v>
      </c>
      <c r="R1008" s="17" t="s">
        <v>6250</v>
      </c>
      <c r="S1008" s="17" t="s">
        <v>3239</v>
      </c>
      <c r="T1008" s="17" t="s">
        <v>3239</v>
      </c>
      <c r="U1008" s="18" t="s">
        <v>9634</v>
      </c>
      <c r="V1008" s="18" t="s">
        <v>3239</v>
      </c>
      <c r="W1008" s="19" t="s">
        <v>11869</v>
      </c>
      <c r="X1008" s="19" t="s">
        <v>14027</v>
      </c>
      <c r="Y1008" s="19" t="s">
        <v>11869</v>
      </c>
      <c r="Z1008" s="19" t="s">
        <v>17737</v>
      </c>
    </row>
    <row r="1009" spans="1:26" ht="15" customHeight="1" x14ac:dyDescent="0.2">
      <c r="A1009" s="1">
        <v>4482</v>
      </c>
      <c r="B1009" s="2" t="s">
        <v>1019</v>
      </c>
      <c r="C1009" s="2">
        <v>-0.30692307692307691</v>
      </c>
      <c r="D1009" s="2">
        <v>-0.77340659340659346</v>
      </c>
      <c r="E1009" s="2">
        <v>-0.81434065934065947</v>
      </c>
      <c r="F1009" s="2">
        <v>-0.17379901960784311</v>
      </c>
      <c r="G1009" s="2">
        <v>-0.64698529411764694</v>
      </c>
      <c r="H1009" s="2">
        <v>5.1088235294117643E-2</v>
      </c>
      <c r="I1009" s="2">
        <v>-0.88812987012987021</v>
      </c>
      <c r="J1009" s="2">
        <v>0.28578456539783709</v>
      </c>
      <c r="K1009" s="2">
        <v>-0.66417647058823559</v>
      </c>
      <c r="L1009" s="2">
        <v>-0.78741889662657472</v>
      </c>
      <c r="M1009" s="2">
        <v>-0.32414215686274511</v>
      </c>
      <c r="N1009" s="15">
        <v>-0.59191250802585182</v>
      </c>
      <c r="O1009" s="17" t="s">
        <v>3240</v>
      </c>
      <c r="P1009" s="17" t="s">
        <v>3240</v>
      </c>
      <c r="Q1009" s="17" t="s">
        <v>3240</v>
      </c>
      <c r="R1009" s="17" t="s">
        <v>6251</v>
      </c>
      <c r="S1009" s="17" t="s">
        <v>3240</v>
      </c>
      <c r="T1009" s="17" t="s">
        <v>3240</v>
      </c>
      <c r="U1009" s="18" t="s">
        <v>9635</v>
      </c>
      <c r="V1009" s="18" t="s">
        <v>3240</v>
      </c>
      <c r="W1009" s="19" t="s">
        <v>11870</v>
      </c>
      <c r="X1009" s="19" t="s">
        <v>14028</v>
      </c>
      <c r="Y1009" s="19" t="s">
        <v>15825</v>
      </c>
      <c r="Z1009" s="19" t="s">
        <v>17738</v>
      </c>
    </row>
    <row r="1010" spans="1:26" ht="15" customHeight="1" x14ac:dyDescent="0.2">
      <c r="A1010" s="1">
        <v>6522</v>
      </c>
      <c r="B1010" s="2" t="s">
        <v>1020</v>
      </c>
      <c r="C1010" s="2">
        <v>-0.28741758241758242</v>
      </c>
      <c r="D1010" s="2">
        <v>-0.79261538461538439</v>
      </c>
      <c r="E1010" s="2">
        <v>-0.69532967032967041</v>
      </c>
      <c r="F1010" s="2">
        <v>-3.8382352941176479E-2</v>
      </c>
      <c r="G1010" s="2">
        <v>0.17080882352941179</v>
      </c>
      <c r="H1010" s="2">
        <v>0.70799999999999996</v>
      </c>
      <c r="I1010" s="2">
        <v>-0.72225974025973994</v>
      </c>
      <c r="J1010" s="2">
        <v>0.39020979020979052</v>
      </c>
      <c r="K1010" s="2">
        <v>-0.52750000000000008</v>
      </c>
      <c r="L1010" s="2">
        <v>-0.80231166150670785</v>
      </c>
      <c r="M1010" s="2">
        <v>-0.44534313725490221</v>
      </c>
      <c r="N1010" s="15">
        <v>-0.59171826625387003</v>
      </c>
      <c r="O1010" s="17" t="s">
        <v>3241</v>
      </c>
      <c r="P1010" s="17" t="s">
        <v>3241</v>
      </c>
      <c r="Q1010" s="17" t="s">
        <v>3241</v>
      </c>
      <c r="R1010" s="17" t="s">
        <v>6252</v>
      </c>
      <c r="S1010" s="17" t="s">
        <v>7777</v>
      </c>
      <c r="T1010" s="17" t="s">
        <v>7777</v>
      </c>
      <c r="U1010" s="18" t="s">
        <v>9636</v>
      </c>
      <c r="V1010" s="18"/>
      <c r="W1010" s="19" t="s">
        <v>11871</v>
      </c>
      <c r="X1010" s="19" t="s">
        <v>14029</v>
      </c>
      <c r="Y1010" s="19" t="s">
        <v>11871</v>
      </c>
      <c r="Z1010" s="19" t="s">
        <v>17739</v>
      </c>
    </row>
    <row r="1011" spans="1:26" ht="15" customHeight="1" x14ac:dyDescent="0.2">
      <c r="A1011" s="1">
        <v>7915</v>
      </c>
      <c r="B1011" s="2" t="s">
        <v>1021</v>
      </c>
      <c r="C1011" s="2">
        <v>-0.44340659340659339</v>
      </c>
      <c r="D1011" s="2">
        <v>-0.65208791208791284</v>
      </c>
      <c r="E1011" s="2">
        <v>-0.44967032967032949</v>
      </c>
      <c r="F1011" s="2">
        <v>-0.76022058823529448</v>
      </c>
      <c r="G1011" s="2">
        <v>0.13735294117647059</v>
      </c>
      <c r="H1011" s="2">
        <v>-0.5667268668151938</v>
      </c>
      <c r="I1011" s="2">
        <v>0</v>
      </c>
      <c r="J1011" s="2">
        <v>-0.40329218501216468</v>
      </c>
      <c r="K1011" s="2">
        <v>-0.91544117647058842</v>
      </c>
      <c r="L1011" s="2">
        <v>-0.58701754385964922</v>
      </c>
      <c r="M1011" s="2">
        <v>-0.27267156862745118</v>
      </c>
      <c r="N1011" s="15">
        <v>-0.59171009631922966</v>
      </c>
      <c r="O1011" s="17" t="s">
        <v>3242</v>
      </c>
      <c r="P1011" s="17" t="s">
        <v>3242</v>
      </c>
      <c r="Q1011" s="17" t="s">
        <v>3242</v>
      </c>
      <c r="R1011" s="17" t="s">
        <v>6253</v>
      </c>
      <c r="S1011" s="17" t="s">
        <v>3242</v>
      </c>
      <c r="T1011" s="17" t="s">
        <v>8441</v>
      </c>
      <c r="U1011" s="18"/>
      <c r="V1011" s="18" t="s">
        <v>3242</v>
      </c>
      <c r="W1011" s="19" t="s">
        <v>11872</v>
      </c>
      <c r="X1011" s="19" t="s">
        <v>14030</v>
      </c>
      <c r="Y1011" s="19" t="s">
        <v>15826</v>
      </c>
      <c r="Z1011" s="19" t="s">
        <v>17740</v>
      </c>
    </row>
    <row r="1012" spans="1:26" ht="15" customHeight="1" x14ac:dyDescent="0.2">
      <c r="A1012" s="1">
        <v>1619</v>
      </c>
      <c r="B1012" s="2" t="s">
        <v>1022</v>
      </c>
      <c r="C1012" s="2">
        <v>-2.774725274725276E-2</v>
      </c>
      <c r="D1012" s="2">
        <v>0.20668131868131839</v>
      </c>
      <c r="E1012" s="2">
        <v>-0.54071428571428581</v>
      </c>
      <c r="F1012" s="2">
        <v>-0.33080882352941182</v>
      </c>
      <c r="G1012" s="2">
        <v>-0.86958333333333326</v>
      </c>
      <c r="H1012" s="2">
        <v>9.0205882352941136E-2</v>
      </c>
      <c r="I1012" s="2">
        <v>-0.81055844155844126</v>
      </c>
      <c r="J1012" s="2">
        <v>0.41650349650349661</v>
      </c>
      <c r="K1012" s="2">
        <v>-0.25647058823529412</v>
      </c>
      <c r="L1012" s="2">
        <v>-0.74014447884416934</v>
      </c>
      <c r="M1012" s="2">
        <v>-0.77794117647058725</v>
      </c>
      <c r="N1012" s="15">
        <v>-0.5915187478500169</v>
      </c>
      <c r="O1012" s="17" t="s">
        <v>3243</v>
      </c>
      <c r="P1012" s="17" t="s">
        <v>3243</v>
      </c>
      <c r="Q1012" s="17" t="s">
        <v>5036</v>
      </c>
      <c r="R1012" s="17" t="s">
        <v>6254</v>
      </c>
      <c r="S1012" s="17" t="s">
        <v>3243</v>
      </c>
      <c r="T1012" s="17" t="s">
        <v>3243</v>
      </c>
      <c r="U1012" s="18" t="s">
        <v>9637</v>
      </c>
      <c r="V1012" s="18" t="s">
        <v>3243</v>
      </c>
      <c r="W1012" s="19" t="s">
        <v>11873</v>
      </c>
      <c r="X1012" s="19" t="s">
        <v>14031</v>
      </c>
      <c r="Y1012" s="19" t="s">
        <v>15827</v>
      </c>
      <c r="Z1012" s="19" t="s">
        <v>17741</v>
      </c>
    </row>
    <row r="1013" spans="1:26" ht="15" customHeight="1" x14ac:dyDescent="0.2">
      <c r="A1013" s="1">
        <v>7541</v>
      </c>
      <c r="B1013" s="2" t="s">
        <v>1023</v>
      </c>
      <c r="C1013" s="2">
        <v>-0.17994505494505489</v>
      </c>
      <c r="D1013" s="2">
        <v>-0.58707692307692394</v>
      </c>
      <c r="E1013" s="2">
        <v>-0.60840659340659375</v>
      </c>
      <c r="F1013" s="2">
        <v>0</v>
      </c>
      <c r="G1013" s="2">
        <v>-0.59539215686274516</v>
      </c>
      <c r="H1013" s="2">
        <v>-0.1664705882352942</v>
      </c>
      <c r="I1013" s="2">
        <v>-0.81355844155844181</v>
      </c>
      <c r="J1013" s="2">
        <v>-0.35993006993006987</v>
      </c>
      <c r="K1013" s="2">
        <v>-0.78252941176470581</v>
      </c>
      <c r="L1013" s="2">
        <v>-0.72474716202270362</v>
      </c>
      <c r="M1013" s="2">
        <v>-0.26593137254901988</v>
      </c>
      <c r="N1013" s="15">
        <v>-0.59106931544547647</v>
      </c>
      <c r="O1013" s="17" t="s">
        <v>3244</v>
      </c>
      <c r="P1013" s="17" t="s">
        <v>3244</v>
      </c>
      <c r="Q1013" s="17" t="s">
        <v>3244</v>
      </c>
      <c r="R1013" s="17"/>
      <c r="S1013" s="17" t="s">
        <v>7778</v>
      </c>
      <c r="T1013" s="17" t="s">
        <v>3244</v>
      </c>
      <c r="U1013" s="18" t="s">
        <v>9638</v>
      </c>
      <c r="V1013" s="18"/>
      <c r="W1013" s="19" t="s">
        <v>11874</v>
      </c>
      <c r="X1013" s="19" t="s">
        <v>14032</v>
      </c>
      <c r="Y1013" s="19" t="s">
        <v>15828</v>
      </c>
      <c r="Z1013" s="19" t="s">
        <v>9638</v>
      </c>
    </row>
    <row r="1014" spans="1:26" ht="15" customHeight="1" x14ac:dyDescent="0.2">
      <c r="A1014" s="1">
        <v>4010</v>
      </c>
      <c r="B1014" s="2" t="s">
        <v>1024</v>
      </c>
      <c r="C1014" s="2">
        <v>0.39395604395604389</v>
      </c>
      <c r="D1014" s="2">
        <v>-9.3010989010989031E-2</v>
      </c>
      <c r="E1014" s="2">
        <v>-0.733186813186813</v>
      </c>
      <c r="F1014" s="2">
        <v>-9.6519607843137276E-2</v>
      </c>
      <c r="G1014" s="2">
        <v>-0.18845588235294131</v>
      </c>
      <c r="H1014" s="2">
        <v>0.57805882352941185</v>
      </c>
      <c r="I1014" s="2">
        <v>-0.88631168831168838</v>
      </c>
      <c r="J1014" s="2">
        <v>-0.65631248259419461</v>
      </c>
      <c r="K1014" s="2">
        <v>-0.79423529411764737</v>
      </c>
      <c r="L1014" s="2">
        <v>-0.28768123738980111</v>
      </c>
      <c r="M1014" s="2">
        <v>-0.69117647058823539</v>
      </c>
      <c r="N1014" s="15">
        <v>-0.59103100069856129</v>
      </c>
      <c r="O1014" s="17" t="s">
        <v>3245</v>
      </c>
      <c r="P1014" s="17" t="s">
        <v>3245</v>
      </c>
      <c r="Q1014" s="17" t="s">
        <v>3245</v>
      </c>
      <c r="R1014" s="17" t="s">
        <v>6255</v>
      </c>
      <c r="S1014" s="17" t="s">
        <v>3245</v>
      </c>
      <c r="T1014" s="17" t="s">
        <v>3245</v>
      </c>
      <c r="U1014" s="18" t="s">
        <v>9639</v>
      </c>
      <c r="V1014" s="18" t="s">
        <v>3245</v>
      </c>
      <c r="W1014" s="19" t="s">
        <v>11875</v>
      </c>
      <c r="X1014" s="19" t="s">
        <v>14033</v>
      </c>
      <c r="Y1014" s="19" t="s">
        <v>15829</v>
      </c>
      <c r="Z1014" s="19" t="s">
        <v>17742</v>
      </c>
    </row>
    <row r="1015" spans="1:26" ht="15" customHeight="1" x14ac:dyDescent="0.2">
      <c r="A1015" s="1">
        <v>4800</v>
      </c>
      <c r="B1015" s="2" t="s">
        <v>1025</v>
      </c>
      <c r="C1015" s="2">
        <v>-6.0384615384615439E-2</v>
      </c>
      <c r="D1015" s="2">
        <v>0.35063736263736262</v>
      </c>
      <c r="E1015" s="2">
        <v>-0.64043956043956063</v>
      </c>
      <c r="F1015" s="2">
        <v>-7.1862745098039194E-2</v>
      </c>
      <c r="G1015" s="2">
        <v>9.973039215686276E-2</v>
      </c>
      <c r="H1015" s="2">
        <v>-1.579411764705882E-2</v>
      </c>
      <c r="I1015" s="2">
        <v>-0.78494805194805206</v>
      </c>
      <c r="J1015" s="2">
        <v>-0.58993006993006991</v>
      </c>
      <c r="K1015" s="2">
        <v>-0.37073529411764689</v>
      </c>
      <c r="L1015" s="2">
        <v>-0.87723426212590294</v>
      </c>
      <c r="M1015" s="2">
        <v>-0.52487745098039229</v>
      </c>
      <c r="N1015" s="15">
        <v>-0.59094900240798065</v>
      </c>
      <c r="O1015" s="17" t="s">
        <v>3246</v>
      </c>
      <c r="P1015" s="17" t="s">
        <v>3246</v>
      </c>
      <c r="Q1015" s="17" t="s">
        <v>3246</v>
      </c>
      <c r="R1015" s="17" t="s">
        <v>6256</v>
      </c>
      <c r="S1015" s="17" t="s">
        <v>3246</v>
      </c>
      <c r="T1015" s="17" t="s">
        <v>3246</v>
      </c>
      <c r="U1015" s="18" t="s">
        <v>9640</v>
      </c>
      <c r="V1015" s="18" t="s">
        <v>3246</v>
      </c>
      <c r="W1015" s="19" t="s">
        <v>11876</v>
      </c>
      <c r="X1015" s="19" t="s">
        <v>14034</v>
      </c>
      <c r="Y1015" s="19" t="s">
        <v>15830</v>
      </c>
      <c r="Z1015" s="19" t="s">
        <v>17743</v>
      </c>
    </row>
    <row r="1016" spans="1:26" ht="15" customHeight="1" x14ac:dyDescent="0.2">
      <c r="A1016" s="1">
        <v>1364</v>
      </c>
      <c r="B1016" s="2" t="s">
        <v>1026</v>
      </c>
      <c r="C1016" s="2">
        <v>-0.56384615384615411</v>
      </c>
      <c r="D1016" s="2">
        <v>-0.89938461538461512</v>
      </c>
      <c r="E1016" s="2">
        <v>-0.60428571428571476</v>
      </c>
      <c r="F1016" s="2">
        <v>7.3014705882352912E-2</v>
      </c>
      <c r="G1016" s="2">
        <v>-0.23906862745098051</v>
      </c>
      <c r="H1016" s="2">
        <v>0.51782352941176468</v>
      </c>
      <c r="I1016" s="2">
        <v>0.7958441558441558</v>
      </c>
      <c r="J1016" s="2">
        <v>0.3951048951048951</v>
      </c>
      <c r="K1016" s="2">
        <v>-0.37255882352941172</v>
      </c>
      <c r="L1016" s="2">
        <v>-0.770608875128999</v>
      </c>
      <c r="M1016" s="2">
        <v>-0.62916666666666732</v>
      </c>
      <c r="N1016" s="15">
        <v>-0.59077812177502598</v>
      </c>
      <c r="O1016" s="17" t="s">
        <v>3247</v>
      </c>
      <c r="P1016" s="17" t="s">
        <v>3247</v>
      </c>
      <c r="Q1016" s="17" t="s">
        <v>3247</v>
      </c>
      <c r="R1016" s="17" t="s">
        <v>6257</v>
      </c>
      <c r="S1016" s="17" t="s">
        <v>3247</v>
      </c>
      <c r="T1016" s="17" t="s">
        <v>3247</v>
      </c>
      <c r="U1016" s="18" t="s">
        <v>9641</v>
      </c>
      <c r="V1016" s="18"/>
      <c r="W1016" s="19" t="s">
        <v>11877</v>
      </c>
      <c r="X1016" s="19" t="s">
        <v>14035</v>
      </c>
      <c r="Y1016" s="19" t="s">
        <v>11877</v>
      </c>
      <c r="Z1016" s="19" t="s">
        <v>17744</v>
      </c>
    </row>
    <row r="1017" spans="1:26" ht="15" customHeight="1" x14ac:dyDescent="0.2">
      <c r="A1017" s="1">
        <v>3001</v>
      </c>
      <c r="B1017" s="2" t="s">
        <v>1027</v>
      </c>
      <c r="C1017" s="2">
        <v>0.37827607799241753</v>
      </c>
      <c r="D1017" s="2">
        <v>-0.52892307692307772</v>
      </c>
      <c r="E1017" s="2">
        <v>0</v>
      </c>
      <c r="F1017" s="2">
        <v>-0.2560097894043491</v>
      </c>
      <c r="G1017" s="2">
        <v>0</v>
      </c>
      <c r="H1017" s="2">
        <v>0.465242664416185</v>
      </c>
      <c r="I1017" s="2">
        <v>-0.84928571428571364</v>
      </c>
      <c r="J1017" s="2">
        <v>0.69601766580438706</v>
      </c>
      <c r="K1017" s="2">
        <v>-0.71347058823529408</v>
      </c>
      <c r="L1017" s="2">
        <v>-0.68679050567595501</v>
      </c>
      <c r="M1017" s="2">
        <v>-0.3719362745098041</v>
      </c>
      <c r="N1017" s="15">
        <v>-0.59073245614035108</v>
      </c>
      <c r="O1017" s="17" t="s">
        <v>3248</v>
      </c>
      <c r="P1017" s="17" t="s">
        <v>3248</v>
      </c>
      <c r="Q1017" s="17" t="s">
        <v>3248</v>
      </c>
      <c r="R1017" s="17" t="s">
        <v>6258</v>
      </c>
      <c r="S1017" s="17"/>
      <c r="T1017" s="17" t="s">
        <v>3248</v>
      </c>
      <c r="U1017" s="18" t="s">
        <v>9642</v>
      </c>
      <c r="V1017" s="18"/>
      <c r="W1017" s="19" t="s">
        <v>11878</v>
      </c>
      <c r="X1017" s="19" t="s">
        <v>14036</v>
      </c>
      <c r="Y1017" s="19" t="s">
        <v>11878</v>
      </c>
      <c r="Z1017" s="19" t="s">
        <v>17745</v>
      </c>
    </row>
    <row r="1018" spans="1:26" ht="15" customHeight="1" x14ac:dyDescent="0.2">
      <c r="A1018" s="1">
        <v>5325</v>
      </c>
      <c r="B1018" s="2" t="s">
        <v>1028</v>
      </c>
      <c r="C1018" s="2">
        <v>-0.47741758241758242</v>
      </c>
      <c r="D1018" s="2">
        <v>-0.83331868131868125</v>
      </c>
      <c r="E1018" s="2">
        <v>0.12186813186813179</v>
      </c>
      <c r="F1018" s="2">
        <v>0.35764705882352971</v>
      </c>
      <c r="G1018" s="2">
        <v>-0.31644607843137251</v>
      </c>
      <c r="H1018" s="2">
        <v>0.35273529411764698</v>
      </c>
      <c r="I1018" s="2">
        <v>0</v>
      </c>
      <c r="J1018" s="2">
        <v>9.062937062937064E-2</v>
      </c>
      <c r="K1018" s="2">
        <v>-0.91049999999999998</v>
      </c>
      <c r="L1018" s="2">
        <v>-8.8648090815273459E-2</v>
      </c>
      <c r="M1018" s="2">
        <v>-0.77303921568627509</v>
      </c>
      <c r="N1018" s="15">
        <v>-0.59072910216718288</v>
      </c>
      <c r="O1018" s="17" t="s">
        <v>3249</v>
      </c>
      <c r="P1018" s="17" t="s">
        <v>3249</v>
      </c>
      <c r="Q1018" s="17" t="s">
        <v>3249</v>
      </c>
      <c r="R1018" s="17" t="s">
        <v>6259</v>
      </c>
      <c r="S1018" s="17" t="s">
        <v>3249</v>
      </c>
      <c r="T1018" s="17" t="s">
        <v>3249</v>
      </c>
      <c r="U1018" s="18"/>
      <c r="V1018" s="18" t="s">
        <v>3249</v>
      </c>
      <c r="W1018" s="19" t="s">
        <v>11879</v>
      </c>
      <c r="X1018" s="19" t="s">
        <v>14037</v>
      </c>
      <c r="Y1018" s="19" t="s">
        <v>15831</v>
      </c>
      <c r="Z1018" s="19" t="s">
        <v>17746</v>
      </c>
    </row>
    <row r="1019" spans="1:26" ht="15" customHeight="1" x14ac:dyDescent="0.2">
      <c r="A1019" s="1">
        <v>680</v>
      </c>
      <c r="B1019" s="2" t="s">
        <v>1029</v>
      </c>
      <c r="C1019" s="2">
        <v>0.28901098901098898</v>
      </c>
      <c r="D1019" s="2">
        <v>0.24403316663659069</v>
      </c>
      <c r="E1019" s="2">
        <v>-0.65038461538461556</v>
      </c>
      <c r="F1019" s="2">
        <v>6.5171568627450979E-2</v>
      </c>
      <c r="G1019" s="2">
        <v>-0.45769607843137272</v>
      </c>
      <c r="H1019" s="2">
        <v>0.6231470588235295</v>
      </c>
      <c r="I1019" s="2">
        <v>-0.58951948051948033</v>
      </c>
      <c r="J1019" s="2">
        <v>-0.49937062937062943</v>
      </c>
      <c r="K1019" s="2">
        <v>-0.33911764705882352</v>
      </c>
      <c r="L1019" s="2">
        <v>-0.80078431372548986</v>
      </c>
      <c r="M1019" s="2">
        <v>-0.63161764705882339</v>
      </c>
      <c r="N1019" s="15">
        <v>-0.5905065359477123</v>
      </c>
      <c r="O1019" s="17" t="s">
        <v>3250</v>
      </c>
      <c r="P1019" s="17" t="s">
        <v>4509</v>
      </c>
      <c r="Q1019" s="17" t="s">
        <v>5037</v>
      </c>
      <c r="R1019" s="17" t="s">
        <v>6260</v>
      </c>
      <c r="S1019" s="17" t="s">
        <v>7779</v>
      </c>
      <c r="T1019" s="17" t="s">
        <v>3250</v>
      </c>
      <c r="U1019" s="18" t="s">
        <v>9643</v>
      </c>
      <c r="V1019" s="18" t="s">
        <v>3250</v>
      </c>
      <c r="W1019" s="19" t="s">
        <v>11880</v>
      </c>
      <c r="X1019" s="19" t="s">
        <v>14038</v>
      </c>
      <c r="Y1019" s="19" t="s">
        <v>15832</v>
      </c>
      <c r="Z1019" s="19" t="s">
        <v>17747</v>
      </c>
    </row>
    <row r="1020" spans="1:26" ht="15" customHeight="1" x14ac:dyDescent="0.2">
      <c r="A1020" s="1">
        <v>2481</v>
      </c>
      <c r="B1020" s="2" t="s">
        <v>1030</v>
      </c>
      <c r="C1020" s="2">
        <v>0.1135714285714286</v>
      </c>
      <c r="D1020" s="2">
        <v>-0.47854945054945119</v>
      </c>
      <c r="E1020" s="2">
        <v>0.8053296703296704</v>
      </c>
      <c r="F1020" s="2">
        <v>-0.46637254901960812</v>
      </c>
      <c r="G1020" s="2">
        <v>0.29928921568627442</v>
      </c>
      <c r="H1020" s="2">
        <v>-0.21894117647058811</v>
      </c>
      <c r="I1020" s="2">
        <v>0.16159740259740249</v>
      </c>
      <c r="J1020" s="2">
        <v>-0.76813146183678693</v>
      </c>
      <c r="K1020" s="2">
        <v>-0.27532352941176469</v>
      </c>
      <c r="L1020" s="2">
        <v>-0.9408094651666572</v>
      </c>
      <c r="M1020" s="2">
        <v>-0.55514705882352833</v>
      </c>
      <c r="N1020" s="15">
        <v>-0.59042668446731672</v>
      </c>
      <c r="O1020" s="17" t="s">
        <v>3251</v>
      </c>
      <c r="P1020" s="17" t="s">
        <v>3251</v>
      </c>
      <c r="Q1020" s="17" t="s">
        <v>3251</v>
      </c>
      <c r="R1020" s="17" t="s">
        <v>6261</v>
      </c>
      <c r="S1020" s="17" t="s">
        <v>3251</v>
      </c>
      <c r="T1020" s="17" t="s">
        <v>3251</v>
      </c>
      <c r="U1020" s="18" t="s">
        <v>9644</v>
      </c>
      <c r="V1020" s="18" t="s">
        <v>3251</v>
      </c>
      <c r="W1020" s="19" t="s">
        <v>11881</v>
      </c>
      <c r="X1020" s="19" t="s">
        <v>14039</v>
      </c>
      <c r="Y1020" s="19" t="s">
        <v>15833</v>
      </c>
      <c r="Z1020" s="19" t="s">
        <v>17748</v>
      </c>
    </row>
    <row r="1021" spans="1:26" ht="15" customHeight="1" x14ac:dyDescent="0.2">
      <c r="A1021" s="1">
        <v>12249</v>
      </c>
      <c r="B1021" s="2" t="s">
        <v>1031</v>
      </c>
      <c r="C1021" s="2">
        <v>-0.36456043956043949</v>
      </c>
      <c r="D1021" s="2">
        <v>0</v>
      </c>
      <c r="E1021" s="2">
        <v>0</v>
      </c>
      <c r="F1021" s="2">
        <v>0</v>
      </c>
      <c r="G1021" s="2">
        <v>-0.14676470588235291</v>
      </c>
      <c r="H1021" s="2">
        <v>0</v>
      </c>
      <c r="I1021" s="2">
        <v>0</v>
      </c>
      <c r="J1021" s="2">
        <v>0</v>
      </c>
      <c r="K1021" s="2">
        <v>-0.44326470588235278</v>
      </c>
      <c r="L1021" s="2">
        <v>-0.96710010319917417</v>
      </c>
      <c r="M1021" s="2">
        <v>-0.36017156862745092</v>
      </c>
      <c r="N1021" s="15">
        <v>-0.59017879256965933</v>
      </c>
      <c r="O1021" s="17" t="s">
        <v>3252</v>
      </c>
      <c r="P1021" s="17"/>
      <c r="Q1021" s="17"/>
      <c r="R1021" s="17"/>
      <c r="S1021" s="17" t="s">
        <v>7780</v>
      </c>
      <c r="T1021" s="17"/>
      <c r="U1021" s="18"/>
      <c r="V1021" s="18"/>
      <c r="W1021" s="19" t="s">
        <v>11882</v>
      </c>
      <c r="X1021" s="19"/>
      <c r="Y1021" s="19" t="s">
        <v>15834</v>
      </c>
      <c r="Z1021" s="19" t="s">
        <v>17749</v>
      </c>
    </row>
    <row r="1022" spans="1:26" ht="15" customHeight="1" x14ac:dyDescent="0.2">
      <c r="A1022" s="1">
        <v>3486</v>
      </c>
      <c r="B1022" s="2" t="s">
        <v>1032</v>
      </c>
      <c r="C1022" s="2">
        <v>-0.36587912087912111</v>
      </c>
      <c r="D1022" s="2">
        <v>-0.53582417582417696</v>
      </c>
      <c r="E1022" s="2">
        <v>-0.32291208791208781</v>
      </c>
      <c r="F1022" s="2">
        <v>-0.59323529411764708</v>
      </c>
      <c r="G1022" s="2">
        <v>3.6176470588235303E-2</v>
      </c>
      <c r="H1022" s="2">
        <v>-0.89120588235294163</v>
      </c>
      <c r="I1022" s="2">
        <v>3.6482105481440222E-2</v>
      </c>
      <c r="J1022" s="2">
        <v>-0.42578462077665091</v>
      </c>
      <c r="K1022" s="2">
        <v>-0.66438235294117642</v>
      </c>
      <c r="L1022" s="2">
        <v>-0.80540763673890592</v>
      </c>
      <c r="M1022" s="2">
        <v>-0.29938725490196039</v>
      </c>
      <c r="N1022" s="15">
        <v>-0.58972574819401424</v>
      </c>
      <c r="O1022" s="17" t="s">
        <v>3253</v>
      </c>
      <c r="P1022" s="17" t="s">
        <v>3253</v>
      </c>
      <c r="Q1022" s="17" t="s">
        <v>3253</v>
      </c>
      <c r="R1022" s="17" t="s">
        <v>6262</v>
      </c>
      <c r="S1022" s="17" t="s">
        <v>3253</v>
      </c>
      <c r="T1022" s="17" t="s">
        <v>3253</v>
      </c>
      <c r="U1022" s="18" t="s">
        <v>9645</v>
      </c>
      <c r="V1022" s="18" t="s">
        <v>3253</v>
      </c>
      <c r="W1022" s="19" t="s">
        <v>11883</v>
      </c>
      <c r="X1022" s="19" t="s">
        <v>13212</v>
      </c>
      <c r="Y1022" s="19" t="s">
        <v>15835</v>
      </c>
      <c r="Z1022" s="19" t="s">
        <v>17750</v>
      </c>
    </row>
    <row r="1023" spans="1:26" ht="15" customHeight="1" x14ac:dyDescent="0.2">
      <c r="A1023" s="1">
        <v>3327</v>
      </c>
      <c r="B1023" s="2" t="s">
        <v>1033</v>
      </c>
      <c r="C1023" s="2">
        <v>-0.47428571428571431</v>
      </c>
      <c r="D1023" s="2">
        <v>-0.61481318681318775</v>
      </c>
      <c r="E1023" s="2">
        <v>-0.54840659340659403</v>
      </c>
      <c r="F1023" s="2">
        <v>-0.16762254901960791</v>
      </c>
      <c r="G1023" s="2">
        <v>-0.34281862745098052</v>
      </c>
      <c r="H1023" s="2">
        <v>-3.7558823529411763E-2</v>
      </c>
      <c r="I1023" s="2">
        <v>-0.85505194805194762</v>
      </c>
      <c r="J1023" s="2">
        <v>7.8881118881118914E-2</v>
      </c>
      <c r="K1023" s="2">
        <v>-0.57588235294117662</v>
      </c>
      <c r="L1023" s="2">
        <v>-0.50718266253869981</v>
      </c>
      <c r="M1023" s="2">
        <v>-0.6856617647058818</v>
      </c>
      <c r="N1023" s="15">
        <v>-0.58957559339525278</v>
      </c>
      <c r="O1023" s="17" t="s">
        <v>3254</v>
      </c>
      <c r="P1023" s="17" t="s">
        <v>3254</v>
      </c>
      <c r="Q1023" s="17" t="s">
        <v>5038</v>
      </c>
      <c r="R1023" s="17" t="s">
        <v>6263</v>
      </c>
      <c r="S1023" s="17" t="s">
        <v>5038</v>
      </c>
      <c r="T1023" s="17" t="s">
        <v>5038</v>
      </c>
      <c r="U1023" s="18" t="s">
        <v>9646</v>
      </c>
      <c r="V1023" s="18" t="s">
        <v>5038</v>
      </c>
      <c r="W1023" s="19" t="s">
        <v>11884</v>
      </c>
      <c r="X1023" s="19" t="s">
        <v>14040</v>
      </c>
      <c r="Y1023" s="19" t="s">
        <v>15836</v>
      </c>
      <c r="Z1023" s="19" t="s">
        <v>9646</v>
      </c>
    </row>
    <row r="1024" spans="1:26" ht="15" customHeight="1" x14ac:dyDescent="0.2">
      <c r="A1024" s="1">
        <v>5060</v>
      </c>
      <c r="B1024" s="2" t="s">
        <v>1034</v>
      </c>
      <c r="C1024" s="2">
        <v>0.22802197802197799</v>
      </c>
      <c r="D1024" s="2">
        <v>-0.65701098901098964</v>
      </c>
      <c r="E1024" s="2">
        <v>-0.48868131868131881</v>
      </c>
      <c r="F1024" s="2">
        <v>-0.29556372549019611</v>
      </c>
      <c r="G1024" s="2">
        <v>0.3773529411764705</v>
      </c>
      <c r="H1024" s="2">
        <v>-0.35482352941176459</v>
      </c>
      <c r="I1024" s="2">
        <v>0</v>
      </c>
      <c r="J1024" s="2">
        <v>-0.28274320793943281</v>
      </c>
      <c r="K1024" s="2">
        <v>-0.60538235294117648</v>
      </c>
      <c r="L1024" s="2">
        <v>-0.66879256965944267</v>
      </c>
      <c r="M1024" s="2">
        <v>-0.49454331796898021</v>
      </c>
      <c r="N1024" s="15">
        <v>-0.58957274685653316</v>
      </c>
      <c r="O1024" s="17"/>
      <c r="P1024" s="17" t="s">
        <v>4510</v>
      </c>
      <c r="Q1024" s="17" t="s">
        <v>4510</v>
      </c>
      <c r="R1024" s="17" t="s">
        <v>6264</v>
      </c>
      <c r="S1024" s="17" t="s">
        <v>4510</v>
      </c>
      <c r="T1024" s="17" t="s">
        <v>8442</v>
      </c>
      <c r="U1024" s="18"/>
      <c r="V1024" s="18"/>
      <c r="W1024" s="19"/>
      <c r="X1024" s="19" t="s">
        <v>13212</v>
      </c>
      <c r="Y1024" s="19" t="s">
        <v>15837</v>
      </c>
      <c r="Z1024" s="19" t="s">
        <v>17751</v>
      </c>
    </row>
    <row r="1025" spans="1:26" ht="15" customHeight="1" x14ac:dyDescent="0.2">
      <c r="A1025" s="1">
        <v>3106</v>
      </c>
      <c r="B1025" s="2" t="s">
        <v>1035</v>
      </c>
      <c r="C1025" s="2">
        <v>7.8516483516483521E-2</v>
      </c>
      <c r="D1025" s="2">
        <v>0.54189010989011077</v>
      </c>
      <c r="E1025" s="2">
        <v>0.84467032967032907</v>
      </c>
      <c r="F1025" s="2">
        <v>-0.4683282900251074</v>
      </c>
      <c r="G1025" s="2">
        <v>-0.32068627450980403</v>
      </c>
      <c r="H1025" s="2">
        <v>-0.63569195269225232</v>
      </c>
      <c r="I1025" s="2">
        <v>-0.73527272727272708</v>
      </c>
      <c r="J1025" s="2">
        <v>0.26889821841286182</v>
      </c>
      <c r="K1025" s="2">
        <v>-0.61288235294117643</v>
      </c>
      <c r="L1025" s="2">
        <v>-0.80321981424148592</v>
      </c>
      <c r="M1025" s="2">
        <v>-0.35171568627451011</v>
      </c>
      <c r="N1025" s="15">
        <v>-0.58927261781905749</v>
      </c>
      <c r="O1025" s="17" t="s">
        <v>3255</v>
      </c>
      <c r="P1025" s="17" t="s">
        <v>3255</v>
      </c>
      <c r="Q1025" s="17" t="s">
        <v>3255</v>
      </c>
      <c r="R1025" s="17" t="s">
        <v>6265</v>
      </c>
      <c r="S1025" s="17" t="s">
        <v>3255</v>
      </c>
      <c r="T1025" s="17" t="s">
        <v>8443</v>
      </c>
      <c r="U1025" s="18" t="s">
        <v>9647</v>
      </c>
      <c r="V1025" s="18" t="s">
        <v>3255</v>
      </c>
      <c r="W1025" s="19" t="s">
        <v>11885</v>
      </c>
      <c r="X1025" s="19" t="s">
        <v>14041</v>
      </c>
      <c r="Y1025" s="19" t="s">
        <v>11885</v>
      </c>
      <c r="Z1025" s="19" t="s">
        <v>17752</v>
      </c>
    </row>
    <row r="1026" spans="1:26" ht="15" customHeight="1" x14ac:dyDescent="0.2">
      <c r="A1026" s="1">
        <v>1861</v>
      </c>
      <c r="B1026" s="2" t="s">
        <v>1036</v>
      </c>
      <c r="C1026" s="2">
        <v>0.23824175824175831</v>
      </c>
      <c r="D1026" s="2">
        <v>-0.56272527472527567</v>
      </c>
      <c r="E1026" s="2">
        <v>-0.48565934065934052</v>
      </c>
      <c r="F1026" s="2">
        <v>-6.7279411764705907E-2</v>
      </c>
      <c r="G1026" s="2">
        <v>-3.0612745098039209E-2</v>
      </c>
      <c r="H1026" s="2">
        <v>-4.6794117647058799E-2</v>
      </c>
      <c r="I1026" s="2">
        <v>-0.87819480519480553</v>
      </c>
      <c r="J1026" s="2">
        <v>0.4130769230769229</v>
      </c>
      <c r="K1026" s="2">
        <v>-0.43091176470588233</v>
      </c>
      <c r="L1026" s="2">
        <v>-0.79413828689370458</v>
      </c>
      <c r="M1026" s="2">
        <v>-0.54264705882352982</v>
      </c>
      <c r="N1026" s="15">
        <v>-0.5892323701410388</v>
      </c>
      <c r="O1026" s="17" t="s">
        <v>3256</v>
      </c>
      <c r="P1026" s="17" t="s">
        <v>3256</v>
      </c>
      <c r="Q1026" s="17" t="s">
        <v>3256</v>
      </c>
      <c r="R1026" s="17" t="s">
        <v>6266</v>
      </c>
      <c r="S1026" s="17" t="s">
        <v>7781</v>
      </c>
      <c r="T1026" s="17" t="s">
        <v>7781</v>
      </c>
      <c r="U1026" s="18" t="s">
        <v>9648</v>
      </c>
      <c r="V1026" s="18" t="s">
        <v>10788</v>
      </c>
      <c r="W1026" s="19" t="s">
        <v>11886</v>
      </c>
      <c r="X1026" s="19" t="s">
        <v>14042</v>
      </c>
      <c r="Y1026" s="19" t="s">
        <v>15838</v>
      </c>
      <c r="Z1026" s="19" t="s">
        <v>17753</v>
      </c>
    </row>
    <row r="1027" spans="1:26" ht="15" customHeight="1" x14ac:dyDescent="0.2">
      <c r="A1027" s="1">
        <v>4809</v>
      </c>
      <c r="B1027" s="2" t="s">
        <v>1037</v>
      </c>
      <c r="C1027" s="2">
        <v>0</v>
      </c>
      <c r="D1027" s="2">
        <v>-0.21881318681318671</v>
      </c>
      <c r="E1027" s="2">
        <v>-0.62291208791208819</v>
      </c>
      <c r="F1027" s="2">
        <v>0.20276960784313719</v>
      </c>
      <c r="G1027" s="2">
        <v>-0.13151960784313729</v>
      </c>
      <c r="H1027" s="2">
        <v>0.47994117647058793</v>
      </c>
      <c r="I1027" s="2">
        <v>-0.8353376623376626</v>
      </c>
      <c r="J1027" s="2">
        <v>0.65419580419580414</v>
      </c>
      <c r="K1027" s="2">
        <v>-0.44508823529411767</v>
      </c>
      <c r="L1027" s="2">
        <v>-0.6711042311661507</v>
      </c>
      <c r="M1027" s="2">
        <v>-0.65134803921568685</v>
      </c>
      <c r="N1027" s="15">
        <v>-0.58918016855865174</v>
      </c>
      <c r="O1027" s="17"/>
      <c r="P1027" s="17" t="s">
        <v>4511</v>
      </c>
      <c r="Q1027" s="17" t="s">
        <v>4511</v>
      </c>
      <c r="R1027" s="17" t="s">
        <v>6267</v>
      </c>
      <c r="S1027" s="17" t="s">
        <v>4511</v>
      </c>
      <c r="T1027" s="17" t="s">
        <v>4511</v>
      </c>
      <c r="U1027" s="18" t="s">
        <v>9649</v>
      </c>
      <c r="V1027" s="18" t="s">
        <v>4511</v>
      </c>
      <c r="W1027" s="19" t="s">
        <v>11887</v>
      </c>
      <c r="X1027" s="19" t="s">
        <v>14043</v>
      </c>
      <c r="Y1027" s="19" t="s">
        <v>15839</v>
      </c>
      <c r="Z1027" s="19" t="s">
        <v>17754</v>
      </c>
    </row>
    <row r="1028" spans="1:26" ht="15" customHeight="1" x14ac:dyDescent="0.2">
      <c r="A1028" s="1">
        <v>2928</v>
      </c>
      <c r="B1028" s="2" t="s">
        <v>1038</v>
      </c>
      <c r="C1028" s="2">
        <v>0.51148351648351642</v>
      </c>
      <c r="D1028" s="2">
        <v>-0.4069890109890113</v>
      </c>
      <c r="E1028" s="2">
        <v>-0.25478021978021981</v>
      </c>
      <c r="F1028" s="2">
        <v>-0.184779411764706</v>
      </c>
      <c r="G1028" s="2">
        <v>-0.50063725490196109</v>
      </c>
      <c r="H1028" s="2">
        <v>7.2158590084769561E-2</v>
      </c>
      <c r="I1028" s="2">
        <v>-0.83496103896103857</v>
      </c>
      <c r="J1028" s="2">
        <v>-0.77545454545454562</v>
      </c>
      <c r="K1028" s="2">
        <v>-0.66047058823529414</v>
      </c>
      <c r="L1028" s="2">
        <v>-0.53962848297213628</v>
      </c>
      <c r="M1028" s="2">
        <v>-0.56703431372548951</v>
      </c>
      <c r="N1028" s="15">
        <v>-0.58904446164430668</v>
      </c>
      <c r="O1028" s="17" t="s">
        <v>3257</v>
      </c>
      <c r="P1028" s="17" t="s">
        <v>4512</v>
      </c>
      <c r="Q1028" s="17" t="s">
        <v>3257</v>
      </c>
      <c r="R1028" s="17" t="s">
        <v>6268</v>
      </c>
      <c r="S1028" s="17" t="s">
        <v>7782</v>
      </c>
      <c r="T1028" s="17" t="s">
        <v>4512</v>
      </c>
      <c r="U1028" s="18" t="s">
        <v>9650</v>
      </c>
      <c r="V1028" s="18"/>
      <c r="W1028" s="19" t="s">
        <v>11888</v>
      </c>
      <c r="X1028" s="19" t="s">
        <v>14044</v>
      </c>
      <c r="Y1028" s="19" t="s">
        <v>11888</v>
      </c>
      <c r="Z1028" s="19" t="s">
        <v>17755</v>
      </c>
    </row>
    <row r="1029" spans="1:26" ht="15" customHeight="1" x14ac:dyDescent="0.2">
      <c r="A1029" s="1">
        <v>10046</v>
      </c>
      <c r="B1029" s="2" t="s">
        <v>1039</v>
      </c>
      <c r="C1029" s="2">
        <v>0</v>
      </c>
      <c r="D1029" s="2">
        <v>0</v>
      </c>
      <c r="E1029" s="2">
        <v>1.4560439560439569E-2</v>
      </c>
      <c r="F1029" s="2">
        <v>0</v>
      </c>
      <c r="G1029" s="2">
        <v>0</v>
      </c>
      <c r="H1029" s="2">
        <v>0</v>
      </c>
      <c r="I1029" s="2">
        <v>-0.19816883116883119</v>
      </c>
      <c r="J1029" s="2">
        <v>0.60545454545454536</v>
      </c>
      <c r="K1029" s="2">
        <v>-0.61450000000000027</v>
      </c>
      <c r="L1029" s="2">
        <v>-0.67034055727554176</v>
      </c>
      <c r="M1029" s="2">
        <v>-0.48210784313725508</v>
      </c>
      <c r="N1029" s="15">
        <v>-0.58898280013759907</v>
      </c>
      <c r="O1029" s="17"/>
      <c r="P1029" s="17"/>
      <c r="Q1029" s="17" t="s">
        <v>5039</v>
      </c>
      <c r="R1029" s="17"/>
      <c r="S1029" s="17"/>
      <c r="T1029" s="17"/>
      <c r="U1029" s="18" t="s">
        <v>9651</v>
      </c>
      <c r="V1029" s="18"/>
      <c r="W1029" s="19"/>
      <c r="X1029" s="19" t="s">
        <v>14045</v>
      </c>
      <c r="Y1029" s="19" t="s">
        <v>15840</v>
      </c>
      <c r="Z1029" s="19" t="s">
        <v>17756</v>
      </c>
    </row>
    <row r="1030" spans="1:26" ht="15" customHeight="1" x14ac:dyDescent="0.2">
      <c r="A1030" s="1">
        <v>5389</v>
      </c>
      <c r="B1030" s="2" t="s">
        <v>1040</v>
      </c>
      <c r="C1030" s="2">
        <v>-0.4536263736263737</v>
      </c>
      <c r="D1030" s="2">
        <v>-0.74830769230769234</v>
      </c>
      <c r="E1030" s="2">
        <v>-0.57901098901098924</v>
      </c>
      <c r="F1030" s="2">
        <v>-0.21017156862745101</v>
      </c>
      <c r="G1030" s="2">
        <v>0.1069117647058823</v>
      </c>
      <c r="H1030" s="2">
        <v>0.60764705882352932</v>
      </c>
      <c r="I1030" s="2">
        <v>-0.68459740259740232</v>
      </c>
      <c r="J1030" s="2">
        <v>0.32615384615384613</v>
      </c>
      <c r="K1030" s="2">
        <v>-0.84497058823529425</v>
      </c>
      <c r="L1030" s="2">
        <v>-0.53176470588235281</v>
      </c>
      <c r="M1030" s="2">
        <v>-0.39007352941176471</v>
      </c>
      <c r="N1030" s="15">
        <v>-0.5889362745098039</v>
      </c>
      <c r="O1030" s="17" t="s">
        <v>3258</v>
      </c>
      <c r="P1030" s="17" t="s">
        <v>3258</v>
      </c>
      <c r="Q1030" s="17" t="s">
        <v>3258</v>
      </c>
      <c r="R1030" s="17" t="s">
        <v>6269</v>
      </c>
      <c r="S1030" s="17" t="s">
        <v>3258</v>
      </c>
      <c r="T1030" s="17" t="s">
        <v>3258</v>
      </c>
      <c r="U1030" s="18" t="s">
        <v>9652</v>
      </c>
      <c r="V1030" s="18"/>
      <c r="W1030" s="19" t="s">
        <v>11889</v>
      </c>
      <c r="X1030" s="19" t="s">
        <v>14046</v>
      </c>
      <c r="Y1030" s="19" t="s">
        <v>15841</v>
      </c>
      <c r="Z1030" s="19" t="s">
        <v>17757</v>
      </c>
    </row>
    <row r="1031" spans="1:26" ht="15" customHeight="1" x14ac:dyDescent="0.2">
      <c r="A1031" s="1">
        <v>5219</v>
      </c>
      <c r="B1031" s="2" t="s">
        <v>1041</v>
      </c>
      <c r="C1031" s="2">
        <v>-0.38450549450549459</v>
      </c>
      <c r="D1031" s="2">
        <v>-0.41362637362637389</v>
      </c>
      <c r="E1031" s="2">
        <v>-0.52895604395604401</v>
      </c>
      <c r="F1031" s="2">
        <v>-0.15465686274509799</v>
      </c>
      <c r="G1031" s="2">
        <v>-0.45482843137254902</v>
      </c>
      <c r="H1031" s="2">
        <v>0.62341176470588211</v>
      </c>
      <c r="I1031" s="2">
        <v>0.50388311688311682</v>
      </c>
      <c r="J1031" s="2">
        <v>-0.30790209790209799</v>
      </c>
      <c r="K1031" s="2">
        <v>-0.68961764705882356</v>
      </c>
      <c r="L1031" s="2">
        <v>-0.65473684210526306</v>
      </c>
      <c r="M1031" s="2">
        <v>-0.42181372549019608</v>
      </c>
      <c r="N1031" s="15">
        <v>-0.58872273821809429</v>
      </c>
      <c r="O1031" s="17" t="s">
        <v>3259</v>
      </c>
      <c r="P1031" s="17" t="s">
        <v>3259</v>
      </c>
      <c r="Q1031" s="17" t="s">
        <v>3259</v>
      </c>
      <c r="R1031" s="17" t="s">
        <v>6270</v>
      </c>
      <c r="S1031" s="17" t="s">
        <v>3259</v>
      </c>
      <c r="T1031" s="17" t="s">
        <v>3259</v>
      </c>
      <c r="U1031" s="18" t="s">
        <v>9653</v>
      </c>
      <c r="V1031" s="18" t="s">
        <v>3259</v>
      </c>
      <c r="W1031" s="19" t="s">
        <v>11890</v>
      </c>
      <c r="X1031" s="19" t="s">
        <v>14047</v>
      </c>
      <c r="Y1031" s="19" t="s">
        <v>15842</v>
      </c>
      <c r="Z1031" s="19" t="s">
        <v>9653</v>
      </c>
    </row>
    <row r="1032" spans="1:26" ht="15" customHeight="1" x14ac:dyDescent="0.2">
      <c r="A1032" s="1">
        <v>5794</v>
      </c>
      <c r="B1032" s="2" t="s">
        <v>1042</v>
      </c>
      <c r="C1032" s="2">
        <v>-0.35571428571428593</v>
      </c>
      <c r="D1032" s="2">
        <v>-0.72795604395604441</v>
      </c>
      <c r="E1032" s="2">
        <v>-0.46049450549450521</v>
      </c>
      <c r="F1032" s="2">
        <v>-0.41546568627451003</v>
      </c>
      <c r="G1032" s="2">
        <v>-0.19137254901960779</v>
      </c>
      <c r="H1032" s="2">
        <v>-0.28861764705882348</v>
      </c>
      <c r="I1032" s="2">
        <v>-0.61967532467532493</v>
      </c>
      <c r="J1032" s="2">
        <v>-0.19545454545454549</v>
      </c>
      <c r="K1032" s="2">
        <v>-0.8390882352941178</v>
      </c>
      <c r="L1032" s="2">
        <v>-0.27768833849329211</v>
      </c>
      <c r="M1032" s="2">
        <v>-0.64779411764705974</v>
      </c>
      <c r="N1032" s="15">
        <v>-0.58819023047815655</v>
      </c>
      <c r="O1032" s="17" t="s">
        <v>3260</v>
      </c>
      <c r="P1032" s="17" t="s">
        <v>3260</v>
      </c>
      <c r="Q1032" s="17" t="s">
        <v>3260</v>
      </c>
      <c r="R1032" s="17" t="s">
        <v>6271</v>
      </c>
      <c r="S1032" s="17" t="s">
        <v>3260</v>
      </c>
      <c r="T1032" s="17" t="s">
        <v>3260</v>
      </c>
      <c r="U1032" s="18" t="s">
        <v>9654</v>
      </c>
      <c r="V1032" s="18" t="s">
        <v>3260</v>
      </c>
      <c r="W1032" s="19" t="s">
        <v>11891</v>
      </c>
      <c r="X1032" s="19" t="s">
        <v>14048</v>
      </c>
      <c r="Y1032" s="19" t="s">
        <v>15843</v>
      </c>
      <c r="Z1032" s="19" t="s">
        <v>17758</v>
      </c>
    </row>
    <row r="1033" spans="1:26" ht="15" customHeight="1" x14ac:dyDescent="0.2">
      <c r="A1033" s="1">
        <v>5988</v>
      </c>
      <c r="B1033" s="2" t="s">
        <v>1043</v>
      </c>
      <c r="C1033" s="2">
        <v>-2.538461538461537E-2</v>
      </c>
      <c r="D1033" s="2">
        <v>-0.46659340659340698</v>
      </c>
      <c r="E1033" s="2">
        <v>-0.58434065934065993</v>
      </c>
      <c r="F1033" s="2">
        <v>0.42090686274509842</v>
      </c>
      <c r="G1033" s="2">
        <v>-0.45237745098039223</v>
      </c>
      <c r="H1033" s="2">
        <v>0.71173529411764735</v>
      </c>
      <c r="I1033" s="2">
        <v>-0.90420779220779224</v>
      </c>
      <c r="J1033" s="2">
        <v>0.11433566433566431</v>
      </c>
      <c r="K1033" s="2">
        <v>-0.43332352941176461</v>
      </c>
      <c r="L1033" s="2">
        <v>-0.76628262139114012</v>
      </c>
      <c r="M1033" s="2">
        <v>-0.56384803921568649</v>
      </c>
      <c r="N1033" s="15">
        <v>-0.58781806333953035</v>
      </c>
      <c r="O1033" s="17" t="s">
        <v>3261</v>
      </c>
      <c r="P1033" s="17" t="s">
        <v>3261</v>
      </c>
      <c r="Q1033" s="17" t="s">
        <v>3261</v>
      </c>
      <c r="R1033" s="17" t="s">
        <v>6272</v>
      </c>
      <c r="S1033" s="17" t="s">
        <v>3261</v>
      </c>
      <c r="T1033" s="17" t="s">
        <v>3261</v>
      </c>
      <c r="U1033" s="18" t="s">
        <v>9655</v>
      </c>
      <c r="V1033" s="18" t="s">
        <v>3261</v>
      </c>
      <c r="W1033" s="19" t="s">
        <v>11892</v>
      </c>
      <c r="X1033" s="19" t="s">
        <v>14049</v>
      </c>
      <c r="Y1033" s="19" t="s">
        <v>15844</v>
      </c>
      <c r="Z1033" s="19" t="s">
        <v>17759</v>
      </c>
    </row>
    <row r="1034" spans="1:26" ht="15" customHeight="1" x14ac:dyDescent="0.2">
      <c r="A1034" s="1">
        <v>3523</v>
      </c>
      <c r="B1034" s="2" t="s">
        <v>1044</v>
      </c>
      <c r="C1034" s="2">
        <v>-0.1415384615384615</v>
      </c>
      <c r="D1034" s="2">
        <v>-0.15129670329670311</v>
      </c>
      <c r="E1034" s="2">
        <v>-4.0494505494505492E-2</v>
      </c>
      <c r="F1034" s="2">
        <v>-0.64965686274509804</v>
      </c>
      <c r="G1034" s="2">
        <v>-0.102156862745098</v>
      </c>
      <c r="H1034" s="2">
        <v>-0.19082352941176459</v>
      </c>
      <c r="I1034" s="2">
        <v>-0.64851948051948038</v>
      </c>
      <c r="J1034" s="2">
        <v>-0.69203126955943206</v>
      </c>
      <c r="K1034" s="2">
        <v>-0.91100000000000037</v>
      </c>
      <c r="L1034" s="2">
        <v>-0.49023735810113511</v>
      </c>
      <c r="M1034" s="2">
        <v>-0.36066176470588251</v>
      </c>
      <c r="N1034" s="15">
        <v>-0.58729970760233929</v>
      </c>
      <c r="O1034" s="17" t="s">
        <v>3262</v>
      </c>
      <c r="P1034" s="17" t="s">
        <v>3262</v>
      </c>
      <c r="Q1034" s="17" t="s">
        <v>3262</v>
      </c>
      <c r="R1034" s="17" t="s">
        <v>6273</v>
      </c>
      <c r="S1034" s="17" t="s">
        <v>7783</v>
      </c>
      <c r="T1034" s="17" t="s">
        <v>7783</v>
      </c>
      <c r="U1034" s="18" t="s">
        <v>9656</v>
      </c>
      <c r="V1034" s="18" t="s">
        <v>7783</v>
      </c>
      <c r="W1034" s="19" t="s">
        <v>11893</v>
      </c>
      <c r="X1034" s="19" t="s">
        <v>14050</v>
      </c>
      <c r="Y1034" s="19" t="s">
        <v>15845</v>
      </c>
      <c r="Z1034" s="19" t="s">
        <v>17760</v>
      </c>
    </row>
    <row r="1035" spans="1:26" ht="15" customHeight="1" x14ac:dyDescent="0.2">
      <c r="A1035" s="1">
        <v>3275</v>
      </c>
      <c r="B1035" s="2" t="s">
        <v>1045</v>
      </c>
      <c r="C1035" s="2">
        <v>-0.11879120879120871</v>
      </c>
      <c r="D1035" s="2">
        <v>-0.73894505494505514</v>
      </c>
      <c r="E1035" s="2">
        <v>-0.38225274725274722</v>
      </c>
      <c r="F1035" s="2">
        <v>-0.22080882352941189</v>
      </c>
      <c r="G1035" s="2">
        <v>-0.72988236603605672</v>
      </c>
      <c r="H1035" s="2">
        <v>-0.52882352941176503</v>
      </c>
      <c r="I1035" s="2">
        <v>-0.82651948051948021</v>
      </c>
      <c r="J1035" s="2">
        <v>0</v>
      </c>
      <c r="K1035" s="2">
        <v>-0.66617647058823537</v>
      </c>
      <c r="L1035" s="2">
        <v>-0.7342827657378741</v>
      </c>
      <c r="M1035" s="2">
        <v>-0.36115196078431461</v>
      </c>
      <c r="N1035" s="15">
        <v>-0.58720373237014134</v>
      </c>
      <c r="O1035" s="17" t="s">
        <v>3263</v>
      </c>
      <c r="P1035" s="17" t="s">
        <v>3263</v>
      </c>
      <c r="Q1035" s="17" t="s">
        <v>3263</v>
      </c>
      <c r="R1035" s="17" t="s">
        <v>6274</v>
      </c>
      <c r="S1035" s="17" t="s">
        <v>7784</v>
      </c>
      <c r="T1035" s="17" t="s">
        <v>8444</v>
      </c>
      <c r="U1035" s="18" t="s">
        <v>9657</v>
      </c>
      <c r="V1035" s="18"/>
      <c r="W1035" s="19" t="s">
        <v>11894</v>
      </c>
      <c r="X1035" s="19" t="s">
        <v>14051</v>
      </c>
      <c r="Y1035" s="19" t="s">
        <v>15846</v>
      </c>
      <c r="Z1035" s="19" t="s">
        <v>17761</v>
      </c>
    </row>
    <row r="1036" spans="1:26" ht="15" customHeight="1" x14ac:dyDescent="0.2">
      <c r="A1036" s="1">
        <v>2324</v>
      </c>
      <c r="B1036" s="2" t="s">
        <v>1046</v>
      </c>
      <c r="C1036" s="2">
        <v>0.14065934065934069</v>
      </c>
      <c r="D1036" s="2">
        <v>-0.69885714285714362</v>
      </c>
      <c r="E1036" s="2">
        <v>-0.50769230769230766</v>
      </c>
      <c r="F1036" s="2">
        <v>-0.41894607843137271</v>
      </c>
      <c r="G1036" s="2">
        <v>-0.1101470588235294</v>
      </c>
      <c r="H1036" s="2">
        <v>-3.3235294117647069E-3</v>
      </c>
      <c r="I1036" s="2">
        <v>-0.4753506493506493</v>
      </c>
      <c r="J1036" s="2">
        <v>-0.44573426573426572</v>
      </c>
      <c r="K1036" s="2">
        <v>-0.61573529411764694</v>
      </c>
      <c r="L1036" s="2">
        <v>-0.75484004127966953</v>
      </c>
      <c r="M1036" s="2">
        <v>-0.39080882352941182</v>
      </c>
      <c r="N1036" s="15">
        <v>-0.58712805297557613</v>
      </c>
      <c r="O1036" s="17" t="s">
        <v>3264</v>
      </c>
      <c r="P1036" s="17" t="s">
        <v>4513</v>
      </c>
      <c r="Q1036" s="17" t="s">
        <v>3264</v>
      </c>
      <c r="R1036" s="17" t="s">
        <v>6275</v>
      </c>
      <c r="S1036" s="17" t="s">
        <v>3264</v>
      </c>
      <c r="T1036" s="17" t="s">
        <v>3264</v>
      </c>
      <c r="U1036" s="18" t="s">
        <v>9658</v>
      </c>
      <c r="V1036" s="18"/>
      <c r="W1036" s="19" t="s">
        <v>11895</v>
      </c>
      <c r="X1036" s="19" t="s">
        <v>14052</v>
      </c>
      <c r="Y1036" s="19" t="s">
        <v>15847</v>
      </c>
      <c r="Z1036" s="19" t="s">
        <v>17762</v>
      </c>
    </row>
    <row r="1037" spans="1:26" ht="15" customHeight="1" x14ac:dyDescent="0.2">
      <c r="A1037" s="1">
        <v>5594</v>
      </c>
      <c r="B1037" s="2" t="s">
        <v>1047</v>
      </c>
      <c r="C1037" s="2">
        <v>-0.58571428571428563</v>
      </c>
      <c r="D1037" s="2">
        <v>-0.6043076923076931</v>
      </c>
      <c r="E1037" s="2">
        <v>0.23796703296703289</v>
      </c>
      <c r="F1037" s="2">
        <v>-0.61029411764705865</v>
      </c>
      <c r="G1037" s="2">
        <v>-0.15252450980392149</v>
      </c>
      <c r="H1037" s="2">
        <v>-0.81047058823529383</v>
      </c>
      <c r="I1037" s="2">
        <v>-0.85466233766233768</v>
      </c>
      <c r="J1037" s="2">
        <v>-0.44125874125874121</v>
      </c>
      <c r="K1037" s="2">
        <v>-0.84882352941176453</v>
      </c>
      <c r="L1037" s="2">
        <v>-0.57547987616099094</v>
      </c>
      <c r="M1037" s="2">
        <v>-0.3362745098039216</v>
      </c>
      <c r="N1037" s="15">
        <v>-0.58685930512555906</v>
      </c>
      <c r="O1037" s="17" t="s">
        <v>3265</v>
      </c>
      <c r="P1037" s="17" t="s">
        <v>3265</v>
      </c>
      <c r="Q1037" s="17" t="s">
        <v>3265</v>
      </c>
      <c r="R1037" s="17" t="s">
        <v>6276</v>
      </c>
      <c r="S1037" s="17" t="s">
        <v>7785</v>
      </c>
      <c r="T1037" s="17" t="s">
        <v>3265</v>
      </c>
      <c r="U1037" s="18" t="s">
        <v>9659</v>
      </c>
      <c r="V1037" s="18"/>
      <c r="W1037" s="19" t="s">
        <v>11896</v>
      </c>
      <c r="X1037" s="19" t="s">
        <v>14053</v>
      </c>
      <c r="Y1037" s="19" t="s">
        <v>15848</v>
      </c>
      <c r="Z1037" s="19" t="s">
        <v>17763</v>
      </c>
    </row>
    <row r="1038" spans="1:26" ht="15" customHeight="1" x14ac:dyDescent="0.2">
      <c r="A1038" s="1">
        <v>4082</v>
      </c>
      <c r="B1038" s="2" t="s">
        <v>1048</v>
      </c>
      <c r="C1038" s="2">
        <v>-0.2182417582417582</v>
      </c>
      <c r="D1038" s="2">
        <v>-0.86202197802197733</v>
      </c>
      <c r="E1038" s="2">
        <v>-0.69285714285714262</v>
      </c>
      <c r="F1038" s="2">
        <v>0.34115196078431381</v>
      </c>
      <c r="G1038" s="2">
        <v>1.5490196078431381E-2</v>
      </c>
      <c r="H1038" s="2">
        <v>0.30961764705882361</v>
      </c>
      <c r="I1038" s="2">
        <v>-0.79345454545454519</v>
      </c>
      <c r="J1038" s="2">
        <v>-2.013986013986015E-2</v>
      </c>
      <c r="K1038" s="2">
        <v>-0.72058823529411786</v>
      </c>
      <c r="L1038" s="2">
        <v>-0.78957688338493326</v>
      </c>
      <c r="M1038" s="2">
        <v>-0.24950980392156841</v>
      </c>
      <c r="N1038" s="15">
        <v>-0.58655830753353988</v>
      </c>
      <c r="O1038" s="17" t="s">
        <v>3266</v>
      </c>
      <c r="P1038" s="17" t="s">
        <v>3266</v>
      </c>
      <c r="Q1038" s="17" t="s">
        <v>3266</v>
      </c>
      <c r="R1038" s="17" t="s">
        <v>6277</v>
      </c>
      <c r="S1038" s="17" t="s">
        <v>7786</v>
      </c>
      <c r="T1038" s="17" t="s">
        <v>3266</v>
      </c>
      <c r="U1038" s="18" t="s">
        <v>9660</v>
      </c>
      <c r="V1038" s="18"/>
      <c r="W1038" s="19" t="s">
        <v>11897</v>
      </c>
      <c r="X1038" s="19" t="s">
        <v>14054</v>
      </c>
      <c r="Y1038" s="19" t="s">
        <v>15849</v>
      </c>
      <c r="Z1038" s="19" t="s">
        <v>17764</v>
      </c>
    </row>
    <row r="1039" spans="1:26" ht="15" customHeight="1" x14ac:dyDescent="0.2">
      <c r="A1039" s="1">
        <v>9424</v>
      </c>
      <c r="B1039" s="2" t="s">
        <v>1049</v>
      </c>
      <c r="C1039" s="2">
        <v>0.2621978021978022</v>
      </c>
      <c r="D1039" s="2">
        <v>-0.75494505494505515</v>
      </c>
      <c r="E1039" s="2">
        <v>0.12252747252747249</v>
      </c>
      <c r="F1039" s="2">
        <v>0</v>
      </c>
      <c r="G1039" s="2">
        <v>0</v>
      </c>
      <c r="H1039" s="2">
        <v>0</v>
      </c>
      <c r="I1039" s="2">
        <v>0</v>
      </c>
      <c r="J1039" s="2">
        <v>-0.21851430796985169</v>
      </c>
      <c r="K1039" s="2">
        <v>-0.71732352941176503</v>
      </c>
      <c r="L1039" s="2">
        <v>-0.5738080495356036</v>
      </c>
      <c r="M1039" s="2">
        <v>-0.46825980392156791</v>
      </c>
      <c r="N1039" s="15">
        <v>-0.58646379428964546</v>
      </c>
      <c r="O1039" s="17" t="s">
        <v>3267</v>
      </c>
      <c r="P1039" s="17" t="s">
        <v>3267</v>
      </c>
      <c r="Q1039" s="17" t="s">
        <v>3267</v>
      </c>
      <c r="R1039" s="17"/>
      <c r="S1039" s="17"/>
      <c r="T1039" s="17"/>
      <c r="U1039" s="18"/>
      <c r="V1039" s="18"/>
      <c r="W1039" s="19" t="s">
        <v>11898</v>
      </c>
      <c r="X1039" s="19" t="s">
        <v>13305</v>
      </c>
      <c r="Y1039" s="19" t="s">
        <v>15850</v>
      </c>
      <c r="Z1039" s="19" t="s">
        <v>17765</v>
      </c>
    </row>
    <row r="1040" spans="1:26" ht="15" customHeight="1" x14ac:dyDescent="0.2">
      <c r="A1040" s="1">
        <v>1639</v>
      </c>
      <c r="B1040" s="2" t="s">
        <v>1050</v>
      </c>
      <c r="C1040" s="2">
        <v>-0.55989010989010968</v>
      </c>
      <c r="D1040" s="2">
        <v>-0.90716483516483459</v>
      </c>
      <c r="E1040" s="2">
        <v>-0.56807692307692326</v>
      </c>
      <c r="F1040" s="2">
        <v>0.2146568627450981</v>
      </c>
      <c r="G1040" s="2">
        <v>-0.13629901960784321</v>
      </c>
      <c r="H1040" s="2">
        <v>-7.5205882352941081E-2</v>
      </c>
      <c r="I1040" s="2">
        <v>0.35172727272727272</v>
      </c>
      <c r="J1040" s="2">
        <v>0.41706293706293701</v>
      </c>
      <c r="K1040" s="2">
        <v>-0.68458823529411728</v>
      </c>
      <c r="L1040" s="2">
        <v>-0.56189886480908158</v>
      </c>
      <c r="M1040" s="2">
        <v>-0.51262254901960713</v>
      </c>
      <c r="N1040" s="15">
        <v>-0.58636988304093529</v>
      </c>
      <c r="O1040" s="17" t="s">
        <v>3268</v>
      </c>
      <c r="P1040" s="17" t="s">
        <v>4514</v>
      </c>
      <c r="Q1040" s="17" t="s">
        <v>5040</v>
      </c>
      <c r="R1040" s="17" t="s">
        <v>6278</v>
      </c>
      <c r="S1040" s="17" t="s">
        <v>4514</v>
      </c>
      <c r="T1040" s="17" t="s">
        <v>8445</v>
      </c>
      <c r="U1040" s="18" t="s">
        <v>9661</v>
      </c>
      <c r="V1040" s="18" t="s">
        <v>4514</v>
      </c>
      <c r="W1040" s="19" t="s">
        <v>11899</v>
      </c>
      <c r="X1040" s="19" t="s">
        <v>14055</v>
      </c>
      <c r="Y1040" s="19" t="s">
        <v>15851</v>
      </c>
      <c r="Z1040" s="19" t="s">
        <v>17766</v>
      </c>
    </row>
    <row r="1041" spans="1:26" ht="15" customHeight="1" x14ac:dyDescent="0.2">
      <c r="A1041" s="1">
        <v>6551</v>
      </c>
      <c r="B1041" s="2" t="s">
        <v>1051</v>
      </c>
      <c r="C1041" s="2">
        <v>0</v>
      </c>
      <c r="D1041" s="2">
        <v>0.69191208791208847</v>
      </c>
      <c r="E1041" s="2">
        <v>-0.16763736263736259</v>
      </c>
      <c r="F1041" s="2">
        <v>-0.50432584659915769</v>
      </c>
      <c r="G1041" s="2">
        <v>0</v>
      </c>
      <c r="H1041" s="2">
        <v>-0.29199980325414349</v>
      </c>
      <c r="I1041" s="2">
        <v>-0.78398701298701323</v>
      </c>
      <c r="J1041" s="2">
        <v>-5.1634372243215522E-2</v>
      </c>
      <c r="K1041" s="2">
        <v>-0.66141176470588237</v>
      </c>
      <c r="L1041" s="2">
        <v>-0.7056346749226009</v>
      </c>
      <c r="M1041" s="2">
        <v>-0.39203431372548969</v>
      </c>
      <c r="N1041" s="15">
        <v>-0.58636025111799095</v>
      </c>
      <c r="O1041" s="17"/>
      <c r="P1041" s="17" t="s">
        <v>4515</v>
      </c>
      <c r="Q1041" s="17" t="s">
        <v>4515</v>
      </c>
      <c r="R1041" s="17" t="s">
        <v>6279</v>
      </c>
      <c r="S1041" s="17"/>
      <c r="T1041" s="17" t="s">
        <v>4515</v>
      </c>
      <c r="U1041" s="18" t="s">
        <v>9662</v>
      </c>
      <c r="V1041" s="18"/>
      <c r="W1041" s="19" t="s">
        <v>11900</v>
      </c>
      <c r="X1041" s="19" t="s">
        <v>14056</v>
      </c>
      <c r="Y1041" s="19" t="s">
        <v>15852</v>
      </c>
      <c r="Z1041" s="19" t="s">
        <v>17767</v>
      </c>
    </row>
    <row r="1042" spans="1:26" ht="15" customHeight="1" x14ac:dyDescent="0.2">
      <c r="A1042" s="1">
        <v>2274</v>
      </c>
      <c r="B1042" s="2" t="s">
        <v>1052</v>
      </c>
      <c r="C1042" s="2">
        <v>-9.3406593406593456E-3</v>
      </c>
      <c r="D1042" s="2">
        <v>-0.75384615384615383</v>
      </c>
      <c r="E1042" s="2">
        <v>-0.78615384615384609</v>
      </c>
      <c r="F1042" s="2">
        <v>0.37438725490196079</v>
      </c>
      <c r="G1042" s="2">
        <v>-0.4769852941176474</v>
      </c>
      <c r="H1042" s="2">
        <v>0.39405882352941168</v>
      </c>
      <c r="I1042" s="2">
        <v>-0.90310389610389563</v>
      </c>
      <c r="J1042" s="2">
        <v>0.47491879746332322</v>
      </c>
      <c r="K1042" s="2">
        <v>-0.78794117647058781</v>
      </c>
      <c r="L1042" s="2">
        <v>-0.76113519091847281</v>
      </c>
      <c r="M1042" s="2">
        <v>-0.20870098039215679</v>
      </c>
      <c r="N1042" s="15">
        <v>-0.58592578259373918</v>
      </c>
      <c r="O1042" s="17" t="s">
        <v>3269</v>
      </c>
      <c r="P1042" s="17" t="s">
        <v>4516</v>
      </c>
      <c r="Q1042" s="17" t="s">
        <v>3269</v>
      </c>
      <c r="R1042" s="17" t="s">
        <v>6280</v>
      </c>
      <c r="S1042" s="17" t="s">
        <v>7787</v>
      </c>
      <c r="T1042" s="17" t="s">
        <v>3269</v>
      </c>
      <c r="U1042" s="18" t="s">
        <v>9663</v>
      </c>
      <c r="V1042" s="18"/>
      <c r="W1042" s="19" t="s">
        <v>11901</v>
      </c>
      <c r="X1042" s="19" t="s">
        <v>14057</v>
      </c>
      <c r="Y1042" s="19" t="s">
        <v>15853</v>
      </c>
      <c r="Z1042" s="19" t="s">
        <v>17768</v>
      </c>
    </row>
    <row r="1043" spans="1:26" ht="15" customHeight="1" x14ac:dyDescent="0.2">
      <c r="A1043" s="1">
        <v>5719</v>
      </c>
      <c r="B1043" s="2" t="s">
        <v>1053</v>
      </c>
      <c r="C1043" s="2">
        <v>8.2142857142857101E-2</v>
      </c>
      <c r="D1043" s="2">
        <v>0</v>
      </c>
      <c r="E1043" s="2">
        <v>-0.42384615384615359</v>
      </c>
      <c r="F1043" s="2">
        <v>-0.37281862745098038</v>
      </c>
      <c r="G1043" s="2">
        <v>-0.34909313725490199</v>
      </c>
      <c r="H1043" s="2">
        <v>-0.72085294117647047</v>
      </c>
      <c r="I1043" s="2">
        <v>-0.83599999999999997</v>
      </c>
      <c r="J1043" s="2">
        <v>-0.4991608391608392</v>
      </c>
      <c r="K1043" s="2">
        <v>-0.44914705882352929</v>
      </c>
      <c r="L1043" s="2">
        <v>-0.81168214654282789</v>
      </c>
      <c r="M1043" s="2">
        <v>-0.49669117647058819</v>
      </c>
      <c r="N1043" s="15">
        <v>-0.58584012727898183</v>
      </c>
      <c r="O1043" s="17" t="s">
        <v>3270</v>
      </c>
      <c r="P1043" s="17"/>
      <c r="Q1043" s="17" t="s">
        <v>3270</v>
      </c>
      <c r="R1043" s="17" t="s">
        <v>6281</v>
      </c>
      <c r="S1043" s="17" t="s">
        <v>7788</v>
      </c>
      <c r="T1043" s="17" t="s">
        <v>8446</v>
      </c>
      <c r="U1043" s="18" t="s">
        <v>9664</v>
      </c>
      <c r="V1043" s="18" t="s">
        <v>3270</v>
      </c>
      <c r="W1043" s="19" t="s">
        <v>11902</v>
      </c>
      <c r="X1043" s="19" t="s">
        <v>14058</v>
      </c>
      <c r="Y1043" s="19" t="s">
        <v>15854</v>
      </c>
      <c r="Z1043" s="19" t="s">
        <v>17769</v>
      </c>
    </row>
    <row r="1044" spans="1:26" ht="15" customHeight="1" x14ac:dyDescent="0.2">
      <c r="A1044" s="1">
        <v>2945</v>
      </c>
      <c r="B1044" s="2" t="s">
        <v>1054</v>
      </c>
      <c r="C1044" s="2">
        <v>-3.1758241758241768E-2</v>
      </c>
      <c r="D1044" s="2">
        <v>-9.4065934065934095E-3</v>
      </c>
      <c r="E1044" s="2">
        <v>0.35780219780219769</v>
      </c>
      <c r="F1044" s="2">
        <v>-0.61860294117647063</v>
      </c>
      <c r="G1044" s="2">
        <v>0.117671568627451</v>
      </c>
      <c r="H1044" s="2">
        <v>-0.25561764705882339</v>
      </c>
      <c r="I1044" s="2">
        <v>0.40937662337662323</v>
      </c>
      <c r="J1044" s="2">
        <v>0.7374825174825177</v>
      </c>
      <c r="K1044" s="2">
        <v>-0.57938235294117657</v>
      </c>
      <c r="L1044" s="2">
        <v>-0.80703818369453029</v>
      </c>
      <c r="M1044" s="2">
        <v>-0.37095588235294152</v>
      </c>
      <c r="N1044" s="15">
        <v>-0.58579213966288279</v>
      </c>
      <c r="O1044" s="17" t="s">
        <v>3271</v>
      </c>
      <c r="P1044" s="17" t="s">
        <v>3271</v>
      </c>
      <c r="Q1044" s="17" t="s">
        <v>3271</v>
      </c>
      <c r="R1044" s="17" t="s">
        <v>6282</v>
      </c>
      <c r="S1044" s="17" t="s">
        <v>3271</v>
      </c>
      <c r="T1044" s="17" t="s">
        <v>3271</v>
      </c>
      <c r="U1044" s="18" t="s">
        <v>9665</v>
      </c>
      <c r="V1044" s="18" t="s">
        <v>3271</v>
      </c>
      <c r="W1044" s="19" t="s">
        <v>11903</v>
      </c>
      <c r="X1044" s="19" t="s">
        <v>14059</v>
      </c>
      <c r="Y1044" s="19" t="s">
        <v>15855</v>
      </c>
      <c r="Z1044" s="19" t="s">
        <v>17770</v>
      </c>
    </row>
    <row r="1045" spans="1:26" ht="15" customHeight="1" x14ac:dyDescent="0.2">
      <c r="A1045" s="1">
        <v>18052</v>
      </c>
      <c r="B1045" s="2" t="s">
        <v>1055</v>
      </c>
      <c r="C1045" s="2">
        <v>0</v>
      </c>
      <c r="D1045" s="2">
        <v>0</v>
      </c>
      <c r="E1045" s="2">
        <v>0</v>
      </c>
      <c r="F1045" s="2">
        <v>0</v>
      </c>
      <c r="G1045" s="2">
        <v>0</v>
      </c>
      <c r="H1045" s="2">
        <v>0</v>
      </c>
      <c r="I1045" s="2">
        <v>0</v>
      </c>
      <c r="J1045" s="2">
        <v>0</v>
      </c>
      <c r="K1045" s="2">
        <v>-0.89838819503367862</v>
      </c>
      <c r="L1045" s="2">
        <v>-0.48828533183868938</v>
      </c>
      <c r="M1045" s="2">
        <v>-0.37033723274951308</v>
      </c>
      <c r="N1045" s="15">
        <v>-0.58567025320729371</v>
      </c>
      <c r="O1045" s="17"/>
      <c r="P1045" s="17"/>
      <c r="Q1045" s="17"/>
      <c r="R1045" s="17"/>
      <c r="S1045" s="17"/>
      <c r="T1045" s="17"/>
      <c r="U1045" s="18"/>
      <c r="V1045" s="18"/>
      <c r="W1045" s="19" t="s">
        <v>11904</v>
      </c>
      <c r="X1045" s="19"/>
      <c r="Y1045" s="19" t="s">
        <v>15856</v>
      </c>
      <c r="Z1045" s="19" t="s">
        <v>17771</v>
      </c>
    </row>
    <row r="1046" spans="1:26" ht="15" customHeight="1" x14ac:dyDescent="0.2">
      <c r="A1046" s="1">
        <v>2916</v>
      </c>
      <c r="B1046" s="2" t="s">
        <v>1056</v>
      </c>
      <c r="C1046" s="2">
        <v>0.64609890109890133</v>
      </c>
      <c r="D1046" s="2">
        <v>-0.1007912087912088</v>
      </c>
      <c r="E1046" s="2">
        <v>0.10357142857142849</v>
      </c>
      <c r="F1046" s="2">
        <v>0.36825980392156882</v>
      </c>
      <c r="G1046" s="2">
        <v>0.35519607843137269</v>
      </c>
      <c r="H1046" s="2">
        <v>0.31317647058823528</v>
      </c>
      <c r="I1046" s="2">
        <v>-0.79370129870129891</v>
      </c>
      <c r="J1046" s="2">
        <v>-0.2279081349487776</v>
      </c>
      <c r="K1046" s="2">
        <v>-0.62152941176470589</v>
      </c>
      <c r="L1046" s="2">
        <v>-0.68542827657378746</v>
      </c>
      <c r="M1046" s="2">
        <v>-0.4497549019607846</v>
      </c>
      <c r="N1046" s="15">
        <v>-0.58557086343309273</v>
      </c>
      <c r="O1046" s="17" t="s">
        <v>3272</v>
      </c>
      <c r="P1046" s="17" t="s">
        <v>3272</v>
      </c>
      <c r="Q1046" s="17" t="s">
        <v>3272</v>
      </c>
      <c r="R1046" s="17" t="s">
        <v>6283</v>
      </c>
      <c r="S1046" s="17" t="s">
        <v>7789</v>
      </c>
      <c r="T1046" s="17" t="s">
        <v>8447</v>
      </c>
      <c r="U1046" s="18" t="s">
        <v>9666</v>
      </c>
      <c r="V1046" s="18" t="s">
        <v>3272</v>
      </c>
      <c r="W1046" s="19" t="s">
        <v>11905</v>
      </c>
      <c r="X1046" s="19" t="s">
        <v>14060</v>
      </c>
      <c r="Y1046" s="19" t="s">
        <v>15857</v>
      </c>
      <c r="Z1046" s="19" t="s">
        <v>17772</v>
      </c>
    </row>
    <row r="1047" spans="1:26" ht="15" customHeight="1" x14ac:dyDescent="0.2">
      <c r="A1047" s="1">
        <v>988</v>
      </c>
      <c r="B1047" s="2" t="s">
        <v>1057</v>
      </c>
      <c r="C1047" s="2">
        <v>0.21153846153846159</v>
      </c>
      <c r="D1047" s="2">
        <v>-0.69142857142857184</v>
      </c>
      <c r="E1047" s="2">
        <v>-0.85115384615384593</v>
      </c>
      <c r="F1047" s="2">
        <v>-0.64806372549019642</v>
      </c>
      <c r="G1047" s="2">
        <v>0.32281862745098061</v>
      </c>
      <c r="H1047" s="2">
        <v>-0.68852941176470606</v>
      </c>
      <c r="I1047" s="2">
        <v>-0.87562337662337708</v>
      </c>
      <c r="J1047" s="2">
        <v>0.11790209790209789</v>
      </c>
      <c r="K1047" s="2">
        <v>-0.6450882352941173</v>
      </c>
      <c r="L1047" s="2">
        <v>-0.73752321981424129</v>
      </c>
      <c r="M1047" s="2">
        <v>-0.37401960784313731</v>
      </c>
      <c r="N1047" s="15">
        <v>-0.58554368765049858</v>
      </c>
      <c r="O1047" s="17" t="s">
        <v>3273</v>
      </c>
      <c r="P1047" s="17" t="s">
        <v>4517</v>
      </c>
      <c r="Q1047" s="17" t="s">
        <v>3273</v>
      </c>
      <c r="R1047" s="17" t="s">
        <v>6284</v>
      </c>
      <c r="S1047" s="17" t="s">
        <v>3273</v>
      </c>
      <c r="T1047" s="17" t="s">
        <v>8448</v>
      </c>
      <c r="U1047" s="18" t="s">
        <v>9667</v>
      </c>
      <c r="V1047" s="18" t="s">
        <v>10789</v>
      </c>
      <c r="W1047" s="19" t="s">
        <v>11906</v>
      </c>
      <c r="X1047" s="19" t="s">
        <v>14061</v>
      </c>
      <c r="Y1047" s="19" t="s">
        <v>11906</v>
      </c>
      <c r="Z1047" s="19" t="s">
        <v>17773</v>
      </c>
    </row>
    <row r="1048" spans="1:26" ht="15" customHeight="1" x14ac:dyDescent="0.2">
      <c r="A1048" s="1">
        <v>2746</v>
      </c>
      <c r="B1048" s="2" t="s">
        <v>1058</v>
      </c>
      <c r="C1048" s="2">
        <v>0.12912087912087911</v>
      </c>
      <c r="D1048" s="2">
        <v>9.5824175824175857E-3</v>
      </c>
      <c r="E1048" s="2">
        <v>-0.1096153846153845</v>
      </c>
      <c r="F1048" s="2">
        <v>0.29504901960784319</v>
      </c>
      <c r="G1048" s="2">
        <v>0.2367156862745099</v>
      </c>
      <c r="H1048" s="2">
        <v>0.53926470588235287</v>
      </c>
      <c r="I1048" s="2">
        <v>-0.7597922077922078</v>
      </c>
      <c r="J1048" s="2">
        <v>-0.32557388066534032</v>
      </c>
      <c r="K1048" s="2">
        <v>-0.73864705882352921</v>
      </c>
      <c r="L1048" s="2">
        <v>-0.80373581011351902</v>
      </c>
      <c r="M1048" s="2">
        <v>-0.21409313725490201</v>
      </c>
      <c r="N1048" s="15">
        <v>-0.58549200206398344</v>
      </c>
      <c r="O1048" s="17" t="s">
        <v>3274</v>
      </c>
      <c r="P1048" s="17" t="s">
        <v>3274</v>
      </c>
      <c r="Q1048" s="17" t="s">
        <v>3274</v>
      </c>
      <c r="R1048" s="17" t="s">
        <v>6285</v>
      </c>
      <c r="S1048" s="17" t="s">
        <v>7790</v>
      </c>
      <c r="T1048" s="17" t="s">
        <v>3274</v>
      </c>
      <c r="U1048" s="18" t="s">
        <v>9668</v>
      </c>
      <c r="V1048" s="18"/>
      <c r="W1048" s="19" t="s">
        <v>11907</v>
      </c>
      <c r="X1048" s="19"/>
      <c r="Y1048" s="19" t="s">
        <v>15858</v>
      </c>
      <c r="Z1048" s="19" t="s">
        <v>17774</v>
      </c>
    </row>
    <row r="1049" spans="1:26" ht="15" customHeight="1" x14ac:dyDescent="0.2">
      <c r="A1049" s="1">
        <v>2696</v>
      </c>
      <c r="B1049" s="2" t="s">
        <v>1059</v>
      </c>
      <c r="C1049" s="2">
        <v>0.23313186813186809</v>
      </c>
      <c r="D1049" s="2">
        <v>-0.32927472527472501</v>
      </c>
      <c r="E1049" s="2">
        <v>-0.56593406593406637</v>
      </c>
      <c r="F1049" s="2">
        <v>-0.53614970224541947</v>
      </c>
      <c r="G1049" s="2">
        <v>-2.6397058823529419E-2</v>
      </c>
      <c r="H1049" s="2">
        <v>-0.68138939528405429</v>
      </c>
      <c r="I1049" s="2">
        <v>-0.81712987012986982</v>
      </c>
      <c r="J1049" s="2">
        <v>9.6083916083916102E-2</v>
      </c>
      <c r="K1049" s="2">
        <v>-0.40823529411764697</v>
      </c>
      <c r="L1049" s="2">
        <v>-0.65733746130030957</v>
      </c>
      <c r="M1049" s="2">
        <v>-0.69068627450980447</v>
      </c>
      <c r="N1049" s="15">
        <v>-0.58541967664258709</v>
      </c>
      <c r="O1049" s="17" t="s">
        <v>3275</v>
      </c>
      <c r="P1049" s="17" t="s">
        <v>3275</v>
      </c>
      <c r="Q1049" s="17" t="s">
        <v>5041</v>
      </c>
      <c r="R1049" s="17" t="s">
        <v>6286</v>
      </c>
      <c r="S1049" s="17" t="s">
        <v>3275</v>
      </c>
      <c r="T1049" s="17" t="s">
        <v>3275</v>
      </c>
      <c r="U1049" s="18" t="s">
        <v>8904</v>
      </c>
      <c r="V1049" s="18"/>
      <c r="W1049" s="19" t="s">
        <v>11908</v>
      </c>
      <c r="X1049" s="19" t="s">
        <v>13586</v>
      </c>
      <c r="Y1049" s="19" t="s">
        <v>11908</v>
      </c>
      <c r="Z1049" s="19" t="s">
        <v>17775</v>
      </c>
    </row>
    <row r="1050" spans="1:26" ht="15" customHeight="1" x14ac:dyDescent="0.2">
      <c r="A1050" s="1">
        <v>2176</v>
      </c>
      <c r="B1050" s="2" t="s">
        <v>1060</v>
      </c>
      <c r="C1050" s="2">
        <v>0</v>
      </c>
      <c r="D1050" s="2">
        <v>-0.87810615265420722</v>
      </c>
      <c r="E1050" s="2">
        <v>-0.29451534985889188</v>
      </c>
      <c r="F1050" s="2">
        <v>-0.32948896873819111</v>
      </c>
      <c r="G1050" s="2">
        <v>-0.13002946350527031</v>
      </c>
      <c r="H1050" s="2">
        <v>-0.48903004066031819</v>
      </c>
      <c r="I1050" s="2">
        <v>-1.2000000000000011E-2</v>
      </c>
      <c r="J1050" s="2">
        <v>-0.90792677783306475</v>
      </c>
      <c r="K1050" s="2">
        <v>-0.79250000000000054</v>
      </c>
      <c r="L1050" s="2">
        <v>-0.52239422084623299</v>
      </c>
      <c r="M1050" s="2">
        <v>-0.44056372549019612</v>
      </c>
      <c r="N1050" s="15">
        <v>-0.58515264877880979</v>
      </c>
      <c r="O1050" s="17" t="s">
        <v>3276</v>
      </c>
      <c r="P1050" s="17" t="s">
        <v>3276</v>
      </c>
      <c r="Q1050" s="17" t="s">
        <v>3276</v>
      </c>
      <c r="R1050" s="17" t="s">
        <v>6287</v>
      </c>
      <c r="S1050" s="17" t="s">
        <v>3276</v>
      </c>
      <c r="T1050" s="17" t="s">
        <v>3276</v>
      </c>
      <c r="U1050" s="18" t="s">
        <v>9669</v>
      </c>
      <c r="V1050" s="18" t="s">
        <v>3276</v>
      </c>
      <c r="W1050" s="19" t="s">
        <v>11909</v>
      </c>
      <c r="X1050" s="19" t="s">
        <v>13212</v>
      </c>
      <c r="Y1050" s="19" t="s">
        <v>15859</v>
      </c>
      <c r="Z1050" s="19" t="s">
        <v>17776</v>
      </c>
    </row>
    <row r="1051" spans="1:26" ht="15" customHeight="1" x14ac:dyDescent="0.2">
      <c r="A1051" s="1">
        <v>4433</v>
      </c>
      <c r="B1051" s="2" t="s">
        <v>1061</v>
      </c>
      <c r="C1051" s="2">
        <v>-0.61219780219780218</v>
      </c>
      <c r="D1051" s="2">
        <v>-0.62874725274725352</v>
      </c>
      <c r="E1051" s="2">
        <v>0.21214285714285719</v>
      </c>
      <c r="F1051" s="2">
        <v>-0.88485294117647073</v>
      </c>
      <c r="G1051" s="2">
        <v>0.1439950980392157</v>
      </c>
      <c r="H1051" s="2">
        <v>0.26447058823529401</v>
      </c>
      <c r="I1051" s="2">
        <v>-0.75329870129870136</v>
      </c>
      <c r="J1051" s="2">
        <v>-0.89799877804256911</v>
      </c>
      <c r="K1051" s="2">
        <v>-0.69711764705882318</v>
      </c>
      <c r="L1051" s="2">
        <v>-0.8171310629514964</v>
      </c>
      <c r="M1051" s="2">
        <v>-0.24066411709240701</v>
      </c>
      <c r="N1051" s="15">
        <v>-0.58497094236757563</v>
      </c>
      <c r="O1051" s="17" t="s">
        <v>3277</v>
      </c>
      <c r="P1051" s="17" t="s">
        <v>3277</v>
      </c>
      <c r="Q1051" s="17" t="s">
        <v>3277</v>
      </c>
      <c r="R1051" s="17" t="s">
        <v>6288</v>
      </c>
      <c r="S1051" s="17" t="s">
        <v>3277</v>
      </c>
      <c r="T1051" s="17" t="s">
        <v>3277</v>
      </c>
      <c r="U1051" s="18" t="s">
        <v>9670</v>
      </c>
      <c r="V1051" s="18"/>
      <c r="W1051" s="19" t="s">
        <v>11910</v>
      </c>
      <c r="X1051" s="19" t="s">
        <v>14062</v>
      </c>
      <c r="Y1051" s="19" t="s">
        <v>15860</v>
      </c>
      <c r="Z1051" s="19" t="s">
        <v>17777</v>
      </c>
    </row>
    <row r="1052" spans="1:26" ht="15" customHeight="1" x14ac:dyDescent="0.2">
      <c r="A1052" s="1">
        <v>3020</v>
      </c>
      <c r="B1052" s="2" t="s">
        <v>1062</v>
      </c>
      <c r="C1052" s="2">
        <v>0</v>
      </c>
      <c r="D1052" s="2">
        <v>0</v>
      </c>
      <c r="E1052" s="2">
        <v>-0.67915565911423581</v>
      </c>
      <c r="F1052" s="2">
        <v>-0.67721890324218226</v>
      </c>
      <c r="G1052" s="2">
        <v>0</v>
      </c>
      <c r="H1052" s="2">
        <v>0</v>
      </c>
      <c r="I1052" s="2">
        <v>1.6259740259740259E-2</v>
      </c>
      <c r="J1052" s="2">
        <v>0.21349650349650351</v>
      </c>
      <c r="K1052" s="2">
        <v>-0.71844117647058814</v>
      </c>
      <c r="L1052" s="2">
        <v>-0.8661506707946337</v>
      </c>
      <c r="M1052" s="2">
        <v>-0.17009803921568609</v>
      </c>
      <c r="N1052" s="15">
        <v>-0.58489662882696936</v>
      </c>
      <c r="O1052" s="17"/>
      <c r="P1052" s="17"/>
      <c r="Q1052" s="17" t="s">
        <v>5042</v>
      </c>
      <c r="R1052" s="17" t="s">
        <v>6289</v>
      </c>
      <c r="S1052" s="17"/>
      <c r="T1052" s="17" t="s">
        <v>5042</v>
      </c>
      <c r="U1052" s="18" t="s">
        <v>9671</v>
      </c>
      <c r="V1052" s="18"/>
      <c r="W1052" s="19" t="s">
        <v>11911</v>
      </c>
      <c r="X1052" s="19" t="s">
        <v>13212</v>
      </c>
      <c r="Y1052" s="19" t="s">
        <v>15861</v>
      </c>
      <c r="Z1052" s="19" t="s">
        <v>17778</v>
      </c>
    </row>
    <row r="1053" spans="1:26" ht="15" customHeight="1" x14ac:dyDescent="0.2">
      <c r="A1053" s="1">
        <v>4812</v>
      </c>
      <c r="B1053" s="2" t="s">
        <v>1063</v>
      </c>
      <c r="C1053" s="2">
        <v>-0.4763736263736264</v>
      </c>
      <c r="D1053" s="2">
        <v>-0.52879120879120978</v>
      </c>
      <c r="E1053" s="2">
        <v>-0.54796703296703331</v>
      </c>
      <c r="F1053" s="2">
        <v>0.27259803921568632</v>
      </c>
      <c r="G1053" s="2">
        <v>0.79252450980392186</v>
      </c>
      <c r="H1053" s="2">
        <v>0.58597058823529413</v>
      </c>
      <c r="I1053" s="2">
        <v>-0.75436363636363624</v>
      </c>
      <c r="J1053" s="2">
        <v>-0.47930069930069941</v>
      </c>
      <c r="K1053" s="2">
        <v>-0.3665588235294116</v>
      </c>
      <c r="L1053" s="2">
        <v>-0.87872033023735807</v>
      </c>
      <c r="M1053" s="2">
        <v>-0.50772058823529509</v>
      </c>
      <c r="N1053" s="15">
        <v>-0.58433324733402159</v>
      </c>
      <c r="O1053" s="17" t="s">
        <v>3278</v>
      </c>
      <c r="P1053" s="17" t="s">
        <v>3278</v>
      </c>
      <c r="Q1053" s="17" t="s">
        <v>3278</v>
      </c>
      <c r="R1053" s="17" t="s">
        <v>6290</v>
      </c>
      <c r="S1053" s="17" t="s">
        <v>3278</v>
      </c>
      <c r="T1053" s="17" t="s">
        <v>3278</v>
      </c>
      <c r="U1053" s="18" t="s">
        <v>9672</v>
      </c>
      <c r="V1053" s="18" t="s">
        <v>3278</v>
      </c>
      <c r="W1053" s="19" t="s">
        <v>11912</v>
      </c>
      <c r="X1053" s="19" t="s">
        <v>14063</v>
      </c>
      <c r="Y1053" s="19" t="s">
        <v>15862</v>
      </c>
      <c r="Z1053" s="19" t="s">
        <v>17779</v>
      </c>
    </row>
    <row r="1054" spans="1:26" ht="15" customHeight="1" x14ac:dyDescent="0.2">
      <c r="A1054" s="1">
        <v>3604</v>
      </c>
      <c r="B1054" s="2" t="s">
        <v>1064</v>
      </c>
      <c r="C1054" s="2">
        <v>0.29302197802197788</v>
      </c>
      <c r="D1054" s="2">
        <v>0.31612157465805402</v>
      </c>
      <c r="E1054" s="2">
        <v>-0.1368131868131866</v>
      </c>
      <c r="F1054" s="2">
        <v>-0.48079828686585457</v>
      </c>
      <c r="G1054" s="2">
        <v>-0.38142390087575512</v>
      </c>
      <c r="H1054" s="2">
        <v>0.1359479984572407</v>
      </c>
      <c r="I1054" s="2">
        <v>-0.73610389610389604</v>
      </c>
      <c r="J1054" s="2">
        <v>0.82867132867132909</v>
      </c>
      <c r="K1054" s="2">
        <v>-0.78811764705882359</v>
      </c>
      <c r="L1054" s="2">
        <v>-0.56631578947368411</v>
      </c>
      <c r="M1054" s="2">
        <v>-0.39644397396323261</v>
      </c>
      <c r="N1054" s="15">
        <v>-0.58362580349858006</v>
      </c>
      <c r="O1054" s="17" t="s">
        <v>3279</v>
      </c>
      <c r="P1054" s="17" t="s">
        <v>3279</v>
      </c>
      <c r="Q1054" s="17" t="s">
        <v>3279</v>
      </c>
      <c r="R1054" s="17" t="s">
        <v>6291</v>
      </c>
      <c r="S1054" s="17" t="s">
        <v>3279</v>
      </c>
      <c r="T1054" s="17" t="s">
        <v>3279</v>
      </c>
      <c r="U1054" s="18" t="s">
        <v>9673</v>
      </c>
      <c r="V1054" s="18" t="s">
        <v>3279</v>
      </c>
      <c r="W1054" s="19" t="s">
        <v>11913</v>
      </c>
      <c r="X1054" s="19" t="s">
        <v>14064</v>
      </c>
      <c r="Y1054" s="19" t="s">
        <v>15863</v>
      </c>
      <c r="Z1054" s="19" t="s">
        <v>17780</v>
      </c>
    </row>
    <row r="1055" spans="1:26" ht="15" customHeight="1" x14ac:dyDescent="0.2">
      <c r="A1055" s="1">
        <v>5685</v>
      </c>
      <c r="B1055" s="2" t="s">
        <v>1065</v>
      </c>
      <c r="C1055" s="2">
        <v>-0.32043956043956062</v>
      </c>
      <c r="D1055" s="2">
        <v>-0.77582417582417595</v>
      </c>
      <c r="E1055" s="2">
        <v>-0.82994505494505477</v>
      </c>
      <c r="F1055" s="2">
        <v>2.9411764705882359E-2</v>
      </c>
      <c r="G1055" s="2">
        <v>-0.12468137254901961</v>
      </c>
      <c r="H1055" s="2">
        <v>-0.33341176470588207</v>
      </c>
      <c r="I1055" s="2">
        <v>0</v>
      </c>
      <c r="J1055" s="2">
        <v>0</v>
      </c>
      <c r="K1055" s="2">
        <v>-0.43741176470588228</v>
      </c>
      <c r="L1055" s="2">
        <v>-0.73269349845201204</v>
      </c>
      <c r="M1055" s="2">
        <v>-0.57990196078431377</v>
      </c>
      <c r="N1055" s="15">
        <v>-0.58333574131406929</v>
      </c>
      <c r="O1055" s="17" t="s">
        <v>3280</v>
      </c>
      <c r="P1055" s="17" t="s">
        <v>4518</v>
      </c>
      <c r="Q1055" s="17" t="s">
        <v>3280</v>
      </c>
      <c r="R1055" s="17" t="s">
        <v>6292</v>
      </c>
      <c r="S1055" s="17" t="s">
        <v>3280</v>
      </c>
      <c r="T1055" s="17" t="s">
        <v>3280</v>
      </c>
      <c r="U1055" s="18"/>
      <c r="V1055" s="18" t="s">
        <v>4518</v>
      </c>
      <c r="W1055" s="19" t="s">
        <v>11914</v>
      </c>
      <c r="X1055" s="19" t="s">
        <v>14065</v>
      </c>
      <c r="Y1055" s="19" t="s">
        <v>15864</v>
      </c>
      <c r="Z1055" s="19" t="s">
        <v>17781</v>
      </c>
    </row>
    <row r="1056" spans="1:26" ht="15" customHeight="1" x14ac:dyDescent="0.2">
      <c r="A1056" s="1">
        <v>2290</v>
      </c>
      <c r="B1056" s="2" t="s">
        <v>1066</v>
      </c>
      <c r="C1056" s="2">
        <v>0</v>
      </c>
      <c r="D1056" s="2">
        <v>-0.56057142857142961</v>
      </c>
      <c r="E1056" s="2">
        <v>-0.72917582417582449</v>
      </c>
      <c r="F1056" s="2">
        <v>-0.1382607530251535</v>
      </c>
      <c r="G1056" s="2">
        <v>4.4142156862745113E-2</v>
      </c>
      <c r="H1056" s="2">
        <v>0.34973529411764692</v>
      </c>
      <c r="I1056" s="2">
        <v>-0.48819480519480513</v>
      </c>
      <c r="J1056" s="2">
        <v>-0.57125527493788053</v>
      </c>
      <c r="K1056" s="2">
        <v>-0.43973529411764689</v>
      </c>
      <c r="L1056" s="2">
        <v>-0.83058823529411729</v>
      </c>
      <c r="M1056" s="2">
        <v>-0.4794117647058822</v>
      </c>
      <c r="N1056" s="15">
        <v>-0.58324509803921554</v>
      </c>
      <c r="O1056" s="17"/>
      <c r="P1056" s="17" t="s">
        <v>4519</v>
      </c>
      <c r="Q1056" s="17" t="s">
        <v>5043</v>
      </c>
      <c r="R1056" s="17" t="s">
        <v>6293</v>
      </c>
      <c r="S1056" s="17" t="s">
        <v>7791</v>
      </c>
      <c r="T1056" s="17" t="s">
        <v>8449</v>
      </c>
      <c r="U1056" s="18" t="s">
        <v>9674</v>
      </c>
      <c r="V1056" s="18" t="s">
        <v>8449</v>
      </c>
      <c r="W1056" s="19" t="s">
        <v>11915</v>
      </c>
      <c r="X1056" s="19" t="s">
        <v>14066</v>
      </c>
      <c r="Y1056" s="19" t="s">
        <v>15865</v>
      </c>
      <c r="Z1056" s="19" t="s">
        <v>17782</v>
      </c>
    </row>
    <row r="1057" spans="1:26" ht="15" customHeight="1" x14ac:dyDescent="0.2">
      <c r="A1057" s="1">
        <v>4803</v>
      </c>
      <c r="B1057" s="2" t="s">
        <v>1067</v>
      </c>
      <c r="C1057" s="2">
        <v>-0.37054945054945038</v>
      </c>
      <c r="D1057" s="2">
        <v>5.0285714285714329E-2</v>
      </c>
      <c r="E1057" s="2">
        <v>-0.57175824175824208</v>
      </c>
      <c r="F1057" s="2">
        <v>-0.16357843137254899</v>
      </c>
      <c r="G1057" s="2">
        <v>-0.50659313725490207</v>
      </c>
      <c r="H1057" s="2">
        <v>-2.0176470588235289E-2</v>
      </c>
      <c r="I1057" s="2">
        <v>-0.66262337662337645</v>
      </c>
      <c r="J1057" s="2">
        <v>-0.58401885507379692</v>
      </c>
      <c r="K1057" s="2">
        <v>-0.43926470588235272</v>
      </c>
      <c r="L1057" s="2">
        <v>-0.60454076367389054</v>
      </c>
      <c r="M1057" s="2">
        <v>-0.70416666666666716</v>
      </c>
      <c r="N1057" s="15">
        <v>-0.58265737874097001</v>
      </c>
      <c r="O1057" s="17" t="s">
        <v>3281</v>
      </c>
      <c r="P1057" s="17" t="s">
        <v>3281</v>
      </c>
      <c r="Q1057" s="17" t="s">
        <v>3281</v>
      </c>
      <c r="R1057" s="17" t="s">
        <v>6294</v>
      </c>
      <c r="S1057" s="17" t="s">
        <v>3281</v>
      </c>
      <c r="T1057" s="17" t="s">
        <v>3281</v>
      </c>
      <c r="U1057" s="18" t="s">
        <v>9675</v>
      </c>
      <c r="V1057" s="18" t="s">
        <v>3281</v>
      </c>
      <c r="W1057" s="19" t="s">
        <v>11916</v>
      </c>
      <c r="X1057" s="19" t="s">
        <v>14067</v>
      </c>
      <c r="Y1057" s="19" t="s">
        <v>11916</v>
      </c>
      <c r="Z1057" s="19" t="s">
        <v>17783</v>
      </c>
    </row>
    <row r="1058" spans="1:26" ht="15" customHeight="1" x14ac:dyDescent="0.2">
      <c r="A1058" s="1">
        <v>274</v>
      </c>
      <c r="B1058" s="2" t="s">
        <v>1068</v>
      </c>
      <c r="C1058" s="2">
        <v>6.7417582417582431E-2</v>
      </c>
      <c r="D1058" s="2">
        <v>-0.1127032967032966</v>
      </c>
      <c r="E1058" s="2">
        <v>-0.75500000000000012</v>
      </c>
      <c r="F1058" s="2">
        <v>0.42977941176470619</v>
      </c>
      <c r="G1058" s="2">
        <v>-0.74465686274509779</v>
      </c>
      <c r="H1058" s="2">
        <v>0.42217647058823482</v>
      </c>
      <c r="I1058" s="2">
        <v>0</v>
      </c>
      <c r="J1058" s="2">
        <v>4.4382386147700438E-2</v>
      </c>
      <c r="K1058" s="2">
        <v>-0.80232352941176444</v>
      </c>
      <c r="L1058" s="2">
        <v>-0.77715170278637757</v>
      </c>
      <c r="M1058" s="2">
        <v>-0.1677696078431373</v>
      </c>
      <c r="N1058" s="15">
        <v>-0.58241494668042648</v>
      </c>
      <c r="O1058" s="17" t="s">
        <v>3282</v>
      </c>
      <c r="P1058" s="17" t="s">
        <v>4520</v>
      </c>
      <c r="Q1058" s="17" t="s">
        <v>5044</v>
      </c>
      <c r="R1058" s="17" t="s">
        <v>6295</v>
      </c>
      <c r="S1058" s="17"/>
      <c r="T1058" s="17" t="s">
        <v>8450</v>
      </c>
      <c r="U1058" s="18"/>
      <c r="V1058" s="18"/>
      <c r="W1058" s="19" t="s">
        <v>11917</v>
      </c>
      <c r="X1058" s="19" t="s">
        <v>13586</v>
      </c>
      <c r="Y1058" s="19" t="s">
        <v>15866</v>
      </c>
      <c r="Z1058" s="19" t="s">
        <v>17784</v>
      </c>
    </row>
    <row r="1059" spans="1:26" ht="15" customHeight="1" x14ac:dyDescent="0.2">
      <c r="A1059" s="1">
        <v>2783</v>
      </c>
      <c r="B1059" s="2" t="s">
        <v>1069</v>
      </c>
      <c r="C1059" s="2">
        <v>-0.309010989010989</v>
      </c>
      <c r="D1059" s="2">
        <v>-0.43024175824175848</v>
      </c>
      <c r="E1059" s="2">
        <v>-0.55269230769230837</v>
      </c>
      <c r="F1059" s="2">
        <v>8.5049019607843085E-3</v>
      </c>
      <c r="G1059" s="2">
        <v>-6.7671568627450981E-2</v>
      </c>
      <c r="H1059" s="2">
        <v>0.45679411764705841</v>
      </c>
      <c r="I1059" s="2">
        <v>-0.66557142857142837</v>
      </c>
      <c r="J1059" s="2">
        <v>0.19475148261640909</v>
      </c>
      <c r="K1059" s="2">
        <v>-0.89373529411764674</v>
      </c>
      <c r="L1059" s="2">
        <v>-0.59192982456140353</v>
      </c>
      <c r="M1059" s="2">
        <v>-0.26097756741939437</v>
      </c>
      <c r="N1059" s="15">
        <v>-0.58221422869948147</v>
      </c>
      <c r="O1059" s="17" t="s">
        <v>3283</v>
      </c>
      <c r="P1059" s="17" t="s">
        <v>4521</v>
      </c>
      <c r="Q1059" s="17" t="s">
        <v>4521</v>
      </c>
      <c r="R1059" s="17" t="s">
        <v>6296</v>
      </c>
      <c r="S1059" s="17" t="s">
        <v>4521</v>
      </c>
      <c r="T1059" s="17" t="s">
        <v>4521</v>
      </c>
      <c r="U1059" s="18" t="s">
        <v>9676</v>
      </c>
      <c r="V1059" s="18" t="s">
        <v>4521</v>
      </c>
      <c r="W1059" s="19" t="s">
        <v>11918</v>
      </c>
      <c r="X1059" s="19" t="s">
        <v>13212</v>
      </c>
      <c r="Y1059" s="19" t="s">
        <v>15867</v>
      </c>
      <c r="Z1059" s="19" t="s">
        <v>17785</v>
      </c>
    </row>
    <row r="1060" spans="1:26" ht="15" customHeight="1" x14ac:dyDescent="0.2">
      <c r="A1060" s="1">
        <v>6954</v>
      </c>
      <c r="B1060" s="2" t="s">
        <v>1070</v>
      </c>
      <c r="C1060" s="2">
        <v>-8.791208791208785E-2</v>
      </c>
      <c r="D1060" s="2">
        <v>0.3606153846153845</v>
      </c>
      <c r="E1060" s="2">
        <v>-0.4188461538461537</v>
      </c>
      <c r="F1060" s="2">
        <v>0.25137254901960793</v>
      </c>
      <c r="G1060" s="2">
        <v>-0.28888725971599299</v>
      </c>
      <c r="H1060" s="2">
        <v>-0.51841176470588213</v>
      </c>
      <c r="I1060" s="2">
        <v>-0.7743766233766235</v>
      </c>
      <c r="J1060" s="2">
        <v>0.1700699300699301</v>
      </c>
      <c r="K1060" s="2">
        <v>-0.91149999999999975</v>
      </c>
      <c r="L1060" s="2">
        <v>-0.69093911248709994</v>
      </c>
      <c r="M1060" s="2">
        <v>-0.14338235294117641</v>
      </c>
      <c r="N1060" s="15">
        <v>-0.58194048847609203</v>
      </c>
      <c r="O1060" s="17" t="s">
        <v>3284</v>
      </c>
      <c r="P1060" s="17" t="s">
        <v>3284</v>
      </c>
      <c r="Q1060" s="17" t="s">
        <v>3284</v>
      </c>
      <c r="R1060" s="17" t="s">
        <v>6297</v>
      </c>
      <c r="S1060" s="17" t="s">
        <v>3284</v>
      </c>
      <c r="T1060" s="17" t="s">
        <v>3284</v>
      </c>
      <c r="U1060" s="18" t="s">
        <v>9677</v>
      </c>
      <c r="V1060" s="18" t="s">
        <v>3284</v>
      </c>
      <c r="W1060" s="19" t="s">
        <v>11919</v>
      </c>
      <c r="X1060" s="19"/>
      <c r="Y1060" s="19" t="s">
        <v>11919</v>
      </c>
      <c r="Z1060" s="19" t="s">
        <v>17786</v>
      </c>
    </row>
    <row r="1061" spans="1:26" ht="15" customHeight="1" x14ac:dyDescent="0.2">
      <c r="A1061" s="1">
        <v>2608</v>
      </c>
      <c r="B1061" s="2" t="s">
        <v>1071</v>
      </c>
      <c r="C1061" s="2">
        <v>0.53247252747252749</v>
      </c>
      <c r="D1061" s="2">
        <v>0.43538461538461559</v>
      </c>
      <c r="E1061" s="2">
        <v>0.20324175824175819</v>
      </c>
      <c r="F1061" s="2">
        <v>-0.81754901960784299</v>
      </c>
      <c r="G1061" s="2">
        <v>9.7524509803921564E-2</v>
      </c>
      <c r="H1061" s="2">
        <v>-0.44838235294117629</v>
      </c>
      <c r="I1061" s="2">
        <v>0</v>
      </c>
      <c r="J1061" s="2">
        <v>-0.81570097308539147</v>
      </c>
      <c r="K1061" s="2">
        <v>-0.33229411764705891</v>
      </c>
      <c r="L1061" s="2">
        <v>-0.74693498452012352</v>
      </c>
      <c r="M1061" s="2">
        <v>-0.66605392156862708</v>
      </c>
      <c r="N1061" s="15">
        <v>-0.58176100791193652</v>
      </c>
      <c r="O1061" s="17" t="s">
        <v>3285</v>
      </c>
      <c r="P1061" s="17" t="s">
        <v>3285</v>
      </c>
      <c r="Q1061" s="17" t="s">
        <v>3285</v>
      </c>
      <c r="R1061" s="17" t="s">
        <v>6298</v>
      </c>
      <c r="S1061" s="17" t="s">
        <v>7792</v>
      </c>
      <c r="T1061" s="17" t="s">
        <v>8451</v>
      </c>
      <c r="U1061" s="18"/>
      <c r="V1061" s="18" t="s">
        <v>3285</v>
      </c>
      <c r="W1061" s="19" t="s">
        <v>11920</v>
      </c>
      <c r="X1061" s="19" t="s">
        <v>14068</v>
      </c>
      <c r="Y1061" s="19" t="s">
        <v>11920</v>
      </c>
      <c r="Z1061" s="19" t="s">
        <v>17787</v>
      </c>
    </row>
    <row r="1062" spans="1:26" ht="15" customHeight="1" x14ac:dyDescent="0.2">
      <c r="A1062" s="1">
        <v>7494</v>
      </c>
      <c r="B1062" s="2" t="s">
        <v>1072</v>
      </c>
      <c r="C1062" s="2">
        <v>-4.043956043956045E-2</v>
      </c>
      <c r="D1062" s="2">
        <v>-0.7941538461538461</v>
      </c>
      <c r="E1062" s="2">
        <v>-0.613736263736264</v>
      </c>
      <c r="F1062" s="2">
        <v>6.8627450980392163E-2</v>
      </c>
      <c r="G1062" s="2">
        <v>-3.504901960784314E-3</v>
      </c>
      <c r="H1062" s="2">
        <v>0.16176470588235289</v>
      </c>
      <c r="I1062" s="2">
        <v>0</v>
      </c>
      <c r="J1062" s="2">
        <v>0</v>
      </c>
      <c r="K1062" s="2">
        <v>-0.59258823529411753</v>
      </c>
      <c r="L1062" s="2">
        <v>-0.88016511867905056</v>
      </c>
      <c r="M1062" s="2">
        <v>-0.27242647058823499</v>
      </c>
      <c r="N1062" s="15">
        <v>-0.58172660818713429</v>
      </c>
      <c r="O1062" s="17" t="s">
        <v>3286</v>
      </c>
      <c r="P1062" s="17" t="s">
        <v>3286</v>
      </c>
      <c r="Q1062" s="17" t="s">
        <v>3286</v>
      </c>
      <c r="R1062" s="17" t="s">
        <v>6299</v>
      </c>
      <c r="S1062" s="17" t="s">
        <v>7793</v>
      </c>
      <c r="T1062" s="17" t="s">
        <v>8452</v>
      </c>
      <c r="U1062" s="18"/>
      <c r="V1062" s="18"/>
      <c r="W1062" s="19" t="s">
        <v>11921</v>
      </c>
      <c r="X1062" s="19" t="s">
        <v>13212</v>
      </c>
      <c r="Y1062" s="19" t="s">
        <v>11921</v>
      </c>
      <c r="Z1062" s="19" t="s">
        <v>17788</v>
      </c>
    </row>
    <row r="1063" spans="1:26" ht="15" customHeight="1" x14ac:dyDescent="0.2">
      <c r="A1063" s="1">
        <v>8200</v>
      </c>
      <c r="B1063" s="2" t="s">
        <v>1073</v>
      </c>
      <c r="C1063" s="2">
        <v>0</v>
      </c>
      <c r="D1063" s="2">
        <v>0</v>
      </c>
      <c r="E1063" s="2">
        <v>-0.109065934065934</v>
      </c>
      <c r="F1063" s="2">
        <v>0.3778431372549021</v>
      </c>
      <c r="G1063" s="2">
        <v>7.3039215686274486E-2</v>
      </c>
      <c r="H1063" s="2">
        <v>0.54526470588235287</v>
      </c>
      <c r="I1063" s="2">
        <v>-0.64520779220779223</v>
      </c>
      <c r="J1063" s="2">
        <v>0.3698601398601401</v>
      </c>
      <c r="K1063" s="2">
        <v>-0.80355882352941155</v>
      </c>
      <c r="L1063" s="2">
        <v>-0.45209494324045418</v>
      </c>
      <c r="M1063" s="2">
        <v>-0.48946078431372553</v>
      </c>
      <c r="N1063" s="15">
        <v>-0.58170485036119712</v>
      </c>
      <c r="O1063" s="17"/>
      <c r="P1063" s="17"/>
      <c r="Q1063" s="17" t="s">
        <v>5045</v>
      </c>
      <c r="R1063" s="17" t="s">
        <v>6300</v>
      </c>
      <c r="S1063" s="17" t="s">
        <v>7794</v>
      </c>
      <c r="T1063" s="17" t="s">
        <v>8453</v>
      </c>
      <c r="U1063" s="18" t="s">
        <v>9678</v>
      </c>
      <c r="V1063" s="18" t="s">
        <v>5045</v>
      </c>
      <c r="W1063" s="19" t="s">
        <v>11922</v>
      </c>
      <c r="X1063" s="19" t="s">
        <v>14069</v>
      </c>
      <c r="Y1063" s="19" t="s">
        <v>11922</v>
      </c>
      <c r="Z1063" s="19" t="s">
        <v>17789</v>
      </c>
    </row>
    <row r="1064" spans="1:26" ht="15" customHeight="1" x14ac:dyDescent="0.2">
      <c r="A1064" s="1">
        <v>5985</v>
      </c>
      <c r="B1064" s="2" t="s">
        <v>1074</v>
      </c>
      <c r="C1064" s="2">
        <v>-0.51148351648351664</v>
      </c>
      <c r="D1064" s="2">
        <v>-5.7532598019302897E-2</v>
      </c>
      <c r="E1064" s="2">
        <v>0</v>
      </c>
      <c r="F1064" s="2">
        <v>0.46376907888248742</v>
      </c>
      <c r="G1064" s="2">
        <v>-0.87504901960784276</v>
      </c>
      <c r="H1064" s="2">
        <v>-0.14991176470588241</v>
      </c>
      <c r="I1064" s="2">
        <v>-0.40376709332821042</v>
      </c>
      <c r="J1064" s="2">
        <v>0</v>
      </c>
      <c r="K1064" s="2">
        <v>-0.83036568547876366</v>
      </c>
      <c r="L1064" s="2">
        <v>-0.75417936986361356</v>
      </c>
      <c r="M1064" s="2">
        <v>-0.1603220077775534</v>
      </c>
      <c r="N1064" s="15">
        <v>-0.58162235437331022</v>
      </c>
      <c r="O1064" s="17" t="s">
        <v>3287</v>
      </c>
      <c r="P1064" s="17" t="s">
        <v>4522</v>
      </c>
      <c r="Q1064" s="17" t="s">
        <v>3287</v>
      </c>
      <c r="R1064" s="17" t="s">
        <v>6301</v>
      </c>
      <c r="S1064" s="17" t="s">
        <v>3287</v>
      </c>
      <c r="T1064" s="17" t="s">
        <v>4522</v>
      </c>
      <c r="U1064" s="18" t="s">
        <v>9679</v>
      </c>
      <c r="V1064" s="18"/>
      <c r="W1064" s="19" t="s">
        <v>11923</v>
      </c>
      <c r="X1064" s="19" t="s">
        <v>14070</v>
      </c>
      <c r="Y1064" s="19" t="s">
        <v>15868</v>
      </c>
      <c r="Z1064" s="19" t="s">
        <v>17790</v>
      </c>
    </row>
    <row r="1065" spans="1:26" ht="15" customHeight="1" x14ac:dyDescent="0.2">
      <c r="A1065" s="1">
        <v>8311</v>
      </c>
      <c r="B1065" s="2" t="s">
        <v>1075</v>
      </c>
      <c r="C1065" s="2">
        <v>0.29719780219780217</v>
      </c>
      <c r="D1065" s="2">
        <v>-0.71819780219780271</v>
      </c>
      <c r="E1065" s="2">
        <v>-0.53714285714285748</v>
      </c>
      <c r="F1065" s="2">
        <v>2.4950980392156871E-2</v>
      </c>
      <c r="G1065" s="2">
        <v>-0.53590686274509824</v>
      </c>
      <c r="H1065" s="2">
        <v>0.26517647058823529</v>
      </c>
      <c r="I1065" s="2">
        <v>0</v>
      </c>
      <c r="J1065" s="2">
        <v>-0.57489510489510476</v>
      </c>
      <c r="K1065" s="2">
        <v>-0.71438235294117658</v>
      </c>
      <c r="L1065" s="2">
        <v>-0.73799793601651176</v>
      </c>
      <c r="M1065" s="2">
        <v>-0.29209079677711669</v>
      </c>
      <c r="N1065" s="15">
        <v>-0.58149036191160164</v>
      </c>
      <c r="O1065" s="17" t="s">
        <v>3288</v>
      </c>
      <c r="P1065" s="17" t="s">
        <v>3288</v>
      </c>
      <c r="Q1065" s="17" t="s">
        <v>3288</v>
      </c>
      <c r="R1065" s="17" t="s">
        <v>6302</v>
      </c>
      <c r="S1065" s="17" t="s">
        <v>3288</v>
      </c>
      <c r="T1065" s="17" t="s">
        <v>3288</v>
      </c>
      <c r="U1065" s="18"/>
      <c r="V1065" s="18"/>
      <c r="W1065" s="19" t="s">
        <v>11924</v>
      </c>
      <c r="X1065" s="19"/>
      <c r="Y1065" s="19" t="s">
        <v>15869</v>
      </c>
      <c r="Z1065" s="19" t="s">
        <v>17791</v>
      </c>
    </row>
    <row r="1066" spans="1:26" ht="15" customHeight="1" x14ac:dyDescent="0.2">
      <c r="A1066" s="1">
        <v>2786</v>
      </c>
      <c r="B1066" s="2" t="s">
        <v>1076</v>
      </c>
      <c r="C1066" s="2">
        <v>0.14373626373626389</v>
      </c>
      <c r="D1066" s="2">
        <v>-4.2461538461538433E-2</v>
      </c>
      <c r="E1066" s="2">
        <v>-0.51545372234872933</v>
      </c>
      <c r="F1066" s="2">
        <v>0</v>
      </c>
      <c r="G1066" s="2">
        <v>1.9852941176470569E-3</v>
      </c>
      <c r="H1066" s="2">
        <v>-0.34261586051617321</v>
      </c>
      <c r="I1066" s="2">
        <v>0</v>
      </c>
      <c r="J1066" s="2">
        <v>-0.53055748034288852</v>
      </c>
      <c r="K1066" s="2">
        <v>-0.82191176470588256</v>
      </c>
      <c r="L1066" s="2">
        <v>-0.6204719237279902</v>
      </c>
      <c r="M1066" s="2">
        <v>-0.30208333333333359</v>
      </c>
      <c r="N1066" s="15">
        <v>-0.58148900725573549</v>
      </c>
      <c r="O1066" s="17" t="s">
        <v>3289</v>
      </c>
      <c r="P1066" s="17" t="s">
        <v>4523</v>
      </c>
      <c r="Q1066" s="17" t="s">
        <v>3289</v>
      </c>
      <c r="R1066" s="17" t="s">
        <v>6303</v>
      </c>
      <c r="S1066" s="17" t="s">
        <v>7795</v>
      </c>
      <c r="T1066" s="17" t="s">
        <v>3289</v>
      </c>
      <c r="U1066" s="18"/>
      <c r="V1066" s="18" t="s">
        <v>3289</v>
      </c>
      <c r="W1066" s="19" t="s">
        <v>11925</v>
      </c>
      <c r="X1066" s="19" t="s">
        <v>14071</v>
      </c>
      <c r="Y1066" s="19" t="s">
        <v>15870</v>
      </c>
      <c r="Z1066" s="19" t="s">
        <v>17792</v>
      </c>
    </row>
    <row r="1067" spans="1:26" ht="15" customHeight="1" x14ac:dyDescent="0.2">
      <c r="A1067" s="1">
        <v>837</v>
      </c>
      <c r="B1067" s="2" t="s">
        <v>1077</v>
      </c>
      <c r="C1067" s="2">
        <v>0.4565384615384615</v>
      </c>
      <c r="D1067" s="2">
        <v>3.9648351648351648E-2</v>
      </c>
      <c r="E1067" s="2">
        <v>0.86373626373626311</v>
      </c>
      <c r="F1067" s="2">
        <v>-0.29039215686274522</v>
      </c>
      <c r="G1067" s="2">
        <v>-0.80791666666666684</v>
      </c>
      <c r="H1067" s="2">
        <v>-0.64423858500863673</v>
      </c>
      <c r="I1067" s="2">
        <v>0.58870129870129861</v>
      </c>
      <c r="J1067" s="2">
        <v>-0.57510489510489538</v>
      </c>
      <c r="K1067" s="2">
        <v>-0.73802941176470582</v>
      </c>
      <c r="L1067" s="2">
        <v>-0.73614035087719276</v>
      </c>
      <c r="M1067" s="2">
        <v>-0.26985294117647068</v>
      </c>
      <c r="N1067" s="15">
        <v>-0.58134090127278981</v>
      </c>
      <c r="O1067" s="17" t="s">
        <v>3290</v>
      </c>
      <c r="P1067" s="17" t="s">
        <v>4524</v>
      </c>
      <c r="Q1067" s="17" t="s">
        <v>3290</v>
      </c>
      <c r="R1067" s="17" t="s">
        <v>6304</v>
      </c>
      <c r="S1067" s="17" t="s">
        <v>7796</v>
      </c>
      <c r="T1067" s="17" t="s">
        <v>8454</v>
      </c>
      <c r="U1067" s="18" t="s">
        <v>9680</v>
      </c>
      <c r="V1067" s="18"/>
      <c r="W1067" s="19" t="s">
        <v>11926</v>
      </c>
      <c r="X1067" s="19" t="s">
        <v>14072</v>
      </c>
      <c r="Y1067" s="19" t="s">
        <v>15871</v>
      </c>
      <c r="Z1067" s="19" t="s">
        <v>17793</v>
      </c>
    </row>
    <row r="1068" spans="1:26" ht="15" customHeight="1" x14ac:dyDescent="0.2">
      <c r="A1068" s="1">
        <v>4316</v>
      </c>
      <c r="B1068" s="2" t="s">
        <v>1078</v>
      </c>
      <c r="C1068" s="2">
        <v>4.093406593406592E-2</v>
      </c>
      <c r="D1068" s="2">
        <v>-0.59459340659340754</v>
      </c>
      <c r="E1068" s="2">
        <v>-0.31478021978021958</v>
      </c>
      <c r="F1068" s="2">
        <v>-0.53921568627451011</v>
      </c>
      <c r="G1068" s="2">
        <v>5.6862745098039229E-3</v>
      </c>
      <c r="H1068" s="2">
        <v>-0.26047058823529418</v>
      </c>
      <c r="I1068" s="2">
        <v>-0.5034675324675324</v>
      </c>
      <c r="J1068" s="2">
        <v>-0.41383902605027723</v>
      </c>
      <c r="K1068" s="2">
        <v>-0.49752941176470572</v>
      </c>
      <c r="L1068" s="2">
        <v>-0.80511867905056733</v>
      </c>
      <c r="M1068" s="2">
        <v>-0.44129901960784318</v>
      </c>
      <c r="N1068" s="15">
        <v>-0.58131570347437211</v>
      </c>
      <c r="O1068" s="17" t="s">
        <v>3291</v>
      </c>
      <c r="P1068" s="17" t="s">
        <v>3291</v>
      </c>
      <c r="Q1068" s="17" t="s">
        <v>3291</v>
      </c>
      <c r="R1068" s="17" t="s">
        <v>6305</v>
      </c>
      <c r="S1068" s="17" t="s">
        <v>3291</v>
      </c>
      <c r="T1068" s="17" t="s">
        <v>3291</v>
      </c>
      <c r="U1068" s="18" t="s">
        <v>9681</v>
      </c>
      <c r="V1068" s="18" t="s">
        <v>3291</v>
      </c>
      <c r="W1068" s="19" t="s">
        <v>11927</v>
      </c>
      <c r="X1068" s="19" t="s">
        <v>14073</v>
      </c>
      <c r="Y1068" s="19" t="s">
        <v>15872</v>
      </c>
      <c r="Z1068" s="19" t="s">
        <v>17794</v>
      </c>
    </row>
    <row r="1069" spans="1:26" ht="15" customHeight="1" x14ac:dyDescent="0.2">
      <c r="A1069" s="1">
        <v>2180</v>
      </c>
      <c r="B1069" s="2" t="s">
        <v>1079</v>
      </c>
      <c r="C1069" s="2">
        <v>-0.25527472527472522</v>
      </c>
      <c r="D1069" s="2">
        <v>-0.65085714285714358</v>
      </c>
      <c r="E1069" s="2">
        <v>-0.64269230769230812</v>
      </c>
      <c r="F1069" s="2">
        <v>-5.0735294117647073E-2</v>
      </c>
      <c r="G1069" s="2">
        <v>4.9264705882352882E-3</v>
      </c>
      <c r="H1069" s="2">
        <v>0.72047058823529431</v>
      </c>
      <c r="I1069" s="2">
        <v>-0.92050649350649383</v>
      </c>
      <c r="J1069" s="2">
        <v>0.35559440559440553</v>
      </c>
      <c r="K1069" s="2">
        <v>-0.42941176470588233</v>
      </c>
      <c r="L1069" s="2">
        <v>-0.81292053663570674</v>
      </c>
      <c r="M1069" s="2">
        <v>-0.50147058823529422</v>
      </c>
      <c r="N1069" s="15">
        <v>-0.58126762985896108</v>
      </c>
      <c r="O1069" s="17" t="s">
        <v>3292</v>
      </c>
      <c r="P1069" s="17" t="s">
        <v>4525</v>
      </c>
      <c r="Q1069" s="17" t="s">
        <v>3292</v>
      </c>
      <c r="R1069" s="17" t="s">
        <v>6306</v>
      </c>
      <c r="S1069" s="17" t="s">
        <v>7797</v>
      </c>
      <c r="T1069" s="17" t="s">
        <v>3292</v>
      </c>
      <c r="U1069" s="18" t="s">
        <v>9682</v>
      </c>
      <c r="V1069" s="18"/>
      <c r="W1069" s="19" t="s">
        <v>11928</v>
      </c>
      <c r="X1069" s="19" t="s">
        <v>14074</v>
      </c>
      <c r="Y1069" s="19" t="s">
        <v>15873</v>
      </c>
      <c r="Z1069" s="19" t="s">
        <v>17795</v>
      </c>
    </row>
    <row r="1070" spans="1:26" ht="15" customHeight="1" x14ac:dyDescent="0.2">
      <c r="A1070" s="1">
        <v>3539</v>
      </c>
      <c r="B1070" s="2" t="s">
        <v>1080</v>
      </c>
      <c r="C1070" s="2">
        <v>0.47357142857142859</v>
      </c>
      <c r="D1070" s="2">
        <v>-0.68883516483516527</v>
      </c>
      <c r="E1070" s="2">
        <v>-0.80659340659340617</v>
      </c>
      <c r="F1070" s="2">
        <v>2.639324443441483E-2</v>
      </c>
      <c r="G1070" s="2">
        <v>-0.21397058823529411</v>
      </c>
      <c r="H1070" s="2">
        <v>-0.41929411764705882</v>
      </c>
      <c r="I1070" s="2">
        <v>-0.8626883116883115</v>
      </c>
      <c r="J1070" s="2">
        <v>-0.60493193434003079</v>
      </c>
      <c r="K1070" s="2">
        <v>-0.68338235294117633</v>
      </c>
      <c r="L1070" s="2">
        <v>-0.47079463364293062</v>
      </c>
      <c r="M1070" s="2">
        <v>-0.58946078431372606</v>
      </c>
      <c r="N1070" s="15">
        <v>-0.58121259029927763</v>
      </c>
      <c r="O1070" s="17" t="s">
        <v>3293</v>
      </c>
      <c r="P1070" s="17" t="s">
        <v>3293</v>
      </c>
      <c r="Q1070" s="17" t="s">
        <v>3293</v>
      </c>
      <c r="R1070" s="17" t="s">
        <v>6307</v>
      </c>
      <c r="S1070" s="17" t="s">
        <v>3293</v>
      </c>
      <c r="T1070" s="17" t="s">
        <v>3293</v>
      </c>
      <c r="U1070" s="18" t="s">
        <v>9683</v>
      </c>
      <c r="V1070" s="18" t="s">
        <v>10790</v>
      </c>
      <c r="W1070" s="19" t="s">
        <v>11929</v>
      </c>
      <c r="X1070" s="19" t="s">
        <v>14075</v>
      </c>
      <c r="Y1070" s="19" t="s">
        <v>15874</v>
      </c>
      <c r="Z1070" s="19" t="s">
        <v>17796</v>
      </c>
    </row>
    <row r="1071" spans="1:26" ht="15" customHeight="1" x14ac:dyDescent="0.2">
      <c r="A1071" s="1">
        <v>3439</v>
      </c>
      <c r="B1071" s="2" t="s">
        <v>1081</v>
      </c>
      <c r="C1071" s="2">
        <v>0.14994505494505489</v>
      </c>
      <c r="D1071" s="2">
        <v>-0.51837362637362705</v>
      </c>
      <c r="E1071" s="2">
        <v>-0.25472527472527468</v>
      </c>
      <c r="F1071" s="2">
        <v>-0.65939926557064188</v>
      </c>
      <c r="G1071" s="2">
        <v>-6.1127450980392163E-2</v>
      </c>
      <c r="H1071" s="2">
        <v>-0.23655882352941179</v>
      </c>
      <c r="I1071" s="2">
        <v>-0.90019480519480555</v>
      </c>
      <c r="J1071" s="2">
        <v>0.74447552447552412</v>
      </c>
      <c r="K1071" s="2">
        <v>-0.53752941176470559</v>
      </c>
      <c r="L1071" s="2">
        <v>-0.85599398076836863</v>
      </c>
      <c r="M1071" s="2">
        <v>-0.35007002100700257</v>
      </c>
      <c r="N1071" s="15">
        <v>-0.5811978045133589</v>
      </c>
      <c r="O1071" s="17" t="s">
        <v>3294</v>
      </c>
      <c r="P1071" s="17" t="s">
        <v>3294</v>
      </c>
      <c r="Q1071" s="17" t="s">
        <v>3294</v>
      </c>
      <c r="R1071" s="17" t="s">
        <v>6308</v>
      </c>
      <c r="S1071" s="17" t="s">
        <v>3294</v>
      </c>
      <c r="T1071" s="17" t="s">
        <v>3294</v>
      </c>
      <c r="U1071" s="18" t="s">
        <v>9684</v>
      </c>
      <c r="V1071" s="18" t="s">
        <v>3294</v>
      </c>
      <c r="W1071" s="19" t="s">
        <v>11930</v>
      </c>
      <c r="X1071" s="19" t="s">
        <v>14076</v>
      </c>
      <c r="Y1071" s="19" t="s">
        <v>15875</v>
      </c>
      <c r="Z1071" s="19" t="s">
        <v>17797</v>
      </c>
    </row>
    <row r="1072" spans="1:26" ht="15" customHeight="1" x14ac:dyDescent="0.2">
      <c r="A1072" s="1">
        <v>4539</v>
      </c>
      <c r="B1072" s="2" t="s">
        <v>1082</v>
      </c>
      <c r="C1072" s="2">
        <v>4.325869932659427E-2</v>
      </c>
      <c r="D1072" s="2">
        <v>-0.61909014383546779</v>
      </c>
      <c r="E1072" s="2">
        <v>-0.5254395604395603</v>
      </c>
      <c r="F1072" s="2">
        <v>9.7769607843137277E-2</v>
      </c>
      <c r="G1072" s="2">
        <v>-5.7892156862745077E-2</v>
      </c>
      <c r="H1072" s="2">
        <v>0.1472058823529411</v>
      </c>
      <c r="I1072" s="2">
        <v>0</v>
      </c>
      <c r="J1072" s="2">
        <v>0.1000358843617432</v>
      </c>
      <c r="K1072" s="2">
        <v>-0.47461764705882348</v>
      </c>
      <c r="L1072" s="2">
        <v>-0.74163054695562425</v>
      </c>
      <c r="M1072" s="2">
        <v>-0.52683823529411833</v>
      </c>
      <c r="N1072" s="15">
        <v>-0.58102880976952209</v>
      </c>
      <c r="O1072" s="17" t="s">
        <v>3295</v>
      </c>
      <c r="P1072" s="17" t="s">
        <v>3295</v>
      </c>
      <c r="Q1072" s="17" t="s">
        <v>3295</v>
      </c>
      <c r="R1072" s="17" t="s">
        <v>6309</v>
      </c>
      <c r="S1072" s="17" t="s">
        <v>3295</v>
      </c>
      <c r="T1072" s="17" t="s">
        <v>3295</v>
      </c>
      <c r="U1072" s="18"/>
      <c r="V1072" s="18"/>
      <c r="W1072" s="19" t="s">
        <v>11931</v>
      </c>
      <c r="X1072" s="19" t="s">
        <v>14077</v>
      </c>
      <c r="Y1072" s="19" t="s">
        <v>15876</v>
      </c>
      <c r="Z1072" s="19" t="s">
        <v>17798</v>
      </c>
    </row>
    <row r="1073" spans="1:26" ht="15" customHeight="1" x14ac:dyDescent="0.2">
      <c r="A1073" s="1">
        <v>5724</v>
      </c>
      <c r="B1073" s="2" t="s">
        <v>1083</v>
      </c>
      <c r="C1073" s="2">
        <v>-0.3936263736263737</v>
      </c>
      <c r="D1073" s="2">
        <v>-0.66808791208791296</v>
      </c>
      <c r="E1073" s="2">
        <v>-0.76065934065934071</v>
      </c>
      <c r="F1073" s="2">
        <v>-0.43274509803921568</v>
      </c>
      <c r="G1073" s="2">
        <v>-0.38100490196078451</v>
      </c>
      <c r="H1073" s="2">
        <v>0.17870588235294119</v>
      </c>
      <c r="I1073" s="2">
        <v>-0.75168831168831163</v>
      </c>
      <c r="J1073" s="2">
        <v>-0.84514897464654903</v>
      </c>
      <c r="K1073" s="2">
        <v>-0.92776470588235316</v>
      </c>
      <c r="L1073" s="2">
        <v>-0.78480908152734796</v>
      </c>
      <c r="M1073" s="2">
        <v>-3.0024509803921531E-2</v>
      </c>
      <c r="N1073" s="15">
        <v>-0.58086609907120756</v>
      </c>
      <c r="O1073" s="17" t="s">
        <v>3296</v>
      </c>
      <c r="P1073" s="17" t="s">
        <v>3296</v>
      </c>
      <c r="Q1073" s="17" t="s">
        <v>3296</v>
      </c>
      <c r="R1073" s="17" t="s">
        <v>6310</v>
      </c>
      <c r="S1073" s="17" t="s">
        <v>3296</v>
      </c>
      <c r="T1073" s="17" t="s">
        <v>3296</v>
      </c>
      <c r="U1073" s="18" t="s">
        <v>9685</v>
      </c>
      <c r="V1073" s="18"/>
      <c r="W1073" s="19" t="s">
        <v>11932</v>
      </c>
      <c r="X1073" s="19" t="s">
        <v>14078</v>
      </c>
      <c r="Y1073" s="19" t="s">
        <v>15877</v>
      </c>
      <c r="Z1073" s="19" t="s">
        <v>9685</v>
      </c>
    </row>
    <row r="1074" spans="1:26" ht="15" customHeight="1" x14ac:dyDescent="0.2">
      <c r="A1074" s="1">
        <v>1834</v>
      </c>
      <c r="B1074" s="2" t="s">
        <v>1084</v>
      </c>
      <c r="C1074" s="2">
        <v>-0.1776923076923077</v>
      </c>
      <c r="D1074" s="2">
        <v>-0.73428571428571487</v>
      </c>
      <c r="E1074" s="2">
        <v>-0.63236263736263798</v>
      </c>
      <c r="F1074" s="2">
        <v>-0.4117892156862748</v>
      </c>
      <c r="G1074" s="2">
        <v>-0.37720588235294122</v>
      </c>
      <c r="H1074" s="2">
        <v>-0.16667647058823529</v>
      </c>
      <c r="I1074" s="2">
        <v>0.27363636363636368</v>
      </c>
      <c r="J1074" s="2">
        <v>0</v>
      </c>
      <c r="K1074" s="2">
        <v>-0.54664705882352949</v>
      </c>
      <c r="L1074" s="2">
        <v>-0.79110423116615125</v>
      </c>
      <c r="M1074" s="2">
        <v>-0.40453431372549031</v>
      </c>
      <c r="N1074" s="15">
        <v>-0.58076186790505691</v>
      </c>
      <c r="O1074" s="17" t="s">
        <v>3297</v>
      </c>
      <c r="P1074" s="17" t="s">
        <v>4526</v>
      </c>
      <c r="Q1074" s="17" t="s">
        <v>4526</v>
      </c>
      <c r="R1074" s="17" t="s">
        <v>6311</v>
      </c>
      <c r="S1074" s="17" t="s">
        <v>4526</v>
      </c>
      <c r="T1074" s="17" t="s">
        <v>4526</v>
      </c>
      <c r="U1074" s="18" t="s">
        <v>9686</v>
      </c>
      <c r="V1074" s="18"/>
      <c r="W1074" s="19" t="s">
        <v>11933</v>
      </c>
      <c r="X1074" s="19" t="s">
        <v>14079</v>
      </c>
      <c r="Y1074" s="19" t="s">
        <v>15878</v>
      </c>
      <c r="Z1074" s="19" t="s">
        <v>17799</v>
      </c>
    </row>
    <row r="1075" spans="1:26" ht="15" customHeight="1" x14ac:dyDescent="0.2">
      <c r="A1075" s="1">
        <v>2665</v>
      </c>
      <c r="B1075" s="2" t="s">
        <v>1085</v>
      </c>
      <c r="C1075" s="2">
        <v>0.5727472527472528</v>
      </c>
      <c r="D1075" s="2">
        <v>0.26219780219780209</v>
      </c>
      <c r="E1075" s="2">
        <v>0.40890109890109883</v>
      </c>
      <c r="F1075" s="2">
        <v>6.6470588235294142E-2</v>
      </c>
      <c r="G1075" s="2">
        <v>-0.3008088235294118</v>
      </c>
      <c r="H1075" s="2">
        <v>9.6911764705882322E-2</v>
      </c>
      <c r="I1075" s="2">
        <v>-0.8214935064935065</v>
      </c>
      <c r="J1075" s="2">
        <v>-7.5293922320545381E-2</v>
      </c>
      <c r="K1075" s="2">
        <v>-0.82244117647058812</v>
      </c>
      <c r="L1075" s="2">
        <v>-0.55655314757481944</v>
      </c>
      <c r="M1075" s="2">
        <v>-0.36299019607843169</v>
      </c>
      <c r="N1075" s="15">
        <v>-0.58066150670794636</v>
      </c>
      <c r="O1075" s="17" t="s">
        <v>3298</v>
      </c>
      <c r="P1075" s="17" t="s">
        <v>3298</v>
      </c>
      <c r="Q1075" s="17" t="s">
        <v>3298</v>
      </c>
      <c r="R1075" s="17" t="s">
        <v>6312</v>
      </c>
      <c r="S1075" s="17" t="s">
        <v>7798</v>
      </c>
      <c r="T1075" s="17" t="s">
        <v>8455</v>
      </c>
      <c r="U1075" s="18" t="s">
        <v>9687</v>
      </c>
      <c r="V1075" s="18" t="s">
        <v>3298</v>
      </c>
      <c r="W1075" s="19" t="s">
        <v>11934</v>
      </c>
      <c r="X1075" s="19" t="s">
        <v>14080</v>
      </c>
      <c r="Y1075" s="19" t="s">
        <v>15879</v>
      </c>
      <c r="Z1075" s="19" t="s">
        <v>17800</v>
      </c>
    </row>
    <row r="1076" spans="1:26" ht="15" customHeight="1" x14ac:dyDescent="0.2">
      <c r="A1076" s="1">
        <v>5212</v>
      </c>
      <c r="B1076" s="2" t="s">
        <v>1086</v>
      </c>
      <c r="C1076" s="2">
        <v>-0.55653846153846165</v>
      </c>
      <c r="D1076" s="2">
        <v>-0.74452747252747276</v>
      </c>
      <c r="E1076" s="2">
        <v>-0.75873626373626335</v>
      </c>
      <c r="F1076" s="2">
        <v>-0.21899509803921571</v>
      </c>
      <c r="G1076" s="2">
        <v>-0.43776960784313729</v>
      </c>
      <c r="H1076" s="2">
        <v>-0.39382352941176468</v>
      </c>
      <c r="I1076" s="2">
        <v>-0.63531168831168838</v>
      </c>
      <c r="J1076" s="2">
        <v>-0.76398601398601429</v>
      </c>
      <c r="K1076" s="2">
        <v>-0.70270588235294107</v>
      </c>
      <c r="L1076" s="2">
        <v>-0.70150670794633641</v>
      </c>
      <c r="M1076" s="2">
        <v>-0.33774509803921582</v>
      </c>
      <c r="N1076" s="15">
        <v>-0.58065256277949773</v>
      </c>
      <c r="O1076" s="17" t="s">
        <v>3299</v>
      </c>
      <c r="P1076" s="17" t="s">
        <v>3299</v>
      </c>
      <c r="Q1076" s="17" t="s">
        <v>3299</v>
      </c>
      <c r="R1076" s="17" t="s">
        <v>6313</v>
      </c>
      <c r="S1076" s="17" t="s">
        <v>3299</v>
      </c>
      <c r="T1076" s="17" t="s">
        <v>3299</v>
      </c>
      <c r="U1076" s="18" t="s">
        <v>9688</v>
      </c>
      <c r="V1076" s="18" t="s">
        <v>3299</v>
      </c>
      <c r="W1076" s="19" t="s">
        <v>11935</v>
      </c>
      <c r="X1076" s="19" t="s">
        <v>14081</v>
      </c>
      <c r="Y1076" s="19" t="s">
        <v>15880</v>
      </c>
      <c r="Z1076" s="19" t="s">
        <v>17801</v>
      </c>
    </row>
    <row r="1077" spans="1:26" ht="15" customHeight="1" x14ac:dyDescent="0.2">
      <c r="A1077" s="1">
        <v>18053</v>
      </c>
      <c r="B1077" s="2" t="s">
        <v>1087</v>
      </c>
      <c r="C1077" s="2">
        <v>0</v>
      </c>
      <c r="D1077" s="2">
        <v>0</v>
      </c>
      <c r="E1077" s="2">
        <v>0</v>
      </c>
      <c r="F1077" s="2">
        <v>0</v>
      </c>
      <c r="G1077" s="2">
        <v>0</v>
      </c>
      <c r="H1077" s="2">
        <v>0</v>
      </c>
      <c r="I1077" s="2">
        <v>0</v>
      </c>
      <c r="J1077" s="2">
        <v>0</v>
      </c>
      <c r="K1077" s="2">
        <v>-0.72723529411764676</v>
      </c>
      <c r="L1077" s="2">
        <v>-0.61855521155830739</v>
      </c>
      <c r="M1077" s="2">
        <v>-0.39509803921568631</v>
      </c>
      <c r="N1077" s="15">
        <v>-0.58029618163054675</v>
      </c>
      <c r="O1077" s="17"/>
      <c r="P1077" s="17"/>
      <c r="Q1077" s="17"/>
      <c r="R1077" s="17"/>
      <c r="S1077" s="17"/>
      <c r="T1077" s="17"/>
      <c r="U1077" s="18"/>
      <c r="V1077" s="18"/>
      <c r="W1077" s="19" t="s">
        <v>11936</v>
      </c>
      <c r="X1077" s="19"/>
      <c r="Y1077" s="19" t="s">
        <v>15881</v>
      </c>
      <c r="Z1077" s="19" t="s">
        <v>17802</v>
      </c>
    </row>
    <row r="1078" spans="1:26" ht="15" customHeight="1" x14ac:dyDescent="0.2">
      <c r="A1078" s="1">
        <v>5785</v>
      </c>
      <c r="B1078" s="2" t="s">
        <v>1088</v>
      </c>
      <c r="C1078" s="2">
        <v>0.21053799275827101</v>
      </c>
      <c r="D1078" s="2">
        <v>-0.49815384615384711</v>
      </c>
      <c r="E1078" s="2">
        <v>-0.77675824175824171</v>
      </c>
      <c r="F1078" s="2">
        <v>0.13115196078431371</v>
      </c>
      <c r="G1078" s="2">
        <v>0.42267156862745109</v>
      </c>
      <c r="H1078" s="2">
        <v>-0.60185895752722185</v>
      </c>
      <c r="I1078" s="2">
        <v>-0.88322077922077891</v>
      </c>
      <c r="J1078" s="2">
        <v>0.65307692307692344</v>
      </c>
      <c r="K1078" s="2">
        <v>-0.66117647058823492</v>
      </c>
      <c r="L1078" s="2">
        <v>-0.60136222910216708</v>
      </c>
      <c r="M1078" s="2">
        <v>-0.47688543604794681</v>
      </c>
      <c r="N1078" s="15">
        <v>-0.5798080452461164</v>
      </c>
      <c r="O1078" s="17" t="s">
        <v>3300</v>
      </c>
      <c r="P1078" s="17" t="s">
        <v>3300</v>
      </c>
      <c r="Q1078" s="17" t="s">
        <v>3300</v>
      </c>
      <c r="R1078" s="17" t="s">
        <v>6314</v>
      </c>
      <c r="S1078" s="17" t="s">
        <v>3300</v>
      </c>
      <c r="T1078" s="17" t="s">
        <v>3300</v>
      </c>
      <c r="U1078" s="18" t="s">
        <v>9689</v>
      </c>
      <c r="V1078" s="18" t="s">
        <v>10791</v>
      </c>
      <c r="W1078" s="19" t="s">
        <v>11937</v>
      </c>
      <c r="X1078" s="19" t="s">
        <v>14082</v>
      </c>
      <c r="Y1078" s="19" t="s">
        <v>15882</v>
      </c>
      <c r="Z1078" s="19" t="s">
        <v>17803</v>
      </c>
    </row>
    <row r="1079" spans="1:26" ht="15" customHeight="1" x14ac:dyDescent="0.2">
      <c r="A1079" s="1">
        <v>3308</v>
      </c>
      <c r="B1079" s="2" t="s">
        <v>1089</v>
      </c>
      <c r="C1079" s="2">
        <v>-0.47159340659340648</v>
      </c>
      <c r="D1079" s="2">
        <v>-0.58843956043956136</v>
      </c>
      <c r="E1079" s="2">
        <v>-0.64203296703296675</v>
      </c>
      <c r="F1079" s="2">
        <v>-0.69068627450980413</v>
      </c>
      <c r="G1079" s="2">
        <v>-0.48186274509803922</v>
      </c>
      <c r="H1079" s="2">
        <v>-0.32991176470588252</v>
      </c>
      <c r="I1079" s="2">
        <v>-0.20650649350649361</v>
      </c>
      <c r="J1079" s="2">
        <v>-7.1818181818181781E-2</v>
      </c>
      <c r="K1079" s="2">
        <v>-0.77194117647058835</v>
      </c>
      <c r="L1079" s="2">
        <v>-0.84136222910216729</v>
      </c>
      <c r="M1079" s="2">
        <v>-0.1243409185272866</v>
      </c>
      <c r="N1079" s="15">
        <v>-0.57921477470001403</v>
      </c>
      <c r="O1079" s="17" t="s">
        <v>3301</v>
      </c>
      <c r="P1079" s="17" t="s">
        <v>3301</v>
      </c>
      <c r="Q1079" s="17" t="s">
        <v>5046</v>
      </c>
      <c r="R1079" s="17" t="s">
        <v>6315</v>
      </c>
      <c r="S1079" s="17" t="s">
        <v>7799</v>
      </c>
      <c r="T1079" s="17" t="s">
        <v>8456</v>
      </c>
      <c r="U1079" s="18" t="s">
        <v>9690</v>
      </c>
      <c r="V1079" s="18" t="s">
        <v>10792</v>
      </c>
      <c r="W1079" s="19" t="s">
        <v>11938</v>
      </c>
      <c r="X1079" s="19" t="s">
        <v>14083</v>
      </c>
      <c r="Y1079" s="19" t="s">
        <v>15883</v>
      </c>
      <c r="Z1079" s="19" t="s">
        <v>9690</v>
      </c>
    </row>
    <row r="1080" spans="1:26" ht="15" customHeight="1" x14ac:dyDescent="0.2">
      <c r="A1080" s="1">
        <v>2291</v>
      </c>
      <c r="B1080" s="2" t="s">
        <v>1090</v>
      </c>
      <c r="C1080" s="2">
        <v>0.40241758241758258</v>
      </c>
      <c r="D1080" s="2">
        <v>0.2384175824175821</v>
      </c>
      <c r="E1080" s="2">
        <v>0.1819780219780219</v>
      </c>
      <c r="F1080" s="2">
        <v>-0.81105392156862788</v>
      </c>
      <c r="G1080" s="2">
        <v>-0.20818627450980401</v>
      </c>
      <c r="H1080" s="2">
        <v>-7.8999999999999904E-2</v>
      </c>
      <c r="I1080" s="2">
        <v>-0.58003896103896102</v>
      </c>
      <c r="J1080" s="2">
        <v>-0.59954578925870938</v>
      </c>
      <c r="K1080" s="2">
        <v>-0.82620588235294168</v>
      </c>
      <c r="L1080" s="2">
        <v>-0.65847265221878248</v>
      </c>
      <c r="M1080" s="2">
        <v>-0.25294117647058828</v>
      </c>
      <c r="N1080" s="15">
        <v>-0.5792065703474375</v>
      </c>
      <c r="O1080" s="17" t="s">
        <v>3302</v>
      </c>
      <c r="P1080" s="17" t="s">
        <v>3302</v>
      </c>
      <c r="Q1080" s="17" t="s">
        <v>3302</v>
      </c>
      <c r="R1080" s="17" t="s">
        <v>6316</v>
      </c>
      <c r="S1080" s="17" t="s">
        <v>7800</v>
      </c>
      <c r="T1080" s="17" t="s">
        <v>7800</v>
      </c>
      <c r="U1080" s="18" t="s">
        <v>9691</v>
      </c>
      <c r="V1080" s="18" t="s">
        <v>3302</v>
      </c>
      <c r="W1080" s="19" t="s">
        <v>11939</v>
      </c>
      <c r="X1080" s="19" t="s">
        <v>14084</v>
      </c>
      <c r="Y1080" s="19" t="s">
        <v>15884</v>
      </c>
      <c r="Z1080" s="19" t="s">
        <v>17804</v>
      </c>
    </row>
    <row r="1081" spans="1:26" ht="15" customHeight="1" x14ac:dyDescent="0.2">
      <c r="A1081" s="1">
        <v>8987</v>
      </c>
      <c r="B1081" s="2" t="s">
        <v>1091</v>
      </c>
      <c r="C1081" s="2">
        <v>0</v>
      </c>
      <c r="D1081" s="2">
        <v>0.37072527472527472</v>
      </c>
      <c r="E1081" s="2">
        <v>0.7805721847694761</v>
      </c>
      <c r="F1081" s="2">
        <v>0.16803361008336129</v>
      </c>
      <c r="G1081" s="2">
        <v>1.896347566703166E-2</v>
      </c>
      <c r="H1081" s="2">
        <v>-0.40039229556485689</v>
      </c>
      <c r="I1081" s="2">
        <v>0</v>
      </c>
      <c r="J1081" s="2">
        <v>-0.45307692307692321</v>
      </c>
      <c r="K1081" s="2">
        <v>-0.8460588235294122</v>
      </c>
      <c r="L1081" s="2">
        <v>-0.56751289989680087</v>
      </c>
      <c r="M1081" s="2">
        <v>-0.32389705882352932</v>
      </c>
      <c r="N1081" s="15">
        <v>-0.57915626074991411</v>
      </c>
      <c r="O1081" s="17"/>
      <c r="P1081" s="17" t="s">
        <v>4527</v>
      </c>
      <c r="Q1081" s="17" t="s">
        <v>4527</v>
      </c>
      <c r="R1081" s="17" t="s">
        <v>6317</v>
      </c>
      <c r="S1081" s="17" t="s">
        <v>4527</v>
      </c>
      <c r="T1081" s="17" t="s">
        <v>4527</v>
      </c>
      <c r="U1081" s="18"/>
      <c r="V1081" s="18"/>
      <c r="W1081" s="19" t="s">
        <v>11940</v>
      </c>
      <c r="X1081" s="19"/>
      <c r="Y1081" s="19" t="s">
        <v>15885</v>
      </c>
      <c r="Z1081" s="19" t="s">
        <v>17805</v>
      </c>
    </row>
    <row r="1082" spans="1:26" ht="15" customHeight="1" x14ac:dyDescent="0.2">
      <c r="A1082" s="1">
        <v>5890</v>
      </c>
      <c r="B1082" s="2" t="s">
        <v>1092</v>
      </c>
      <c r="C1082" s="2">
        <v>-0.39615384615384608</v>
      </c>
      <c r="D1082" s="2">
        <v>-0.63129670329670418</v>
      </c>
      <c r="E1082" s="2">
        <v>-0.83071428571428585</v>
      </c>
      <c r="F1082" s="2">
        <v>0.31794117647058823</v>
      </c>
      <c r="G1082" s="2">
        <v>-0.58914215686274518</v>
      </c>
      <c r="H1082" s="2">
        <v>0</v>
      </c>
      <c r="I1082" s="2">
        <v>-0.81919480519480525</v>
      </c>
      <c r="J1082" s="2">
        <v>0</v>
      </c>
      <c r="K1082" s="2">
        <v>-0.64311764705882324</v>
      </c>
      <c r="L1082" s="2">
        <v>-0.68747162022703834</v>
      </c>
      <c r="M1082" s="2">
        <v>-0.40619259627380372</v>
      </c>
      <c r="N1082" s="15">
        <v>-0.57892728785322178</v>
      </c>
      <c r="O1082" s="17" t="s">
        <v>3303</v>
      </c>
      <c r="P1082" s="17" t="s">
        <v>3303</v>
      </c>
      <c r="Q1082" s="17" t="s">
        <v>5047</v>
      </c>
      <c r="R1082" s="17" t="s">
        <v>6318</v>
      </c>
      <c r="S1082" s="17" t="s">
        <v>5047</v>
      </c>
      <c r="T1082" s="17"/>
      <c r="U1082" s="18" t="s">
        <v>9692</v>
      </c>
      <c r="V1082" s="18"/>
      <c r="W1082" s="19" t="s">
        <v>11941</v>
      </c>
      <c r="X1082" s="19" t="s">
        <v>14085</v>
      </c>
      <c r="Y1082" s="19" t="s">
        <v>11941</v>
      </c>
      <c r="Z1082" s="19" t="s">
        <v>17806</v>
      </c>
    </row>
    <row r="1083" spans="1:26" ht="15" customHeight="1" x14ac:dyDescent="0.2">
      <c r="A1083" s="1">
        <v>1036</v>
      </c>
      <c r="B1083" s="2" t="s">
        <v>1093</v>
      </c>
      <c r="C1083" s="2">
        <v>-0.17857142857142849</v>
      </c>
      <c r="D1083" s="2">
        <v>-7.353846153846158E-2</v>
      </c>
      <c r="E1083" s="2">
        <v>-0.75021978021977986</v>
      </c>
      <c r="F1083" s="2">
        <v>-0.35921568627450989</v>
      </c>
      <c r="G1083" s="2">
        <v>-0.60463235294117634</v>
      </c>
      <c r="H1083" s="2">
        <v>-0.59417647058823508</v>
      </c>
      <c r="I1083" s="2">
        <v>-0.41757142857142859</v>
      </c>
      <c r="J1083" s="2">
        <v>-0.86188811188811232</v>
      </c>
      <c r="K1083" s="2">
        <v>-0.68770588235294117</v>
      </c>
      <c r="L1083" s="2">
        <v>-0.82466460268317876</v>
      </c>
      <c r="M1083" s="2">
        <v>-0.22352941176470581</v>
      </c>
      <c r="N1083" s="15">
        <v>-0.5786332989336086</v>
      </c>
      <c r="O1083" s="17" t="s">
        <v>3304</v>
      </c>
      <c r="P1083" s="17" t="s">
        <v>4528</v>
      </c>
      <c r="Q1083" s="17" t="s">
        <v>5048</v>
      </c>
      <c r="R1083" s="17" t="s">
        <v>6319</v>
      </c>
      <c r="S1083" s="17" t="s">
        <v>7801</v>
      </c>
      <c r="T1083" s="17" t="s">
        <v>8457</v>
      </c>
      <c r="U1083" s="18" t="s">
        <v>9693</v>
      </c>
      <c r="V1083" s="18" t="s">
        <v>10793</v>
      </c>
      <c r="W1083" s="19" t="s">
        <v>11942</v>
      </c>
      <c r="X1083" s="19" t="s">
        <v>14086</v>
      </c>
      <c r="Y1083" s="19" t="s">
        <v>11942</v>
      </c>
      <c r="Z1083" s="19" t="s">
        <v>17807</v>
      </c>
    </row>
    <row r="1084" spans="1:26" ht="15" customHeight="1" x14ac:dyDescent="0.2">
      <c r="A1084" s="1">
        <v>3271</v>
      </c>
      <c r="B1084" s="2" t="s">
        <v>1094</v>
      </c>
      <c r="C1084" s="2">
        <v>0.1175274725274725</v>
      </c>
      <c r="D1084" s="2">
        <v>-0.7224175824175828</v>
      </c>
      <c r="E1084" s="2">
        <v>0.10483516483516481</v>
      </c>
      <c r="F1084" s="2">
        <v>-0.44676470588235301</v>
      </c>
      <c r="G1084" s="2">
        <v>0.1993382352941177</v>
      </c>
      <c r="H1084" s="2">
        <v>-0.1422352941176471</v>
      </c>
      <c r="I1084" s="2">
        <v>-0.81996103896103845</v>
      </c>
      <c r="J1084" s="2">
        <v>-0.76011595062534387</v>
      </c>
      <c r="K1084" s="2">
        <v>-0.68202941176470555</v>
      </c>
      <c r="L1084" s="2">
        <v>-0.53267285861713121</v>
      </c>
      <c r="M1084" s="2">
        <v>-0.52071078431372508</v>
      </c>
      <c r="N1084" s="15">
        <v>-0.57847101823185398</v>
      </c>
      <c r="O1084" s="17" t="s">
        <v>3305</v>
      </c>
      <c r="P1084" s="17" t="s">
        <v>3305</v>
      </c>
      <c r="Q1084" s="17" t="s">
        <v>3305</v>
      </c>
      <c r="R1084" s="17" t="s">
        <v>6320</v>
      </c>
      <c r="S1084" s="17" t="s">
        <v>3305</v>
      </c>
      <c r="T1084" s="17" t="s">
        <v>3305</v>
      </c>
      <c r="U1084" s="18" t="s">
        <v>9694</v>
      </c>
      <c r="V1084" s="18" t="s">
        <v>3305</v>
      </c>
      <c r="W1084" s="19" t="s">
        <v>11943</v>
      </c>
      <c r="X1084" s="19" t="s">
        <v>14087</v>
      </c>
      <c r="Y1084" s="19" t="s">
        <v>15886</v>
      </c>
      <c r="Z1084" s="19" t="s">
        <v>17808</v>
      </c>
    </row>
    <row r="1085" spans="1:26" ht="15" customHeight="1" x14ac:dyDescent="0.2">
      <c r="A1085" s="1">
        <v>7825</v>
      </c>
      <c r="B1085" s="2" t="s">
        <v>1095</v>
      </c>
      <c r="C1085" s="2">
        <v>0</v>
      </c>
      <c r="D1085" s="2">
        <v>0</v>
      </c>
      <c r="E1085" s="2">
        <v>0</v>
      </c>
      <c r="F1085" s="2">
        <v>0</v>
      </c>
      <c r="G1085" s="2">
        <v>0</v>
      </c>
      <c r="H1085" s="2">
        <v>0</v>
      </c>
      <c r="I1085" s="2">
        <v>0</v>
      </c>
      <c r="J1085" s="2">
        <v>-0.85335664335664374</v>
      </c>
      <c r="K1085" s="2">
        <v>-0.6778235294117646</v>
      </c>
      <c r="L1085" s="2">
        <v>-0.67706914344685254</v>
      </c>
      <c r="M1085" s="2">
        <v>-0.3803921568627453</v>
      </c>
      <c r="N1085" s="15">
        <v>-0.57842827657378748</v>
      </c>
      <c r="O1085" s="17"/>
      <c r="P1085" s="17"/>
      <c r="Q1085" s="17"/>
      <c r="R1085" s="17"/>
      <c r="S1085" s="17"/>
      <c r="T1085" s="17"/>
      <c r="U1085" s="18"/>
      <c r="V1085" s="18"/>
      <c r="W1085" s="19" t="s">
        <v>11944</v>
      </c>
      <c r="X1085" s="19" t="s">
        <v>14088</v>
      </c>
      <c r="Y1085" s="19" t="s">
        <v>13104</v>
      </c>
      <c r="Z1085" s="19" t="s">
        <v>17809</v>
      </c>
    </row>
    <row r="1086" spans="1:26" ht="15" customHeight="1" x14ac:dyDescent="0.2">
      <c r="A1086" s="1">
        <v>5735</v>
      </c>
      <c r="B1086" s="2" t="s">
        <v>1096</v>
      </c>
      <c r="C1086" s="2">
        <v>-0.25851648351648349</v>
      </c>
      <c r="D1086" s="2">
        <v>-0.82509890109890061</v>
      </c>
      <c r="E1086" s="2">
        <v>-0.2834615384615386</v>
      </c>
      <c r="F1086" s="2">
        <v>0.42235294117647038</v>
      </c>
      <c r="G1086" s="2">
        <v>3.982843137254901E-2</v>
      </c>
      <c r="H1086" s="2">
        <v>0.71808823529411714</v>
      </c>
      <c r="I1086" s="2">
        <v>-0.106</v>
      </c>
      <c r="J1086" s="2">
        <v>-0.43933342562159389</v>
      </c>
      <c r="K1086" s="2">
        <v>-0.85450000000000004</v>
      </c>
      <c r="L1086" s="2">
        <v>-0.26171310629514971</v>
      </c>
      <c r="M1086" s="2">
        <v>-0.61813725490196081</v>
      </c>
      <c r="N1086" s="15">
        <v>-0.57811678706570346</v>
      </c>
      <c r="O1086" s="17" t="s">
        <v>3306</v>
      </c>
      <c r="P1086" s="17" t="s">
        <v>3306</v>
      </c>
      <c r="Q1086" s="17" t="s">
        <v>3306</v>
      </c>
      <c r="R1086" s="17" t="s">
        <v>6321</v>
      </c>
      <c r="S1086" s="17" t="s">
        <v>3306</v>
      </c>
      <c r="T1086" s="17" t="s">
        <v>3306</v>
      </c>
      <c r="U1086" s="18" t="s">
        <v>9695</v>
      </c>
      <c r="V1086" s="18" t="s">
        <v>3306</v>
      </c>
      <c r="W1086" s="19" t="s">
        <v>11945</v>
      </c>
      <c r="X1086" s="19" t="s">
        <v>14089</v>
      </c>
      <c r="Y1086" s="19" t="s">
        <v>15887</v>
      </c>
      <c r="Z1086" s="19" t="s">
        <v>17810</v>
      </c>
    </row>
    <row r="1087" spans="1:26" ht="15" customHeight="1" x14ac:dyDescent="0.2">
      <c r="A1087" s="1">
        <v>1440</v>
      </c>
      <c r="B1087" s="2" t="s">
        <v>1097</v>
      </c>
      <c r="C1087" s="2">
        <v>5.7967032967032962E-2</v>
      </c>
      <c r="D1087" s="2">
        <v>-0.33037362637362611</v>
      </c>
      <c r="E1087" s="2">
        <v>0.5444505494505496</v>
      </c>
      <c r="F1087" s="2">
        <v>-5.9191176470588247E-2</v>
      </c>
      <c r="G1087" s="2">
        <v>0.40774509803921583</v>
      </c>
      <c r="H1087" s="2">
        <v>0.34800000000000009</v>
      </c>
      <c r="I1087" s="2">
        <v>-0.52797402597402598</v>
      </c>
      <c r="J1087" s="2">
        <v>-0.3737062937062936</v>
      </c>
      <c r="K1087" s="2">
        <v>-0.31626470588235311</v>
      </c>
      <c r="L1087" s="2">
        <v>-0.77504643962848274</v>
      </c>
      <c r="M1087" s="2">
        <v>-0.64007352941176565</v>
      </c>
      <c r="N1087" s="15">
        <v>-0.57712822497420047</v>
      </c>
      <c r="O1087" s="17" t="s">
        <v>3307</v>
      </c>
      <c r="P1087" s="17" t="s">
        <v>4529</v>
      </c>
      <c r="Q1087" s="17" t="s">
        <v>5049</v>
      </c>
      <c r="R1087" s="17" t="s">
        <v>6322</v>
      </c>
      <c r="S1087" s="17" t="s">
        <v>7802</v>
      </c>
      <c r="T1087" s="17" t="s">
        <v>3307</v>
      </c>
      <c r="U1087" s="18" t="s">
        <v>9696</v>
      </c>
      <c r="V1087" s="18" t="s">
        <v>10794</v>
      </c>
      <c r="W1087" s="19" t="s">
        <v>11946</v>
      </c>
      <c r="X1087" s="19" t="s">
        <v>14090</v>
      </c>
      <c r="Y1087" s="19" t="s">
        <v>15888</v>
      </c>
      <c r="Z1087" s="19" t="s">
        <v>17811</v>
      </c>
    </row>
    <row r="1088" spans="1:26" ht="15" customHeight="1" x14ac:dyDescent="0.2">
      <c r="A1088" s="1">
        <v>342</v>
      </c>
      <c r="B1088" s="2" t="s">
        <v>1098</v>
      </c>
      <c r="C1088" s="2">
        <v>-0.38170329670329661</v>
      </c>
      <c r="D1088" s="2">
        <v>-0.75419780219780252</v>
      </c>
      <c r="E1088" s="2">
        <v>-0.8355494505494504</v>
      </c>
      <c r="F1088" s="2">
        <v>0.42284313725490208</v>
      </c>
      <c r="G1088" s="2">
        <v>0.1251225490196079</v>
      </c>
      <c r="H1088" s="2">
        <v>0.57126470588235312</v>
      </c>
      <c r="I1088" s="2">
        <v>0</v>
      </c>
      <c r="J1088" s="2">
        <v>7.2710828816909739E-2</v>
      </c>
      <c r="K1088" s="2">
        <v>-0.42532352941176438</v>
      </c>
      <c r="L1088" s="2">
        <v>-0.71296181630546973</v>
      </c>
      <c r="M1088" s="2">
        <v>-0.59301470588235217</v>
      </c>
      <c r="N1088" s="15">
        <v>-0.57710001719986215</v>
      </c>
      <c r="O1088" s="17" t="s">
        <v>3308</v>
      </c>
      <c r="P1088" s="17" t="s">
        <v>4530</v>
      </c>
      <c r="Q1088" s="17" t="s">
        <v>4530</v>
      </c>
      <c r="R1088" s="17" t="s">
        <v>6323</v>
      </c>
      <c r="S1088" s="17" t="s">
        <v>7803</v>
      </c>
      <c r="T1088" s="17" t="s">
        <v>4530</v>
      </c>
      <c r="U1088" s="18"/>
      <c r="V1088" s="18" t="s">
        <v>3308</v>
      </c>
      <c r="W1088" s="19" t="s">
        <v>11947</v>
      </c>
      <c r="X1088" s="19" t="s">
        <v>14091</v>
      </c>
      <c r="Y1088" s="19" t="s">
        <v>15889</v>
      </c>
      <c r="Z1088" s="19" t="s">
        <v>17812</v>
      </c>
    </row>
    <row r="1089" spans="1:26" ht="15" customHeight="1" x14ac:dyDescent="0.2">
      <c r="A1089" s="1">
        <v>491</v>
      </c>
      <c r="B1089" s="2" t="s">
        <v>1099</v>
      </c>
      <c r="C1089" s="2">
        <v>-0.40016483516483498</v>
      </c>
      <c r="D1089" s="2">
        <v>-0.75841758241758261</v>
      </c>
      <c r="E1089" s="2">
        <v>-0.57175824175824208</v>
      </c>
      <c r="F1089" s="2">
        <v>-8.3995098039215621E-2</v>
      </c>
      <c r="G1089" s="2">
        <v>7.3799019607843158E-2</v>
      </c>
      <c r="H1089" s="2">
        <v>0.50717647058823512</v>
      </c>
      <c r="I1089" s="2">
        <v>-0.60231168831168835</v>
      </c>
      <c r="J1089" s="2">
        <v>0.77111888111888094</v>
      </c>
      <c r="K1089" s="2">
        <v>-0.28644117647058809</v>
      </c>
      <c r="L1089" s="2">
        <v>-0.74152734778121765</v>
      </c>
      <c r="M1089" s="2">
        <v>-0.7022058823529409</v>
      </c>
      <c r="N1089" s="15">
        <v>-0.57672480220158218</v>
      </c>
      <c r="O1089" s="17" t="s">
        <v>3309</v>
      </c>
      <c r="P1089" s="17" t="s">
        <v>3309</v>
      </c>
      <c r="Q1089" s="17" t="s">
        <v>5050</v>
      </c>
      <c r="R1089" s="17" t="s">
        <v>6324</v>
      </c>
      <c r="S1089" s="17" t="s">
        <v>3309</v>
      </c>
      <c r="T1089" s="17" t="s">
        <v>3309</v>
      </c>
      <c r="U1089" s="18" t="s">
        <v>9697</v>
      </c>
      <c r="V1089" s="18" t="s">
        <v>10795</v>
      </c>
      <c r="W1089" s="19" t="s">
        <v>11948</v>
      </c>
      <c r="X1089" s="19" t="s">
        <v>14092</v>
      </c>
      <c r="Y1089" s="19" t="s">
        <v>15890</v>
      </c>
      <c r="Z1089" s="19" t="s">
        <v>17813</v>
      </c>
    </row>
    <row r="1090" spans="1:26" ht="15" customHeight="1" x14ac:dyDescent="0.2">
      <c r="A1090" s="1">
        <v>6639</v>
      </c>
      <c r="B1090" s="2" t="s">
        <v>1100</v>
      </c>
      <c r="C1090" s="2">
        <v>0.5123004112118319</v>
      </c>
      <c r="D1090" s="2">
        <v>-0.80808791208791175</v>
      </c>
      <c r="E1090" s="2">
        <v>-0.7159890109890108</v>
      </c>
      <c r="F1090" s="2">
        <v>-0.15804115186088341</v>
      </c>
      <c r="G1090" s="2">
        <v>-0.1104090134190278</v>
      </c>
      <c r="H1090" s="2">
        <v>-0.52129720300911198</v>
      </c>
      <c r="I1090" s="2">
        <v>-0.87319480519480519</v>
      </c>
      <c r="J1090" s="2">
        <v>-0.34216783216783209</v>
      </c>
      <c r="K1090" s="2">
        <v>-0.70314705882352935</v>
      </c>
      <c r="L1090" s="2">
        <v>-0.6336429308565531</v>
      </c>
      <c r="M1090" s="2">
        <v>-0.39338235294117702</v>
      </c>
      <c r="N1090" s="15">
        <v>-0.57672411420708647</v>
      </c>
      <c r="O1090" s="17" t="s">
        <v>3310</v>
      </c>
      <c r="P1090" s="17" t="s">
        <v>3310</v>
      </c>
      <c r="Q1090" s="17" t="s">
        <v>3310</v>
      </c>
      <c r="R1090" s="17" t="s">
        <v>6325</v>
      </c>
      <c r="S1090" s="17" t="s">
        <v>7804</v>
      </c>
      <c r="T1090" s="17" t="s">
        <v>8458</v>
      </c>
      <c r="U1090" s="18" t="s">
        <v>9698</v>
      </c>
      <c r="V1090" s="18"/>
      <c r="W1090" s="19" t="s">
        <v>11949</v>
      </c>
      <c r="X1090" s="19" t="s">
        <v>14093</v>
      </c>
      <c r="Y1090" s="19" t="s">
        <v>11949</v>
      </c>
      <c r="Z1090" s="19" t="s">
        <v>17814</v>
      </c>
    </row>
    <row r="1091" spans="1:26" ht="15" customHeight="1" x14ac:dyDescent="0.2">
      <c r="A1091" s="1">
        <v>1882</v>
      </c>
      <c r="B1091" s="2" t="s">
        <v>1101</v>
      </c>
      <c r="C1091" s="2">
        <v>-0.19406593406593409</v>
      </c>
      <c r="D1091" s="2">
        <v>0.46184615384615441</v>
      </c>
      <c r="E1091" s="2">
        <v>0.66450549450549456</v>
      </c>
      <c r="F1091" s="2">
        <v>-3.8161764705882367E-2</v>
      </c>
      <c r="G1091" s="2">
        <v>0.57840686274509812</v>
      </c>
      <c r="H1091" s="2">
        <v>0.40470588235294103</v>
      </c>
      <c r="I1091" s="2">
        <v>-0.80824675324675321</v>
      </c>
      <c r="J1091" s="2">
        <v>-0.13106850222610461</v>
      </c>
      <c r="K1091" s="2">
        <v>-0.53664705882352937</v>
      </c>
      <c r="L1091" s="2">
        <v>-0.7752115583075333</v>
      </c>
      <c r="M1091" s="2">
        <v>-0.41813725490196019</v>
      </c>
      <c r="N1091" s="15">
        <v>-0.57666529067767425</v>
      </c>
      <c r="O1091" s="17" t="s">
        <v>3311</v>
      </c>
      <c r="P1091" s="17" t="s">
        <v>4531</v>
      </c>
      <c r="Q1091" s="17" t="s">
        <v>3311</v>
      </c>
      <c r="R1091" s="17" t="s">
        <v>6326</v>
      </c>
      <c r="S1091" s="17" t="s">
        <v>7805</v>
      </c>
      <c r="T1091" s="17" t="s">
        <v>8459</v>
      </c>
      <c r="U1091" s="18" t="s">
        <v>9699</v>
      </c>
      <c r="V1091" s="18"/>
      <c r="W1091" s="19" t="s">
        <v>11950</v>
      </c>
      <c r="X1091" s="19" t="s">
        <v>14094</v>
      </c>
      <c r="Y1091" s="19" t="s">
        <v>11950</v>
      </c>
      <c r="Z1091" s="19" t="s">
        <v>17815</v>
      </c>
    </row>
    <row r="1092" spans="1:26" ht="15" customHeight="1" x14ac:dyDescent="0.2">
      <c r="A1092" s="1">
        <v>2084</v>
      </c>
      <c r="B1092" s="2" t="s">
        <v>1102</v>
      </c>
      <c r="C1092" s="2">
        <v>-0.13741758241758231</v>
      </c>
      <c r="D1092" s="2">
        <v>-0.59832967032967121</v>
      </c>
      <c r="E1092" s="2">
        <v>-0.40796703296703291</v>
      </c>
      <c r="F1092" s="2">
        <v>0.1264950980392156</v>
      </c>
      <c r="G1092" s="2">
        <v>0.1045098039215686</v>
      </c>
      <c r="H1092" s="2">
        <v>0.1741470588235294</v>
      </c>
      <c r="I1092" s="2">
        <v>-0.76333766233766231</v>
      </c>
      <c r="J1092" s="2">
        <v>-0.44414052717933072</v>
      </c>
      <c r="K1092" s="2">
        <v>-0.68764705882352917</v>
      </c>
      <c r="L1092" s="2">
        <v>-0.77228070175438579</v>
      </c>
      <c r="M1092" s="2">
        <v>-0.26997549019607892</v>
      </c>
      <c r="N1092" s="15">
        <v>-0.57663441692466455</v>
      </c>
      <c r="O1092" s="17" t="s">
        <v>3312</v>
      </c>
      <c r="P1092" s="17" t="s">
        <v>3312</v>
      </c>
      <c r="Q1092" s="17" t="s">
        <v>5051</v>
      </c>
      <c r="R1092" s="17" t="s">
        <v>6327</v>
      </c>
      <c r="S1092" s="17" t="s">
        <v>7806</v>
      </c>
      <c r="T1092" s="17" t="s">
        <v>3312</v>
      </c>
      <c r="U1092" s="18" t="s">
        <v>9700</v>
      </c>
      <c r="V1092" s="18" t="s">
        <v>3312</v>
      </c>
      <c r="W1092" s="19" t="s">
        <v>11951</v>
      </c>
      <c r="X1092" s="19" t="s">
        <v>14095</v>
      </c>
      <c r="Y1092" s="19" t="s">
        <v>11951</v>
      </c>
      <c r="Z1092" s="19" t="s">
        <v>17816</v>
      </c>
    </row>
    <row r="1093" spans="1:26" ht="15" customHeight="1" x14ac:dyDescent="0.2">
      <c r="A1093" s="1">
        <v>4085</v>
      </c>
      <c r="B1093" s="2" t="s">
        <v>1103</v>
      </c>
      <c r="C1093" s="2">
        <v>-5.3791208791208779E-2</v>
      </c>
      <c r="D1093" s="2">
        <v>-0.72553846153846169</v>
      </c>
      <c r="E1093" s="2">
        <v>-0.53192307692307705</v>
      </c>
      <c r="F1093" s="2">
        <v>-0.65007352941176488</v>
      </c>
      <c r="G1093" s="2">
        <v>-0.77186274509803932</v>
      </c>
      <c r="H1093" s="2">
        <v>0.60288235294117642</v>
      </c>
      <c r="I1093" s="2">
        <v>-0.77700000000000047</v>
      </c>
      <c r="J1093" s="2">
        <v>0.6365034965034968</v>
      </c>
      <c r="K1093" s="2">
        <v>-0.4857058823529411</v>
      </c>
      <c r="L1093" s="2">
        <v>-0.82006191950464424</v>
      </c>
      <c r="M1093" s="2">
        <v>-0.42352941176470638</v>
      </c>
      <c r="N1093" s="15">
        <v>-0.57643240454076394</v>
      </c>
      <c r="O1093" s="17" t="s">
        <v>3313</v>
      </c>
      <c r="P1093" s="17" t="s">
        <v>3313</v>
      </c>
      <c r="Q1093" s="17" t="s">
        <v>3313</v>
      </c>
      <c r="R1093" s="17" t="s">
        <v>6328</v>
      </c>
      <c r="S1093" s="17" t="s">
        <v>3313</v>
      </c>
      <c r="T1093" s="17" t="s">
        <v>3313</v>
      </c>
      <c r="U1093" s="18" t="s">
        <v>9701</v>
      </c>
      <c r="V1093" s="18" t="s">
        <v>3313</v>
      </c>
      <c r="W1093" s="19" t="s">
        <v>11952</v>
      </c>
      <c r="X1093" s="19" t="s">
        <v>14096</v>
      </c>
      <c r="Y1093" s="19" t="s">
        <v>15891</v>
      </c>
      <c r="Z1093" s="19" t="s">
        <v>17817</v>
      </c>
    </row>
    <row r="1094" spans="1:26" ht="15" customHeight="1" x14ac:dyDescent="0.2">
      <c r="A1094" s="1">
        <v>4632</v>
      </c>
      <c r="B1094" s="2" t="s">
        <v>1104</v>
      </c>
      <c r="C1094" s="2">
        <v>7.6978021978021977E-2</v>
      </c>
      <c r="D1094" s="2">
        <v>0.42285714285714321</v>
      </c>
      <c r="E1094" s="2">
        <v>0.31851648351648348</v>
      </c>
      <c r="F1094" s="2">
        <v>-0.3758823529411765</v>
      </c>
      <c r="G1094" s="2">
        <v>-0.2323284313725491</v>
      </c>
      <c r="H1094" s="2">
        <v>-0.62719555372600833</v>
      </c>
      <c r="I1094" s="2">
        <v>-0.62720779220779221</v>
      </c>
      <c r="J1094" s="2">
        <v>0</v>
      </c>
      <c r="K1094" s="2">
        <v>-0.67267647058823543</v>
      </c>
      <c r="L1094" s="2">
        <v>-0.76082559339525291</v>
      </c>
      <c r="M1094" s="2">
        <v>-0.29509803921568678</v>
      </c>
      <c r="N1094" s="15">
        <v>-0.576200034399725</v>
      </c>
      <c r="O1094" s="17"/>
      <c r="P1094" s="17" t="s">
        <v>4532</v>
      </c>
      <c r="Q1094" s="17" t="s">
        <v>4532</v>
      </c>
      <c r="R1094" s="17" t="s">
        <v>6329</v>
      </c>
      <c r="S1094" s="17" t="s">
        <v>4532</v>
      </c>
      <c r="T1094" s="17" t="s">
        <v>4532</v>
      </c>
      <c r="U1094" s="18" t="s">
        <v>9702</v>
      </c>
      <c r="V1094" s="18" t="s">
        <v>4532</v>
      </c>
      <c r="W1094" s="19" t="s">
        <v>11953</v>
      </c>
      <c r="X1094" s="19" t="s">
        <v>14097</v>
      </c>
      <c r="Y1094" s="19" t="s">
        <v>15892</v>
      </c>
      <c r="Z1094" s="19" t="s">
        <v>9702</v>
      </c>
    </row>
    <row r="1095" spans="1:26" ht="15" customHeight="1" x14ac:dyDescent="0.2">
      <c r="A1095" s="1">
        <v>13609</v>
      </c>
      <c r="B1095" s="2" t="s">
        <v>1105</v>
      </c>
      <c r="C1095" s="2">
        <v>0</v>
      </c>
      <c r="D1095" s="2">
        <v>0</v>
      </c>
      <c r="E1095" s="2">
        <v>0</v>
      </c>
      <c r="F1095" s="2">
        <v>0</v>
      </c>
      <c r="G1095" s="2">
        <v>0</v>
      </c>
      <c r="H1095" s="2">
        <v>0</v>
      </c>
      <c r="I1095" s="2">
        <v>0</v>
      </c>
      <c r="J1095" s="2">
        <v>0</v>
      </c>
      <c r="K1095" s="2">
        <v>-0.70920588235294091</v>
      </c>
      <c r="L1095" s="2">
        <v>-0.54350877192982461</v>
      </c>
      <c r="M1095" s="2">
        <v>-0.4756127450980388</v>
      </c>
      <c r="N1095" s="15">
        <v>-0.57610913312693468</v>
      </c>
      <c r="O1095" s="17"/>
      <c r="P1095" s="17"/>
      <c r="Q1095" s="17"/>
      <c r="R1095" s="17"/>
      <c r="S1095" s="17"/>
      <c r="T1095" s="17"/>
      <c r="U1095" s="18"/>
      <c r="V1095" s="18"/>
      <c r="W1095" s="19"/>
      <c r="X1095" s="19" t="s">
        <v>13212</v>
      </c>
      <c r="Y1095" s="19"/>
      <c r="Z1095" s="19" t="s">
        <v>17818</v>
      </c>
    </row>
    <row r="1096" spans="1:26" ht="15" customHeight="1" x14ac:dyDescent="0.2">
      <c r="A1096" s="1">
        <v>2943</v>
      </c>
      <c r="B1096" s="2" t="s">
        <v>1106</v>
      </c>
      <c r="C1096" s="2">
        <v>-0.36747252747252779</v>
      </c>
      <c r="D1096" s="2">
        <v>-0.55336263736263791</v>
      </c>
      <c r="E1096" s="2">
        <v>-3.1483516483516487E-2</v>
      </c>
      <c r="F1096" s="2">
        <v>0.48727941176470613</v>
      </c>
      <c r="G1096" s="2">
        <v>0.47941176470588259</v>
      </c>
      <c r="H1096" s="2">
        <v>0.35855882352941187</v>
      </c>
      <c r="I1096" s="2">
        <v>-0.92884415584415581</v>
      </c>
      <c r="J1096" s="2">
        <v>-0.31007633619209329</v>
      </c>
      <c r="K1096" s="2">
        <v>-0.31323529411764711</v>
      </c>
      <c r="L1096" s="2">
        <v>-0.79368421052631577</v>
      </c>
      <c r="M1096" s="2">
        <v>-0.62120098039215665</v>
      </c>
      <c r="N1096" s="15">
        <v>-0.57604016167870642</v>
      </c>
      <c r="O1096" s="17" t="s">
        <v>3314</v>
      </c>
      <c r="P1096" s="17" t="s">
        <v>4533</v>
      </c>
      <c r="Q1096" s="17" t="s">
        <v>5052</v>
      </c>
      <c r="R1096" s="17" t="s">
        <v>6330</v>
      </c>
      <c r="S1096" s="17" t="s">
        <v>7807</v>
      </c>
      <c r="T1096" s="17" t="s">
        <v>5052</v>
      </c>
      <c r="U1096" s="18" t="s">
        <v>9703</v>
      </c>
      <c r="V1096" s="18" t="s">
        <v>7807</v>
      </c>
      <c r="W1096" s="19" t="s">
        <v>11954</v>
      </c>
      <c r="X1096" s="19" t="s">
        <v>14098</v>
      </c>
      <c r="Y1096" s="19" t="s">
        <v>15893</v>
      </c>
      <c r="Z1096" s="19" t="s">
        <v>17819</v>
      </c>
    </row>
    <row r="1097" spans="1:26" ht="15" customHeight="1" x14ac:dyDescent="0.2">
      <c r="A1097" s="1">
        <v>3570</v>
      </c>
      <c r="B1097" s="2" t="s">
        <v>1107</v>
      </c>
      <c r="C1097" s="2">
        <v>-5.3461538461538477E-2</v>
      </c>
      <c r="D1097" s="2">
        <v>-0.60421978021978118</v>
      </c>
      <c r="E1097" s="2">
        <v>-0.54060439560439577</v>
      </c>
      <c r="F1097" s="2">
        <v>-5.3872549019607828E-2</v>
      </c>
      <c r="G1097" s="2">
        <v>-0.29764705882352949</v>
      </c>
      <c r="H1097" s="2">
        <v>-0.11970588235294111</v>
      </c>
      <c r="I1097" s="2">
        <v>-0.55858441558441552</v>
      </c>
      <c r="J1097" s="2">
        <v>-0.4482771301862839</v>
      </c>
      <c r="K1097" s="2">
        <v>-0.9156176470588232</v>
      </c>
      <c r="L1097" s="2">
        <v>-0.42875128998967998</v>
      </c>
      <c r="M1097" s="2">
        <v>-0.3833333333333328</v>
      </c>
      <c r="N1097" s="15">
        <v>-0.57590075679394537</v>
      </c>
      <c r="O1097" s="17"/>
      <c r="P1097" s="17" t="s">
        <v>4534</v>
      </c>
      <c r="Q1097" s="17" t="s">
        <v>5053</v>
      </c>
      <c r="R1097" s="17" t="s">
        <v>6331</v>
      </c>
      <c r="S1097" s="17" t="s">
        <v>4534</v>
      </c>
      <c r="T1097" s="17" t="s">
        <v>4534</v>
      </c>
      <c r="U1097" s="18" t="s">
        <v>9704</v>
      </c>
      <c r="V1097" s="18" t="s">
        <v>4534</v>
      </c>
      <c r="W1097" s="19" t="s">
        <v>11955</v>
      </c>
      <c r="X1097" s="19" t="s">
        <v>14099</v>
      </c>
      <c r="Y1097" s="19" t="s">
        <v>11955</v>
      </c>
      <c r="Z1097" s="19" t="s">
        <v>17820</v>
      </c>
    </row>
    <row r="1098" spans="1:26" ht="15" customHeight="1" x14ac:dyDescent="0.2">
      <c r="A1098" s="1">
        <v>10032</v>
      </c>
      <c r="B1098" s="2" t="s">
        <v>1108</v>
      </c>
      <c r="C1098" s="2">
        <v>0</v>
      </c>
      <c r="D1098" s="2">
        <v>0</v>
      </c>
      <c r="E1098" s="2">
        <v>0</v>
      </c>
      <c r="F1098" s="2">
        <v>2.3210784313725481E-2</v>
      </c>
      <c r="G1098" s="2">
        <v>0</v>
      </c>
      <c r="H1098" s="2">
        <v>0</v>
      </c>
      <c r="I1098" s="2">
        <v>-0.79479220779220827</v>
      </c>
      <c r="J1098" s="2">
        <v>0.73776223776223793</v>
      </c>
      <c r="K1098" s="2">
        <v>-0.59723529411764709</v>
      </c>
      <c r="L1098" s="2">
        <v>-0.77700722394220856</v>
      </c>
      <c r="M1098" s="2">
        <v>-0.35306372549019671</v>
      </c>
      <c r="N1098" s="15">
        <v>-0.57576874785001741</v>
      </c>
      <c r="O1098" s="17"/>
      <c r="P1098" s="17"/>
      <c r="Q1098" s="17"/>
      <c r="R1098" s="17" t="s">
        <v>6332</v>
      </c>
      <c r="S1098" s="17"/>
      <c r="T1098" s="17"/>
      <c r="U1098" s="18" t="s">
        <v>9705</v>
      </c>
      <c r="V1098" s="18"/>
      <c r="W1098" s="19" t="s">
        <v>11956</v>
      </c>
      <c r="X1098" s="19" t="s">
        <v>14100</v>
      </c>
      <c r="Y1098" s="19" t="s">
        <v>11956</v>
      </c>
      <c r="Z1098" s="19" t="s">
        <v>17821</v>
      </c>
    </row>
    <row r="1099" spans="1:26" ht="15" customHeight="1" x14ac:dyDescent="0.2">
      <c r="A1099" s="1">
        <v>15069</v>
      </c>
      <c r="B1099" s="2" t="s">
        <v>1109</v>
      </c>
      <c r="C1099" s="2">
        <v>0</v>
      </c>
      <c r="D1099" s="2">
        <v>0</v>
      </c>
      <c r="E1099" s="2">
        <v>0</v>
      </c>
      <c r="F1099" s="2">
        <v>0</v>
      </c>
      <c r="G1099" s="2">
        <v>0</v>
      </c>
      <c r="H1099" s="2">
        <v>0</v>
      </c>
      <c r="I1099" s="2">
        <v>0</v>
      </c>
      <c r="J1099" s="2">
        <v>0</v>
      </c>
      <c r="K1099" s="2">
        <v>-0.79317647058823515</v>
      </c>
      <c r="L1099" s="2">
        <v>-0.82138286893704826</v>
      </c>
      <c r="M1099" s="2">
        <v>-0.11213235294117641</v>
      </c>
      <c r="N1099" s="15">
        <v>-0.57556389748881986</v>
      </c>
      <c r="O1099" s="17"/>
      <c r="P1099" s="17"/>
      <c r="Q1099" s="17"/>
      <c r="R1099" s="17"/>
      <c r="S1099" s="17"/>
      <c r="T1099" s="17"/>
      <c r="U1099" s="18"/>
      <c r="V1099" s="18"/>
      <c r="W1099" s="19" t="s">
        <v>11957</v>
      </c>
      <c r="X1099" s="19"/>
      <c r="Y1099" s="19" t="s">
        <v>15894</v>
      </c>
      <c r="Z1099" s="19" t="s">
        <v>17822</v>
      </c>
    </row>
    <row r="1100" spans="1:26" ht="15" customHeight="1" x14ac:dyDescent="0.2">
      <c r="A1100" s="1">
        <v>4087</v>
      </c>
      <c r="B1100" s="2" t="s">
        <v>1110</v>
      </c>
      <c r="C1100" s="2">
        <v>-0.32884615384615379</v>
      </c>
      <c r="D1100" s="2">
        <v>-0.7692747252747254</v>
      </c>
      <c r="E1100" s="2">
        <v>-0.34912087912087908</v>
      </c>
      <c r="F1100" s="2">
        <v>-0.76463235294117671</v>
      </c>
      <c r="G1100" s="2">
        <v>-3.8872549019607849E-2</v>
      </c>
      <c r="H1100" s="2">
        <v>0.30032352941176482</v>
      </c>
      <c r="I1100" s="2">
        <v>-0.83379220779220786</v>
      </c>
      <c r="J1100" s="2">
        <v>0.22538461538461541</v>
      </c>
      <c r="K1100" s="2">
        <v>-0.41914705882352937</v>
      </c>
      <c r="L1100" s="2">
        <v>-0.71236326109391168</v>
      </c>
      <c r="M1100" s="2">
        <v>-0.59411764705882342</v>
      </c>
      <c r="N1100" s="15">
        <v>-0.57520932232542143</v>
      </c>
      <c r="O1100" s="17" t="s">
        <v>3315</v>
      </c>
      <c r="P1100" s="17" t="s">
        <v>3315</v>
      </c>
      <c r="Q1100" s="17" t="s">
        <v>3315</v>
      </c>
      <c r="R1100" s="17" t="s">
        <v>6333</v>
      </c>
      <c r="S1100" s="17" t="s">
        <v>3315</v>
      </c>
      <c r="T1100" s="17" t="s">
        <v>3315</v>
      </c>
      <c r="U1100" s="18" t="s">
        <v>9706</v>
      </c>
      <c r="V1100" s="18" t="s">
        <v>3315</v>
      </c>
      <c r="W1100" s="19" t="s">
        <v>11958</v>
      </c>
      <c r="X1100" s="19" t="s">
        <v>14101</v>
      </c>
      <c r="Y1100" s="19" t="s">
        <v>15895</v>
      </c>
      <c r="Z1100" s="19" t="s">
        <v>17823</v>
      </c>
    </row>
    <row r="1101" spans="1:26" ht="15" customHeight="1" x14ac:dyDescent="0.2">
      <c r="A1101" s="1">
        <v>7156</v>
      </c>
      <c r="B1101" s="2" t="s">
        <v>1111</v>
      </c>
      <c r="C1101" s="2">
        <v>0</v>
      </c>
      <c r="D1101" s="2">
        <v>-0.27015384615384602</v>
      </c>
      <c r="E1101" s="2">
        <v>-0.55571428571428583</v>
      </c>
      <c r="F1101" s="2">
        <v>0.33215686274509809</v>
      </c>
      <c r="G1101" s="2">
        <v>-0.1053186274509804</v>
      </c>
      <c r="H1101" s="2">
        <v>-0.27900000000000003</v>
      </c>
      <c r="I1101" s="2">
        <v>0</v>
      </c>
      <c r="J1101" s="2">
        <v>0.30067662407943979</v>
      </c>
      <c r="K1101" s="2">
        <v>-0.65488235294117625</v>
      </c>
      <c r="L1101" s="2">
        <v>-0.70119361429584037</v>
      </c>
      <c r="M1101" s="2">
        <v>-0.36948529411764719</v>
      </c>
      <c r="N1101" s="15">
        <v>-0.57518708711822131</v>
      </c>
      <c r="O1101" s="17"/>
      <c r="P1101" s="17" t="s">
        <v>4535</v>
      </c>
      <c r="Q1101" s="17" t="s">
        <v>4535</v>
      </c>
      <c r="R1101" s="17" t="s">
        <v>6334</v>
      </c>
      <c r="S1101" s="17" t="s">
        <v>7808</v>
      </c>
      <c r="T1101" s="17" t="s">
        <v>4535</v>
      </c>
      <c r="U1101" s="18"/>
      <c r="V1101" s="18"/>
      <c r="W1101" s="19" t="s">
        <v>11959</v>
      </c>
      <c r="X1101" s="19" t="s">
        <v>13212</v>
      </c>
      <c r="Y1101" s="19" t="s">
        <v>15896</v>
      </c>
      <c r="Z1101" s="19" t="s">
        <v>17824</v>
      </c>
    </row>
    <row r="1102" spans="1:26" ht="15" customHeight="1" x14ac:dyDescent="0.2">
      <c r="A1102" s="1">
        <v>7970</v>
      </c>
      <c r="B1102" s="2" t="s">
        <v>1112</v>
      </c>
      <c r="C1102" s="2">
        <v>0</v>
      </c>
      <c r="D1102" s="2">
        <v>0.35538461538461519</v>
      </c>
      <c r="E1102" s="2">
        <v>-0.57648351648351648</v>
      </c>
      <c r="F1102" s="2">
        <v>-0.76573529411764751</v>
      </c>
      <c r="G1102" s="2">
        <v>-0.105</v>
      </c>
      <c r="H1102" s="2">
        <v>0</v>
      </c>
      <c r="I1102" s="2">
        <v>-0.79310389610389609</v>
      </c>
      <c r="J1102" s="2">
        <v>0.21174825174825171</v>
      </c>
      <c r="K1102" s="2">
        <v>-0.87594117647058822</v>
      </c>
      <c r="L1102" s="2">
        <v>-0.38600619195046448</v>
      </c>
      <c r="M1102" s="2">
        <v>-0.46286764705882277</v>
      </c>
      <c r="N1102" s="15">
        <v>-0.5749383384932919</v>
      </c>
      <c r="O1102" s="17"/>
      <c r="P1102" s="17" t="s">
        <v>4536</v>
      </c>
      <c r="Q1102" s="17" t="s">
        <v>4536</v>
      </c>
      <c r="R1102" s="17" t="s">
        <v>6335</v>
      </c>
      <c r="S1102" s="17" t="s">
        <v>4536</v>
      </c>
      <c r="T1102" s="17"/>
      <c r="U1102" s="18" t="s">
        <v>9707</v>
      </c>
      <c r="V1102" s="18"/>
      <c r="W1102" s="19" t="s">
        <v>11960</v>
      </c>
      <c r="X1102" s="19" t="s">
        <v>14102</v>
      </c>
      <c r="Y1102" s="19" t="s">
        <v>15897</v>
      </c>
      <c r="Z1102" s="19" t="s">
        <v>17825</v>
      </c>
    </row>
    <row r="1103" spans="1:26" ht="15" customHeight="1" x14ac:dyDescent="0.2">
      <c r="A1103" s="1">
        <v>3452</v>
      </c>
      <c r="B1103" s="2" t="s">
        <v>1113</v>
      </c>
      <c r="C1103" s="2">
        <v>0.1108791208791209</v>
      </c>
      <c r="D1103" s="2">
        <v>-0.85740659340659275</v>
      </c>
      <c r="E1103" s="2">
        <v>-0.54703296703296767</v>
      </c>
      <c r="F1103" s="2">
        <v>-0.1410049019607843</v>
      </c>
      <c r="G1103" s="2">
        <v>-0.20046568627450989</v>
      </c>
      <c r="H1103" s="2">
        <v>-0.8198529411764709</v>
      </c>
      <c r="I1103" s="2">
        <v>-0.85714285714285721</v>
      </c>
      <c r="J1103" s="2">
        <v>-0.84113180611882998</v>
      </c>
      <c r="K1103" s="2">
        <v>-0.52385294117647052</v>
      </c>
      <c r="L1103" s="2">
        <v>-0.71248710010319916</v>
      </c>
      <c r="M1103" s="2">
        <v>-0.48786764705882391</v>
      </c>
      <c r="N1103" s="15">
        <v>-0.57473589611283116</v>
      </c>
      <c r="O1103" s="17" t="s">
        <v>3316</v>
      </c>
      <c r="P1103" s="17" t="s">
        <v>3316</v>
      </c>
      <c r="Q1103" s="17" t="s">
        <v>3316</v>
      </c>
      <c r="R1103" s="17" t="s">
        <v>6336</v>
      </c>
      <c r="S1103" s="17" t="s">
        <v>3316</v>
      </c>
      <c r="T1103" s="17" t="s">
        <v>3316</v>
      </c>
      <c r="U1103" s="18" t="s">
        <v>9708</v>
      </c>
      <c r="V1103" s="18" t="s">
        <v>3316</v>
      </c>
      <c r="W1103" s="19" t="s">
        <v>11961</v>
      </c>
      <c r="X1103" s="19" t="s">
        <v>14103</v>
      </c>
      <c r="Y1103" s="19" t="s">
        <v>15898</v>
      </c>
      <c r="Z1103" s="19" t="s">
        <v>17826</v>
      </c>
    </row>
    <row r="1104" spans="1:26" ht="15" customHeight="1" x14ac:dyDescent="0.2">
      <c r="A1104" s="1">
        <v>5002</v>
      </c>
      <c r="B1104" s="2" t="s">
        <v>1114</v>
      </c>
      <c r="C1104" s="2">
        <v>0.40456043956043969</v>
      </c>
      <c r="D1104" s="2">
        <v>0.53828571428571514</v>
      </c>
      <c r="E1104" s="2">
        <v>0.60439560439560491</v>
      </c>
      <c r="F1104" s="2">
        <v>0.24485294117647069</v>
      </c>
      <c r="G1104" s="2">
        <v>0.25806372549019602</v>
      </c>
      <c r="H1104" s="2">
        <v>-0.37326470588235311</v>
      </c>
      <c r="I1104" s="2">
        <v>-0.84710389610389625</v>
      </c>
      <c r="J1104" s="2">
        <v>0</v>
      </c>
      <c r="K1104" s="2">
        <v>-0.61482352941176455</v>
      </c>
      <c r="L1104" s="2">
        <v>-0.79139343992329658</v>
      </c>
      <c r="M1104" s="2">
        <v>-0.31789215686274502</v>
      </c>
      <c r="N1104" s="15">
        <v>-0.57470304206593548</v>
      </c>
      <c r="O1104" s="17" t="s">
        <v>3317</v>
      </c>
      <c r="P1104" s="17" t="s">
        <v>3317</v>
      </c>
      <c r="Q1104" s="17" t="s">
        <v>3317</v>
      </c>
      <c r="R1104" s="17" t="s">
        <v>6337</v>
      </c>
      <c r="S1104" s="17" t="s">
        <v>7809</v>
      </c>
      <c r="T1104" s="17" t="s">
        <v>3317</v>
      </c>
      <c r="U1104" s="18" t="s">
        <v>9709</v>
      </c>
      <c r="V1104" s="18"/>
      <c r="W1104" s="19" t="s">
        <v>11962</v>
      </c>
      <c r="X1104" s="19" t="s">
        <v>14104</v>
      </c>
      <c r="Y1104" s="19" t="s">
        <v>15899</v>
      </c>
      <c r="Z1104" s="19" t="s">
        <v>7809</v>
      </c>
    </row>
    <row r="1105" spans="1:26" ht="15" customHeight="1" x14ac:dyDescent="0.2">
      <c r="A1105" s="1">
        <v>5512</v>
      </c>
      <c r="B1105" s="2" t="s">
        <v>1115</v>
      </c>
      <c r="C1105" s="2">
        <v>-0.20708791208791219</v>
      </c>
      <c r="D1105" s="2">
        <v>-0.64061538461538547</v>
      </c>
      <c r="E1105" s="2">
        <v>-0.66087912087912093</v>
      </c>
      <c r="F1105" s="2">
        <v>0.20240196078431369</v>
      </c>
      <c r="G1105" s="2">
        <v>0.13186274509803919</v>
      </c>
      <c r="H1105" s="2">
        <v>0.67732352941176477</v>
      </c>
      <c r="I1105" s="2">
        <v>-0.17476623376623371</v>
      </c>
      <c r="J1105" s="2">
        <v>-0.49524475524475547</v>
      </c>
      <c r="K1105" s="2">
        <v>-0.79700000000000004</v>
      </c>
      <c r="L1105" s="2">
        <v>-0.78743034055727501</v>
      </c>
      <c r="M1105" s="2">
        <v>-0.13909313725490199</v>
      </c>
      <c r="N1105" s="15">
        <v>-0.57450782593739236</v>
      </c>
      <c r="O1105" s="17" t="s">
        <v>3318</v>
      </c>
      <c r="P1105" s="17" t="s">
        <v>3318</v>
      </c>
      <c r="Q1105" s="17" t="s">
        <v>3318</v>
      </c>
      <c r="R1105" s="17" t="s">
        <v>6338</v>
      </c>
      <c r="S1105" s="17" t="s">
        <v>3318</v>
      </c>
      <c r="T1105" s="17" t="s">
        <v>3318</v>
      </c>
      <c r="U1105" s="18" t="s">
        <v>9710</v>
      </c>
      <c r="V1105" s="18" t="s">
        <v>3318</v>
      </c>
      <c r="W1105" s="19" t="s">
        <v>11963</v>
      </c>
      <c r="X1105" s="19" t="s">
        <v>14105</v>
      </c>
      <c r="Y1105" s="19" t="s">
        <v>15900</v>
      </c>
      <c r="Z1105" s="19" t="s">
        <v>9710</v>
      </c>
    </row>
    <row r="1106" spans="1:26" ht="15" customHeight="1" x14ac:dyDescent="0.2">
      <c r="A1106" s="1">
        <v>1586</v>
      </c>
      <c r="B1106" s="2" t="s">
        <v>1116</v>
      </c>
      <c r="C1106" s="2">
        <v>-0.42175824175824189</v>
      </c>
      <c r="D1106" s="2">
        <v>1.674725274725275E-2</v>
      </c>
      <c r="E1106" s="2">
        <v>0.54719780219780245</v>
      </c>
      <c r="F1106" s="2">
        <v>0.1727941176470589</v>
      </c>
      <c r="G1106" s="2">
        <v>-0.4443382352941177</v>
      </c>
      <c r="H1106" s="2">
        <v>0.26867647058823529</v>
      </c>
      <c r="I1106" s="2">
        <v>-0.82428571428571418</v>
      </c>
      <c r="J1106" s="2">
        <v>-4.2528675091820678E-2</v>
      </c>
      <c r="K1106" s="2">
        <v>-0.66920588235294109</v>
      </c>
      <c r="L1106" s="2">
        <v>-0.73492260061919523</v>
      </c>
      <c r="M1106" s="2">
        <v>-0.31911764705882378</v>
      </c>
      <c r="N1106" s="15">
        <v>-0.57441537667698672</v>
      </c>
      <c r="O1106" s="17" t="s">
        <v>3319</v>
      </c>
      <c r="P1106" s="17" t="s">
        <v>4537</v>
      </c>
      <c r="Q1106" s="17" t="s">
        <v>5054</v>
      </c>
      <c r="R1106" s="17" t="s">
        <v>6339</v>
      </c>
      <c r="S1106" s="17" t="s">
        <v>7810</v>
      </c>
      <c r="T1106" s="17" t="s">
        <v>8460</v>
      </c>
      <c r="U1106" s="18" t="s">
        <v>9711</v>
      </c>
      <c r="V1106" s="18"/>
      <c r="W1106" s="19" t="s">
        <v>11964</v>
      </c>
      <c r="X1106" s="19" t="s">
        <v>14106</v>
      </c>
      <c r="Y1106" s="19" t="s">
        <v>11964</v>
      </c>
      <c r="Z1106" s="19" t="s">
        <v>17827</v>
      </c>
    </row>
    <row r="1107" spans="1:26" ht="15" customHeight="1" x14ac:dyDescent="0.2">
      <c r="A1107" s="1">
        <v>4485</v>
      </c>
      <c r="B1107" s="2" t="s">
        <v>1117</v>
      </c>
      <c r="C1107" s="2">
        <v>0.16675824175824169</v>
      </c>
      <c r="D1107" s="2">
        <v>-0.63793406593406676</v>
      </c>
      <c r="E1107" s="2">
        <v>0</v>
      </c>
      <c r="F1107" s="2">
        <v>0.29276960784313732</v>
      </c>
      <c r="G1107" s="2">
        <v>1.681372549019608E-2</v>
      </c>
      <c r="H1107" s="2">
        <v>0.59811764705882353</v>
      </c>
      <c r="I1107" s="2">
        <v>-0.84761038961038959</v>
      </c>
      <c r="J1107" s="2">
        <v>-0.53876246736028011</v>
      </c>
      <c r="K1107" s="2">
        <v>-0.83005882352941185</v>
      </c>
      <c r="L1107" s="2">
        <v>-0.74047471620227023</v>
      </c>
      <c r="M1107" s="2">
        <v>-0.15269607843137251</v>
      </c>
      <c r="N1107" s="15">
        <v>-0.57440987272101818</v>
      </c>
      <c r="O1107" s="17" t="s">
        <v>3320</v>
      </c>
      <c r="P1107" s="17" t="s">
        <v>3320</v>
      </c>
      <c r="Q1107" s="17"/>
      <c r="R1107" s="17" t="s">
        <v>6340</v>
      </c>
      <c r="S1107" s="17" t="s">
        <v>3320</v>
      </c>
      <c r="T1107" s="17" t="s">
        <v>3320</v>
      </c>
      <c r="U1107" s="18" t="s">
        <v>9712</v>
      </c>
      <c r="V1107" s="18" t="s">
        <v>3320</v>
      </c>
      <c r="W1107" s="19" t="s">
        <v>11965</v>
      </c>
      <c r="X1107" s="19" t="s">
        <v>14107</v>
      </c>
      <c r="Y1107" s="19" t="s">
        <v>15901</v>
      </c>
      <c r="Z1107" s="19" t="s">
        <v>9712</v>
      </c>
    </row>
    <row r="1108" spans="1:26" ht="15" customHeight="1" x14ac:dyDescent="0.2">
      <c r="A1108" s="1">
        <v>2076</v>
      </c>
      <c r="B1108" s="2" t="s">
        <v>1118</v>
      </c>
      <c r="C1108" s="2">
        <v>0.1126923076923077</v>
      </c>
      <c r="D1108" s="2">
        <v>-0.57459340659340741</v>
      </c>
      <c r="E1108" s="2">
        <v>-0.21769230769230771</v>
      </c>
      <c r="F1108" s="2">
        <v>-0.77796568627451024</v>
      </c>
      <c r="G1108" s="2">
        <v>-0.60666666666666669</v>
      </c>
      <c r="H1108" s="2">
        <v>0.65320588235294108</v>
      </c>
      <c r="I1108" s="2">
        <v>-0.4447662337662337</v>
      </c>
      <c r="J1108" s="2">
        <v>0.42757510286746331</v>
      </c>
      <c r="K1108" s="2">
        <v>-0.81979411764705912</v>
      </c>
      <c r="L1108" s="2">
        <v>-0.37788149655054698</v>
      </c>
      <c r="M1108" s="2">
        <v>-0.52463235294117672</v>
      </c>
      <c r="N1108" s="15">
        <v>-0.57410265571292751</v>
      </c>
      <c r="O1108" s="17" t="s">
        <v>3321</v>
      </c>
      <c r="P1108" s="17" t="s">
        <v>4538</v>
      </c>
      <c r="Q1108" s="17" t="s">
        <v>4538</v>
      </c>
      <c r="R1108" s="17" t="s">
        <v>6341</v>
      </c>
      <c r="S1108" s="17" t="s">
        <v>4538</v>
      </c>
      <c r="T1108" s="17" t="s">
        <v>8461</v>
      </c>
      <c r="U1108" s="18" t="s">
        <v>9713</v>
      </c>
      <c r="V1108" s="18" t="s">
        <v>4538</v>
      </c>
      <c r="W1108" s="19" t="s">
        <v>11966</v>
      </c>
      <c r="X1108" s="19" t="s">
        <v>14108</v>
      </c>
      <c r="Y1108" s="19" t="s">
        <v>15902</v>
      </c>
      <c r="Z1108" s="19" t="s">
        <v>17828</v>
      </c>
    </row>
    <row r="1109" spans="1:26" ht="15" customHeight="1" x14ac:dyDescent="0.2">
      <c r="A1109" s="1">
        <v>4358</v>
      </c>
      <c r="B1109" s="2" t="s">
        <v>1119</v>
      </c>
      <c r="C1109" s="2">
        <v>-0.30538461538461548</v>
      </c>
      <c r="D1109" s="2">
        <v>-0.48008791208791268</v>
      </c>
      <c r="E1109" s="2">
        <v>0.14923076923076919</v>
      </c>
      <c r="F1109" s="2">
        <v>0.39414215686274517</v>
      </c>
      <c r="G1109" s="2">
        <v>-3.801470588235295E-2</v>
      </c>
      <c r="H1109" s="2">
        <v>0.74311764705882377</v>
      </c>
      <c r="I1109" s="2">
        <v>-0.93790909090909125</v>
      </c>
      <c r="J1109" s="2">
        <v>-0.1055244755244755</v>
      </c>
      <c r="K1109" s="2">
        <v>-0.77635294117647025</v>
      </c>
      <c r="L1109" s="2">
        <v>-0.32745098039215698</v>
      </c>
      <c r="M1109" s="2">
        <v>-0.61801470588235352</v>
      </c>
      <c r="N1109" s="15">
        <v>-0.5739395424836603</v>
      </c>
      <c r="O1109" s="17" t="s">
        <v>3322</v>
      </c>
      <c r="P1109" s="17" t="s">
        <v>3322</v>
      </c>
      <c r="Q1109" s="17" t="s">
        <v>5055</v>
      </c>
      <c r="R1109" s="17" t="s">
        <v>6342</v>
      </c>
      <c r="S1109" s="17" t="s">
        <v>3322</v>
      </c>
      <c r="T1109" s="17" t="s">
        <v>3322</v>
      </c>
      <c r="U1109" s="18" t="s">
        <v>9714</v>
      </c>
      <c r="V1109" s="18"/>
      <c r="W1109" s="19" t="s">
        <v>11967</v>
      </c>
      <c r="X1109" s="19" t="s">
        <v>13212</v>
      </c>
      <c r="Y1109" s="19" t="s">
        <v>15903</v>
      </c>
      <c r="Z1109" s="19" t="s">
        <v>17829</v>
      </c>
    </row>
    <row r="1110" spans="1:26" ht="15" customHeight="1" x14ac:dyDescent="0.2">
      <c r="A1110" s="1">
        <v>6533</v>
      </c>
      <c r="B1110" s="2" t="s">
        <v>1120</v>
      </c>
      <c r="C1110" s="2">
        <v>-0.19560439560439569</v>
      </c>
      <c r="D1110" s="2">
        <v>-0.48725274725274792</v>
      </c>
      <c r="E1110" s="2">
        <v>-0.65445054945054948</v>
      </c>
      <c r="F1110" s="2">
        <v>-0.4366911764705883</v>
      </c>
      <c r="G1110" s="2">
        <v>0.1832598039215686</v>
      </c>
      <c r="H1110" s="2">
        <v>7.4352941176470469E-2</v>
      </c>
      <c r="I1110" s="2">
        <v>-0.93559740259740243</v>
      </c>
      <c r="J1110" s="2">
        <v>0</v>
      </c>
      <c r="K1110" s="2">
        <v>-0.88344117647058851</v>
      </c>
      <c r="L1110" s="2">
        <v>-0.17748194014447879</v>
      </c>
      <c r="M1110" s="2">
        <v>-0.66078431372549062</v>
      </c>
      <c r="N1110" s="15">
        <v>-0.57390247678018591</v>
      </c>
      <c r="O1110" s="17" t="s">
        <v>3323</v>
      </c>
      <c r="P1110" s="17" t="s">
        <v>3323</v>
      </c>
      <c r="Q1110" s="17" t="s">
        <v>3323</v>
      </c>
      <c r="R1110" s="17" t="s">
        <v>6343</v>
      </c>
      <c r="S1110" s="17" t="s">
        <v>3323</v>
      </c>
      <c r="T1110" s="17" t="s">
        <v>3323</v>
      </c>
      <c r="U1110" s="18" t="s">
        <v>9715</v>
      </c>
      <c r="V1110" s="18" t="s">
        <v>3323</v>
      </c>
      <c r="W1110" s="19" t="s">
        <v>11968</v>
      </c>
      <c r="X1110" s="19" t="s">
        <v>14109</v>
      </c>
      <c r="Y1110" s="19" t="s">
        <v>11968</v>
      </c>
      <c r="Z1110" s="19" t="s">
        <v>9715</v>
      </c>
    </row>
    <row r="1111" spans="1:26" ht="15" customHeight="1" x14ac:dyDescent="0.2">
      <c r="A1111" s="1">
        <v>3274</v>
      </c>
      <c r="B1111" s="2" t="s">
        <v>1121</v>
      </c>
      <c r="C1111" s="2">
        <v>-0.21763736263736269</v>
      </c>
      <c r="D1111" s="2">
        <v>-0.62905494505494586</v>
      </c>
      <c r="E1111" s="2">
        <v>0.8492857142857142</v>
      </c>
      <c r="F1111" s="2">
        <v>-0.24867647058823539</v>
      </c>
      <c r="G1111" s="2">
        <v>0.22024509803921569</v>
      </c>
      <c r="H1111" s="2">
        <v>-0.79405882352941215</v>
      </c>
      <c r="I1111" s="2">
        <v>-0.91814285714285715</v>
      </c>
      <c r="J1111" s="2">
        <v>0</v>
      </c>
      <c r="K1111" s="2">
        <v>-0.25740310352063761</v>
      </c>
      <c r="L1111" s="2">
        <v>-0.72229102167182646</v>
      </c>
      <c r="M1111" s="2">
        <v>-0.74093137254902064</v>
      </c>
      <c r="N1111" s="15">
        <v>-0.57354183258049485</v>
      </c>
      <c r="O1111" s="17" t="s">
        <v>3324</v>
      </c>
      <c r="P1111" s="17" t="s">
        <v>3324</v>
      </c>
      <c r="Q1111" s="17" t="s">
        <v>3324</v>
      </c>
      <c r="R1111" s="17" t="s">
        <v>6344</v>
      </c>
      <c r="S1111" s="17" t="s">
        <v>3324</v>
      </c>
      <c r="T1111" s="17" t="s">
        <v>3324</v>
      </c>
      <c r="U1111" s="18" t="s">
        <v>9716</v>
      </c>
      <c r="V1111" s="18" t="s">
        <v>3324</v>
      </c>
      <c r="W1111" s="19" t="s">
        <v>11969</v>
      </c>
      <c r="X1111" s="19" t="s">
        <v>14110</v>
      </c>
      <c r="Y1111" s="19" t="s">
        <v>15904</v>
      </c>
      <c r="Z1111" s="19" t="s">
        <v>9716</v>
      </c>
    </row>
    <row r="1112" spans="1:26" ht="15" customHeight="1" x14ac:dyDescent="0.2">
      <c r="A1112" s="1">
        <v>6687</v>
      </c>
      <c r="B1112" s="2" t="s">
        <v>1122</v>
      </c>
      <c r="C1112" s="2">
        <v>0</v>
      </c>
      <c r="D1112" s="2">
        <v>-0.56527472527472622</v>
      </c>
      <c r="E1112" s="2">
        <v>-0.53873626373626393</v>
      </c>
      <c r="F1112" s="2">
        <v>8.2352941176470559E-2</v>
      </c>
      <c r="G1112" s="2">
        <v>-0.10743272584522449</v>
      </c>
      <c r="H1112" s="2">
        <v>-0.46488796787264652</v>
      </c>
      <c r="I1112" s="2">
        <v>-0.57879220779220786</v>
      </c>
      <c r="J1112" s="2">
        <v>-0.2213286713286714</v>
      </c>
      <c r="K1112" s="2">
        <v>-0.59776470588235309</v>
      </c>
      <c r="L1112" s="2">
        <v>-0.74472652218782232</v>
      </c>
      <c r="M1112" s="2">
        <v>-0.37757352941176509</v>
      </c>
      <c r="N1112" s="15">
        <v>-0.57335491916064674</v>
      </c>
      <c r="O1112" s="17"/>
      <c r="P1112" s="17" t="s">
        <v>4539</v>
      </c>
      <c r="Q1112" s="17" t="s">
        <v>4539</v>
      </c>
      <c r="R1112" s="17" t="s">
        <v>6345</v>
      </c>
      <c r="S1112" s="17" t="s">
        <v>7811</v>
      </c>
      <c r="T1112" s="17" t="s">
        <v>7811</v>
      </c>
      <c r="U1112" s="18" t="s">
        <v>9717</v>
      </c>
      <c r="V1112" s="18"/>
      <c r="W1112" s="19" t="s">
        <v>11970</v>
      </c>
      <c r="X1112" s="19" t="s">
        <v>13212</v>
      </c>
      <c r="Y1112" s="19" t="s">
        <v>15905</v>
      </c>
      <c r="Z1112" s="19" t="s">
        <v>17830</v>
      </c>
    </row>
    <row r="1113" spans="1:26" ht="15" customHeight="1" x14ac:dyDescent="0.2">
      <c r="A1113" s="1">
        <v>2404</v>
      </c>
      <c r="B1113" s="2" t="s">
        <v>1123</v>
      </c>
      <c r="C1113" s="2">
        <v>-0.1642857142857142</v>
      </c>
      <c r="D1113" s="2">
        <v>-0.61380219780219858</v>
      </c>
      <c r="E1113" s="2">
        <v>-0.71445054945054953</v>
      </c>
      <c r="F1113" s="2">
        <v>-2.9975490196078449E-2</v>
      </c>
      <c r="G1113" s="2">
        <v>0.2999509803921569</v>
      </c>
      <c r="H1113" s="2">
        <v>0.119764705882353</v>
      </c>
      <c r="I1113" s="2">
        <v>-0.81054545454545446</v>
      </c>
      <c r="J1113" s="2">
        <v>0.16685314685314681</v>
      </c>
      <c r="K1113" s="2">
        <v>-0.52008823529411774</v>
      </c>
      <c r="L1113" s="2">
        <v>-0.77413828689370501</v>
      </c>
      <c r="M1113" s="2">
        <v>-0.42549019607843108</v>
      </c>
      <c r="N1113" s="15">
        <v>-0.57323890608875139</v>
      </c>
      <c r="O1113" s="17" t="s">
        <v>3325</v>
      </c>
      <c r="P1113" s="17" t="s">
        <v>3325</v>
      </c>
      <c r="Q1113" s="17" t="s">
        <v>3325</v>
      </c>
      <c r="R1113" s="17" t="s">
        <v>6346</v>
      </c>
      <c r="S1113" s="17" t="s">
        <v>3325</v>
      </c>
      <c r="T1113" s="17" t="s">
        <v>3325</v>
      </c>
      <c r="U1113" s="18" t="s">
        <v>9718</v>
      </c>
      <c r="V1113" s="18"/>
      <c r="W1113" s="19" t="s">
        <v>11971</v>
      </c>
      <c r="X1113" s="19" t="s">
        <v>14111</v>
      </c>
      <c r="Y1113" s="19" t="s">
        <v>15906</v>
      </c>
      <c r="Z1113" s="19" t="s">
        <v>17831</v>
      </c>
    </row>
    <row r="1114" spans="1:26" ht="15" customHeight="1" x14ac:dyDescent="0.2">
      <c r="A1114" s="1">
        <v>4445</v>
      </c>
      <c r="B1114" s="2" t="s">
        <v>1124</v>
      </c>
      <c r="C1114" s="2">
        <v>-0.4325824175824175</v>
      </c>
      <c r="D1114" s="2">
        <v>-0.39230769230769241</v>
      </c>
      <c r="E1114" s="2">
        <v>-0.52560439560439587</v>
      </c>
      <c r="F1114" s="2">
        <v>-0.70676470588235352</v>
      </c>
      <c r="G1114" s="2">
        <v>-0.80328431372548958</v>
      </c>
      <c r="H1114" s="2">
        <v>-0.62455882352941172</v>
      </c>
      <c r="I1114" s="2">
        <v>-0.26116883116883111</v>
      </c>
      <c r="J1114" s="2">
        <v>0</v>
      </c>
      <c r="K1114" s="2">
        <v>-0.42144117647058787</v>
      </c>
      <c r="L1114" s="2">
        <v>-0.57929824561403509</v>
      </c>
      <c r="M1114" s="2">
        <v>-0.71838235294117647</v>
      </c>
      <c r="N1114" s="15">
        <v>-0.57304059167526644</v>
      </c>
      <c r="O1114" s="17" t="s">
        <v>3326</v>
      </c>
      <c r="P1114" s="17" t="s">
        <v>3326</v>
      </c>
      <c r="Q1114" s="17" t="s">
        <v>3326</v>
      </c>
      <c r="R1114" s="17" t="s">
        <v>6347</v>
      </c>
      <c r="S1114" s="17" t="s">
        <v>3326</v>
      </c>
      <c r="T1114" s="17" t="s">
        <v>3326</v>
      </c>
      <c r="U1114" s="18" t="s">
        <v>9719</v>
      </c>
      <c r="V1114" s="18"/>
      <c r="W1114" s="19" t="s">
        <v>11972</v>
      </c>
      <c r="X1114" s="19" t="s">
        <v>14112</v>
      </c>
      <c r="Y1114" s="19" t="s">
        <v>11972</v>
      </c>
      <c r="Z1114" s="19" t="s">
        <v>17832</v>
      </c>
    </row>
    <row r="1115" spans="1:26" ht="15" customHeight="1" x14ac:dyDescent="0.2">
      <c r="A1115" s="1">
        <v>6322</v>
      </c>
      <c r="B1115" s="2" t="s">
        <v>1125</v>
      </c>
      <c r="C1115" s="2">
        <v>0</v>
      </c>
      <c r="D1115" s="2">
        <v>0</v>
      </c>
      <c r="E1115" s="2">
        <v>0.73005494505494539</v>
      </c>
      <c r="F1115" s="2">
        <v>0.38977941176470599</v>
      </c>
      <c r="G1115" s="2">
        <v>0.42137254901960791</v>
      </c>
      <c r="H1115" s="2">
        <v>0.59329411764705875</v>
      </c>
      <c r="I1115" s="2">
        <v>-0.48727272727272741</v>
      </c>
      <c r="J1115" s="2">
        <v>-4.6970299702086112E-2</v>
      </c>
      <c r="K1115" s="2">
        <v>-0.4674705882352943</v>
      </c>
      <c r="L1115" s="2">
        <v>-0.80216718266253861</v>
      </c>
      <c r="M1115" s="2">
        <v>-0.44914215686274572</v>
      </c>
      <c r="N1115" s="15">
        <v>-0.57292664258685955</v>
      </c>
      <c r="O1115" s="17"/>
      <c r="P1115" s="17"/>
      <c r="Q1115" s="17" t="s">
        <v>5056</v>
      </c>
      <c r="R1115" s="17" t="s">
        <v>6348</v>
      </c>
      <c r="S1115" s="17" t="s">
        <v>5056</v>
      </c>
      <c r="T1115" s="17" t="s">
        <v>5056</v>
      </c>
      <c r="U1115" s="18" t="s">
        <v>9720</v>
      </c>
      <c r="V1115" s="18"/>
      <c r="W1115" s="19" t="s">
        <v>11973</v>
      </c>
      <c r="X1115" s="19" t="s">
        <v>14113</v>
      </c>
      <c r="Y1115" s="19" t="s">
        <v>15907</v>
      </c>
      <c r="Z1115" s="19" t="s">
        <v>17833</v>
      </c>
    </row>
    <row r="1116" spans="1:26" ht="15" customHeight="1" x14ac:dyDescent="0.2">
      <c r="A1116" s="1">
        <v>7212</v>
      </c>
      <c r="B1116" s="2" t="s">
        <v>1126</v>
      </c>
      <c r="C1116" s="2">
        <v>-0.28071428571428558</v>
      </c>
      <c r="D1116" s="2">
        <v>0.32421978021977998</v>
      </c>
      <c r="E1116" s="2">
        <v>-0.67785714285714294</v>
      </c>
      <c r="F1116" s="2">
        <v>-0.47270412952943541</v>
      </c>
      <c r="G1116" s="2">
        <v>0.72696078431372557</v>
      </c>
      <c r="H1116" s="2">
        <v>0</v>
      </c>
      <c r="I1116" s="2">
        <v>-0.85872727272727301</v>
      </c>
      <c r="J1116" s="2">
        <v>0.10104895104895099</v>
      </c>
      <c r="K1116" s="2">
        <v>-0.71802941176470592</v>
      </c>
      <c r="L1116" s="2">
        <v>-0.5551909184726519</v>
      </c>
      <c r="M1116" s="2">
        <v>-0.44425197567013952</v>
      </c>
      <c r="N1116" s="15">
        <v>-0.57249076863583237</v>
      </c>
      <c r="O1116" s="17"/>
      <c r="P1116" s="17" t="s">
        <v>4540</v>
      </c>
      <c r="Q1116" s="17" t="s">
        <v>5057</v>
      </c>
      <c r="R1116" s="17" t="s">
        <v>6349</v>
      </c>
      <c r="S1116" s="17" t="s">
        <v>5057</v>
      </c>
      <c r="T1116" s="17"/>
      <c r="U1116" s="18" t="s">
        <v>9721</v>
      </c>
      <c r="V1116" s="18"/>
      <c r="W1116" s="19" t="s">
        <v>11974</v>
      </c>
      <c r="X1116" s="19" t="s">
        <v>14114</v>
      </c>
      <c r="Y1116" s="19" t="s">
        <v>11974</v>
      </c>
      <c r="Z1116" s="19" t="s">
        <v>17834</v>
      </c>
    </row>
    <row r="1117" spans="1:26" ht="15" customHeight="1" x14ac:dyDescent="0.2">
      <c r="A1117" s="1">
        <v>5681</v>
      </c>
      <c r="B1117" s="2" t="s">
        <v>1127</v>
      </c>
      <c r="C1117" s="2">
        <v>-0.66010989010989018</v>
      </c>
      <c r="D1117" s="2">
        <v>-0.53498901098901175</v>
      </c>
      <c r="E1117" s="2">
        <v>-0.57219780219780259</v>
      </c>
      <c r="F1117" s="2">
        <v>0.33566176470588238</v>
      </c>
      <c r="G1117" s="2">
        <v>-5.0465686274509779E-2</v>
      </c>
      <c r="H1117" s="2">
        <v>0.43935294117647061</v>
      </c>
      <c r="I1117" s="2">
        <v>-0.80262337662337657</v>
      </c>
      <c r="J1117" s="2">
        <v>-0.62783216783216789</v>
      </c>
      <c r="K1117" s="2">
        <v>-0.49805882352941161</v>
      </c>
      <c r="L1117" s="2">
        <v>-0.69339525283797743</v>
      </c>
      <c r="M1117" s="2">
        <v>-0.52598039215686265</v>
      </c>
      <c r="N1117" s="15">
        <v>-0.57247815617475062</v>
      </c>
      <c r="O1117" s="17" t="s">
        <v>3327</v>
      </c>
      <c r="P1117" s="17" t="s">
        <v>3327</v>
      </c>
      <c r="Q1117" s="17" t="s">
        <v>3327</v>
      </c>
      <c r="R1117" s="17" t="s">
        <v>6350</v>
      </c>
      <c r="S1117" s="17" t="s">
        <v>3327</v>
      </c>
      <c r="T1117" s="17" t="s">
        <v>3327</v>
      </c>
      <c r="U1117" s="18" t="s">
        <v>9722</v>
      </c>
      <c r="V1117" s="18"/>
      <c r="W1117" s="19" t="s">
        <v>11975</v>
      </c>
      <c r="X1117" s="19" t="s">
        <v>14115</v>
      </c>
      <c r="Y1117" s="19" t="s">
        <v>15908</v>
      </c>
      <c r="Z1117" s="19" t="s">
        <v>17835</v>
      </c>
    </row>
    <row r="1118" spans="1:26" ht="15" customHeight="1" x14ac:dyDescent="0.2">
      <c r="A1118" s="1">
        <v>5162</v>
      </c>
      <c r="B1118" s="2" t="s">
        <v>1128</v>
      </c>
      <c r="C1118" s="2">
        <v>-0.5413736263736264</v>
      </c>
      <c r="D1118" s="2">
        <v>-0.84760439560439493</v>
      </c>
      <c r="E1118" s="2">
        <v>-2.1098901098901099E-2</v>
      </c>
      <c r="F1118" s="2">
        <v>1.6715686274509801E-2</v>
      </c>
      <c r="G1118" s="2">
        <v>-2.7303921568627459E-2</v>
      </c>
      <c r="H1118" s="2">
        <v>0.31940856048729949</v>
      </c>
      <c r="I1118" s="2">
        <v>-0.91841558441558402</v>
      </c>
      <c r="J1118" s="2">
        <v>0.28020979020978998</v>
      </c>
      <c r="K1118" s="2">
        <v>-0.90200000000000002</v>
      </c>
      <c r="L1118" s="2">
        <v>-0.14402476780185761</v>
      </c>
      <c r="M1118" s="2">
        <v>-0.66977327119924923</v>
      </c>
      <c r="N1118" s="15">
        <v>-0.57193267966703554</v>
      </c>
      <c r="O1118" s="17" t="s">
        <v>3328</v>
      </c>
      <c r="P1118" s="17" t="s">
        <v>3328</v>
      </c>
      <c r="Q1118" s="17" t="s">
        <v>3328</v>
      </c>
      <c r="R1118" s="17" t="s">
        <v>6351</v>
      </c>
      <c r="S1118" s="17" t="s">
        <v>3328</v>
      </c>
      <c r="T1118" s="17" t="s">
        <v>3328</v>
      </c>
      <c r="U1118" s="18" t="s">
        <v>9723</v>
      </c>
      <c r="V1118" s="18" t="s">
        <v>3328</v>
      </c>
      <c r="W1118" s="19" t="s">
        <v>11976</v>
      </c>
      <c r="X1118" s="19" t="s">
        <v>14116</v>
      </c>
      <c r="Y1118" s="19" t="s">
        <v>11976</v>
      </c>
      <c r="Z1118" s="19" t="s">
        <v>17836</v>
      </c>
    </row>
    <row r="1119" spans="1:26" ht="15" customHeight="1" x14ac:dyDescent="0.2">
      <c r="A1119" s="1">
        <v>5635</v>
      </c>
      <c r="B1119" s="2" t="s">
        <v>1129</v>
      </c>
      <c r="C1119" s="2">
        <v>-0.21164835164835161</v>
      </c>
      <c r="D1119" s="2">
        <v>-0.865450549450549</v>
      </c>
      <c r="E1119" s="2">
        <v>-0.64087912087912113</v>
      </c>
      <c r="F1119" s="2">
        <v>-0.1551470588235295</v>
      </c>
      <c r="G1119" s="2">
        <v>-0.14357843137254911</v>
      </c>
      <c r="H1119" s="2">
        <v>-0.35129411764705892</v>
      </c>
      <c r="I1119" s="2">
        <v>-0.14891123840405149</v>
      </c>
      <c r="J1119" s="2">
        <v>0.1592307692307692</v>
      </c>
      <c r="K1119" s="2">
        <v>-0.87564705882352922</v>
      </c>
      <c r="L1119" s="2">
        <v>-0.65700722394220878</v>
      </c>
      <c r="M1119" s="2">
        <v>-0.18149509803921571</v>
      </c>
      <c r="N1119" s="15">
        <v>-0.5713831269349845</v>
      </c>
      <c r="O1119" s="17" t="s">
        <v>3329</v>
      </c>
      <c r="P1119" s="17" t="s">
        <v>3329</v>
      </c>
      <c r="Q1119" s="17" t="s">
        <v>3329</v>
      </c>
      <c r="R1119" s="17" t="s">
        <v>6352</v>
      </c>
      <c r="S1119" s="17" t="s">
        <v>3329</v>
      </c>
      <c r="T1119" s="17" t="s">
        <v>3329</v>
      </c>
      <c r="U1119" s="18" t="s">
        <v>9724</v>
      </c>
      <c r="V1119" s="18" t="s">
        <v>3329</v>
      </c>
      <c r="W1119" s="19" t="s">
        <v>11977</v>
      </c>
      <c r="X1119" s="19" t="s">
        <v>13212</v>
      </c>
      <c r="Y1119" s="19" t="s">
        <v>15909</v>
      </c>
      <c r="Z1119" s="19" t="s">
        <v>17837</v>
      </c>
    </row>
    <row r="1120" spans="1:26" ht="15" customHeight="1" x14ac:dyDescent="0.2">
      <c r="A1120" s="1">
        <v>6488</v>
      </c>
      <c r="B1120" s="2" t="s">
        <v>1130</v>
      </c>
      <c r="C1120" s="2">
        <v>0.41884615384615381</v>
      </c>
      <c r="D1120" s="2">
        <v>-0.64883516483516557</v>
      </c>
      <c r="E1120" s="2">
        <v>-0.86851648351648336</v>
      </c>
      <c r="F1120" s="2">
        <v>4.299019607843136E-2</v>
      </c>
      <c r="G1120" s="2">
        <v>-0.53993039506686169</v>
      </c>
      <c r="H1120" s="2">
        <v>-0.43835294117647061</v>
      </c>
      <c r="I1120" s="2">
        <v>-0.12631168831168829</v>
      </c>
      <c r="J1120" s="2">
        <v>-8.6853146853146809E-2</v>
      </c>
      <c r="K1120" s="2">
        <v>-0.7980294117647061</v>
      </c>
      <c r="L1120" s="2">
        <v>-0.47721362229102149</v>
      </c>
      <c r="M1120" s="2">
        <v>-0.43860294117647042</v>
      </c>
      <c r="N1120" s="15">
        <v>-0.57128199174406602</v>
      </c>
      <c r="O1120" s="17" t="s">
        <v>3330</v>
      </c>
      <c r="P1120" s="17" t="s">
        <v>3330</v>
      </c>
      <c r="Q1120" s="17" t="s">
        <v>3330</v>
      </c>
      <c r="R1120" s="17" t="s">
        <v>6353</v>
      </c>
      <c r="S1120" s="17" t="s">
        <v>3330</v>
      </c>
      <c r="T1120" s="17" t="s">
        <v>8462</v>
      </c>
      <c r="U1120" s="18" t="s">
        <v>9725</v>
      </c>
      <c r="V1120" s="18" t="s">
        <v>3330</v>
      </c>
      <c r="W1120" s="19" t="s">
        <v>11978</v>
      </c>
      <c r="X1120" s="19" t="s">
        <v>14117</v>
      </c>
      <c r="Y1120" s="19" t="s">
        <v>15910</v>
      </c>
      <c r="Z1120" s="19" t="s">
        <v>17838</v>
      </c>
    </row>
    <row r="1121" spans="1:26" ht="15" customHeight="1" x14ac:dyDescent="0.2">
      <c r="A1121" s="1">
        <v>7599</v>
      </c>
      <c r="B1121" s="2" t="s">
        <v>1131</v>
      </c>
      <c r="C1121" s="2">
        <v>0.28494505494505479</v>
      </c>
      <c r="D1121" s="2">
        <v>0</v>
      </c>
      <c r="E1121" s="2">
        <v>-0.74989010989010962</v>
      </c>
      <c r="F1121" s="2">
        <v>-0.66990196078431385</v>
      </c>
      <c r="G1121" s="2">
        <v>0.35607843137254902</v>
      </c>
      <c r="H1121" s="2">
        <v>-0.70294117647058829</v>
      </c>
      <c r="I1121" s="2">
        <v>-0.73851948051948013</v>
      </c>
      <c r="J1121" s="2">
        <v>0.30846153846153862</v>
      </c>
      <c r="K1121" s="2">
        <v>-0.66473529411764676</v>
      </c>
      <c r="L1121" s="2">
        <v>-0.68924664602683161</v>
      </c>
      <c r="M1121" s="2">
        <v>-0.35968137254901988</v>
      </c>
      <c r="N1121" s="15">
        <v>-0.57122110423116601</v>
      </c>
      <c r="O1121" s="17" t="s">
        <v>3331</v>
      </c>
      <c r="P1121" s="17"/>
      <c r="Q1121" s="17" t="s">
        <v>3331</v>
      </c>
      <c r="R1121" s="17" t="s">
        <v>6354</v>
      </c>
      <c r="S1121" s="17" t="s">
        <v>3331</v>
      </c>
      <c r="T1121" s="17" t="s">
        <v>3331</v>
      </c>
      <c r="U1121" s="18" t="s">
        <v>9726</v>
      </c>
      <c r="V1121" s="18" t="s">
        <v>3331</v>
      </c>
      <c r="W1121" s="19" t="s">
        <v>11979</v>
      </c>
      <c r="X1121" s="19" t="s">
        <v>14118</v>
      </c>
      <c r="Y1121" s="19" t="s">
        <v>11979</v>
      </c>
      <c r="Z1121" s="19" t="s">
        <v>17839</v>
      </c>
    </row>
    <row r="1122" spans="1:26" ht="15" customHeight="1" x14ac:dyDescent="0.2">
      <c r="A1122" s="1">
        <v>3743</v>
      </c>
      <c r="B1122" s="2" t="s">
        <v>1132</v>
      </c>
      <c r="C1122" s="2">
        <v>-0.38554945054945072</v>
      </c>
      <c r="D1122" s="2">
        <v>-0.6482637362637369</v>
      </c>
      <c r="E1122" s="2">
        <v>-0.29631868131868128</v>
      </c>
      <c r="F1122" s="2">
        <v>-0.81644607843137307</v>
      </c>
      <c r="G1122" s="2">
        <v>-0.7019852941176471</v>
      </c>
      <c r="H1122" s="2">
        <v>-0.85193448411991191</v>
      </c>
      <c r="I1122" s="2">
        <v>-0.74031168831168825</v>
      </c>
      <c r="J1122" s="2">
        <v>0.34524475524475551</v>
      </c>
      <c r="K1122" s="2">
        <v>-0.84641176470588253</v>
      </c>
      <c r="L1122" s="2">
        <v>-0.56831785345717234</v>
      </c>
      <c r="M1122" s="2">
        <v>-0.29840686274509809</v>
      </c>
      <c r="N1122" s="15">
        <v>-0.57104549363605106</v>
      </c>
      <c r="O1122" s="17" t="s">
        <v>3332</v>
      </c>
      <c r="P1122" s="17" t="s">
        <v>3332</v>
      </c>
      <c r="Q1122" s="17" t="s">
        <v>3332</v>
      </c>
      <c r="R1122" s="17" t="s">
        <v>6355</v>
      </c>
      <c r="S1122" s="17" t="s">
        <v>3332</v>
      </c>
      <c r="T1122" s="17" t="s">
        <v>3332</v>
      </c>
      <c r="U1122" s="18" t="s">
        <v>9727</v>
      </c>
      <c r="V1122" s="18" t="s">
        <v>3332</v>
      </c>
      <c r="W1122" s="19" t="s">
        <v>11980</v>
      </c>
      <c r="X1122" s="19" t="s">
        <v>14119</v>
      </c>
      <c r="Y1122" s="19" t="s">
        <v>11980</v>
      </c>
      <c r="Z1122" s="19" t="s">
        <v>17840</v>
      </c>
    </row>
    <row r="1123" spans="1:26" ht="15" customHeight="1" x14ac:dyDescent="0.2">
      <c r="A1123" s="1">
        <v>3381</v>
      </c>
      <c r="B1123" s="2" t="s">
        <v>1133</v>
      </c>
      <c r="C1123" s="2">
        <v>0.23521978021978029</v>
      </c>
      <c r="D1123" s="2">
        <v>-0.40298901098901119</v>
      </c>
      <c r="E1123" s="2">
        <v>-0.59357142857142886</v>
      </c>
      <c r="F1123" s="2">
        <v>0.3152718364748186</v>
      </c>
      <c r="G1123" s="2">
        <v>0.53007352941176455</v>
      </c>
      <c r="H1123" s="2">
        <v>-0.48011764705882343</v>
      </c>
      <c r="I1123" s="2">
        <v>0</v>
      </c>
      <c r="J1123" s="2">
        <v>-0.72244755244755254</v>
      </c>
      <c r="K1123" s="2">
        <v>-0.7504999999999995</v>
      </c>
      <c r="L1123" s="2">
        <v>-0.4551289989680084</v>
      </c>
      <c r="M1123" s="2">
        <v>-0.50723039215686205</v>
      </c>
      <c r="N1123" s="15">
        <v>-0.57095313037495654</v>
      </c>
      <c r="O1123" s="17" t="s">
        <v>3333</v>
      </c>
      <c r="P1123" s="17" t="s">
        <v>3333</v>
      </c>
      <c r="Q1123" s="17" t="s">
        <v>5058</v>
      </c>
      <c r="R1123" s="17" t="s">
        <v>6356</v>
      </c>
      <c r="S1123" s="17" t="s">
        <v>7812</v>
      </c>
      <c r="T1123" s="17" t="s">
        <v>8463</v>
      </c>
      <c r="U1123" s="18"/>
      <c r="V1123" s="18"/>
      <c r="W1123" s="19" t="s">
        <v>11981</v>
      </c>
      <c r="X1123" s="19" t="s">
        <v>13212</v>
      </c>
      <c r="Y1123" s="19" t="s">
        <v>15911</v>
      </c>
      <c r="Z1123" s="19" t="s">
        <v>17841</v>
      </c>
    </row>
    <row r="1124" spans="1:26" ht="15" customHeight="1" x14ac:dyDescent="0.2">
      <c r="A1124" s="1">
        <v>5911</v>
      </c>
      <c r="B1124" s="2" t="s">
        <v>1134</v>
      </c>
      <c r="C1124" s="2">
        <v>-1.620879120879121E-2</v>
      </c>
      <c r="D1124" s="2">
        <v>-0.6946813186813191</v>
      </c>
      <c r="E1124" s="2">
        <v>-0.70054945054945084</v>
      </c>
      <c r="F1124" s="2">
        <v>-0.32627450980392148</v>
      </c>
      <c r="G1124" s="2">
        <v>0.73921568627451006</v>
      </c>
      <c r="H1124" s="2">
        <v>0.37811764705882339</v>
      </c>
      <c r="I1124" s="2">
        <v>0</v>
      </c>
      <c r="J1124" s="2">
        <v>0.73720279720279724</v>
      </c>
      <c r="K1124" s="2">
        <v>-0.74188235294117644</v>
      </c>
      <c r="L1124" s="2">
        <v>-0.31503943445124549</v>
      </c>
      <c r="M1124" s="2">
        <v>-0.6556372549019599</v>
      </c>
      <c r="N1124" s="15">
        <v>-0.57085301409812728</v>
      </c>
      <c r="O1124" s="17" t="s">
        <v>3334</v>
      </c>
      <c r="P1124" s="17" t="s">
        <v>3334</v>
      </c>
      <c r="Q1124" s="17" t="s">
        <v>3334</v>
      </c>
      <c r="R1124" s="17" t="s">
        <v>6357</v>
      </c>
      <c r="S1124" s="17" t="s">
        <v>7813</v>
      </c>
      <c r="T1124" s="17" t="s">
        <v>8464</v>
      </c>
      <c r="U1124" s="18"/>
      <c r="V1124" s="18"/>
      <c r="W1124" s="19" t="s">
        <v>11982</v>
      </c>
      <c r="X1124" s="19" t="s">
        <v>14120</v>
      </c>
      <c r="Y1124" s="19" t="s">
        <v>15912</v>
      </c>
      <c r="Z1124" s="19" t="s">
        <v>17842</v>
      </c>
    </row>
    <row r="1125" spans="1:26" ht="15" customHeight="1" x14ac:dyDescent="0.2">
      <c r="A1125" s="1">
        <v>2110</v>
      </c>
      <c r="B1125" s="2" t="s">
        <v>1135</v>
      </c>
      <c r="C1125" s="2">
        <v>-0.18483516483516471</v>
      </c>
      <c r="D1125" s="2">
        <v>-0.8822857142857139</v>
      </c>
      <c r="E1125" s="2">
        <v>-0.86890109890109868</v>
      </c>
      <c r="F1125" s="2">
        <v>1.455882352941178E-2</v>
      </c>
      <c r="G1125" s="2">
        <v>-0.65441176470588214</v>
      </c>
      <c r="H1125" s="2">
        <v>-0.25029411764705861</v>
      </c>
      <c r="I1125" s="2">
        <v>-0.70711688311688292</v>
      </c>
      <c r="J1125" s="2">
        <v>0.59825174825174809</v>
      </c>
      <c r="K1125" s="2">
        <v>-0.68979411764705889</v>
      </c>
      <c r="L1125" s="2">
        <v>-0.50685242518059881</v>
      </c>
      <c r="M1125" s="2">
        <v>-0.51507352941176554</v>
      </c>
      <c r="N1125" s="15">
        <v>-0.57057335741314119</v>
      </c>
      <c r="O1125" s="17"/>
      <c r="P1125" s="17" t="s">
        <v>4541</v>
      </c>
      <c r="Q1125" s="17" t="s">
        <v>5059</v>
      </c>
      <c r="R1125" s="17" t="s">
        <v>6358</v>
      </c>
      <c r="S1125" s="17" t="s">
        <v>7814</v>
      </c>
      <c r="T1125" s="17" t="s">
        <v>7814</v>
      </c>
      <c r="U1125" s="18" t="s">
        <v>9728</v>
      </c>
      <c r="V1125" s="18"/>
      <c r="W1125" s="19" t="s">
        <v>11983</v>
      </c>
      <c r="X1125" s="19" t="s">
        <v>13212</v>
      </c>
      <c r="Y1125" s="19" t="s">
        <v>15913</v>
      </c>
      <c r="Z1125" s="19" t="s">
        <v>17843</v>
      </c>
    </row>
    <row r="1126" spans="1:26" ht="15" customHeight="1" x14ac:dyDescent="0.2">
      <c r="A1126" s="1">
        <v>2097</v>
      </c>
      <c r="B1126" s="2" t="s">
        <v>1136</v>
      </c>
      <c r="C1126" s="2">
        <v>-0.18230769230769231</v>
      </c>
      <c r="D1126" s="2">
        <v>-0.74887912087912123</v>
      </c>
      <c r="E1126" s="2">
        <v>-0.1242857142857141</v>
      </c>
      <c r="F1126" s="2">
        <v>0.16811274509803931</v>
      </c>
      <c r="G1126" s="2">
        <v>-4.6348039215686289E-2</v>
      </c>
      <c r="H1126" s="2">
        <v>0.38900000000000012</v>
      </c>
      <c r="I1126" s="2">
        <v>-0.78866233766233773</v>
      </c>
      <c r="J1126" s="2">
        <v>-0.21801015866923459</v>
      </c>
      <c r="K1126" s="2">
        <v>-0.94102941176470556</v>
      </c>
      <c r="L1126" s="2">
        <v>-0.66480908152734786</v>
      </c>
      <c r="M1126" s="2">
        <v>-0.1055147058823528</v>
      </c>
      <c r="N1126" s="15">
        <v>-0.5704510663914687</v>
      </c>
      <c r="O1126" s="17" t="s">
        <v>3335</v>
      </c>
      <c r="P1126" s="17" t="s">
        <v>4542</v>
      </c>
      <c r="Q1126" s="17" t="s">
        <v>4542</v>
      </c>
      <c r="R1126" s="17" t="s">
        <v>6359</v>
      </c>
      <c r="S1126" s="17" t="s">
        <v>4542</v>
      </c>
      <c r="T1126" s="17" t="s">
        <v>4542</v>
      </c>
      <c r="U1126" s="18" t="s">
        <v>9729</v>
      </c>
      <c r="V1126" s="18" t="s">
        <v>10796</v>
      </c>
      <c r="W1126" s="19" t="s">
        <v>11984</v>
      </c>
      <c r="X1126" s="19" t="s">
        <v>14121</v>
      </c>
      <c r="Y1126" s="19" t="s">
        <v>15914</v>
      </c>
      <c r="Z1126" s="19" t="s">
        <v>17844</v>
      </c>
    </row>
    <row r="1127" spans="1:26" ht="15" customHeight="1" x14ac:dyDescent="0.2">
      <c r="A1127" s="1">
        <v>3207</v>
      </c>
      <c r="B1127" s="2" t="s">
        <v>1137</v>
      </c>
      <c r="C1127" s="2">
        <v>-6.8516483516483512E-2</v>
      </c>
      <c r="D1127" s="2">
        <v>-0.63116483516483612</v>
      </c>
      <c r="E1127" s="2">
        <v>-0.55406593406593463</v>
      </c>
      <c r="F1127" s="2">
        <v>0.11950980392156869</v>
      </c>
      <c r="G1127" s="2">
        <v>-0.87147058823529389</v>
      </c>
      <c r="H1127" s="2">
        <v>-0.68952941176470561</v>
      </c>
      <c r="I1127" s="2">
        <v>-0.88836363636363658</v>
      </c>
      <c r="J1127" s="2">
        <v>-0.82292365989451621</v>
      </c>
      <c r="K1127" s="2">
        <v>-0.5591176470588235</v>
      </c>
      <c r="L1127" s="2">
        <v>-0.54840041279669771</v>
      </c>
      <c r="M1127" s="2">
        <v>-0.60355392156862797</v>
      </c>
      <c r="N1127" s="15">
        <v>-0.57035732714138287</v>
      </c>
      <c r="O1127" s="17" t="s">
        <v>3336</v>
      </c>
      <c r="P1127" s="17" t="s">
        <v>3336</v>
      </c>
      <c r="Q1127" s="17" t="s">
        <v>3336</v>
      </c>
      <c r="R1127" s="17" t="s">
        <v>6360</v>
      </c>
      <c r="S1127" s="17" t="s">
        <v>3336</v>
      </c>
      <c r="T1127" s="17" t="s">
        <v>3336</v>
      </c>
      <c r="U1127" s="18" t="s">
        <v>9730</v>
      </c>
      <c r="V1127" s="18" t="s">
        <v>3336</v>
      </c>
      <c r="W1127" s="19" t="s">
        <v>11985</v>
      </c>
      <c r="X1127" s="19" t="s">
        <v>14122</v>
      </c>
      <c r="Y1127" s="19" t="s">
        <v>11985</v>
      </c>
      <c r="Z1127" s="19" t="s">
        <v>9730</v>
      </c>
    </row>
    <row r="1128" spans="1:26" ht="15" customHeight="1" x14ac:dyDescent="0.2">
      <c r="A1128" s="1">
        <v>2277</v>
      </c>
      <c r="B1128" s="2" t="s">
        <v>1138</v>
      </c>
      <c r="C1128" s="2">
        <v>-0.23851648351648361</v>
      </c>
      <c r="D1128" s="2">
        <v>-0.74443956043956039</v>
      </c>
      <c r="E1128" s="2">
        <v>-0.64131868131868142</v>
      </c>
      <c r="F1128" s="2">
        <v>-0.18301470588235291</v>
      </c>
      <c r="G1128" s="2">
        <v>1.17156862745098E-2</v>
      </c>
      <c r="H1128" s="2">
        <v>0.39879411764705869</v>
      </c>
      <c r="I1128" s="2">
        <v>-0.80819480519480513</v>
      </c>
      <c r="J1128" s="2">
        <v>0.64489510489510482</v>
      </c>
      <c r="K1128" s="2">
        <v>-0.4925000000000001</v>
      </c>
      <c r="L1128" s="2">
        <v>-0.8282972136222907</v>
      </c>
      <c r="M1128" s="2">
        <v>-0.38958333333333328</v>
      </c>
      <c r="N1128" s="15">
        <v>-0.57012684898520793</v>
      </c>
      <c r="O1128" s="17" t="s">
        <v>3337</v>
      </c>
      <c r="P1128" s="17" t="s">
        <v>3337</v>
      </c>
      <c r="Q1128" s="17" t="s">
        <v>3337</v>
      </c>
      <c r="R1128" s="17" t="s">
        <v>6361</v>
      </c>
      <c r="S1128" s="17" t="s">
        <v>7815</v>
      </c>
      <c r="T1128" s="17" t="s">
        <v>3337</v>
      </c>
      <c r="U1128" s="18" t="s">
        <v>9731</v>
      </c>
      <c r="V1128" s="18" t="s">
        <v>10797</v>
      </c>
      <c r="W1128" s="19" t="s">
        <v>11986</v>
      </c>
      <c r="X1128" s="19" t="s">
        <v>14123</v>
      </c>
      <c r="Y1128" s="19" t="s">
        <v>15915</v>
      </c>
      <c r="Z1128" s="19" t="s">
        <v>17845</v>
      </c>
    </row>
    <row r="1129" spans="1:26" ht="15" customHeight="1" x14ac:dyDescent="0.2">
      <c r="A1129" s="1">
        <v>3313</v>
      </c>
      <c r="B1129" s="2" t="s">
        <v>1139</v>
      </c>
      <c r="C1129" s="2">
        <v>1.9560439560439569E-2</v>
      </c>
      <c r="D1129" s="2">
        <v>-0.3956923076923079</v>
      </c>
      <c r="E1129" s="2">
        <v>-0.14653846153846151</v>
      </c>
      <c r="F1129" s="2">
        <v>-0.2137009803921569</v>
      </c>
      <c r="G1129" s="2">
        <v>0.52867647058823541</v>
      </c>
      <c r="H1129" s="2">
        <v>0.27126470588235307</v>
      </c>
      <c r="I1129" s="2">
        <v>-0.79324675324675287</v>
      </c>
      <c r="J1129" s="2">
        <v>-0.28442482696021382</v>
      </c>
      <c r="K1129" s="2">
        <v>-0.32267647058823529</v>
      </c>
      <c r="L1129" s="2">
        <v>-0.81729618163054707</v>
      </c>
      <c r="M1129" s="2">
        <v>-0.56764705882352928</v>
      </c>
      <c r="N1129" s="15">
        <v>-0.56920657034743716</v>
      </c>
      <c r="O1129" s="17" t="s">
        <v>3338</v>
      </c>
      <c r="P1129" s="17" t="s">
        <v>3338</v>
      </c>
      <c r="Q1129" s="17" t="s">
        <v>3338</v>
      </c>
      <c r="R1129" s="17" t="s">
        <v>6362</v>
      </c>
      <c r="S1129" s="17" t="s">
        <v>3338</v>
      </c>
      <c r="T1129" s="17" t="s">
        <v>3338</v>
      </c>
      <c r="U1129" s="18" t="s">
        <v>9732</v>
      </c>
      <c r="V1129" s="18" t="s">
        <v>3338</v>
      </c>
      <c r="W1129" s="19" t="s">
        <v>11987</v>
      </c>
      <c r="X1129" s="19" t="s">
        <v>14124</v>
      </c>
      <c r="Y1129" s="19" t="s">
        <v>15916</v>
      </c>
      <c r="Z1129" s="19" t="s">
        <v>17846</v>
      </c>
    </row>
    <row r="1130" spans="1:26" ht="15" customHeight="1" x14ac:dyDescent="0.2">
      <c r="A1130" s="1">
        <v>5419</v>
      </c>
      <c r="B1130" s="2" t="s">
        <v>1140</v>
      </c>
      <c r="C1130" s="2">
        <v>-0.41120879120879139</v>
      </c>
      <c r="D1130" s="2">
        <v>-0.75578021978021992</v>
      </c>
      <c r="E1130" s="2">
        <v>-0.55873626373626406</v>
      </c>
      <c r="F1130" s="2">
        <v>0.39605392156862762</v>
      </c>
      <c r="G1130" s="2">
        <v>-0.69843137254901944</v>
      </c>
      <c r="H1130" s="2">
        <v>-0.35773529411764698</v>
      </c>
      <c r="I1130" s="2">
        <v>-0.73398701298701285</v>
      </c>
      <c r="J1130" s="2">
        <v>-0.17811188811188819</v>
      </c>
      <c r="K1130" s="2">
        <v>-0.44338235294117639</v>
      </c>
      <c r="L1130" s="2">
        <v>-0.66904024767801873</v>
      </c>
      <c r="M1130" s="2">
        <v>-0.59473039215686407</v>
      </c>
      <c r="N1130" s="15">
        <v>-0.5690509975920196</v>
      </c>
      <c r="O1130" s="17" t="s">
        <v>3339</v>
      </c>
      <c r="P1130" s="17" t="s">
        <v>3339</v>
      </c>
      <c r="Q1130" s="17" t="s">
        <v>3339</v>
      </c>
      <c r="R1130" s="17" t="s">
        <v>6363</v>
      </c>
      <c r="S1130" s="17" t="s">
        <v>3339</v>
      </c>
      <c r="T1130" s="17" t="s">
        <v>3339</v>
      </c>
      <c r="U1130" s="18" t="s">
        <v>9733</v>
      </c>
      <c r="V1130" s="18" t="s">
        <v>3339</v>
      </c>
      <c r="W1130" s="19" t="s">
        <v>11988</v>
      </c>
      <c r="X1130" s="19" t="s">
        <v>14125</v>
      </c>
      <c r="Y1130" s="19" t="s">
        <v>15917</v>
      </c>
      <c r="Z1130" s="19" t="s">
        <v>17847</v>
      </c>
    </row>
    <row r="1131" spans="1:26" ht="15" customHeight="1" x14ac:dyDescent="0.2">
      <c r="A1131" s="1">
        <v>2295</v>
      </c>
      <c r="B1131" s="2" t="s">
        <v>1141</v>
      </c>
      <c r="C1131" s="2">
        <v>-0.63950549450549443</v>
      </c>
      <c r="D1131" s="2">
        <v>-0.87731868131868085</v>
      </c>
      <c r="E1131" s="2">
        <v>-0.89983516483516424</v>
      </c>
      <c r="F1131" s="2">
        <v>-0.18475490196078431</v>
      </c>
      <c r="G1131" s="2">
        <v>-0.39073529411764718</v>
      </c>
      <c r="H1131" s="2">
        <v>-0.17997058823529391</v>
      </c>
      <c r="I1131" s="2">
        <v>-0.49802597402597398</v>
      </c>
      <c r="J1131" s="2">
        <v>0</v>
      </c>
      <c r="K1131" s="2">
        <v>-0.56308823529411756</v>
      </c>
      <c r="L1131" s="2">
        <v>-0.84123839009287904</v>
      </c>
      <c r="M1131" s="2">
        <v>-0.30220588235294099</v>
      </c>
      <c r="N1131" s="15">
        <v>-0.56884416924664583</v>
      </c>
      <c r="O1131" s="17" t="s">
        <v>3340</v>
      </c>
      <c r="P1131" s="17" t="s">
        <v>3340</v>
      </c>
      <c r="Q1131" s="17" t="s">
        <v>3340</v>
      </c>
      <c r="R1131" s="17" t="s">
        <v>6364</v>
      </c>
      <c r="S1131" s="17" t="s">
        <v>3340</v>
      </c>
      <c r="T1131" s="17" t="s">
        <v>3340</v>
      </c>
      <c r="U1131" s="18" t="s">
        <v>9734</v>
      </c>
      <c r="V1131" s="18"/>
      <c r="W1131" s="19" t="s">
        <v>11989</v>
      </c>
      <c r="X1131" s="19" t="s">
        <v>14126</v>
      </c>
      <c r="Y1131" s="19" t="s">
        <v>15918</v>
      </c>
      <c r="Z1131" s="19" t="s">
        <v>17848</v>
      </c>
    </row>
    <row r="1132" spans="1:26" ht="15" customHeight="1" x14ac:dyDescent="0.2">
      <c r="A1132" s="1">
        <v>7443</v>
      </c>
      <c r="B1132" s="2" t="s">
        <v>1142</v>
      </c>
      <c r="C1132" s="2">
        <v>-0.40598901098901102</v>
      </c>
      <c r="D1132" s="2">
        <v>-0.57907692307692393</v>
      </c>
      <c r="E1132" s="2">
        <v>-0.62862637362637364</v>
      </c>
      <c r="F1132" s="2">
        <v>0.2485294117647058</v>
      </c>
      <c r="G1132" s="2">
        <v>0</v>
      </c>
      <c r="H1132" s="2">
        <v>-0.58155882352941202</v>
      </c>
      <c r="I1132" s="2">
        <v>-0.41581818181818192</v>
      </c>
      <c r="J1132" s="2">
        <v>-0.77366143163286993</v>
      </c>
      <c r="K1132" s="2">
        <v>-0.67617647058823527</v>
      </c>
      <c r="L1132" s="2">
        <v>-0.73148008080650795</v>
      </c>
      <c r="M1132" s="2">
        <v>-0.29858987831749789</v>
      </c>
      <c r="N1132" s="15">
        <v>-0.56874880990408039</v>
      </c>
      <c r="O1132" s="17" t="s">
        <v>3341</v>
      </c>
      <c r="P1132" s="17" t="s">
        <v>3341</v>
      </c>
      <c r="Q1132" s="17" t="s">
        <v>3341</v>
      </c>
      <c r="R1132" s="17" t="s">
        <v>6365</v>
      </c>
      <c r="S1132" s="17"/>
      <c r="T1132" s="17" t="s">
        <v>3341</v>
      </c>
      <c r="U1132" s="18" t="s">
        <v>9735</v>
      </c>
      <c r="V1132" s="18"/>
      <c r="W1132" s="19" t="s">
        <v>11990</v>
      </c>
      <c r="X1132" s="19" t="s">
        <v>14127</v>
      </c>
      <c r="Y1132" s="19" t="s">
        <v>15919</v>
      </c>
      <c r="Z1132" s="19" t="s">
        <v>17849</v>
      </c>
    </row>
    <row r="1133" spans="1:26" ht="15" customHeight="1" x14ac:dyDescent="0.2">
      <c r="A1133" s="1">
        <v>7966</v>
      </c>
      <c r="B1133" s="2" t="s">
        <v>1143</v>
      </c>
      <c r="C1133" s="2">
        <v>-0.57890109890109875</v>
      </c>
      <c r="D1133" s="2">
        <v>0</v>
      </c>
      <c r="E1133" s="2">
        <v>0.4907692307692304</v>
      </c>
      <c r="F1133" s="2">
        <v>-0.72688725490196093</v>
      </c>
      <c r="G1133" s="2">
        <v>-0.14223039215686281</v>
      </c>
      <c r="H1133" s="2">
        <v>-0.16041176470588231</v>
      </c>
      <c r="I1133" s="2">
        <v>0</v>
      </c>
      <c r="J1133" s="2">
        <v>0.2021933500030145</v>
      </c>
      <c r="K1133" s="2">
        <v>-0.80520588235294133</v>
      </c>
      <c r="L1133" s="2">
        <v>-0.35031991744066049</v>
      </c>
      <c r="M1133" s="2">
        <v>-0.5506127450980397</v>
      </c>
      <c r="N1133" s="15">
        <v>-0.56871284829721391</v>
      </c>
      <c r="O1133" s="17"/>
      <c r="P1133" s="17"/>
      <c r="Q1133" s="17" t="s">
        <v>5060</v>
      </c>
      <c r="R1133" s="17" t="s">
        <v>6366</v>
      </c>
      <c r="S1133" s="17" t="s">
        <v>5060</v>
      </c>
      <c r="T1133" s="17" t="s">
        <v>5060</v>
      </c>
      <c r="U1133" s="18"/>
      <c r="V1133" s="18" t="s">
        <v>5060</v>
      </c>
      <c r="W1133" s="19" t="s">
        <v>11991</v>
      </c>
      <c r="X1133" s="19" t="s">
        <v>14128</v>
      </c>
      <c r="Y1133" s="19" t="s">
        <v>11991</v>
      </c>
      <c r="Z1133" s="19" t="s">
        <v>17850</v>
      </c>
    </row>
    <row r="1134" spans="1:26" ht="15" customHeight="1" x14ac:dyDescent="0.2">
      <c r="A1134" s="1">
        <v>1521</v>
      </c>
      <c r="B1134" s="2" t="s">
        <v>1144</v>
      </c>
      <c r="C1134" s="2">
        <v>0.46108184664732321</v>
      </c>
      <c r="D1134" s="2">
        <v>0.44721359549995771</v>
      </c>
      <c r="E1134" s="2">
        <v>6.9857627789158327E-2</v>
      </c>
      <c r="F1134" s="2">
        <v>0.37268556999500407</v>
      </c>
      <c r="G1134" s="2">
        <v>0.63694138367849984</v>
      </c>
      <c r="H1134" s="2">
        <v>-0.55841176470588239</v>
      </c>
      <c r="I1134" s="2">
        <v>-0.88187012987013003</v>
      </c>
      <c r="J1134" s="2">
        <v>-0.81897191087614207</v>
      </c>
      <c r="K1134" s="2">
        <v>-0.80926470588235333</v>
      </c>
      <c r="L1134" s="2">
        <v>-0.79304437564499464</v>
      </c>
      <c r="M1134" s="2">
        <v>-0.10343137254901941</v>
      </c>
      <c r="N1134" s="15">
        <v>-0.56858015135878914</v>
      </c>
      <c r="O1134" s="17" t="s">
        <v>3342</v>
      </c>
      <c r="P1134" s="17" t="s">
        <v>4543</v>
      </c>
      <c r="Q1134" s="17" t="s">
        <v>3342</v>
      </c>
      <c r="R1134" s="17" t="s">
        <v>6367</v>
      </c>
      <c r="S1134" s="17" t="s">
        <v>4543</v>
      </c>
      <c r="T1134" s="17" t="s">
        <v>8465</v>
      </c>
      <c r="U1134" s="18" t="s">
        <v>9736</v>
      </c>
      <c r="V1134" s="18" t="s">
        <v>10798</v>
      </c>
      <c r="W1134" s="19" t="s">
        <v>11992</v>
      </c>
      <c r="X1134" s="19" t="s">
        <v>14129</v>
      </c>
      <c r="Y1134" s="19" t="s">
        <v>11992</v>
      </c>
      <c r="Z1134" s="19" t="s">
        <v>17851</v>
      </c>
    </row>
    <row r="1135" spans="1:26" ht="15" customHeight="1" x14ac:dyDescent="0.2">
      <c r="A1135" s="1">
        <v>5998</v>
      </c>
      <c r="B1135" s="2" t="s">
        <v>1145</v>
      </c>
      <c r="C1135" s="2">
        <v>0.40070934753886411</v>
      </c>
      <c r="D1135" s="2">
        <v>0.45252747252747272</v>
      </c>
      <c r="E1135" s="2">
        <v>-0.28705945167396962</v>
      </c>
      <c r="F1135" s="2">
        <v>-9.705882352941167E-2</v>
      </c>
      <c r="G1135" s="2">
        <v>0.30860294117647058</v>
      </c>
      <c r="H1135" s="2">
        <v>5.0455287541089487E-2</v>
      </c>
      <c r="I1135" s="2">
        <v>-0.7721948051948051</v>
      </c>
      <c r="J1135" s="2">
        <v>4.7972027972027972E-2</v>
      </c>
      <c r="K1135" s="2">
        <v>-0.74955882352941217</v>
      </c>
      <c r="L1135" s="2">
        <v>-0.53323013415892684</v>
      </c>
      <c r="M1135" s="2">
        <v>-0.42285139919962478</v>
      </c>
      <c r="N1135" s="15">
        <v>-0.56854678562932126</v>
      </c>
      <c r="O1135" s="17" t="s">
        <v>3343</v>
      </c>
      <c r="P1135" s="17" t="s">
        <v>4544</v>
      </c>
      <c r="Q1135" s="17" t="s">
        <v>3343</v>
      </c>
      <c r="R1135" s="17" t="s">
        <v>6368</v>
      </c>
      <c r="S1135" s="17" t="s">
        <v>3343</v>
      </c>
      <c r="T1135" s="17" t="s">
        <v>3343</v>
      </c>
      <c r="U1135" s="18" t="s">
        <v>9737</v>
      </c>
      <c r="V1135" s="18" t="s">
        <v>3343</v>
      </c>
      <c r="W1135" s="19" t="s">
        <v>11993</v>
      </c>
      <c r="X1135" s="19"/>
      <c r="Y1135" s="19" t="s">
        <v>15920</v>
      </c>
      <c r="Z1135" s="19" t="s">
        <v>17852</v>
      </c>
    </row>
    <row r="1136" spans="1:26" ht="15" customHeight="1" x14ac:dyDescent="0.2">
      <c r="A1136" s="1">
        <v>4045</v>
      </c>
      <c r="B1136" s="2" t="s">
        <v>1146</v>
      </c>
      <c r="C1136" s="2">
        <v>4.0109890109890099E-2</v>
      </c>
      <c r="D1136" s="2">
        <v>-0.53573626373626448</v>
      </c>
      <c r="E1136" s="2">
        <v>-0.79648351648351645</v>
      </c>
      <c r="F1136" s="2">
        <v>-0.61281862745098037</v>
      </c>
      <c r="G1136" s="2">
        <v>-0.58257352941176466</v>
      </c>
      <c r="H1136" s="2">
        <v>0.20355882352941171</v>
      </c>
      <c r="I1136" s="2">
        <v>-0.66145454545454541</v>
      </c>
      <c r="J1136" s="2">
        <v>-2.6153846153846159E-2</v>
      </c>
      <c r="K1136" s="2">
        <v>-0.68738235294117656</v>
      </c>
      <c r="L1136" s="2">
        <v>-0.62736842105263169</v>
      </c>
      <c r="M1136" s="2">
        <v>-0.39080882352941182</v>
      </c>
      <c r="N1136" s="15">
        <v>-0.56851986584107339</v>
      </c>
      <c r="O1136" s="17" t="s">
        <v>3344</v>
      </c>
      <c r="P1136" s="17" t="s">
        <v>3344</v>
      </c>
      <c r="Q1136" s="17" t="s">
        <v>3344</v>
      </c>
      <c r="R1136" s="17" t="s">
        <v>6369</v>
      </c>
      <c r="S1136" s="17" t="s">
        <v>3344</v>
      </c>
      <c r="T1136" s="17" t="s">
        <v>3344</v>
      </c>
      <c r="U1136" s="18" t="s">
        <v>9738</v>
      </c>
      <c r="V1136" s="18" t="s">
        <v>3344</v>
      </c>
      <c r="W1136" s="19" t="s">
        <v>11994</v>
      </c>
      <c r="X1136" s="19" t="s">
        <v>14130</v>
      </c>
      <c r="Y1136" s="19" t="s">
        <v>15921</v>
      </c>
      <c r="Z1136" s="19" t="s">
        <v>17853</v>
      </c>
    </row>
    <row r="1137" spans="1:26" ht="15" customHeight="1" x14ac:dyDescent="0.2">
      <c r="A1137" s="1">
        <v>668</v>
      </c>
      <c r="B1137" s="2" t="s">
        <v>1147</v>
      </c>
      <c r="C1137" s="2">
        <v>0.24543956043956039</v>
      </c>
      <c r="D1137" s="2">
        <v>-0.62145054945055034</v>
      </c>
      <c r="E1137" s="2">
        <v>-0.81518174451820491</v>
      </c>
      <c r="F1137" s="2">
        <v>0.13281862745098039</v>
      </c>
      <c r="G1137" s="2">
        <v>-0.83561274509803951</v>
      </c>
      <c r="H1137" s="2">
        <v>-0.51735294117647046</v>
      </c>
      <c r="I1137" s="2">
        <v>-0.66927272727272735</v>
      </c>
      <c r="J1137" s="2">
        <v>-0.2426841080470884</v>
      </c>
      <c r="K1137" s="2">
        <v>-0.69617647058823506</v>
      </c>
      <c r="L1137" s="2">
        <v>-0.61050567595459238</v>
      </c>
      <c r="M1137" s="2">
        <v>-0.39742647058823533</v>
      </c>
      <c r="N1137" s="15">
        <v>-0.56803620571035429</v>
      </c>
      <c r="O1137" s="17"/>
      <c r="P1137" s="17" t="s">
        <v>4545</v>
      </c>
      <c r="Q1137" s="17" t="s">
        <v>5061</v>
      </c>
      <c r="R1137" s="17" t="s">
        <v>6370</v>
      </c>
      <c r="S1137" s="17" t="s">
        <v>7816</v>
      </c>
      <c r="T1137" s="17" t="s">
        <v>7816</v>
      </c>
      <c r="U1137" s="18" t="s">
        <v>9739</v>
      </c>
      <c r="V1137" s="18"/>
      <c r="W1137" s="19" t="s">
        <v>11995</v>
      </c>
      <c r="X1137" s="19" t="s">
        <v>14131</v>
      </c>
      <c r="Y1137" s="19" t="s">
        <v>15922</v>
      </c>
      <c r="Z1137" s="19" t="s">
        <v>17854</v>
      </c>
    </row>
    <row r="1138" spans="1:26" ht="15" customHeight="1" x14ac:dyDescent="0.2">
      <c r="A1138" s="1">
        <v>1030</v>
      </c>
      <c r="B1138" s="2" t="s">
        <v>1148</v>
      </c>
      <c r="C1138" s="2">
        <v>0.37489010989010979</v>
      </c>
      <c r="D1138" s="2">
        <v>-0.35709890109890091</v>
      </c>
      <c r="E1138" s="2">
        <v>-0.83670329670329635</v>
      </c>
      <c r="F1138" s="2">
        <v>0.29164215686274497</v>
      </c>
      <c r="G1138" s="2">
        <v>9.7181372549019637E-2</v>
      </c>
      <c r="H1138" s="2">
        <v>0.47617647058823542</v>
      </c>
      <c r="I1138" s="2">
        <v>-0.91075324675324665</v>
      </c>
      <c r="J1138" s="2">
        <v>-0.73281717755795239</v>
      </c>
      <c r="K1138" s="2">
        <v>-0.65958823529411759</v>
      </c>
      <c r="L1138" s="2">
        <v>-0.80070175438596469</v>
      </c>
      <c r="M1138" s="2">
        <v>-0.24276960784313709</v>
      </c>
      <c r="N1138" s="15">
        <v>-0.56768653250773982</v>
      </c>
      <c r="O1138" s="17" t="s">
        <v>3345</v>
      </c>
      <c r="P1138" s="17" t="s">
        <v>4546</v>
      </c>
      <c r="Q1138" s="17" t="s">
        <v>5062</v>
      </c>
      <c r="R1138" s="17" t="s">
        <v>6371</v>
      </c>
      <c r="S1138" s="17" t="s">
        <v>7817</v>
      </c>
      <c r="T1138" s="17" t="s">
        <v>8466</v>
      </c>
      <c r="U1138" s="18" t="s">
        <v>9740</v>
      </c>
      <c r="V1138" s="18" t="s">
        <v>10799</v>
      </c>
      <c r="W1138" s="19" t="s">
        <v>11996</v>
      </c>
      <c r="X1138" s="19" t="s">
        <v>14132</v>
      </c>
      <c r="Y1138" s="19" t="s">
        <v>15923</v>
      </c>
      <c r="Z1138" s="19" t="s">
        <v>17855</v>
      </c>
    </row>
    <row r="1139" spans="1:26" ht="15" customHeight="1" x14ac:dyDescent="0.2">
      <c r="A1139" s="1">
        <v>2935</v>
      </c>
      <c r="B1139" s="2" t="s">
        <v>1149</v>
      </c>
      <c r="C1139" s="2">
        <v>-0.42296703296703281</v>
      </c>
      <c r="D1139" s="2">
        <v>-0.44703296703296752</v>
      </c>
      <c r="E1139" s="2">
        <v>-0.5023626373626372</v>
      </c>
      <c r="F1139" s="2">
        <v>0.35909313725490211</v>
      </c>
      <c r="G1139" s="2">
        <v>0.1110049019607843</v>
      </c>
      <c r="H1139" s="2">
        <v>4.4029411764705831E-2</v>
      </c>
      <c r="I1139" s="2">
        <v>-0.80807792207792173</v>
      </c>
      <c r="J1139" s="2">
        <v>-0.58179493162894969</v>
      </c>
      <c r="K1139" s="2">
        <v>-9.5205882352941099E-2</v>
      </c>
      <c r="L1139" s="2">
        <v>-0.82507739938080515</v>
      </c>
      <c r="M1139" s="2">
        <v>-0.78259803921568716</v>
      </c>
      <c r="N1139" s="15">
        <v>-0.56762710698314445</v>
      </c>
      <c r="O1139" s="17" t="s">
        <v>3346</v>
      </c>
      <c r="P1139" s="17" t="s">
        <v>3346</v>
      </c>
      <c r="Q1139" s="17" t="s">
        <v>5063</v>
      </c>
      <c r="R1139" s="17" t="s">
        <v>6372</v>
      </c>
      <c r="S1139" s="17" t="s">
        <v>3346</v>
      </c>
      <c r="T1139" s="17" t="s">
        <v>3346</v>
      </c>
      <c r="U1139" s="18" t="s">
        <v>9741</v>
      </c>
      <c r="V1139" s="18" t="s">
        <v>3346</v>
      </c>
      <c r="W1139" s="19" t="s">
        <v>11997</v>
      </c>
      <c r="X1139" s="19" t="s">
        <v>14133</v>
      </c>
      <c r="Y1139" s="19" t="s">
        <v>11997</v>
      </c>
      <c r="Z1139" s="19" t="s">
        <v>17856</v>
      </c>
    </row>
    <row r="1140" spans="1:26" ht="15" customHeight="1" x14ac:dyDescent="0.2">
      <c r="A1140" s="1">
        <v>3252</v>
      </c>
      <c r="B1140" s="2" t="s">
        <v>1150</v>
      </c>
      <c r="C1140" s="2">
        <v>6.846153846153849E-2</v>
      </c>
      <c r="D1140" s="2">
        <v>-0.56149450549450652</v>
      </c>
      <c r="E1140" s="2">
        <v>-0.70252747252747272</v>
      </c>
      <c r="F1140" s="2">
        <v>-0.17847949400045909</v>
      </c>
      <c r="G1140" s="2">
        <v>-0.18791666666666659</v>
      </c>
      <c r="H1140" s="2">
        <v>0.18891176470588231</v>
      </c>
      <c r="I1140" s="2">
        <v>-0.71931168831168824</v>
      </c>
      <c r="J1140" s="2">
        <v>-0.19223776223776229</v>
      </c>
      <c r="K1140" s="2">
        <v>-0.79123529411764693</v>
      </c>
      <c r="L1140" s="2">
        <v>-0.82588235294117607</v>
      </c>
      <c r="M1140" s="2">
        <v>-8.5714301825022932E-2</v>
      </c>
      <c r="N1140" s="15">
        <v>-0.5676106496279486</v>
      </c>
      <c r="O1140" s="17" t="s">
        <v>3347</v>
      </c>
      <c r="P1140" s="17" t="s">
        <v>3347</v>
      </c>
      <c r="Q1140" s="17" t="s">
        <v>3347</v>
      </c>
      <c r="R1140" s="17" t="s">
        <v>6373</v>
      </c>
      <c r="S1140" s="17" t="s">
        <v>3347</v>
      </c>
      <c r="T1140" s="17" t="s">
        <v>3347</v>
      </c>
      <c r="U1140" s="18" t="s">
        <v>9742</v>
      </c>
      <c r="V1140" s="18"/>
      <c r="W1140" s="19" t="s">
        <v>11998</v>
      </c>
      <c r="X1140" s="19" t="s">
        <v>14134</v>
      </c>
      <c r="Y1140" s="19" t="s">
        <v>11998</v>
      </c>
      <c r="Z1140" s="19" t="s">
        <v>9742</v>
      </c>
    </row>
    <row r="1141" spans="1:26" ht="15" customHeight="1" x14ac:dyDescent="0.2">
      <c r="A1141" s="1">
        <v>5236</v>
      </c>
      <c r="B1141" s="2" t="s">
        <v>1151</v>
      </c>
      <c r="C1141" s="2">
        <v>4.3351648351648363E-2</v>
      </c>
      <c r="D1141" s="2">
        <v>0.19547252747252719</v>
      </c>
      <c r="E1141" s="2">
        <v>0.13329670329670329</v>
      </c>
      <c r="F1141" s="2">
        <v>-0.21879901960784309</v>
      </c>
      <c r="G1141" s="2">
        <v>6.5980392156862758E-2</v>
      </c>
      <c r="H1141" s="2">
        <v>0.1103823529411764</v>
      </c>
      <c r="I1141" s="2">
        <v>0</v>
      </c>
      <c r="J1141" s="2">
        <v>-0.81471276288650574</v>
      </c>
      <c r="K1141" s="2">
        <v>-0.32405882352941168</v>
      </c>
      <c r="L1141" s="2">
        <v>-0.76341647622205711</v>
      </c>
      <c r="M1141" s="2">
        <v>-0.6153186274509802</v>
      </c>
      <c r="N1141" s="15">
        <v>-0.56759797573414961</v>
      </c>
      <c r="O1141" s="17" t="s">
        <v>3348</v>
      </c>
      <c r="P1141" s="17" t="s">
        <v>3348</v>
      </c>
      <c r="Q1141" s="17" t="s">
        <v>3348</v>
      </c>
      <c r="R1141" s="17" t="s">
        <v>6374</v>
      </c>
      <c r="S1141" s="17" t="s">
        <v>7818</v>
      </c>
      <c r="T1141" s="17" t="s">
        <v>3348</v>
      </c>
      <c r="U1141" s="18"/>
      <c r="V1141" s="18" t="s">
        <v>3348</v>
      </c>
      <c r="W1141" s="19" t="s">
        <v>11999</v>
      </c>
      <c r="X1141" s="19" t="s">
        <v>14135</v>
      </c>
      <c r="Y1141" s="19" t="s">
        <v>15924</v>
      </c>
      <c r="Z1141" s="19" t="s">
        <v>17857</v>
      </c>
    </row>
    <row r="1142" spans="1:26" ht="15" customHeight="1" x14ac:dyDescent="0.2">
      <c r="A1142" s="1">
        <v>3067</v>
      </c>
      <c r="B1142" s="2" t="s">
        <v>1152</v>
      </c>
      <c r="C1142" s="2">
        <v>-0.74467032967032931</v>
      </c>
      <c r="D1142" s="2">
        <v>-0.90980219780219762</v>
      </c>
      <c r="E1142" s="2">
        <v>-0.59895604395604407</v>
      </c>
      <c r="F1142" s="2">
        <v>0.38563725490196071</v>
      </c>
      <c r="G1142" s="2">
        <v>-0.64362745098039253</v>
      </c>
      <c r="H1142" s="2">
        <v>0.7021470588235289</v>
      </c>
      <c r="I1142" s="2">
        <v>-0.73857142857142843</v>
      </c>
      <c r="J1142" s="2">
        <v>5.5734265734265757E-2</v>
      </c>
      <c r="K1142" s="2">
        <v>-0.57076470588235306</v>
      </c>
      <c r="L1142" s="2">
        <v>-0.43942208462332311</v>
      </c>
      <c r="M1142" s="2">
        <v>-0.69240196078431382</v>
      </c>
      <c r="N1142" s="15">
        <v>-0.56752958376332996</v>
      </c>
      <c r="O1142" s="17" t="s">
        <v>3349</v>
      </c>
      <c r="P1142" s="17" t="s">
        <v>3349</v>
      </c>
      <c r="Q1142" s="17" t="s">
        <v>3349</v>
      </c>
      <c r="R1142" s="17" t="s">
        <v>6375</v>
      </c>
      <c r="S1142" s="17" t="s">
        <v>3349</v>
      </c>
      <c r="T1142" s="17" t="s">
        <v>3349</v>
      </c>
      <c r="U1142" s="18" t="s">
        <v>9743</v>
      </c>
      <c r="V1142" s="18"/>
      <c r="W1142" s="19" t="s">
        <v>12000</v>
      </c>
      <c r="X1142" s="19" t="s">
        <v>14136</v>
      </c>
      <c r="Y1142" s="19" t="s">
        <v>15925</v>
      </c>
      <c r="Z1142" s="19" t="s">
        <v>17858</v>
      </c>
    </row>
    <row r="1143" spans="1:26" ht="15" customHeight="1" x14ac:dyDescent="0.2">
      <c r="A1143" s="1">
        <v>12325</v>
      </c>
      <c r="B1143" s="2" t="s">
        <v>1153</v>
      </c>
      <c r="C1143" s="2">
        <v>0</v>
      </c>
      <c r="D1143" s="2">
        <v>0</v>
      </c>
      <c r="E1143" s="2">
        <v>0</v>
      </c>
      <c r="F1143" s="2">
        <v>0</v>
      </c>
      <c r="G1143" s="2">
        <v>0</v>
      </c>
      <c r="H1143" s="2">
        <v>0</v>
      </c>
      <c r="I1143" s="2">
        <v>0</v>
      </c>
      <c r="J1143" s="2">
        <v>-0.52159765418181481</v>
      </c>
      <c r="K1143" s="2">
        <v>-0.74279411764705872</v>
      </c>
      <c r="L1143" s="2">
        <v>-0.676199517134912</v>
      </c>
      <c r="M1143" s="2">
        <v>-0.28341608888830222</v>
      </c>
      <c r="N1143" s="15">
        <v>-0.56746990789009111</v>
      </c>
      <c r="O1143" s="17"/>
      <c r="P1143" s="17"/>
      <c r="Q1143" s="17"/>
      <c r="R1143" s="17"/>
      <c r="S1143" s="17"/>
      <c r="T1143" s="17"/>
      <c r="U1143" s="18"/>
      <c r="V1143" s="18"/>
      <c r="W1143" s="19"/>
      <c r="X1143" s="19" t="s">
        <v>13212</v>
      </c>
      <c r="Y1143" s="19"/>
      <c r="Z1143" s="19" t="s">
        <v>17859</v>
      </c>
    </row>
    <row r="1144" spans="1:26" ht="15" customHeight="1" x14ac:dyDescent="0.2">
      <c r="A1144" s="1">
        <v>1192</v>
      </c>
      <c r="B1144" s="2" t="s">
        <v>1154</v>
      </c>
      <c r="C1144" s="2">
        <v>-0.5670879120879122</v>
      </c>
      <c r="D1144" s="2">
        <v>-0.86448351648351585</v>
      </c>
      <c r="E1144" s="2">
        <v>-0.75417582417582441</v>
      </c>
      <c r="F1144" s="2">
        <v>0.3420588235294118</v>
      </c>
      <c r="G1144" s="2">
        <v>-0.55610294117647074</v>
      </c>
      <c r="H1144" s="2">
        <v>0.2848529411764707</v>
      </c>
      <c r="I1144" s="2">
        <v>-0.20589610389610391</v>
      </c>
      <c r="J1144" s="2">
        <v>-0.57104895104895126</v>
      </c>
      <c r="K1144" s="2">
        <v>-0.31811764705882362</v>
      </c>
      <c r="L1144" s="2">
        <v>-0.87913312693498458</v>
      </c>
      <c r="M1144" s="2">
        <v>-0.50502450980392166</v>
      </c>
      <c r="N1144" s="15">
        <v>-0.56742509459924328</v>
      </c>
      <c r="O1144" s="17" t="s">
        <v>3350</v>
      </c>
      <c r="P1144" s="17" t="s">
        <v>4547</v>
      </c>
      <c r="Q1144" s="17" t="s">
        <v>5064</v>
      </c>
      <c r="R1144" s="17" t="s">
        <v>6376</v>
      </c>
      <c r="S1144" s="17" t="s">
        <v>3350</v>
      </c>
      <c r="T1144" s="17" t="s">
        <v>8467</v>
      </c>
      <c r="U1144" s="18" t="s">
        <v>9744</v>
      </c>
      <c r="V1144" s="18" t="s">
        <v>10800</v>
      </c>
      <c r="W1144" s="19" t="s">
        <v>12001</v>
      </c>
      <c r="X1144" s="19" t="s">
        <v>14137</v>
      </c>
      <c r="Y1144" s="19" t="s">
        <v>15926</v>
      </c>
      <c r="Z1144" s="19" t="s">
        <v>17860</v>
      </c>
    </row>
    <row r="1145" spans="1:26" ht="15" customHeight="1" x14ac:dyDescent="0.2">
      <c r="A1145" s="1">
        <v>15530</v>
      </c>
      <c r="B1145" s="2" t="s">
        <v>1155</v>
      </c>
      <c r="C1145" s="2">
        <v>0</v>
      </c>
      <c r="D1145" s="2">
        <v>0</v>
      </c>
      <c r="E1145" s="2">
        <v>0</v>
      </c>
      <c r="F1145" s="2">
        <v>0</v>
      </c>
      <c r="G1145" s="2">
        <v>0</v>
      </c>
      <c r="H1145" s="2">
        <v>0</v>
      </c>
      <c r="I1145" s="2">
        <v>0</v>
      </c>
      <c r="J1145" s="2">
        <v>0</v>
      </c>
      <c r="K1145" s="2">
        <v>-0.58470588235294108</v>
      </c>
      <c r="L1145" s="2">
        <v>-0.39543859649122809</v>
      </c>
      <c r="M1145" s="2">
        <v>-0.72205882352941086</v>
      </c>
      <c r="N1145" s="15">
        <v>-0.56740110079119332</v>
      </c>
      <c r="O1145" s="17"/>
      <c r="P1145" s="17"/>
      <c r="Q1145" s="17"/>
      <c r="R1145" s="17"/>
      <c r="S1145" s="17"/>
      <c r="T1145" s="17"/>
      <c r="U1145" s="18"/>
      <c r="V1145" s="18"/>
      <c r="W1145" s="19" t="s">
        <v>12002</v>
      </c>
      <c r="X1145" s="19"/>
      <c r="Y1145" s="19" t="s">
        <v>15927</v>
      </c>
      <c r="Z1145" s="19" t="s">
        <v>17861</v>
      </c>
    </row>
    <row r="1146" spans="1:26" ht="15" customHeight="1" x14ac:dyDescent="0.2">
      <c r="A1146" s="1">
        <v>11104</v>
      </c>
      <c r="B1146" s="2" t="s">
        <v>1156</v>
      </c>
      <c r="C1146" s="2">
        <v>-3.2802197802197813E-2</v>
      </c>
      <c r="D1146" s="2">
        <v>0</v>
      </c>
      <c r="E1146" s="2">
        <v>-0.84269230769230763</v>
      </c>
      <c r="F1146" s="2">
        <v>-0.33031862745098028</v>
      </c>
      <c r="G1146" s="2">
        <v>-0.51600490196078408</v>
      </c>
      <c r="H1146" s="2">
        <v>0</v>
      </c>
      <c r="I1146" s="2">
        <v>0</v>
      </c>
      <c r="J1146" s="2">
        <v>0</v>
      </c>
      <c r="K1146" s="2">
        <v>-0.65958823529411759</v>
      </c>
      <c r="L1146" s="2">
        <v>-0.81005159958720308</v>
      </c>
      <c r="M1146" s="2">
        <v>-0.2318823243935888</v>
      </c>
      <c r="N1146" s="15">
        <v>-0.56717405309163649</v>
      </c>
      <c r="O1146" s="17"/>
      <c r="P1146" s="17"/>
      <c r="Q1146" s="17" t="s">
        <v>5065</v>
      </c>
      <c r="R1146" s="17" t="s">
        <v>6377</v>
      </c>
      <c r="S1146" s="17" t="s">
        <v>5065</v>
      </c>
      <c r="T1146" s="17"/>
      <c r="U1146" s="18"/>
      <c r="V1146" s="18"/>
      <c r="W1146" s="19" t="s">
        <v>12003</v>
      </c>
      <c r="X1146" s="19"/>
      <c r="Y1146" s="19" t="s">
        <v>15928</v>
      </c>
      <c r="Z1146" s="19" t="s">
        <v>17862</v>
      </c>
    </row>
    <row r="1147" spans="1:26" ht="15" customHeight="1" x14ac:dyDescent="0.2">
      <c r="A1147" s="1">
        <v>7224</v>
      </c>
      <c r="B1147" s="2" t="s">
        <v>1157</v>
      </c>
      <c r="C1147" s="2">
        <v>0.22038461538461551</v>
      </c>
      <c r="D1147" s="2">
        <v>-0.60918681318681411</v>
      </c>
      <c r="E1147" s="2">
        <v>0.52302197802197814</v>
      </c>
      <c r="F1147" s="2">
        <v>0.39061274509803923</v>
      </c>
      <c r="G1147" s="2">
        <v>1.968137254901961E-2</v>
      </c>
      <c r="H1147" s="2">
        <v>0.49073529411764688</v>
      </c>
      <c r="I1147" s="2">
        <v>-0.75315584415584425</v>
      </c>
      <c r="J1147" s="2">
        <v>0</v>
      </c>
      <c r="K1147" s="2">
        <v>-0.88511764705882312</v>
      </c>
      <c r="L1147" s="2">
        <v>-0.69372549019607821</v>
      </c>
      <c r="M1147" s="2">
        <v>-0.1224264705882353</v>
      </c>
      <c r="N1147" s="15">
        <v>-0.56708986928104543</v>
      </c>
      <c r="O1147" s="17" t="s">
        <v>3351</v>
      </c>
      <c r="P1147" s="17" t="s">
        <v>3351</v>
      </c>
      <c r="Q1147" s="17" t="s">
        <v>3351</v>
      </c>
      <c r="R1147" s="17" t="s">
        <v>6378</v>
      </c>
      <c r="S1147" s="17" t="s">
        <v>7819</v>
      </c>
      <c r="T1147" s="17" t="s">
        <v>3351</v>
      </c>
      <c r="U1147" s="18" t="s">
        <v>9745</v>
      </c>
      <c r="V1147" s="18" t="s">
        <v>3351</v>
      </c>
      <c r="W1147" s="19" t="s">
        <v>12004</v>
      </c>
      <c r="X1147" s="19" t="s">
        <v>14138</v>
      </c>
      <c r="Y1147" s="19" t="s">
        <v>12004</v>
      </c>
      <c r="Z1147" s="19" t="s">
        <v>9745</v>
      </c>
    </row>
    <row r="1148" spans="1:26" ht="15" customHeight="1" x14ac:dyDescent="0.2">
      <c r="A1148" s="1">
        <v>8976</v>
      </c>
      <c r="B1148" s="2" t="s">
        <v>1158</v>
      </c>
      <c r="C1148" s="2">
        <v>-0.16780219780219771</v>
      </c>
      <c r="D1148" s="2">
        <v>0</v>
      </c>
      <c r="E1148" s="2">
        <v>-0.61560439560439584</v>
      </c>
      <c r="F1148" s="2">
        <v>0.3565196078431373</v>
      </c>
      <c r="G1148" s="2">
        <v>0.26825980392156867</v>
      </c>
      <c r="H1148" s="2">
        <v>0.49211764705882338</v>
      </c>
      <c r="I1148" s="2">
        <v>0</v>
      </c>
      <c r="J1148" s="2">
        <v>6.1468531468531477E-2</v>
      </c>
      <c r="K1148" s="2">
        <v>-0.31049999999999978</v>
      </c>
      <c r="L1148" s="2">
        <v>-0.62722394220846245</v>
      </c>
      <c r="M1148" s="2">
        <v>-0.76348039215686336</v>
      </c>
      <c r="N1148" s="15">
        <v>-0.56706811145510849</v>
      </c>
      <c r="O1148" s="17" t="s">
        <v>3352</v>
      </c>
      <c r="P1148" s="17"/>
      <c r="Q1148" s="17" t="s">
        <v>3352</v>
      </c>
      <c r="R1148" s="17" t="s">
        <v>6379</v>
      </c>
      <c r="S1148" s="17" t="s">
        <v>3352</v>
      </c>
      <c r="T1148" s="17" t="s">
        <v>3352</v>
      </c>
      <c r="U1148" s="18"/>
      <c r="V1148" s="18" t="s">
        <v>3352</v>
      </c>
      <c r="W1148" s="19" t="s">
        <v>12005</v>
      </c>
      <c r="X1148" s="19"/>
      <c r="Y1148" s="19" t="s">
        <v>15929</v>
      </c>
      <c r="Z1148" s="19" t="s">
        <v>17863</v>
      </c>
    </row>
    <row r="1149" spans="1:26" ht="15" customHeight="1" x14ac:dyDescent="0.2">
      <c r="A1149" s="1">
        <v>6434</v>
      </c>
      <c r="B1149" s="2" t="s">
        <v>1159</v>
      </c>
      <c r="C1149" s="2">
        <v>0</v>
      </c>
      <c r="D1149" s="2">
        <v>0.3920879120879121</v>
      </c>
      <c r="E1149" s="2">
        <v>-0.70653846153846223</v>
      </c>
      <c r="F1149" s="2">
        <v>0.13281862745098039</v>
      </c>
      <c r="G1149" s="2">
        <v>-0.40208333333333351</v>
      </c>
      <c r="H1149" s="2">
        <v>-1.9411764705882361E-3</v>
      </c>
      <c r="I1149" s="2">
        <v>-0.70705194805194838</v>
      </c>
      <c r="J1149" s="2">
        <v>0</v>
      </c>
      <c r="K1149" s="2">
        <v>-0.29599999999999999</v>
      </c>
      <c r="L1149" s="2">
        <v>-0.62321981424148631</v>
      </c>
      <c r="M1149" s="2">
        <v>-0.78124999999999944</v>
      </c>
      <c r="N1149" s="15">
        <v>-0.5668232714138286</v>
      </c>
      <c r="O1149" s="17"/>
      <c r="P1149" s="17" t="s">
        <v>4548</v>
      </c>
      <c r="Q1149" s="17" t="s">
        <v>4548</v>
      </c>
      <c r="R1149" s="17" t="s">
        <v>6380</v>
      </c>
      <c r="S1149" s="17" t="s">
        <v>4548</v>
      </c>
      <c r="T1149" s="17" t="s">
        <v>4548</v>
      </c>
      <c r="U1149" s="18" t="s">
        <v>9746</v>
      </c>
      <c r="V1149" s="18" t="s">
        <v>4548</v>
      </c>
      <c r="W1149" s="19" t="s">
        <v>12006</v>
      </c>
      <c r="X1149" s="19" t="s">
        <v>14139</v>
      </c>
      <c r="Y1149" s="19" t="s">
        <v>15930</v>
      </c>
      <c r="Z1149" s="19" t="s">
        <v>9746</v>
      </c>
    </row>
    <row r="1150" spans="1:26" ht="15" customHeight="1" x14ac:dyDescent="0.2">
      <c r="A1150" s="1">
        <v>13435</v>
      </c>
      <c r="B1150" s="2" t="s">
        <v>1160</v>
      </c>
      <c r="C1150" s="2">
        <v>0</v>
      </c>
      <c r="D1150" s="2">
        <v>0</v>
      </c>
      <c r="E1150" s="2">
        <v>0</v>
      </c>
      <c r="F1150" s="2">
        <v>0</v>
      </c>
      <c r="G1150" s="2">
        <v>0</v>
      </c>
      <c r="H1150" s="2">
        <v>0</v>
      </c>
      <c r="I1150" s="2">
        <v>0</v>
      </c>
      <c r="J1150" s="2">
        <v>0</v>
      </c>
      <c r="K1150" s="2">
        <v>-0.55744117647058811</v>
      </c>
      <c r="L1150" s="2">
        <v>-0.72914344685242516</v>
      </c>
      <c r="M1150" s="2">
        <v>-0.41237745098039191</v>
      </c>
      <c r="N1150" s="15">
        <v>-0.56632069143446839</v>
      </c>
      <c r="O1150" s="17"/>
      <c r="P1150" s="17"/>
      <c r="Q1150" s="17"/>
      <c r="R1150" s="17"/>
      <c r="S1150" s="17"/>
      <c r="T1150" s="17"/>
      <c r="U1150" s="18"/>
      <c r="V1150" s="18"/>
      <c r="W1150" s="19" t="s">
        <v>12007</v>
      </c>
      <c r="X1150" s="19" t="s">
        <v>13212</v>
      </c>
      <c r="Y1150" s="19" t="s">
        <v>12895</v>
      </c>
      <c r="Z1150" s="19" t="s">
        <v>17864</v>
      </c>
    </row>
    <row r="1151" spans="1:26" ht="15" customHeight="1" x14ac:dyDescent="0.2">
      <c r="A1151" s="1">
        <v>3809</v>
      </c>
      <c r="B1151" s="2" t="s">
        <v>1161</v>
      </c>
      <c r="C1151" s="2">
        <v>0.41725274725274741</v>
      </c>
      <c r="D1151" s="2">
        <v>-0.63371428571428667</v>
      </c>
      <c r="E1151" s="2">
        <v>-0.68807692307692303</v>
      </c>
      <c r="F1151" s="2">
        <v>9.9875019622807329E-2</v>
      </c>
      <c r="G1151" s="2">
        <v>0.20071078431372541</v>
      </c>
      <c r="H1151" s="2">
        <v>0.25182352941176472</v>
      </c>
      <c r="I1151" s="2">
        <v>-0.56868831168831169</v>
      </c>
      <c r="J1151" s="2">
        <v>0.21258741258741259</v>
      </c>
      <c r="K1151" s="2">
        <v>-0.69758823529411773</v>
      </c>
      <c r="L1151" s="2">
        <v>-0.72117647058823553</v>
      </c>
      <c r="M1151" s="2">
        <v>-0.27953431372549031</v>
      </c>
      <c r="N1151" s="15">
        <v>-0.56609967320261456</v>
      </c>
      <c r="O1151" s="17" t="s">
        <v>3353</v>
      </c>
      <c r="P1151" s="17" t="s">
        <v>3353</v>
      </c>
      <c r="Q1151" s="17" t="s">
        <v>3353</v>
      </c>
      <c r="R1151" s="17" t="s">
        <v>6381</v>
      </c>
      <c r="S1151" s="17" t="s">
        <v>3353</v>
      </c>
      <c r="T1151" s="17" t="s">
        <v>3353</v>
      </c>
      <c r="U1151" s="18" t="s">
        <v>9747</v>
      </c>
      <c r="V1151" s="18" t="s">
        <v>3353</v>
      </c>
      <c r="W1151" s="19" t="s">
        <v>12008</v>
      </c>
      <c r="X1151" s="19" t="s">
        <v>14140</v>
      </c>
      <c r="Y1151" s="19" t="s">
        <v>15931</v>
      </c>
      <c r="Z1151" s="19" t="s">
        <v>17865</v>
      </c>
    </row>
    <row r="1152" spans="1:26" ht="15" customHeight="1" x14ac:dyDescent="0.2">
      <c r="A1152" s="1">
        <v>5513</v>
      </c>
      <c r="B1152" s="2" t="s">
        <v>1162</v>
      </c>
      <c r="C1152" s="2">
        <v>-0.1026167535311478</v>
      </c>
      <c r="D1152" s="2">
        <v>8.9256827142819919E-2</v>
      </c>
      <c r="E1152" s="2">
        <v>0</v>
      </c>
      <c r="F1152" s="2">
        <v>-0.67781892051911341</v>
      </c>
      <c r="G1152" s="2">
        <v>-0.63144009035708426</v>
      </c>
      <c r="H1152" s="2">
        <v>0.45788235294117619</v>
      </c>
      <c r="I1152" s="2">
        <v>-0.92036363636363661</v>
      </c>
      <c r="J1152" s="2">
        <v>0</v>
      </c>
      <c r="K1152" s="2">
        <v>-0.68602941176470567</v>
      </c>
      <c r="L1152" s="2">
        <v>-0.61348094497712391</v>
      </c>
      <c r="M1152" s="2">
        <v>-0.39852941176470602</v>
      </c>
      <c r="N1152" s="15">
        <v>-0.56601325616884524</v>
      </c>
      <c r="O1152" s="17"/>
      <c r="P1152" s="17"/>
      <c r="Q1152" s="17"/>
      <c r="R1152" s="17" t="s">
        <v>6382</v>
      </c>
      <c r="S1152" s="17" t="s">
        <v>7820</v>
      </c>
      <c r="T1152" s="17" t="s">
        <v>7820</v>
      </c>
      <c r="U1152" s="18" t="s">
        <v>9748</v>
      </c>
      <c r="V1152" s="18"/>
      <c r="W1152" s="19" t="s">
        <v>12009</v>
      </c>
      <c r="X1152" s="19" t="s">
        <v>14141</v>
      </c>
      <c r="Y1152" s="19"/>
      <c r="Z1152" s="19" t="s">
        <v>17866</v>
      </c>
    </row>
    <row r="1153" spans="1:26" ht="15" customHeight="1" x14ac:dyDescent="0.2">
      <c r="A1153" s="1">
        <v>941</v>
      </c>
      <c r="B1153" s="2" t="s">
        <v>1163</v>
      </c>
      <c r="C1153" s="2">
        <v>0.40703296703296687</v>
      </c>
      <c r="D1153" s="2">
        <v>-0.5379780219780228</v>
      </c>
      <c r="E1153" s="2">
        <v>-0.60203296703296705</v>
      </c>
      <c r="F1153" s="2">
        <v>0.12137254901960789</v>
      </c>
      <c r="G1153" s="2">
        <v>-0.17713235294117649</v>
      </c>
      <c r="H1153" s="2">
        <v>0.16447058823529409</v>
      </c>
      <c r="I1153" s="2">
        <v>-0.81253246753246711</v>
      </c>
      <c r="J1153" s="2">
        <v>-0.14447552447552439</v>
      </c>
      <c r="K1153" s="2">
        <v>-0.88199999999999978</v>
      </c>
      <c r="L1153" s="2">
        <v>-0.16522187822497419</v>
      </c>
      <c r="M1153" s="2">
        <v>-0.65073529411764797</v>
      </c>
      <c r="N1153" s="15">
        <v>-0.56598572411420733</v>
      </c>
      <c r="O1153" s="17" t="s">
        <v>3354</v>
      </c>
      <c r="P1153" s="17" t="s">
        <v>4549</v>
      </c>
      <c r="Q1153" s="17" t="s">
        <v>3354</v>
      </c>
      <c r="R1153" s="17" t="s">
        <v>6383</v>
      </c>
      <c r="S1153" s="17" t="s">
        <v>7821</v>
      </c>
      <c r="T1153" s="17" t="s">
        <v>8468</v>
      </c>
      <c r="U1153" s="18" t="s">
        <v>9749</v>
      </c>
      <c r="V1153" s="18" t="s">
        <v>10801</v>
      </c>
      <c r="W1153" s="19" t="s">
        <v>12010</v>
      </c>
      <c r="X1153" s="19" t="s">
        <v>14142</v>
      </c>
      <c r="Y1153" s="19" t="s">
        <v>15932</v>
      </c>
      <c r="Z1153" s="19" t="s">
        <v>17867</v>
      </c>
    </row>
    <row r="1154" spans="1:26" ht="15" customHeight="1" x14ac:dyDescent="0.2">
      <c r="A1154" s="1">
        <v>3287</v>
      </c>
      <c r="B1154" s="2" t="s">
        <v>1164</v>
      </c>
      <c r="C1154" s="2">
        <v>0.38296703296703322</v>
      </c>
      <c r="D1154" s="2">
        <v>-0.37525274725274732</v>
      </c>
      <c r="E1154" s="2">
        <v>0.65692307692307716</v>
      </c>
      <c r="F1154" s="2">
        <v>-0.66946078431372558</v>
      </c>
      <c r="G1154" s="2">
        <v>-0.12250000000000009</v>
      </c>
      <c r="H1154" s="2">
        <v>-6.6411764705882254E-2</v>
      </c>
      <c r="I1154" s="2">
        <v>0.36638961038961032</v>
      </c>
      <c r="J1154" s="2">
        <v>0.33069930069930059</v>
      </c>
      <c r="K1154" s="2">
        <v>-0.5375882352941177</v>
      </c>
      <c r="L1154" s="2">
        <v>-0.75585139318885486</v>
      </c>
      <c r="M1154" s="2">
        <v>-0.40392156862745132</v>
      </c>
      <c r="N1154" s="15">
        <v>-0.56578706570347459</v>
      </c>
      <c r="O1154" s="17" t="s">
        <v>3355</v>
      </c>
      <c r="P1154" s="17" t="s">
        <v>3355</v>
      </c>
      <c r="Q1154" s="17" t="s">
        <v>3355</v>
      </c>
      <c r="R1154" s="17" t="s">
        <v>6384</v>
      </c>
      <c r="S1154" s="17" t="s">
        <v>7822</v>
      </c>
      <c r="T1154" s="17" t="s">
        <v>8469</v>
      </c>
      <c r="U1154" s="18" t="s">
        <v>9750</v>
      </c>
      <c r="V1154" s="18" t="s">
        <v>3355</v>
      </c>
      <c r="W1154" s="19" t="s">
        <v>12011</v>
      </c>
      <c r="X1154" s="19" t="s">
        <v>14143</v>
      </c>
      <c r="Y1154" s="19" t="s">
        <v>15933</v>
      </c>
      <c r="Z1154" s="19" t="s">
        <v>17868</v>
      </c>
    </row>
    <row r="1155" spans="1:26" ht="15" customHeight="1" x14ac:dyDescent="0.2">
      <c r="A1155" s="1">
        <v>624</v>
      </c>
      <c r="B1155" s="2" t="s">
        <v>1165</v>
      </c>
      <c r="C1155" s="2">
        <v>0.44631868131868119</v>
      </c>
      <c r="D1155" s="2">
        <v>-0.38338461538461521</v>
      </c>
      <c r="E1155" s="2">
        <v>0.1804395604395603</v>
      </c>
      <c r="F1155" s="2">
        <v>-0.46938006739422489</v>
      </c>
      <c r="G1155" s="2">
        <v>0.1270588235294117</v>
      </c>
      <c r="H1155" s="2">
        <v>-0.36579637132038828</v>
      </c>
      <c r="I1155" s="2">
        <v>5.2077922077922063E-2</v>
      </c>
      <c r="J1155" s="2">
        <v>-0.90636520540536625</v>
      </c>
      <c r="K1155" s="2">
        <v>-0.37670588235294122</v>
      </c>
      <c r="L1155" s="2">
        <v>-0.79915376676986616</v>
      </c>
      <c r="M1155" s="2">
        <v>-0.52083333333333326</v>
      </c>
      <c r="N1155" s="15">
        <v>-0.56556432748538021</v>
      </c>
      <c r="O1155" s="17" t="s">
        <v>3356</v>
      </c>
      <c r="P1155" s="17" t="s">
        <v>3356</v>
      </c>
      <c r="Q1155" s="17" t="s">
        <v>5066</v>
      </c>
      <c r="R1155" s="17" t="s">
        <v>6385</v>
      </c>
      <c r="S1155" s="17" t="s">
        <v>7823</v>
      </c>
      <c r="T1155" s="17" t="s">
        <v>8470</v>
      </c>
      <c r="U1155" s="18" t="s">
        <v>9751</v>
      </c>
      <c r="V1155" s="18"/>
      <c r="W1155" s="19" t="s">
        <v>12012</v>
      </c>
      <c r="X1155" s="19" t="s">
        <v>14144</v>
      </c>
      <c r="Y1155" s="19" t="s">
        <v>15934</v>
      </c>
      <c r="Z1155" s="19" t="s">
        <v>17869</v>
      </c>
    </row>
    <row r="1156" spans="1:26" ht="15" customHeight="1" x14ac:dyDescent="0.2">
      <c r="A1156" s="1">
        <v>6093</v>
      </c>
      <c r="B1156" s="2" t="s">
        <v>1166</v>
      </c>
      <c r="C1156" s="2">
        <v>-0.28714285714285731</v>
      </c>
      <c r="D1156" s="2">
        <v>-0.56953846153846255</v>
      </c>
      <c r="E1156" s="2">
        <v>-0.5423076923076926</v>
      </c>
      <c r="F1156" s="2">
        <v>-0.19122549019607851</v>
      </c>
      <c r="G1156" s="2">
        <v>-0.89840686274509807</v>
      </c>
      <c r="H1156" s="2">
        <v>-0.74388235294117633</v>
      </c>
      <c r="I1156" s="2">
        <v>-0.70393506493506519</v>
      </c>
      <c r="J1156" s="2">
        <v>-0.12994266489476869</v>
      </c>
      <c r="K1156" s="2">
        <v>-0.90858823529411759</v>
      </c>
      <c r="L1156" s="2">
        <v>-0.4765737874097008</v>
      </c>
      <c r="M1156" s="2">
        <v>-0.31041666666666612</v>
      </c>
      <c r="N1156" s="15">
        <v>-0.56519289645682813</v>
      </c>
      <c r="O1156" s="17" t="s">
        <v>3357</v>
      </c>
      <c r="P1156" s="17" t="s">
        <v>3357</v>
      </c>
      <c r="Q1156" s="17" t="s">
        <v>3357</v>
      </c>
      <c r="R1156" s="17" t="s">
        <v>6386</v>
      </c>
      <c r="S1156" s="17" t="s">
        <v>3357</v>
      </c>
      <c r="T1156" s="17" t="s">
        <v>3357</v>
      </c>
      <c r="U1156" s="18" t="s">
        <v>9752</v>
      </c>
      <c r="V1156" s="18" t="s">
        <v>3357</v>
      </c>
      <c r="W1156" s="19" t="s">
        <v>12013</v>
      </c>
      <c r="X1156" s="19" t="s">
        <v>14145</v>
      </c>
      <c r="Y1156" s="19" t="s">
        <v>15935</v>
      </c>
      <c r="Z1156" s="19" t="s">
        <v>17870</v>
      </c>
    </row>
    <row r="1157" spans="1:26" ht="15" customHeight="1" x14ac:dyDescent="0.2">
      <c r="A1157" s="1">
        <v>5407</v>
      </c>
      <c r="B1157" s="2" t="s">
        <v>1167</v>
      </c>
      <c r="C1157" s="2">
        <v>4.8021978021978023E-2</v>
      </c>
      <c r="D1157" s="2">
        <v>-0.4430769230769237</v>
      </c>
      <c r="E1157" s="2">
        <v>-0.51697802197802167</v>
      </c>
      <c r="F1157" s="2">
        <v>0</v>
      </c>
      <c r="G1157" s="2">
        <v>-7.5514705882352928E-2</v>
      </c>
      <c r="H1157" s="2">
        <v>0.5877058823529413</v>
      </c>
      <c r="I1157" s="2">
        <v>0.3176753246753245</v>
      </c>
      <c r="J1157" s="2">
        <v>0.8225174825174828</v>
      </c>
      <c r="K1157" s="2">
        <v>-0.56770588235294106</v>
      </c>
      <c r="L1157" s="2">
        <v>-0.6505056759545923</v>
      </c>
      <c r="M1157" s="2">
        <v>-0.47671568627450922</v>
      </c>
      <c r="N1157" s="15">
        <v>-0.56497574819401419</v>
      </c>
      <c r="O1157" s="17" t="s">
        <v>3358</v>
      </c>
      <c r="P1157" s="17" t="s">
        <v>3358</v>
      </c>
      <c r="Q1157" s="17" t="s">
        <v>5067</v>
      </c>
      <c r="R1157" s="17"/>
      <c r="S1157" s="17" t="s">
        <v>3358</v>
      </c>
      <c r="T1157" s="17" t="s">
        <v>3358</v>
      </c>
      <c r="U1157" s="18" t="s">
        <v>9753</v>
      </c>
      <c r="V1157" s="18" t="s">
        <v>3358</v>
      </c>
      <c r="W1157" s="19" t="s">
        <v>12014</v>
      </c>
      <c r="X1157" s="19" t="s">
        <v>14146</v>
      </c>
      <c r="Y1157" s="19" t="s">
        <v>15936</v>
      </c>
      <c r="Z1157" s="19" t="s">
        <v>17871</v>
      </c>
    </row>
    <row r="1158" spans="1:26" ht="15" customHeight="1" x14ac:dyDescent="0.2">
      <c r="A1158" s="1">
        <v>3484</v>
      </c>
      <c r="B1158" s="2" t="s">
        <v>1168</v>
      </c>
      <c r="C1158" s="2">
        <v>-0.62846153846153829</v>
      </c>
      <c r="D1158" s="2">
        <v>-0.74386813186813228</v>
      </c>
      <c r="E1158" s="2">
        <v>-0.53456043956044019</v>
      </c>
      <c r="F1158" s="2">
        <v>-0.29426470588235298</v>
      </c>
      <c r="G1158" s="2">
        <v>-0.14379901960784319</v>
      </c>
      <c r="H1158" s="2">
        <v>0.44814705882352918</v>
      </c>
      <c r="I1158" s="2">
        <v>-3.8961038961038978E-3</v>
      </c>
      <c r="J1158" s="2">
        <v>0.40818181818181831</v>
      </c>
      <c r="K1158" s="2">
        <v>-0.69802941176470612</v>
      </c>
      <c r="L1158" s="2">
        <v>-0.39795665634674932</v>
      </c>
      <c r="M1158" s="2">
        <v>-0.59693627450980458</v>
      </c>
      <c r="N1158" s="15">
        <v>-0.56430744754042006</v>
      </c>
      <c r="O1158" s="17" t="s">
        <v>3359</v>
      </c>
      <c r="P1158" s="17" t="s">
        <v>4550</v>
      </c>
      <c r="Q1158" s="17" t="s">
        <v>3359</v>
      </c>
      <c r="R1158" s="17" t="s">
        <v>6387</v>
      </c>
      <c r="S1158" s="17" t="s">
        <v>4550</v>
      </c>
      <c r="T1158" s="17" t="s">
        <v>8471</v>
      </c>
      <c r="U1158" s="18" t="s">
        <v>9754</v>
      </c>
      <c r="V1158" s="18"/>
      <c r="W1158" s="19" t="s">
        <v>12015</v>
      </c>
      <c r="X1158" s="19" t="s">
        <v>14147</v>
      </c>
      <c r="Y1158" s="19" t="s">
        <v>15937</v>
      </c>
      <c r="Z1158" s="19" t="s">
        <v>17872</v>
      </c>
    </row>
    <row r="1159" spans="1:26" ht="15" customHeight="1" x14ac:dyDescent="0.2">
      <c r="A1159" s="1">
        <v>5222</v>
      </c>
      <c r="B1159" s="2" t="s">
        <v>1169</v>
      </c>
      <c r="C1159" s="2">
        <v>-0.47087912087912082</v>
      </c>
      <c r="D1159" s="2">
        <v>-0.72325274725274757</v>
      </c>
      <c r="E1159" s="2">
        <v>-0.61791208791208807</v>
      </c>
      <c r="F1159" s="2">
        <v>0.43426470588235311</v>
      </c>
      <c r="G1159" s="2">
        <v>-0.49475490196078459</v>
      </c>
      <c r="H1159" s="2">
        <v>0.4502058823529409</v>
      </c>
      <c r="I1159" s="2">
        <v>-0.67593506493506483</v>
      </c>
      <c r="J1159" s="2">
        <v>0.67013986013986027</v>
      </c>
      <c r="K1159" s="2">
        <v>-0.35000000000000009</v>
      </c>
      <c r="L1159" s="2">
        <v>-0.73585139318885451</v>
      </c>
      <c r="M1159" s="2">
        <v>-0.60686274509803906</v>
      </c>
      <c r="N1159" s="15">
        <v>-0.56423804609563122</v>
      </c>
      <c r="O1159" s="17" t="s">
        <v>3360</v>
      </c>
      <c r="P1159" s="17" t="s">
        <v>3360</v>
      </c>
      <c r="Q1159" s="17" t="s">
        <v>3360</v>
      </c>
      <c r="R1159" s="17" t="s">
        <v>6388</v>
      </c>
      <c r="S1159" s="17" t="s">
        <v>3360</v>
      </c>
      <c r="T1159" s="17" t="s">
        <v>3360</v>
      </c>
      <c r="U1159" s="18" t="s">
        <v>9755</v>
      </c>
      <c r="V1159" s="18" t="s">
        <v>3360</v>
      </c>
      <c r="W1159" s="19" t="s">
        <v>12016</v>
      </c>
      <c r="X1159" s="19" t="s">
        <v>14148</v>
      </c>
      <c r="Y1159" s="19" t="s">
        <v>15938</v>
      </c>
      <c r="Z1159" s="19" t="s">
        <v>17873</v>
      </c>
    </row>
    <row r="1160" spans="1:26" ht="15" customHeight="1" x14ac:dyDescent="0.2">
      <c r="A1160" s="1">
        <v>2825</v>
      </c>
      <c r="B1160" s="2" t="s">
        <v>1170</v>
      </c>
      <c r="C1160" s="2">
        <v>9.7912087912087942E-2</v>
      </c>
      <c r="D1160" s="2">
        <v>-0.57591208791208859</v>
      </c>
      <c r="E1160" s="2">
        <v>-0.77087912087912103</v>
      </c>
      <c r="F1160" s="2">
        <v>0.34568627450980388</v>
      </c>
      <c r="G1160" s="2">
        <v>-0.1184558823529412</v>
      </c>
      <c r="H1160" s="2">
        <v>0.60017647058823531</v>
      </c>
      <c r="I1160" s="2">
        <v>-0.86037662337662313</v>
      </c>
      <c r="J1160" s="2">
        <v>-0.35986013986013993</v>
      </c>
      <c r="K1160" s="2">
        <v>-0.50641176470588223</v>
      </c>
      <c r="L1160" s="2">
        <v>-0.57678018575851386</v>
      </c>
      <c r="M1160" s="2">
        <v>-0.6093137254901968</v>
      </c>
      <c r="N1160" s="15">
        <v>-0.56416855865153093</v>
      </c>
      <c r="O1160" s="17" t="s">
        <v>3361</v>
      </c>
      <c r="P1160" s="17" t="s">
        <v>3361</v>
      </c>
      <c r="Q1160" s="17" t="s">
        <v>3361</v>
      </c>
      <c r="R1160" s="17" t="s">
        <v>6389</v>
      </c>
      <c r="S1160" s="17" t="s">
        <v>7824</v>
      </c>
      <c r="T1160" s="17" t="s">
        <v>8472</v>
      </c>
      <c r="U1160" s="18" t="s">
        <v>9756</v>
      </c>
      <c r="V1160" s="18"/>
      <c r="W1160" s="19" t="s">
        <v>12017</v>
      </c>
      <c r="X1160" s="19" t="s">
        <v>14149</v>
      </c>
      <c r="Y1160" s="19" t="s">
        <v>15939</v>
      </c>
      <c r="Z1160" s="19" t="s">
        <v>17874</v>
      </c>
    </row>
    <row r="1161" spans="1:26" ht="15" customHeight="1" x14ac:dyDescent="0.2">
      <c r="A1161" s="1">
        <v>2190</v>
      </c>
      <c r="B1161" s="2" t="s">
        <v>1171</v>
      </c>
      <c r="C1161" s="2">
        <v>0.14316002942536171</v>
      </c>
      <c r="D1161" s="2">
        <v>0.1488101228200869</v>
      </c>
      <c r="E1161" s="2">
        <v>0</v>
      </c>
      <c r="F1161" s="2">
        <v>1.300313528914396E-2</v>
      </c>
      <c r="G1161" s="2">
        <v>-0.44377221453670579</v>
      </c>
      <c r="H1161" s="2">
        <v>-3.3528709173968531E-2</v>
      </c>
      <c r="I1161" s="2">
        <v>0.2226971918777087</v>
      </c>
      <c r="J1161" s="2">
        <v>0</v>
      </c>
      <c r="K1161" s="2">
        <v>-0.76180710178615729</v>
      </c>
      <c r="L1161" s="2">
        <v>-0.76889576883384914</v>
      </c>
      <c r="M1161" s="2">
        <v>-0.15990193072937081</v>
      </c>
      <c r="N1161" s="15">
        <v>-0.5635349337831258</v>
      </c>
      <c r="O1161" s="17" t="s">
        <v>3362</v>
      </c>
      <c r="P1161" s="17" t="s">
        <v>3362</v>
      </c>
      <c r="Q1161" s="17" t="s">
        <v>3362</v>
      </c>
      <c r="R1161" s="17" t="s">
        <v>6390</v>
      </c>
      <c r="S1161" s="17" t="s">
        <v>3362</v>
      </c>
      <c r="T1161" s="17" t="s">
        <v>3362</v>
      </c>
      <c r="U1161" s="18" t="s">
        <v>9757</v>
      </c>
      <c r="V1161" s="18"/>
      <c r="W1161" s="19" t="s">
        <v>12018</v>
      </c>
      <c r="X1161" s="19" t="s">
        <v>14150</v>
      </c>
      <c r="Y1161" s="19" t="s">
        <v>15940</v>
      </c>
      <c r="Z1161" s="19" t="s">
        <v>17875</v>
      </c>
    </row>
    <row r="1162" spans="1:26" ht="15" customHeight="1" x14ac:dyDescent="0.2">
      <c r="A1162" s="1">
        <v>4509</v>
      </c>
      <c r="B1162" s="2" t="s">
        <v>1172</v>
      </c>
      <c r="C1162" s="2">
        <v>0.10203296703296701</v>
      </c>
      <c r="D1162" s="2">
        <v>-0.3029890109890106</v>
      </c>
      <c r="E1162" s="2">
        <v>-0.37390109890109863</v>
      </c>
      <c r="F1162" s="2">
        <v>-0.90647058823529481</v>
      </c>
      <c r="G1162" s="2">
        <v>-0.87088235294117611</v>
      </c>
      <c r="H1162" s="2">
        <v>-0.60894117647058832</v>
      </c>
      <c r="I1162" s="2">
        <v>-0.87218181818181806</v>
      </c>
      <c r="J1162" s="2">
        <v>0.36636363636363661</v>
      </c>
      <c r="K1162" s="2">
        <v>-4.4764705882352922E-2</v>
      </c>
      <c r="L1162" s="2">
        <v>-0.80080495356037129</v>
      </c>
      <c r="M1162" s="2">
        <v>-0.84448529411764672</v>
      </c>
      <c r="N1162" s="15">
        <v>-0.56335165118679031</v>
      </c>
      <c r="O1162" s="17" t="s">
        <v>3363</v>
      </c>
      <c r="P1162" s="17" t="s">
        <v>3363</v>
      </c>
      <c r="Q1162" s="17" t="s">
        <v>3363</v>
      </c>
      <c r="R1162" s="17" t="s">
        <v>6391</v>
      </c>
      <c r="S1162" s="17" t="s">
        <v>3363</v>
      </c>
      <c r="T1162" s="17" t="s">
        <v>3363</v>
      </c>
      <c r="U1162" s="18" t="s">
        <v>9758</v>
      </c>
      <c r="V1162" s="18" t="s">
        <v>3363</v>
      </c>
      <c r="W1162" s="19" t="s">
        <v>12019</v>
      </c>
      <c r="X1162" s="19" t="s">
        <v>14151</v>
      </c>
      <c r="Y1162" s="19" t="s">
        <v>15941</v>
      </c>
      <c r="Z1162" s="19" t="s">
        <v>17876</v>
      </c>
    </row>
    <row r="1163" spans="1:26" ht="15" customHeight="1" x14ac:dyDescent="0.2">
      <c r="A1163" s="1">
        <v>3535</v>
      </c>
      <c r="B1163" s="2" t="s">
        <v>1173</v>
      </c>
      <c r="C1163" s="2">
        <v>0</v>
      </c>
      <c r="D1163" s="2">
        <v>-0.3987252747252748</v>
      </c>
      <c r="E1163" s="2">
        <v>-0.51076923076923109</v>
      </c>
      <c r="F1163" s="2">
        <v>-0.6868382352941178</v>
      </c>
      <c r="G1163" s="2">
        <v>-0.88963235294117582</v>
      </c>
      <c r="H1163" s="2">
        <v>-0.28691176470588242</v>
      </c>
      <c r="I1163" s="2">
        <v>0</v>
      </c>
      <c r="J1163" s="2">
        <v>-0.83995504450614777</v>
      </c>
      <c r="K1163" s="2">
        <v>-0.29017647058823531</v>
      </c>
      <c r="L1163" s="2">
        <v>-0.80648090815273477</v>
      </c>
      <c r="M1163" s="2">
        <v>-0.59338235294117636</v>
      </c>
      <c r="N1163" s="15">
        <v>-0.56334657722738213</v>
      </c>
      <c r="O1163" s="17"/>
      <c r="P1163" s="17" t="s">
        <v>4551</v>
      </c>
      <c r="Q1163" s="17" t="s">
        <v>4551</v>
      </c>
      <c r="R1163" s="17" t="s">
        <v>6392</v>
      </c>
      <c r="S1163" s="17" t="s">
        <v>4551</v>
      </c>
      <c r="T1163" s="17" t="s">
        <v>4551</v>
      </c>
      <c r="U1163" s="18"/>
      <c r="V1163" s="18" t="s">
        <v>4551</v>
      </c>
      <c r="W1163" s="19" t="s">
        <v>12020</v>
      </c>
      <c r="X1163" s="19" t="s">
        <v>14152</v>
      </c>
      <c r="Y1163" s="19" t="s">
        <v>15942</v>
      </c>
      <c r="Z1163" s="19" t="s">
        <v>17877</v>
      </c>
    </row>
    <row r="1164" spans="1:26" ht="15" customHeight="1" x14ac:dyDescent="0.2">
      <c r="A1164" s="1">
        <v>3828</v>
      </c>
      <c r="B1164" s="2" t="s">
        <v>1174</v>
      </c>
      <c r="C1164" s="2">
        <v>0.29961538461538467</v>
      </c>
      <c r="D1164" s="2">
        <v>-0.64281318681318766</v>
      </c>
      <c r="E1164" s="2">
        <v>-0.87230769230769212</v>
      </c>
      <c r="F1164" s="2">
        <v>-0.59585784313725509</v>
      </c>
      <c r="G1164" s="2">
        <v>-0.39017156862745112</v>
      </c>
      <c r="H1164" s="2">
        <v>0.22194117647058809</v>
      </c>
      <c r="I1164" s="2">
        <v>-0.56298701298701315</v>
      </c>
      <c r="J1164" s="2">
        <v>-0.83940584068642321</v>
      </c>
      <c r="K1164" s="2">
        <v>-0.6718235294117646</v>
      </c>
      <c r="L1164" s="2">
        <v>-0.40643962848297233</v>
      </c>
      <c r="M1164" s="2">
        <v>-0.61151960784313841</v>
      </c>
      <c r="N1164" s="15">
        <v>-0.56326092191262511</v>
      </c>
      <c r="O1164" s="17" t="s">
        <v>3364</v>
      </c>
      <c r="P1164" s="17" t="s">
        <v>3364</v>
      </c>
      <c r="Q1164" s="17" t="s">
        <v>3364</v>
      </c>
      <c r="R1164" s="17" t="s">
        <v>6393</v>
      </c>
      <c r="S1164" s="17" t="s">
        <v>3364</v>
      </c>
      <c r="T1164" s="17" t="s">
        <v>3364</v>
      </c>
      <c r="U1164" s="18" t="s">
        <v>9759</v>
      </c>
      <c r="V1164" s="18" t="s">
        <v>3364</v>
      </c>
      <c r="W1164" s="19" t="s">
        <v>12021</v>
      </c>
      <c r="X1164" s="19" t="s">
        <v>14153</v>
      </c>
      <c r="Y1164" s="19" t="s">
        <v>15943</v>
      </c>
      <c r="Z1164" s="19" t="s">
        <v>17878</v>
      </c>
    </row>
    <row r="1165" spans="1:26" ht="15" customHeight="1" x14ac:dyDescent="0.2">
      <c r="A1165" s="1">
        <v>3815</v>
      </c>
      <c r="B1165" s="2" t="s">
        <v>1175</v>
      </c>
      <c r="C1165" s="2">
        <v>-0.24736263736263731</v>
      </c>
      <c r="D1165" s="2">
        <v>-0.77670329670329674</v>
      </c>
      <c r="E1165" s="2">
        <v>-0.51472527472527463</v>
      </c>
      <c r="F1165" s="2">
        <v>-8.9117647058823579E-2</v>
      </c>
      <c r="G1165" s="2">
        <v>0.19502450980392161</v>
      </c>
      <c r="H1165" s="2">
        <v>0.74541176470588244</v>
      </c>
      <c r="I1165" s="2">
        <v>-0.89071428571428579</v>
      </c>
      <c r="J1165" s="2">
        <v>-0.61327301072158669</v>
      </c>
      <c r="K1165" s="2">
        <v>-0.67205882352941149</v>
      </c>
      <c r="L1165" s="2">
        <v>-0.42804953560371511</v>
      </c>
      <c r="M1165" s="2">
        <v>-0.58921568627451049</v>
      </c>
      <c r="N1165" s="15">
        <v>-0.56310801513587894</v>
      </c>
      <c r="O1165" s="17" t="s">
        <v>3365</v>
      </c>
      <c r="P1165" s="17" t="s">
        <v>3365</v>
      </c>
      <c r="Q1165" s="17" t="s">
        <v>3365</v>
      </c>
      <c r="R1165" s="17" t="s">
        <v>6394</v>
      </c>
      <c r="S1165" s="17" t="s">
        <v>7825</v>
      </c>
      <c r="T1165" s="17" t="s">
        <v>3365</v>
      </c>
      <c r="U1165" s="18" t="s">
        <v>9760</v>
      </c>
      <c r="V1165" s="18"/>
      <c r="W1165" s="19" t="s">
        <v>12022</v>
      </c>
      <c r="X1165" s="19" t="s">
        <v>14154</v>
      </c>
      <c r="Y1165" s="19" t="s">
        <v>15944</v>
      </c>
      <c r="Z1165" s="19" t="s">
        <v>9760</v>
      </c>
    </row>
    <row r="1166" spans="1:26" ht="15" customHeight="1" x14ac:dyDescent="0.2">
      <c r="A1166" s="1">
        <v>2886</v>
      </c>
      <c r="B1166" s="2" t="s">
        <v>1176</v>
      </c>
      <c r="C1166" s="2">
        <v>0.1513186813186814</v>
      </c>
      <c r="D1166" s="2">
        <v>-0.70610989010989056</v>
      </c>
      <c r="E1166" s="2">
        <v>-0.82835164835164821</v>
      </c>
      <c r="F1166" s="2">
        <v>-0.4410049019607844</v>
      </c>
      <c r="G1166" s="2">
        <v>-0.78446078431372601</v>
      </c>
      <c r="H1166" s="2">
        <v>-0.75188235294117645</v>
      </c>
      <c r="I1166" s="2">
        <v>0.1495064935064935</v>
      </c>
      <c r="J1166" s="2">
        <v>0.60699300699300718</v>
      </c>
      <c r="K1166" s="2">
        <v>-0.66082352941176481</v>
      </c>
      <c r="L1166" s="2">
        <v>-0.59750257997936029</v>
      </c>
      <c r="M1166" s="2">
        <v>-0.42965686274509851</v>
      </c>
      <c r="N1166" s="15">
        <v>-0.56266099071207454</v>
      </c>
      <c r="O1166" s="17" t="s">
        <v>3366</v>
      </c>
      <c r="P1166" s="17" t="s">
        <v>3366</v>
      </c>
      <c r="Q1166" s="17" t="s">
        <v>3366</v>
      </c>
      <c r="R1166" s="17" t="s">
        <v>6395</v>
      </c>
      <c r="S1166" s="17" t="s">
        <v>3366</v>
      </c>
      <c r="T1166" s="17" t="s">
        <v>3366</v>
      </c>
      <c r="U1166" s="18" t="s">
        <v>9761</v>
      </c>
      <c r="V1166" s="18" t="s">
        <v>3366</v>
      </c>
      <c r="W1166" s="19" t="s">
        <v>12023</v>
      </c>
      <c r="X1166" s="19" t="s">
        <v>14155</v>
      </c>
      <c r="Y1166" s="19" t="s">
        <v>15945</v>
      </c>
      <c r="Z1166" s="19" t="s">
        <v>17879</v>
      </c>
    </row>
    <row r="1167" spans="1:26" ht="15" customHeight="1" x14ac:dyDescent="0.2">
      <c r="A1167" s="1">
        <v>5818</v>
      </c>
      <c r="B1167" s="2" t="s">
        <v>1177</v>
      </c>
      <c r="C1167" s="2">
        <v>0.76840659340659312</v>
      </c>
      <c r="D1167" s="2">
        <v>0.1614505494505494</v>
      </c>
      <c r="E1167" s="2">
        <v>0.26708791208791222</v>
      </c>
      <c r="F1167" s="2">
        <v>-0.75981715317690668</v>
      </c>
      <c r="G1167" s="2">
        <v>-0.21522058823529411</v>
      </c>
      <c r="H1167" s="2">
        <v>-0.81568084966977794</v>
      </c>
      <c r="I1167" s="2">
        <v>0</v>
      </c>
      <c r="J1167" s="2">
        <v>-0.2208391608391608</v>
      </c>
      <c r="K1167" s="2">
        <v>-0.84349999999999981</v>
      </c>
      <c r="L1167" s="2">
        <v>-0.72934984520123847</v>
      </c>
      <c r="M1167" s="2">
        <v>-0.1137254901960786</v>
      </c>
      <c r="N1167" s="15">
        <v>-0.56219177846577228</v>
      </c>
      <c r="O1167" s="17" t="s">
        <v>3367</v>
      </c>
      <c r="P1167" s="17" t="s">
        <v>3367</v>
      </c>
      <c r="Q1167" s="17" t="s">
        <v>3367</v>
      </c>
      <c r="R1167" s="17" t="s">
        <v>6396</v>
      </c>
      <c r="S1167" s="17" t="s">
        <v>3367</v>
      </c>
      <c r="T1167" s="17" t="s">
        <v>3367</v>
      </c>
      <c r="U1167" s="18"/>
      <c r="V1167" s="18"/>
      <c r="W1167" s="19" t="s">
        <v>12024</v>
      </c>
      <c r="X1167" s="19" t="s">
        <v>14156</v>
      </c>
      <c r="Y1167" s="19" t="s">
        <v>15946</v>
      </c>
      <c r="Z1167" s="19" t="s">
        <v>17880</v>
      </c>
    </row>
    <row r="1168" spans="1:26" ht="15" customHeight="1" x14ac:dyDescent="0.2">
      <c r="A1168" s="1">
        <v>3115</v>
      </c>
      <c r="B1168" s="2" t="s">
        <v>1178</v>
      </c>
      <c r="C1168" s="2">
        <v>-0.4956043956043954</v>
      </c>
      <c r="D1168" s="2">
        <v>-0.63301098901098996</v>
      </c>
      <c r="E1168" s="2">
        <v>-0.54340659340659359</v>
      </c>
      <c r="F1168" s="2">
        <v>3.3504901960784303E-2</v>
      </c>
      <c r="G1168" s="2">
        <v>-0.77007352941176477</v>
      </c>
      <c r="H1168" s="2">
        <v>-0.4515882352941174</v>
      </c>
      <c r="I1168" s="2">
        <v>-0.70287012987012976</v>
      </c>
      <c r="J1168" s="2">
        <v>0.47265734265734261</v>
      </c>
      <c r="K1168" s="2">
        <v>-0.77429411764705891</v>
      </c>
      <c r="L1168" s="2">
        <v>-0.87415892672858586</v>
      </c>
      <c r="M1168" s="2">
        <v>-3.811274509803924E-2</v>
      </c>
      <c r="N1168" s="15">
        <v>-0.5621885964912281</v>
      </c>
      <c r="O1168" s="17" t="s">
        <v>3368</v>
      </c>
      <c r="P1168" s="17" t="s">
        <v>3368</v>
      </c>
      <c r="Q1168" s="17" t="s">
        <v>3368</v>
      </c>
      <c r="R1168" s="17" t="s">
        <v>6397</v>
      </c>
      <c r="S1168" s="17" t="s">
        <v>3368</v>
      </c>
      <c r="T1168" s="17" t="s">
        <v>3368</v>
      </c>
      <c r="U1168" s="18" t="s">
        <v>9762</v>
      </c>
      <c r="V1168" s="18" t="s">
        <v>3368</v>
      </c>
      <c r="W1168" s="19" t="s">
        <v>12025</v>
      </c>
      <c r="X1168" s="19" t="s">
        <v>14157</v>
      </c>
      <c r="Y1168" s="19" t="s">
        <v>15947</v>
      </c>
      <c r="Z1168" s="19" t="s">
        <v>17881</v>
      </c>
    </row>
    <row r="1169" spans="1:26" ht="15" customHeight="1" x14ac:dyDescent="0.2">
      <c r="A1169" s="1">
        <v>3036</v>
      </c>
      <c r="B1169" s="2" t="s">
        <v>1179</v>
      </c>
      <c r="C1169" s="2">
        <v>0</v>
      </c>
      <c r="D1169" s="2">
        <v>0</v>
      </c>
      <c r="E1169" s="2">
        <v>-0.67005791417739613</v>
      </c>
      <c r="F1169" s="2">
        <v>0.57174402035445249</v>
      </c>
      <c r="G1169" s="2">
        <v>0</v>
      </c>
      <c r="H1169" s="2">
        <v>-0.48221471654415421</v>
      </c>
      <c r="I1169" s="2">
        <v>-0.40172727272727288</v>
      </c>
      <c r="J1169" s="2">
        <v>-0.85410656844248511</v>
      </c>
      <c r="K1169" s="2">
        <v>-0.629</v>
      </c>
      <c r="L1169" s="2">
        <v>-0.50416924664602691</v>
      </c>
      <c r="M1169" s="2">
        <v>-0.5529411764705876</v>
      </c>
      <c r="N1169" s="15">
        <v>-0.5620368077055381</v>
      </c>
      <c r="O1169" s="17"/>
      <c r="P1169" s="17"/>
      <c r="Q1169" s="17" t="s">
        <v>5068</v>
      </c>
      <c r="R1169" s="17" t="s">
        <v>6398</v>
      </c>
      <c r="S1169" s="17"/>
      <c r="T1169" s="17" t="s">
        <v>8473</v>
      </c>
      <c r="U1169" s="18" t="s">
        <v>9763</v>
      </c>
      <c r="V1169" s="18"/>
      <c r="W1169" s="19" t="s">
        <v>12026</v>
      </c>
      <c r="X1169" s="19" t="s">
        <v>14158</v>
      </c>
      <c r="Y1169" s="19" t="s">
        <v>12026</v>
      </c>
      <c r="Z1169" s="19" t="s">
        <v>17882</v>
      </c>
    </row>
    <row r="1170" spans="1:26" ht="15" customHeight="1" x14ac:dyDescent="0.2">
      <c r="A1170" s="1">
        <v>1657</v>
      </c>
      <c r="B1170" s="2" t="s">
        <v>1180</v>
      </c>
      <c r="C1170" s="2">
        <v>0.44098901098901089</v>
      </c>
      <c r="D1170" s="2">
        <v>0.31780219780219737</v>
      </c>
      <c r="E1170" s="2">
        <v>0.12791208791208791</v>
      </c>
      <c r="F1170" s="2">
        <v>0.38558823529411768</v>
      </c>
      <c r="G1170" s="2">
        <v>0.36691176470588238</v>
      </c>
      <c r="H1170" s="2">
        <v>0.60176470588235309</v>
      </c>
      <c r="I1170" s="2">
        <v>-0.64925974025974009</v>
      </c>
      <c r="J1170" s="2">
        <v>-0.1505500998074453</v>
      </c>
      <c r="K1170" s="2">
        <v>-0.54949999999999988</v>
      </c>
      <c r="L1170" s="2">
        <v>-0.35719298245614051</v>
      </c>
      <c r="M1170" s="2">
        <v>-0.77867647058823497</v>
      </c>
      <c r="N1170" s="15">
        <v>-0.56178981768145853</v>
      </c>
      <c r="O1170" s="17" t="s">
        <v>3369</v>
      </c>
      <c r="P1170" s="17" t="s">
        <v>4552</v>
      </c>
      <c r="Q1170" s="17" t="s">
        <v>5069</v>
      </c>
      <c r="R1170" s="17" t="s">
        <v>6399</v>
      </c>
      <c r="S1170" s="17" t="s">
        <v>7826</v>
      </c>
      <c r="T1170" s="17" t="s">
        <v>8474</v>
      </c>
      <c r="U1170" s="18" t="s">
        <v>9764</v>
      </c>
      <c r="V1170" s="18"/>
      <c r="W1170" s="19" t="s">
        <v>12027</v>
      </c>
      <c r="X1170" s="19" t="s">
        <v>14159</v>
      </c>
      <c r="Y1170" s="19" t="s">
        <v>12027</v>
      </c>
      <c r="Z1170" s="19" t="s">
        <v>17883</v>
      </c>
    </row>
    <row r="1171" spans="1:26" ht="15" customHeight="1" x14ac:dyDescent="0.2">
      <c r="A1171" s="1">
        <v>6470</v>
      </c>
      <c r="B1171" s="2" t="s">
        <v>1181</v>
      </c>
      <c r="C1171" s="2">
        <v>0.1346153846153845</v>
      </c>
      <c r="D1171" s="2">
        <v>-0.60646153846153938</v>
      </c>
      <c r="E1171" s="2">
        <v>-0.65554945054945024</v>
      </c>
      <c r="F1171" s="2">
        <v>0.26424019607843141</v>
      </c>
      <c r="G1171" s="2">
        <v>-0.23294117647058829</v>
      </c>
      <c r="H1171" s="2">
        <v>0.46749999999999953</v>
      </c>
      <c r="I1171" s="2">
        <v>-0.65257112968561293</v>
      </c>
      <c r="J1171" s="2">
        <v>-0.43933342562159389</v>
      </c>
      <c r="K1171" s="2">
        <v>-0.73050000000000015</v>
      </c>
      <c r="L1171" s="2">
        <v>-0.50425180598555197</v>
      </c>
      <c r="M1171" s="2">
        <v>-0.44889705882352893</v>
      </c>
      <c r="N1171" s="15">
        <v>-0.56121628826969372</v>
      </c>
      <c r="O1171" s="17" t="s">
        <v>3370</v>
      </c>
      <c r="P1171" s="17" t="s">
        <v>3370</v>
      </c>
      <c r="Q1171" s="17" t="s">
        <v>3370</v>
      </c>
      <c r="R1171" s="17" t="s">
        <v>6400</v>
      </c>
      <c r="S1171" s="17" t="s">
        <v>3370</v>
      </c>
      <c r="T1171" s="17" t="s">
        <v>3370</v>
      </c>
      <c r="U1171" s="18" t="s">
        <v>9765</v>
      </c>
      <c r="V1171" s="18" t="s">
        <v>3370</v>
      </c>
      <c r="W1171" s="19" t="s">
        <v>12028</v>
      </c>
      <c r="X1171" s="19" t="s">
        <v>14160</v>
      </c>
      <c r="Y1171" s="19" t="s">
        <v>12028</v>
      </c>
      <c r="Z1171" s="19" t="s">
        <v>17884</v>
      </c>
    </row>
    <row r="1172" spans="1:26" ht="15" customHeight="1" x14ac:dyDescent="0.2">
      <c r="A1172" s="1">
        <v>768</v>
      </c>
      <c r="B1172" s="2" t="s">
        <v>1182</v>
      </c>
      <c r="C1172" s="2">
        <v>0.15368131868131871</v>
      </c>
      <c r="D1172" s="2">
        <v>-9.0989010989011038E-3</v>
      </c>
      <c r="E1172" s="2">
        <v>0.15054945054945049</v>
      </c>
      <c r="F1172" s="2">
        <v>0.21686274509803921</v>
      </c>
      <c r="G1172" s="2">
        <v>-3.3627450980392153E-2</v>
      </c>
      <c r="H1172" s="2">
        <v>-0.23911764705882341</v>
      </c>
      <c r="I1172" s="2">
        <v>-0.37754545454545457</v>
      </c>
      <c r="J1172" s="2">
        <v>-0.1716783216783217</v>
      </c>
      <c r="K1172" s="2">
        <v>-0.79008823529411776</v>
      </c>
      <c r="L1172" s="2">
        <v>-0.26604747162022702</v>
      </c>
      <c r="M1172" s="2">
        <v>-0.62732843137255012</v>
      </c>
      <c r="N1172" s="15">
        <v>-0.56115471276229822</v>
      </c>
      <c r="O1172" s="17" t="s">
        <v>3371</v>
      </c>
      <c r="P1172" s="17" t="s">
        <v>3371</v>
      </c>
      <c r="Q1172" s="17" t="s">
        <v>5070</v>
      </c>
      <c r="R1172" s="17" t="s">
        <v>6401</v>
      </c>
      <c r="S1172" s="17" t="s">
        <v>3371</v>
      </c>
      <c r="T1172" s="17" t="s">
        <v>3371</v>
      </c>
      <c r="U1172" s="18" t="s">
        <v>9766</v>
      </c>
      <c r="V1172" s="18"/>
      <c r="W1172" s="19" t="s">
        <v>12029</v>
      </c>
      <c r="X1172" s="19" t="s">
        <v>14161</v>
      </c>
      <c r="Y1172" s="19" t="s">
        <v>15948</v>
      </c>
      <c r="Z1172" s="19" t="s">
        <v>17885</v>
      </c>
    </row>
    <row r="1173" spans="1:26" ht="15" customHeight="1" x14ac:dyDescent="0.2">
      <c r="A1173" s="1">
        <v>456</v>
      </c>
      <c r="B1173" s="2" t="s">
        <v>1183</v>
      </c>
      <c r="C1173" s="2">
        <v>0.34071428571428591</v>
      </c>
      <c r="D1173" s="2">
        <v>0.3793406593406593</v>
      </c>
      <c r="E1173" s="2">
        <v>0.67351648351648363</v>
      </c>
      <c r="F1173" s="2">
        <v>-0.3226960784313726</v>
      </c>
      <c r="G1173" s="2">
        <v>-0.43438725490196078</v>
      </c>
      <c r="H1173" s="2">
        <v>-1.8235294117647041E-2</v>
      </c>
      <c r="I1173" s="2">
        <v>-0.64654545454545453</v>
      </c>
      <c r="J1173" s="2">
        <v>0.75902097902097865</v>
      </c>
      <c r="K1173" s="2">
        <v>-0.83570588235294163</v>
      </c>
      <c r="L1173" s="2">
        <v>-0.75680082559339512</v>
      </c>
      <c r="M1173" s="2">
        <v>-9.0563725490195979E-2</v>
      </c>
      <c r="N1173" s="15">
        <v>-0.56102347781217754</v>
      </c>
      <c r="O1173" s="17" t="s">
        <v>3372</v>
      </c>
      <c r="P1173" s="17" t="s">
        <v>3372</v>
      </c>
      <c r="Q1173" s="17" t="s">
        <v>3372</v>
      </c>
      <c r="R1173" s="17" t="s">
        <v>6402</v>
      </c>
      <c r="S1173" s="17" t="s">
        <v>7827</v>
      </c>
      <c r="T1173" s="17" t="s">
        <v>8475</v>
      </c>
      <c r="U1173" s="18" t="s">
        <v>9767</v>
      </c>
      <c r="V1173" s="18"/>
      <c r="W1173" s="19" t="s">
        <v>12030</v>
      </c>
      <c r="X1173" s="19" t="s">
        <v>14162</v>
      </c>
      <c r="Y1173" s="19" t="s">
        <v>15949</v>
      </c>
      <c r="Z1173" s="19" t="s">
        <v>17886</v>
      </c>
    </row>
    <row r="1174" spans="1:26" ht="15" customHeight="1" x14ac:dyDescent="0.2">
      <c r="A1174" s="1">
        <v>1282</v>
      </c>
      <c r="B1174" s="2" t="s">
        <v>1184</v>
      </c>
      <c r="C1174" s="2">
        <v>-5.3131868131868112E-2</v>
      </c>
      <c r="D1174" s="2">
        <v>-0.79608791208791185</v>
      </c>
      <c r="E1174" s="2">
        <v>-1.318681318681319E-2</v>
      </c>
      <c r="F1174" s="2">
        <v>-0.17835784313725489</v>
      </c>
      <c r="G1174" s="2">
        <v>0.27102941176470591</v>
      </c>
      <c r="H1174" s="2">
        <v>0.69864705882352884</v>
      </c>
      <c r="I1174" s="2">
        <v>-0.86245454545454492</v>
      </c>
      <c r="J1174" s="2">
        <v>0.8302797202797203</v>
      </c>
      <c r="K1174" s="2">
        <v>-0.48699999999999988</v>
      </c>
      <c r="L1174" s="2">
        <v>-0.80107327141382856</v>
      </c>
      <c r="M1174" s="2">
        <v>-0.39485294117647057</v>
      </c>
      <c r="N1174" s="15">
        <v>-0.56097540419676639</v>
      </c>
      <c r="O1174" s="17" t="s">
        <v>3373</v>
      </c>
      <c r="P1174" s="17" t="s">
        <v>3373</v>
      </c>
      <c r="Q1174" s="17" t="s">
        <v>3373</v>
      </c>
      <c r="R1174" s="17" t="s">
        <v>6403</v>
      </c>
      <c r="S1174" s="17" t="s">
        <v>7828</v>
      </c>
      <c r="T1174" s="17" t="s">
        <v>3373</v>
      </c>
      <c r="U1174" s="18" t="s">
        <v>7828</v>
      </c>
      <c r="V1174" s="18" t="s">
        <v>3373</v>
      </c>
      <c r="W1174" s="19" t="s">
        <v>12031</v>
      </c>
      <c r="X1174" s="19" t="s">
        <v>14163</v>
      </c>
      <c r="Y1174" s="19" t="s">
        <v>15950</v>
      </c>
      <c r="Z1174" s="19" t="s">
        <v>17887</v>
      </c>
    </row>
    <row r="1175" spans="1:26" ht="15" customHeight="1" x14ac:dyDescent="0.2">
      <c r="A1175" s="1">
        <v>6720</v>
      </c>
      <c r="B1175" s="2" t="s">
        <v>1185</v>
      </c>
      <c r="C1175" s="2">
        <v>-0.52357142857142835</v>
      </c>
      <c r="D1175" s="2">
        <v>-0.89138461538461444</v>
      </c>
      <c r="E1175" s="2">
        <v>-0.55769230769230815</v>
      </c>
      <c r="F1175" s="2">
        <v>0.1280637254901961</v>
      </c>
      <c r="G1175" s="2">
        <v>-4.8284313725490144E-3</v>
      </c>
      <c r="H1175" s="2">
        <v>-0.26432352941176462</v>
      </c>
      <c r="I1175" s="2">
        <v>0.51033766233766231</v>
      </c>
      <c r="J1175" s="2">
        <v>5.0344011812077212E-2</v>
      </c>
      <c r="K1175" s="2">
        <v>-0.8894705882352939</v>
      </c>
      <c r="L1175" s="2">
        <v>-5.2383900928792582E-2</v>
      </c>
      <c r="M1175" s="2">
        <v>-0.74093137254902064</v>
      </c>
      <c r="N1175" s="15">
        <v>-0.56092862057103565</v>
      </c>
      <c r="O1175" s="17" t="s">
        <v>3374</v>
      </c>
      <c r="P1175" s="17" t="s">
        <v>3374</v>
      </c>
      <c r="Q1175" s="17" t="s">
        <v>3374</v>
      </c>
      <c r="R1175" s="17" t="s">
        <v>6404</v>
      </c>
      <c r="S1175" s="17" t="s">
        <v>3374</v>
      </c>
      <c r="T1175" s="17" t="s">
        <v>3374</v>
      </c>
      <c r="U1175" s="18" t="s">
        <v>9768</v>
      </c>
      <c r="V1175" s="18"/>
      <c r="W1175" s="19" t="s">
        <v>12032</v>
      </c>
      <c r="X1175" s="19" t="s">
        <v>14164</v>
      </c>
      <c r="Y1175" s="19" t="s">
        <v>15951</v>
      </c>
      <c r="Z1175" s="19" t="s">
        <v>17888</v>
      </c>
    </row>
    <row r="1176" spans="1:26" ht="15" customHeight="1" x14ac:dyDescent="0.2">
      <c r="A1176" s="1">
        <v>3337</v>
      </c>
      <c r="B1176" s="2" t="s">
        <v>1186</v>
      </c>
      <c r="C1176" s="2">
        <v>0.12467032967032959</v>
      </c>
      <c r="D1176" s="2">
        <v>-0.69942857142857207</v>
      </c>
      <c r="E1176" s="2">
        <v>0.46291004988627549</v>
      </c>
      <c r="F1176" s="2">
        <v>0.29272058823529418</v>
      </c>
      <c r="G1176" s="2">
        <v>0.30410098753460729</v>
      </c>
      <c r="H1176" s="2">
        <v>-0.93510028005732837</v>
      </c>
      <c r="I1176" s="2">
        <v>0.11711688311688311</v>
      </c>
      <c r="J1176" s="2">
        <v>-0.81298550279110382</v>
      </c>
      <c r="K1176" s="2">
        <v>-0.27985294117647058</v>
      </c>
      <c r="L1176" s="2">
        <v>-0.81694530443756452</v>
      </c>
      <c r="M1176" s="2">
        <v>-0.58590686274509851</v>
      </c>
      <c r="N1176" s="15">
        <v>-0.56090170278637785</v>
      </c>
      <c r="O1176" s="17" t="s">
        <v>3375</v>
      </c>
      <c r="P1176" s="17" t="s">
        <v>4553</v>
      </c>
      <c r="Q1176" s="17" t="s">
        <v>4553</v>
      </c>
      <c r="R1176" s="17" t="s">
        <v>6405</v>
      </c>
      <c r="S1176" s="17" t="s">
        <v>3375</v>
      </c>
      <c r="T1176" s="17" t="s">
        <v>3375</v>
      </c>
      <c r="U1176" s="18" t="s">
        <v>9769</v>
      </c>
      <c r="V1176" s="18" t="s">
        <v>3375</v>
      </c>
      <c r="W1176" s="19" t="s">
        <v>12033</v>
      </c>
      <c r="X1176" s="19" t="s">
        <v>14165</v>
      </c>
      <c r="Y1176" s="19" t="s">
        <v>15952</v>
      </c>
      <c r="Z1176" s="19" t="s">
        <v>9769</v>
      </c>
    </row>
    <row r="1177" spans="1:26" ht="15" customHeight="1" x14ac:dyDescent="0.2">
      <c r="A1177" s="1">
        <v>3691</v>
      </c>
      <c r="B1177" s="2" t="s">
        <v>1187</v>
      </c>
      <c r="C1177" s="2">
        <v>-0.33258241758241769</v>
      </c>
      <c r="D1177" s="2">
        <v>-0.52839560439560518</v>
      </c>
      <c r="E1177" s="2">
        <v>0.20412087912087909</v>
      </c>
      <c r="F1177" s="2">
        <v>-8.0098039215686298E-2</v>
      </c>
      <c r="G1177" s="2">
        <v>7.6715686274509837E-2</v>
      </c>
      <c r="H1177" s="2">
        <v>0.35888235294117649</v>
      </c>
      <c r="I1177" s="2">
        <v>-0.79820779220779192</v>
      </c>
      <c r="J1177" s="2">
        <v>0.55048951048951078</v>
      </c>
      <c r="K1177" s="2">
        <v>-0.81308823529411767</v>
      </c>
      <c r="L1177" s="2">
        <v>-0.3973374613003095</v>
      </c>
      <c r="M1177" s="2">
        <v>-0.47218137254901937</v>
      </c>
      <c r="N1177" s="15">
        <v>-0.5608690230478155</v>
      </c>
      <c r="O1177" s="17" t="s">
        <v>3376</v>
      </c>
      <c r="P1177" s="17" t="s">
        <v>3376</v>
      </c>
      <c r="Q1177" s="17" t="s">
        <v>3376</v>
      </c>
      <c r="R1177" s="17" t="s">
        <v>6406</v>
      </c>
      <c r="S1177" s="17" t="s">
        <v>3376</v>
      </c>
      <c r="T1177" s="17" t="s">
        <v>3376</v>
      </c>
      <c r="U1177" s="18" t="s">
        <v>9770</v>
      </c>
      <c r="V1177" s="18" t="s">
        <v>3376</v>
      </c>
      <c r="W1177" s="19" t="s">
        <v>12034</v>
      </c>
      <c r="X1177" s="19" t="s">
        <v>14166</v>
      </c>
      <c r="Y1177" s="19" t="s">
        <v>15953</v>
      </c>
      <c r="Z1177" s="19" t="s">
        <v>17889</v>
      </c>
    </row>
    <row r="1178" spans="1:26" ht="15" customHeight="1" x14ac:dyDescent="0.2">
      <c r="A1178" s="1">
        <v>4624</v>
      </c>
      <c r="B1178" s="2" t="s">
        <v>1188</v>
      </c>
      <c r="C1178" s="2">
        <v>-0.20340659340659351</v>
      </c>
      <c r="D1178" s="2">
        <v>-0.3237362637362633</v>
      </c>
      <c r="E1178" s="2">
        <v>-0.54390109890109906</v>
      </c>
      <c r="F1178" s="2">
        <v>-0.36262254901960789</v>
      </c>
      <c r="G1178" s="2">
        <v>-0.43887254901960809</v>
      </c>
      <c r="H1178" s="2">
        <v>0.14791176470588241</v>
      </c>
      <c r="I1178" s="2">
        <v>0.29063636363636358</v>
      </c>
      <c r="J1178" s="2">
        <v>0.34811188811188809</v>
      </c>
      <c r="K1178" s="2">
        <v>-0.85014705882352981</v>
      </c>
      <c r="L1178" s="2">
        <v>-0.19884416924664611</v>
      </c>
      <c r="M1178" s="2">
        <v>-0.63296568627450966</v>
      </c>
      <c r="N1178" s="15">
        <v>-0.56065230478156181</v>
      </c>
      <c r="O1178" s="17" t="s">
        <v>3377</v>
      </c>
      <c r="P1178" s="17" t="s">
        <v>4554</v>
      </c>
      <c r="Q1178" s="17" t="s">
        <v>3377</v>
      </c>
      <c r="R1178" s="17" t="s">
        <v>6407</v>
      </c>
      <c r="S1178" s="17" t="s">
        <v>3377</v>
      </c>
      <c r="T1178" s="17" t="s">
        <v>8476</v>
      </c>
      <c r="U1178" s="18" t="s">
        <v>9771</v>
      </c>
      <c r="V1178" s="18"/>
      <c r="W1178" s="19" t="s">
        <v>12035</v>
      </c>
      <c r="X1178" s="19" t="s">
        <v>13212</v>
      </c>
      <c r="Y1178" s="19" t="s">
        <v>15954</v>
      </c>
      <c r="Z1178" s="19" t="s">
        <v>17890</v>
      </c>
    </row>
    <row r="1179" spans="1:26" ht="15" customHeight="1" x14ac:dyDescent="0.2">
      <c r="A1179" s="1">
        <v>8398</v>
      </c>
      <c r="B1179" s="2" t="s">
        <v>1189</v>
      </c>
      <c r="C1179" s="2">
        <v>-4.4505494505494507E-2</v>
      </c>
      <c r="D1179" s="2">
        <v>-0.91907692307692279</v>
      </c>
      <c r="E1179" s="2">
        <v>-0.61752747252747264</v>
      </c>
      <c r="F1179" s="2">
        <v>-0.47544117647058792</v>
      </c>
      <c r="G1179" s="2">
        <v>0.3123774509803921</v>
      </c>
      <c r="H1179" s="2">
        <v>-0.60144117647058837</v>
      </c>
      <c r="I1179" s="2">
        <v>0</v>
      </c>
      <c r="J1179" s="2">
        <v>0.30093791625447769</v>
      </c>
      <c r="K1179" s="2">
        <v>-0.73897058823529405</v>
      </c>
      <c r="L1179" s="2">
        <v>-0.57435167710442159</v>
      </c>
      <c r="M1179" s="2">
        <v>-0.36850490196078411</v>
      </c>
      <c r="N1179" s="15">
        <v>-0.56060905576683329</v>
      </c>
      <c r="O1179" s="17" t="s">
        <v>3378</v>
      </c>
      <c r="P1179" s="17" t="s">
        <v>3378</v>
      </c>
      <c r="Q1179" s="17" t="s">
        <v>3378</v>
      </c>
      <c r="R1179" s="17" t="s">
        <v>6408</v>
      </c>
      <c r="S1179" s="17" t="s">
        <v>7829</v>
      </c>
      <c r="T1179" s="17" t="s">
        <v>3378</v>
      </c>
      <c r="U1179" s="18"/>
      <c r="V1179" s="18"/>
      <c r="W1179" s="19" t="s">
        <v>12036</v>
      </c>
      <c r="X1179" s="19"/>
      <c r="Y1179" s="19" t="s">
        <v>15955</v>
      </c>
      <c r="Z1179" s="19" t="s">
        <v>17891</v>
      </c>
    </row>
    <row r="1180" spans="1:26" ht="15" customHeight="1" x14ac:dyDescent="0.2">
      <c r="A1180" s="1">
        <v>2538</v>
      </c>
      <c r="B1180" s="2" t="s">
        <v>1190</v>
      </c>
      <c r="C1180" s="2">
        <v>-0.4163186813186816</v>
      </c>
      <c r="D1180" s="2">
        <v>-0.53639560439560552</v>
      </c>
      <c r="E1180" s="2">
        <v>-0.55313186813186843</v>
      </c>
      <c r="F1180" s="2">
        <v>-0.1523039215686274</v>
      </c>
      <c r="G1180" s="2">
        <v>-0.21821078431372551</v>
      </c>
      <c r="H1180" s="2">
        <v>0.53829411764705892</v>
      </c>
      <c r="I1180" s="2">
        <v>0</v>
      </c>
      <c r="J1180" s="2">
        <v>-0.92706293706293719</v>
      </c>
      <c r="K1180" s="2">
        <v>-0.79379411764705909</v>
      </c>
      <c r="L1180" s="2">
        <v>-0.1700928792569659</v>
      </c>
      <c r="M1180" s="2">
        <v>-0.71776960784313748</v>
      </c>
      <c r="N1180" s="15">
        <v>-0.5605522015823875</v>
      </c>
      <c r="O1180" s="17" t="s">
        <v>3379</v>
      </c>
      <c r="P1180" s="17" t="s">
        <v>3379</v>
      </c>
      <c r="Q1180" s="17" t="s">
        <v>5071</v>
      </c>
      <c r="R1180" s="17" t="s">
        <v>6409</v>
      </c>
      <c r="S1180" s="17" t="s">
        <v>3379</v>
      </c>
      <c r="T1180" s="17" t="s">
        <v>3379</v>
      </c>
      <c r="U1180" s="18"/>
      <c r="V1180" s="18"/>
      <c r="W1180" s="19" t="s">
        <v>12037</v>
      </c>
      <c r="X1180" s="19" t="s">
        <v>14167</v>
      </c>
      <c r="Y1180" s="19" t="s">
        <v>15956</v>
      </c>
      <c r="Z1180" s="19" t="s">
        <v>17892</v>
      </c>
    </row>
    <row r="1181" spans="1:26" ht="15" customHeight="1" x14ac:dyDescent="0.2">
      <c r="A1181" s="1">
        <v>2734</v>
      </c>
      <c r="B1181" s="2" t="s">
        <v>1191</v>
      </c>
      <c r="C1181" s="2">
        <v>-0.35104395604395588</v>
      </c>
      <c r="D1181" s="2">
        <v>-0.73771428571428588</v>
      </c>
      <c r="E1181" s="2">
        <v>-0.71719780219780216</v>
      </c>
      <c r="F1181" s="2">
        <v>0.29654411764705901</v>
      </c>
      <c r="G1181" s="2">
        <v>-6.7622549019607847E-2</v>
      </c>
      <c r="H1181" s="2">
        <v>0.32635294117647068</v>
      </c>
      <c r="I1181" s="2">
        <v>-0.92283116883116845</v>
      </c>
      <c r="J1181" s="2">
        <v>-0.7559718693627866</v>
      </c>
      <c r="K1181" s="2">
        <v>-0.91647058823529437</v>
      </c>
      <c r="L1181" s="2">
        <v>-0.18037151702786389</v>
      </c>
      <c r="M1181" s="2">
        <v>-0.58468137254901897</v>
      </c>
      <c r="N1181" s="15">
        <v>-0.56050782593739246</v>
      </c>
      <c r="O1181" s="17" t="s">
        <v>3380</v>
      </c>
      <c r="P1181" s="17" t="s">
        <v>3380</v>
      </c>
      <c r="Q1181" s="17" t="s">
        <v>3380</v>
      </c>
      <c r="R1181" s="17" t="s">
        <v>6410</v>
      </c>
      <c r="S1181" s="17" t="s">
        <v>7830</v>
      </c>
      <c r="T1181" s="17" t="s">
        <v>3380</v>
      </c>
      <c r="U1181" s="18" t="s">
        <v>9772</v>
      </c>
      <c r="V1181" s="18" t="s">
        <v>10802</v>
      </c>
      <c r="W1181" s="19" t="s">
        <v>12038</v>
      </c>
      <c r="X1181" s="19" t="s">
        <v>14168</v>
      </c>
      <c r="Y1181" s="19" t="s">
        <v>15957</v>
      </c>
      <c r="Z1181" s="19" t="s">
        <v>17893</v>
      </c>
    </row>
    <row r="1182" spans="1:26" ht="15" customHeight="1" x14ac:dyDescent="0.2">
      <c r="A1182" s="1">
        <v>14916</v>
      </c>
      <c r="B1182" s="2" t="s">
        <v>1192</v>
      </c>
      <c r="C1182" s="2">
        <v>0</v>
      </c>
      <c r="D1182" s="2">
        <v>0</v>
      </c>
      <c r="E1182" s="2">
        <v>0</v>
      </c>
      <c r="F1182" s="2">
        <v>0</v>
      </c>
      <c r="G1182" s="2">
        <v>0</v>
      </c>
      <c r="H1182" s="2">
        <v>0</v>
      </c>
      <c r="I1182" s="2">
        <v>0</v>
      </c>
      <c r="J1182" s="2">
        <v>0</v>
      </c>
      <c r="K1182" s="2">
        <v>-0.78758823529411792</v>
      </c>
      <c r="L1182" s="2">
        <v>-0.59758513931888546</v>
      </c>
      <c r="M1182" s="2">
        <v>-0.29607843137254869</v>
      </c>
      <c r="N1182" s="15">
        <v>-0.56041726866185071</v>
      </c>
      <c r="O1182" s="17"/>
      <c r="P1182" s="17"/>
      <c r="Q1182" s="17"/>
      <c r="R1182" s="17"/>
      <c r="S1182" s="17"/>
      <c r="T1182" s="17"/>
      <c r="U1182" s="18"/>
      <c r="V1182" s="18"/>
      <c r="W1182" s="19" t="s">
        <v>12039</v>
      </c>
      <c r="X1182" s="19" t="s">
        <v>13212</v>
      </c>
      <c r="Y1182" s="19" t="s">
        <v>15958</v>
      </c>
      <c r="Z1182" s="19" t="s">
        <v>17894</v>
      </c>
    </row>
    <row r="1183" spans="1:26" ht="15" customHeight="1" x14ac:dyDescent="0.2">
      <c r="A1183" s="1">
        <v>3839</v>
      </c>
      <c r="B1183" s="2" t="s">
        <v>1193</v>
      </c>
      <c r="C1183" s="2">
        <v>0.40412087912087907</v>
      </c>
      <c r="D1183" s="2">
        <v>-0.57178021978022064</v>
      </c>
      <c r="E1183" s="2">
        <v>8.7472527472527428E-2</v>
      </c>
      <c r="F1183" s="2">
        <v>0.57377450980392153</v>
      </c>
      <c r="G1183" s="2">
        <v>-0.30198529411764707</v>
      </c>
      <c r="H1183" s="2">
        <v>0.36599999999999988</v>
      </c>
      <c r="I1183" s="2">
        <v>-0.72387012987012977</v>
      </c>
      <c r="J1183" s="2">
        <v>-0.33524475524475539</v>
      </c>
      <c r="K1183" s="2">
        <v>-0.8472941176470592</v>
      </c>
      <c r="L1183" s="2">
        <v>-0.52160152424884254</v>
      </c>
      <c r="M1183" s="2">
        <v>-0.31127450980392202</v>
      </c>
      <c r="N1183" s="15">
        <v>-0.56005671723327455</v>
      </c>
      <c r="O1183" s="17" t="s">
        <v>3381</v>
      </c>
      <c r="P1183" s="17" t="s">
        <v>3381</v>
      </c>
      <c r="Q1183" s="17" t="s">
        <v>3381</v>
      </c>
      <c r="R1183" s="17" t="s">
        <v>6411</v>
      </c>
      <c r="S1183" s="17" t="s">
        <v>3381</v>
      </c>
      <c r="T1183" s="17" t="s">
        <v>3381</v>
      </c>
      <c r="U1183" s="18" t="s">
        <v>9773</v>
      </c>
      <c r="V1183" s="18" t="s">
        <v>3381</v>
      </c>
      <c r="W1183" s="19" t="s">
        <v>12040</v>
      </c>
      <c r="X1183" s="19" t="s">
        <v>14169</v>
      </c>
      <c r="Y1183" s="19" t="s">
        <v>15959</v>
      </c>
      <c r="Z1183" s="19" t="s">
        <v>17895</v>
      </c>
    </row>
    <row r="1184" spans="1:26" ht="15" customHeight="1" x14ac:dyDescent="0.2">
      <c r="A1184" s="1">
        <v>2073</v>
      </c>
      <c r="B1184" s="2" t="s">
        <v>1194</v>
      </c>
      <c r="C1184" s="2">
        <v>0.24620879120879119</v>
      </c>
      <c r="D1184" s="2">
        <v>-0.44817582417582458</v>
      </c>
      <c r="E1184" s="2">
        <v>-0.82296703296703266</v>
      </c>
      <c r="F1184" s="2">
        <v>-0.31416666666666671</v>
      </c>
      <c r="G1184" s="2">
        <v>-4.8152553800094963E-2</v>
      </c>
      <c r="H1184" s="2">
        <v>-0.12929411764705881</v>
      </c>
      <c r="I1184" s="2">
        <v>-0.81432467532467501</v>
      </c>
      <c r="J1184" s="2">
        <v>0.57664335664335664</v>
      </c>
      <c r="K1184" s="2">
        <v>-0.7469117647058825</v>
      </c>
      <c r="L1184" s="2">
        <v>-0.44276573787409679</v>
      </c>
      <c r="M1184" s="2">
        <v>-0.48835784313725561</v>
      </c>
      <c r="N1184" s="15">
        <v>-0.55934511523907826</v>
      </c>
      <c r="O1184" s="17" t="s">
        <v>3382</v>
      </c>
      <c r="P1184" s="17" t="s">
        <v>3382</v>
      </c>
      <c r="Q1184" s="17" t="s">
        <v>5072</v>
      </c>
      <c r="R1184" s="17" t="s">
        <v>6412</v>
      </c>
      <c r="S1184" s="17" t="s">
        <v>7831</v>
      </c>
      <c r="T1184" s="17" t="s">
        <v>8477</v>
      </c>
      <c r="U1184" s="18" t="s">
        <v>9774</v>
      </c>
      <c r="V1184" s="18"/>
      <c r="W1184" s="19" t="s">
        <v>12041</v>
      </c>
      <c r="X1184" s="19" t="s">
        <v>14170</v>
      </c>
      <c r="Y1184" s="19" t="s">
        <v>15960</v>
      </c>
      <c r="Z1184" s="19" t="s">
        <v>17896</v>
      </c>
    </row>
    <row r="1185" spans="1:26" ht="15" customHeight="1" x14ac:dyDescent="0.2">
      <c r="A1185" s="1">
        <v>2259</v>
      </c>
      <c r="B1185" s="2" t="s">
        <v>1195</v>
      </c>
      <c r="C1185" s="2">
        <v>2.6263736263736261E-2</v>
      </c>
      <c r="D1185" s="2">
        <v>-2.6417582417582419E-2</v>
      </c>
      <c r="E1185" s="2">
        <v>0.72115384615384637</v>
      </c>
      <c r="F1185" s="2">
        <v>4.4460784313725472E-2</v>
      </c>
      <c r="G1185" s="2">
        <v>9.7058823529411739E-2</v>
      </c>
      <c r="H1185" s="2">
        <v>-7.0764705882352855E-2</v>
      </c>
      <c r="I1185" s="2">
        <v>-0.33296103896103901</v>
      </c>
      <c r="J1185" s="2">
        <v>0.50972027972027956</v>
      </c>
      <c r="K1185" s="2">
        <v>-0.48914705882352932</v>
      </c>
      <c r="L1185" s="2">
        <v>-0.77261093911248713</v>
      </c>
      <c r="M1185" s="2">
        <v>-0.41593137254901941</v>
      </c>
      <c r="N1185" s="15">
        <v>-0.55922979016167862</v>
      </c>
      <c r="O1185" s="17" t="s">
        <v>3383</v>
      </c>
      <c r="P1185" s="17" t="s">
        <v>4555</v>
      </c>
      <c r="Q1185" s="17" t="s">
        <v>4555</v>
      </c>
      <c r="R1185" s="17" t="s">
        <v>6413</v>
      </c>
      <c r="S1185" s="17" t="s">
        <v>7832</v>
      </c>
      <c r="T1185" s="17" t="s">
        <v>8478</v>
      </c>
      <c r="U1185" s="18" t="s">
        <v>9775</v>
      </c>
      <c r="V1185" s="18"/>
      <c r="W1185" s="19" t="s">
        <v>12042</v>
      </c>
      <c r="X1185" s="19" t="s">
        <v>14171</v>
      </c>
      <c r="Y1185" s="19" t="s">
        <v>15961</v>
      </c>
      <c r="Z1185" s="19" t="s">
        <v>17897</v>
      </c>
    </row>
    <row r="1186" spans="1:26" ht="15" customHeight="1" x14ac:dyDescent="0.2">
      <c r="A1186" s="1">
        <v>2751</v>
      </c>
      <c r="B1186" s="2" t="s">
        <v>1196</v>
      </c>
      <c r="C1186" s="2">
        <v>-0.25780219780219782</v>
      </c>
      <c r="D1186" s="2">
        <v>-0.73538461538461575</v>
      </c>
      <c r="E1186" s="2">
        <v>-0.77252747252747245</v>
      </c>
      <c r="F1186" s="2">
        <v>0.21046568627450979</v>
      </c>
      <c r="G1186" s="2">
        <v>-1.147058823529412E-2</v>
      </c>
      <c r="H1186" s="2">
        <v>0.45135294117647062</v>
      </c>
      <c r="I1186" s="2">
        <v>-0.80087012987012995</v>
      </c>
      <c r="J1186" s="2">
        <v>0</v>
      </c>
      <c r="K1186" s="2">
        <v>-0.59188235294117675</v>
      </c>
      <c r="L1186" s="2">
        <v>-0.76117647058823534</v>
      </c>
      <c r="M1186" s="2">
        <v>-0.3245098039215682</v>
      </c>
      <c r="N1186" s="15">
        <v>-0.55918954248366004</v>
      </c>
      <c r="O1186" s="17" t="s">
        <v>3384</v>
      </c>
      <c r="P1186" s="17" t="s">
        <v>3384</v>
      </c>
      <c r="Q1186" s="17" t="s">
        <v>3384</v>
      </c>
      <c r="R1186" s="17" t="s">
        <v>6414</v>
      </c>
      <c r="S1186" s="17" t="s">
        <v>7833</v>
      </c>
      <c r="T1186" s="17" t="s">
        <v>8479</v>
      </c>
      <c r="U1186" s="18" t="s">
        <v>9776</v>
      </c>
      <c r="V1186" s="18"/>
      <c r="W1186" s="19" t="s">
        <v>12043</v>
      </c>
      <c r="X1186" s="19"/>
      <c r="Y1186" s="19" t="s">
        <v>15962</v>
      </c>
      <c r="Z1186" s="19" t="s">
        <v>17898</v>
      </c>
    </row>
    <row r="1187" spans="1:26" ht="15" customHeight="1" x14ac:dyDescent="0.2">
      <c r="A1187" s="1">
        <v>1258</v>
      </c>
      <c r="B1187" s="2" t="s">
        <v>1197</v>
      </c>
      <c r="C1187" s="2">
        <v>-0.27901098901098897</v>
      </c>
      <c r="D1187" s="2">
        <v>-0.64461538461538548</v>
      </c>
      <c r="E1187" s="2">
        <v>-0.1079670329670329</v>
      </c>
      <c r="F1187" s="2">
        <v>0.21953431372549029</v>
      </c>
      <c r="G1187" s="2">
        <v>0.54448529411764723</v>
      </c>
      <c r="H1187" s="2">
        <v>0.65317647058823536</v>
      </c>
      <c r="I1187" s="2">
        <v>-0.72919480519480517</v>
      </c>
      <c r="J1187" s="2">
        <v>-9.7972027972027961E-2</v>
      </c>
      <c r="K1187" s="2">
        <v>-0.7226176470588237</v>
      </c>
      <c r="L1187" s="2">
        <v>-0.60359133126935016</v>
      </c>
      <c r="M1187" s="2">
        <v>-0.35036764705882378</v>
      </c>
      <c r="N1187" s="15">
        <v>-0.55885887512899923</v>
      </c>
      <c r="O1187" s="17" t="s">
        <v>3385</v>
      </c>
      <c r="P1187" s="17" t="s">
        <v>3385</v>
      </c>
      <c r="Q1187" s="17" t="s">
        <v>3385</v>
      </c>
      <c r="R1187" s="17" t="s">
        <v>6415</v>
      </c>
      <c r="S1187" s="17" t="s">
        <v>7834</v>
      </c>
      <c r="T1187" s="17" t="s">
        <v>8480</v>
      </c>
      <c r="U1187" s="18" t="s">
        <v>9777</v>
      </c>
      <c r="V1187" s="18"/>
      <c r="W1187" s="19" t="s">
        <v>12044</v>
      </c>
      <c r="X1187" s="19" t="s">
        <v>13212</v>
      </c>
      <c r="Y1187" s="19" t="s">
        <v>15963</v>
      </c>
      <c r="Z1187" s="19" t="s">
        <v>17899</v>
      </c>
    </row>
    <row r="1188" spans="1:26" ht="15" customHeight="1" x14ac:dyDescent="0.2">
      <c r="A1188" s="1">
        <v>2249</v>
      </c>
      <c r="B1188" s="2" t="s">
        <v>1198</v>
      </c>
      <c r="C1188" s="2">
        <v>-0.4271428571428571</v>
      </c>
      <c r="D1188" s="2">
        <v>-0.83441758241758213</v>
      </c>
      <c r="E1188" s="2">
        <v>-0.60291208791208828</v>
      </c>
      <c r="F1188" s="2">
        <v>0.40000000000000008</v>
      </c>
      <c r="G1188" s="2">
        <v>6.5416666666666679E-2</v>
      </c>
      <c r="H1188" s="2">
        <v>0.66708823529411787</v>
      </c>
      <c r="I1188" s="2">
        <v>-0.84371428571428564</v>
      </c>
      <c r="J1188" s="2">
        <v>0.51702857282791237</v>
      </c>
      <c r="K1188" s="2">
        <v>-0.34949999999999998</v>
      </c>
      <c r="L1188" s="2">
        <v>-0.76400412796697603</v>
      </c>
      <c r="M1188" s="2">
        <v>-0.56262254901960762</v>
      </c>
      <c r="N1188" s="15">
        <v>-0.55870889232886123</v>
      </c>
      <c r="O1188" s="17" t="s">
        <v>3386</v>
      </c>
      <c r="P1188" s="17" t="s">
        <v>4556</v>
      </c>
      <c r="Q1188" s="17" t="s">
        <v>4556</v>
      </c>
      <c r="R1188" s="17" t="s">
        <v>6416</v>
      </c>
      <c r="S1188" s="17" t="s">
        <v>3386</v>
      </c>
      <c r="T1188" s="17" t="s">
        <v>3386</v>
      </c>
      <c r="U1188" s="18" t="s">
        <v>9778</v>
      </c>
      <c r="V1188" s="18" t="s">
        <v>10803</v>
      </c>
      <c r="W1188" s="19" t="s">
        <v>12045</v>
      </c>
      <c r="X1188" s="19" t="s">
        <v>14172</v>
      </c>
      <c r="Y1188" s="19" t="s">
        <v>15964</v>
      </c>
      <c r="Z1188" s="19" t="s">
        <v>17900</v>
      </c>
    </row>
    <row r="1189" spans="1:26" ht="15" customHeight="1" x14ac:dyDescent="0.2">
      <c r="A1189" s="1">
        <v>1220</v>
      </c>
      <c r="B1189" s="2" t="s">
        <v>1199</v>
      </c>
      <c r="C1189" s="2">
        <v>-0.70098901098901112</v>
      </c>
      <c r="D1189" s="2">
        <v>-0.72035164835164867</v>
      </c>
      <c r="E1189" s="2">
        <v>-0.54725274725274764</v>
      </c>
      <c r="F1189" s="2">
        <v>4.7132352941176479E-2</v>
      </c>
      <c r="G1189" s="2">
        <v>-0.1115196078431373</v>
      </c>
      <c r="H1189" s="2">
        <v>-0.4090588235294117</v>
      </c>
      <c r="I1189" s="2">
        <v>-0.74011688311688362</v>
      </c>
      <c r="J1189" s="2">
        <v>5.7482517482517467E-2</v>
      </c>
      <c r="K1189" s="2">
        <v>-0.55988235294117639</v>
      </c>
      <c r="L1189" s="2">
        <v>-0.81731682146542806</v>
      </c>
      <c r="M1189" s="2">
        <v>-0.29889705882352913</v>
      </c>
      <c r="N1189" s="15">
        <v>-0.55869874441004452</v>
      </c>
      <c r="O1189" s="17" t="s">
        <v>3387</v>
      </c>
      <c r="P1189" s="17" t="s">
        <v>3387</v>
      </c>
      <c r="Q1189" s="17" t="s">
        <v>3387</v>
      </c>
      <c r="R1189" s="17" t="s">
        <v>6417</v>
      </c>
      <c r="S1189" s="17" t="s">
        <v>7835</v>
      </c>
      <c r="T1189" s="17" t="s">
        <v>3387</v>
      </c>
      <c r="U1189" s="18" t="s">
        <v>9779</v>
      </c>
      <c r="V1189" s="18" t="s">
        <v>3387</v>
      </c>
      <c r="W1189" s="19" t="s">
        <v>12046</v>
      </c>
      <c r="X1189" s="19" t="s">
        <v>14173</v>
      </c>
      <c r="Y1189" s="19" t="s">
        <v>15965</v>
      </c>
      <c r="Z1189" s="19" t="s">
        <v>17901</v>
      </c>
    </row>
    <row r="1190" spans="1:26" ht="15" customHeight="1" x14ac:dyDescent="0.2">
      <c r="A1190" s="1">
        <v>6596</v>
      </c>
      <c r="B1190" s="2" t="s">
        <v>1200</v>
      </c>
      <c r="C1190" s="2">
        <v>0.2254313699739536</v>
      </c>
      <c r="D1190" s="2">
        <v>0.2037283222645824</v>
      </c>
      <c r="E1190" s="2">
        <v>0.73939387115616273</v>
      </c>
      <c r="F1190" s="2">
        <v>-0.43302919158173692</v>
      </c>
      <c r="G1190" s="2">
        <v>0</v>
      </c>
      <c r="H1190" s="2">
        <v>-0.65544337087220794</v>
      </c>
      <c r="I1190" s="2">
        <v>8.624675324675328E-2</v>
      </c>
      <c r="J1190" s="2">
        <v>-0.28181818181818169</v>
      </c>
      <c r="K1190" s="2">
        <v>-0.63344117647058829</v>
      </c>
      <c r="L1190" s="2">
        <v>-0.63888544891640864</v>
      </c>
      <c r="M1190" s="2">
        <v>-0.4034313725490194</v>
      </c>
      <c r="N1190" s="15">
        <v>-0.55858599931200548</v>
      </c>
      <c r="O1190" s="17" t="s">
        <v>3388</v>
      </c>
      <c r="P1190" s="17" t="s">
        <v>3388</v>
      </c>
      <c r="Q1190" s="17" t="s">
        <v>3388</v>
      </c>
      <c r="R1190" s="17" t="s">
        <v>6418</v>
      </c>
      <c r="S1190" s="17"/>
      <c r="T1190" s="17" t="s">
        <v>3388</v>
      </c>
      <c r="U1190" s="18" t="s">
        <v>9780</v>
      </c>
      <c r="V1190" s="18"/>
      <c r="W1190" s="19" t="s">
        <v>12047</v>
      </c>
      <c r="X1190" s="19" t="s">
        <v>13305</v>
      </c>
      <c r="Y1190" s="19" t="s">
        <v>12047</v>
      </c>
      <c r="Z1190" s="19" t="s">
        <v>17902</v>
      </c>
    </row>
    <row r="1191" spans="1:26" ht="15" customHeight="1" x14ac:dyDescent="0.2">
      <c r="A1191" s="1">
        <v>2120</v>
      </c>
      <c r="B1191" s="2" t="s">
        <v>1201</v>
      </c>
      <c r="C1191" s="2">
        <v>0.199474132666634</v>
      </c>
      <c r="D1191" s="2">
        <v>6.1759679105801317E-2</v>
      </c>
      <c r="E1191" s="2">
        <v>0.70071428571428596</v>
      </c>
      <c r="F1191" s="2">
        <v>0.39607200892041428</v>
      </c>
      <c r="G1191" s="2">
        <v>0.20052567787080031</v>
      </c>
      <c r="H1191" s="2">
        <v>-0.3702578248190817</v>
      </c>
      <c r="I1191" s="2">
        <v>0.28096103896103902</v>
      </c>
      <c r="J1191" s="2">
        <v>0.1056643356643357</v>
      </c>
      <c r="K1191" s="2">
        <v>-0.84397058823529403</v>
      </c>
      <c r="L1191" s="2">
        <v>-0.28654282765737871</v>
      </c>
      <c r="M1191" s="2">
        <v>-0.54509803921568634</v>
      </c>
      <c r="N1191" s="15">
        <v>-0.55853715170278639</v>
      </c>
      <c r="O1191" s="17"/>
      <c r="P1191" s="17" t="s">
        <v>4557</v>
      </c>
      <c r="Q1191" s="17" t="s">
        <v>5073</v>
      </c>
      <c r="R1191" s="17" t="s">
        <v>6419</v>
      </c>
      <c r="S1191" s="17" t="s">
        <v>7836</v>
      </c>
      <c r="T1191" s="17" t="s">
        <v>8481</v>
      </c>
      <c r="U1191" s="18" t="s">
        <v>9781</v>
      </c>
      <c r="V1191" s="18"/>
      <c r="W1191" s="19" t="s">
        <v>12048</v>
      </c>
      <c r="X1191" s="19" t="s">
        <v>14174</v>
      </c>
      <c r="Y1191" s="19" t="s">
        <v>15966</v>
      </c>
      <c r="Z1191" s="19" t="s">
        <v>17903</v>
      </c>
    </row>
    <row r="1192" spans="1:26" ht="15" customHeight="1" x14ac:dyDescent="0.2">
      <c r="A1192" s="1">
        <v>5898</v>
      </c>
      <c r="B1192" s="2" t="s">
        <v>1202</v>
      </c>
      <c r="C1192" s="2">
        <v>-0.16626373626373631</v>
      </c>
      <c r="D1192" s="2">
        <v>-0.66606593406593473</v>
      </c>
      <c r="E1192" s="2">
        <v>-0.47192307692307678</v>
      </c>
      <c r="F1192" s="2">
        <v>9.3063725490196078E-2</v>
      </c>
      <c r="G1192" s="2">
        <v>-0.26345588235294121</v>
      </c>
      <c r="H1192" s="2">
        <v>-0.14770588235294119</v>
      </c>
      <c r="I1192" s="2">
        <v>0.84250649350649354</v>
      </c>
      <c r="J1192" s="2">
        <v>0.58363636363636384</v>
      </c>
      <c r="K1192" s="2">
        <v>-0.76294117647058868</v>
      </c>
      <c r="L1192" s="2">
        <v>-0.43139318885448907</v>
      </c>
      <c r="M1192" s="2">
        <v>-0.48105465816819121</v>
      </c>
      <c r="N1192" s="15">
        <v>-0.5584630078310896</v>
      </c>
      <c r="O1192" s="17" t="s">
        <v>3389</v>
      </c>
      <c r="P1192" s="17" t="s">
        <v>3389</v>
      </c>
      <c r="Q1192" s="17" t="s">
        <v>3389</v>
      </c>
      <c r="R1192" s="17" t="s">
        <v>6420</v>
      </c>
      <c r="S1192" s="17" t="s">
        <v>3389</v>
      </c>
      <c r="T1192" s="17" t="s">
        <v>3389</v>
      </c>
      <c r="U1192" s="18" t="s">
        <v>9782</v>
      </c>
      <c r="V1192" s="18"/>
      <c r="W1192" s="19" t="s">
        <v>12049</v>
      </c>
      <c r="X1192" s="19" t="s">
        <v>14175</v>
      </c>
      <c r="Y1192" s="19" t="s">
        <v>15967</v>
      </c>
      <c r="Z1192" s="19" t="s">
        <v>17904</v>
      </c>
    </row>
    <row r="1193" spans="1:26" ht="15" customHeight="1" x14ac:dyDescent="0.2">
      <c r="A1193" s="1">
        <v>4903</v>
      </c>
      <c r="B1193" s="2" t="s">
        <v>1203</v>
      </c>
      <c r="C1193" s="2">
        <v>-0.42054945054945048</v>
      </c>
      <c r="D1193" s="2">
        <v>-0.55701098901099011</v>
      </c>
      <c r="E1193" s="2">
        <v>-0.5368681318681322</v>
      </c>
      <c r="F1193" s="2">
        <v>0.28870098039215703</v>
      </c>
      <c r="G1193" s="2">
        <v>6.816176470588238E-2</v>
      </c>
      <c r="H1193" s="2">
        <v>0.51061764705882351</v>
      </c>
      <c r="I1193" s="2">
        <v>-0.93181818181818155</v>
      </c>
      <c r="J1193" s="2">
        <v>-2.8391608391608411E-2</v>
      </c>
      <c r="K1193" s="2">
        <v>-0.4659117647058823</v>
      </c>
      <c r="L1193" s="2">
        <v>-0.82187822497420016</v>
      </c>
      <c r="M1193" s="2">
        <v>-0.38713235294117682</v>
      </c>
      <c r="N1193" s="15">
        <v>-0.55830744754041972</v>
      </c>
      <c r="O1193" s="17" t="s">
        <v>3390</v>
      </c>
      <c r="P1193" s="17" t="s">
        <v>3390</v>
      </c>
      <c r="Q1193" s="17" t="s">
        <v>3390</v>
      </c>
      <c r="R1193" s="17" t="s">
        <v>6421</v>
      </c>
      <c r="S1193" s="17" t="s">
        <v>3390</v>
      </c>
      <c r="T1193" s="17" t="s">
        <v>3390</v>
      </c>
      <c r="U1193" s="18" t="s">
        <v>9783</v>
      </c>
      <c r="V1193" s="18" t="s">
        <v>3390</v>
      </c>
      <c r="W1193" s="19" t="s">
        <v>12050</v>
      </c>
      <c r="X1193" s="19" t="s">
        <v>14176</v>
      </c>
      <c r="Y1193" s="19" t="s">
        <v>15968</v>
      </c>
      <c r="Z1193" s="19" t="s">
        <v>17905</v>
      </c>
    </row>
    <row r="1194" spans="1:26" ht="15" customHeight="1" x14ac:dyDescent="0.2">
      <c r="A1194" s="1">
        <v>5437</v>
      </c>
      <c r="B1194" s="2" t="s">
        <v>1204</v>
      </c>
      <c r="C1194" s="2">
        <v>-0.25934065934065931</v>
      </c>
      <c r="D1194" s="2">
        <v>-0.1764835164835164</v>
      </c>
      <c r="E1194" s="2">
        <v>0.42697802197802182</v>
      </c>
      <c r="F1194" s="2">
        <v>0.5010539215686276</v>
      </c>
      <c r="G1194" s="2">
        <v>0.18352941176470591</v>
      </c>
      <c r="H1194" s="2">
        <v>0.67352941176470582</v>
      </c>
      <c r="I1194" s="2">
        <v>-0.70183116883116892</v>
      </c>
      <c r="J1194" s="2">
        <v>0.13859225134719469</v>
      </c>
      <c r="K1194" s="2">
        <v>-0.46476470588235302</v>
      </c>
      <c r="L1194" s="2">
        <v>-0.80955624355005174</v>
      </c>
      <c r="M1194" s="2">
        <v>-0.4001225490196077</v>
      </c>
      <c r="N1194" s="15">
        <v>-0.55814783281733749</v>
      </c>
      <c r="O1194" s="17" t="s">
        <v>3391</v>
      </c>
      <c r="P1194" s="17" t="s">
        <v>3391</v>
      </c>
      <c r="Q1194" s="17" t="s">
        <v>3391</v>
      </c>
      <c r="R1194" s="17" t="s">
        <v>6422</v>
      </c>
      <c r="S1194" s="17" t="s">
        <v>3391</v>
      </c>
      <c r="T1194" s="17" t="s">
        <v>3391</v>
      </c>
      <c r="U1194" s="18" t="s">
        <v>9784</v>
      </c>
      <c r="V1194" s="18" t="s">
        <v>3391</v>
      </c>
      <c r="W1194" s="19" t="s">
        <v>12051</v>
      </c>
      <c r="X1194" s="19" t="s">
        <v>14177</v>
      </c>
      <c r="Y1194" s="19" t="s">
        <v>15969</v>
      </c>
      <c r="Z1194" s="19" t="s">
        <v>17906</v>
      </c>
    </row>
    <row r="1195" spans="1:26" ht="15" customHeight="1" x14ac:dyDescent="0.2">
      <c r="A1195" s="1">
        <v>2884</v>
      </c>
      <c r="B1195" s="2" t="s">
        <v>1205</v>
      </c>
      <c r="C1195" s="2">
        <v>0.36747252747252751</v>
      </c>
      <c r="D1195" s="2">
        <v>-0.40830769230769248</v>
      </c>
      <c r="E1195" s="2">
        <v>-0.48489010989010972</v>
      </c>
      <c r="F1195" s="2">
        <v>0.30489997134142771</v>
      </c>
      <c r="G1195" s="2">
        <v>-0.1858578431372549</v>
      </c>
      <c r="H1195" s="2">
        <v>0.36391176470588232</v>
      </c>
      <c r="I1195" s="2">
        <v>-0.80374025974025987</v>
      </c>
      <c r="J1195" s="2">
        <v>-0.75246302639675633</v>
      </c>
      <c r="K1195" s="2">
        <v>-0.78555882352941186</v>
      </c>
      <c r="L1195" s="2">
        <v>-0.56559339525283814</v>
      </c>
      <c r="M1195" s="2">
        <v>-0.3232843137254896</v>
      </c>
      <c r="N1195" s="15">
        <v>-0.55814551083591324</v>
      </c>
      <c r="O1195" s="17" t="s">
        <v>3392</v>
      </c>
      <c r="P1195" s="17" t="s">
        <v>4558</v>
      </c>
      <c r="Q1195" s="17" t="s">
        <v>3392</v>
      </c>
      <c r="R1195" s="17" t="s">
        <v>6423</v>
      </c>
      <c r="S1195" s="17" t="s">
        <v>3392</v>
      </c>
      <c r="T1195" s="17" t="s">
        <v>3392</v>
      </c>
      <c r="U1195" s="18" t="s">
        <v>9785</v>
      </c>
      <c r="V1195" s="18" t="s">
        <v>4558</v>
      </c>
      <c r="W1195" s="19" t="s">
        <v>12052</v>
      </c>
      <c r="X1195" s="19" t="s">
        <v>13212</v>
      </c>
      <c r="Y1195" s="19" t="s">
        <v>15970</v>
      </c>
      <c r="Z1195" s="19" t="s">
        <v>17907</v>
      </c>
    </row>
    <row r="1196" spans="1:26" ht="15" customHeight="1" x14ac:dyDescent="0.2">
      <c r="A1196" s="1">
        <v>3155</v>
      </c>
      <c r="B1196" s="2" t="s">
        <v>1206</v>
      </c>
      <c r="C1196" s="2">
        <v>0.39098901098901112</v>
      </c>
      <c r="D1196" s="2">
        <v>-3.95164835164835E-2</v>
      </c>
      <c r="E1196" s="2">
        <v>0.62844288371213464</v>
      </c>
      <c r="F1196" s="2">
        <v>0.45328431372549</v>
      </c>
      <c r="G1196" s="2">
        <v>0.47502450980392152</v>
      </c>
      <c r="H1196" s="2">
        <v>0.62558823529411756</v>
      </c>
      <c r="I1196" s="2">
        <v>-6.6870129870129871E-2</v>
      </c>
      <c r="J1196" s="2">
        <v>-0.26160839160839161</v>
      </c>
      <c r="K1196" s="2">
        <v>-0.63235294117647067</v>
      </c>
      <c r="L1196" s="2">
        <v>-0.7066047471620226</v>
      </c>
      <c r="M1196" s="2">
        <v>-0.3343137254901965</v>
      </c>
      <c r="N1196" s="15">
        <v>-0.55775713794289661</v>
      </c>
      <c r="O1196" s="17" t="s">
        <v>3393</v>
      </c>
      <c r="P1196" s="17" t="s">
        <v>3393</v>
      </c>
      <c r="Q1196" s="17" t="s">
        <v>3393</v>
      </c>
      <c r="R1196" s="17" t="s">
        <v>6424</v>
      </c>
      <c r="S1196" s="17" t="s">
        <v>7837</v>
      </c>
      <c r="T1196" s="17" t="s">
        <v>8482</v>
      </c>
      <c r="U1196" s="18" t="s">
        <v>9786</v>
      </c>
      <c r="V1196" s="18" t="s">
        <v>3393</v>
      </c>
      <c r="W1196" s="19" t="s">
        <v>12053</v>
      </c>
      <c r="X1196" s="19"/>
      <c r="Y1196" s="19" t="s">
        <v>15971</v>
      </c>
      <c r="Z1196" s="19" t="s">
        <v>17908</v>
      </c>
    </row>
    <row r="1197" spans="1:26" ht="15" customHeight="1" x14ac:dyDescent="0.2">
      <c r="A1197" s="1">
        <v>5016</v>
      </c>
      <c r="B1197" s="2" t="s">
        <v>1207</v>
      </c>
      <c r="C1197" s="2">
        <v>-0.38120879120879131</v>
      </c>
      <c r="D1197" s="2">
        <v>-0.1239560439560438</v>
      </c>
      <c r="E1197" s="2">
        <v>-0.52868131868131873</v>
      </c>
      <c r="F1197" s="2">
        <v>-0.13360294117647059</v>
      </c>
      <c r="G1197" s="2">
        <v>-0.58166666666666667</v>
      </c>
      <c r="H1197" s="2">
        <v>-0.46097058823529402</v>
      </c>
      <c r="I1197" s="2">
        <v>-0.85988311688311714</v>
      </c>
      <c r="J1197" s="2">
        <v>-0.1677622377622377</v>
      </c>
      <c r="K1197" s="2">
        <v>-0.56405882352941172</v>
      </c>
      <c r="L1197" s="2">
        <v>-0.7624767801857586</v>
      </c>
      <c r="M1197" s="2">
        <v>-0.34620098039215658</v>
      </c>
      <c r="N1197" s="15">
        <v>-0.55757886136910906</v>
      </c>
      <c r="O1197" s="17" t="s">
        <v>3394</v>
      </c>
      <c r="P1197" s="17" t="s">
        <v>3394</v>
      </c>
      <c r="Q1197" s="17" t="s">
        <v>3394</v>
      </c>
      <c r="R1197" s="17" t="s">
        <v>6425</v>
      </c>
      <c r="S1197" s="17" t="s">
        <v>3394</v>
      </c>
      <c r="T1197" s="17" t="s">
        <v>3394</v>
      </c>
      <c r="U1197" s="18" t="s">
        <v>9787</v>
      </c>
      <c r="V1197" s="18"/>
      <c r="W1197" s="19" t="s">
        <v>12054</v>
      </c>
      <c r="X1197" s="19" t="s">
        <v>14178</v>
      </c>
      <c r="Y1197" s="19" t="s">
        <v>15972</v>
      </c>
      <c r="Z1197" s="19" t="s">
        <v>17909</v>
      </c>
    </row>
    <row r="1198" spans="1:26" ht="15" customHeight="1" x14ac:dyDescent="0.2">
      <c r="A1198" s="1">
        <v>1787</v>
      </c>
      <c r="B1198" s="2" t="s">
        <v>1208</v>
      </c>
      <c r="C1198" s="2">
        <v>-0.34164835164835172</v>
      </c>
      <c r="D1198" s="2">
        <v>-0.43824175824175837</v>
      </c>
      <c r="E1198" s="2">
        <v>-0.8607692307692304</v>
      </c>
      <c r="F1198" s="2">
        <v>-0.24303921568627451</v>
      </c>
      <c r="G1198" s="2">
        <v>0.42857843137254908</v>
      </c>
      <c r="H1198" s="2">
        <v>-0.54838235294117643</v>
      </c>
      <c r="I1198" s="2">
        <v>-0.14715584415584421</v>
      </c>
      <c r="J1198" s="2">
        <v>-0.4482771301862839</v>
      </c>
      <c r="K1198" s="2">
        <v>-0.88914705882352951</v>
      </c>
      <c r="L1198" s="2">
        <v>-0.33985552115583079</v>
      </c>
      <c r="M1198" s="2">
        <v>-0.4435049019607839</v>
      </c>
      <c r="N1198" s="15">
        <v>-0.55750249398004803</v>
      </c>
      <c r="O1198" s="17" t="s">
        <v>3395</v>
      </c>
      <c r="P1198" s="17" t="s">
        <v>4559</v>
      </c>
      <c r="Q1198" s="17" t="s">
        <v>4559</v>
      </c>
      <c r="R1198" s="17" t="s">
        <v>6426</v>
      </c>
      <c r="S1198" s="17" t="s">
        <v>7838</v>
      </c>
      <c r="T1198" s="17" t="s">
        <v>8483</v>
      </c>
      <c r="U1198" s="18" t="s">
        <v>9788</v>
      </c>
      <c r="V1198" s="18"/>
      <c r="W1198" s="19" t="s">
        <v>12055</v>
      </c>
      <c r="X1198" s="19" t="s">
        <v>14179</v>
      </c>
      <c r="Y1198" s="19" t="s">
        <v>15973</v>
      </c>
      <c r="Z1198" s="19" t="s">
        <v>17910</v>
      </c>
    </row>
    <row r="1199" spans="1:26" ht="15" customHeight="1" x14ac:dyDescent="0.2">
      <c r="A1199" s="1">
        <v>1114</v>
      </c>
      <c r="B1199" s="2" t="s">
        <v>1209</v>
      </c>
      <c r="C1199" s="2">
        <v>-0.37912087912087911</v>
      </c>
      <c r="D1199" s="2">
        <v>-0.34712087912087902</v>
      </c>
      <c r="E1199" s="2">
        <v>0.42824175824175809</v>
      </c>
      <c r="F1199" s="2">
        <v>0.29137254901960807</v>
      </c>
      <c r="G1199" s="2">
        <v>0.44705882352941168</v>
      </c>
      <c r="H1199" s="2">
        <v>-0.27347058823529408</v>
      </c>
      <c r="I1199" s="2">
        <v>-0.85290909090909084</v>
      </c>
      <c r="J1199" s="2">
        <v>5.1842578842855772E-2</v>
      </c>
      <c r="K1199" s="2">
        <v>-0.79202941176470631</v>
      </c>
      <c r="L1199" s="2">
        <v>-0.70339887962549463</v>
      </c>
      <c r="M1199" s="2">
        <v>-0.17683823529411749</v>
      </c>
      <c r="N1199" s="15">
        <v>-0.55742217556143947</v>
      </c>
      <c r="O1199" s="17" t="s">
        <v>3396</v>
      </c>
      <c r="P1199" s="17" t="s">
        <v>4560</v>
      </c>
      <c r="Q1199" s="17" t="s">
        <v>5074</v>
      </c>
      <c r="R1199" s="17" t="s">
        <v>6427</v>
      </c>
      <c r="S1199" s="17" t="s">
        <v>7839</v>
      </c>
      <c r="T1199" s="17" t="s">
        <v>8484</v>
      </c>
      <c r="U1199" s="18" t="s">
        <v>9789</v>
      </c>
      <c r="V1199" s="18"/>
      <c r="W1199" s="19" t="s">
        <v>12056</v>
      </c>
      <c r="X1199" s="19" t="s">
        <v>14180</v>
      </c>
      <c r="Y1199" s="19" t="s">
        <v>15974</v>
      </c>
      <c r="Z1199" s="19" t="s">
        <v>17911</v>
      </c>
    </row>
    <row r="1200" spans="1:26" ht="15" customHeight="1" x14ac:dyDescent="0.2">
      <c r="A1200" s="1">
        <v>3856</v>
      </c>
      <c r="B1200" s="2" t="s">
        <v>1210</v>
      </c>
      <c r="C1200" s="2">
        <v>-0.45890109890109881</v>
      </c>
      <c r="D1200" s="2">
        <v>-0.58290109890109987</v>
      </c>
      <c r="E1200" s="2">
        <v>-0.5528021978021983</v>
      </c>
      <c r="F1200" s="2">
        <v>-0.20262254901960791</v>
      </c>
      <c r="G1200" s="2">
        <v>-0.21941176470588231</v>
      </c>
      <c r="H1200" s="2">
        <v>-6.8088235294117574E-2</v>
      </c>
      <c r="I1200" s="2">
        <v>-0.83516883116883123</v>
      </c>
      <c r="J1200" s="2">
        <v>-0.50489327239178639</v>
      </c>
      <c r="K1200" s="2">
        <v>-0.36438235294117621</v>
      </c>
      <c r="L1200" s="2">
        <v>-0.53494324045407671</v>
      </c>
      <c r="M1200" s="2">
        <v>-0.77181372549019589</v>
      </c>
      <c r="N1200" s="15">
        <v>-0.55704643962848288</v>
      </c>
      <c r="O1200" s="17" t="s">
        <v>3397</v>
      </c>
      <c r="P1200" s="17" t="s">
        <v>3397</v>
      </c>
      <c r="Q1200" s="17" t="s">
        <v>3397</v>
      </c>
      <c r="R1200" s="17" t="s">
        <v>6428</v>
      </c>
      <c r="S1200" s="17" t="s">
        <v>3397</v>
      </c>
      <c r="T1200" s="17" t="s">
        <v>3397</v>
      </c>
      <c r="U1200" s="18" t="s">
        <v>9790</v>
      </c>
      <c r="V1200" s="18" t="s">
        <v>3397</v>
      </c>
      <c r="W1200" s="19" t="s">
        <v>12057</v>
      </c>
      <c r="X1200" s="19" t="s">
        <v>14181</v>
      </c>
      <c r="Y1200" s="19" t="s">
        <v>15975</v>
      </c>
      <c r="Z1200" s="19" t="s">
        <v>17912</v>
      </c>
    </row>
    <row r="1201" spans="1:26" ht="15" customHeight="1" x14ac:dyDescent="0.2">
      <c r="A1201" s="1">
        <v>404</v>
      </c>
      <c r="B1201" s="2" t="s">
        <v>1211</v>
      </c>
      <c r="C1201" s="2">
        <v>1.9780219780219779E-2</v>
      </c>
      <c r="D1201" s="2">
        <v>-0.23142857142857129</v>
      </c>
      <c r="E1201" s="2">
        <v>-0.9182417582417578</v>
      </c>
      <c r="F1201" s="2">
        <v>-0.51928921568627451</v>
      </c>
      <c r="G1201" s="2">
        <v>-1.698529411764706E-2</v>
      </c>
      <c r="H1201" s="2">
        <v>2.9794117647058811E-2</v>
      </c>
      <c r="I1201" s="2">
        <v>-0.6503896103896103</v>
      </c>
      <c r="J1201" s="2">
        <v>-0.28251748251748249</v>
      </c>
      <c r="K1201" s="2">
        <v>-0.77676470588235302</v>
      </c>
      <c r="L1201" s="2">
        <v>-0.4320536635706913</v>
      </c>
      <c r="M1201" s="2">
        <v>-0.46090686274509829</v>
      </c>
      <c r="N1201" s="15">
        <v>-0.55657507739938084</v>
      </c>
      <c r="O1201" s="17" t="s">
        <v>3398</v>
      </c>
      <c r="P1201" s="17" t="s">
        <v>4561</v>
      </c>
      <c r="Q1201" s="17" t="s">
        <v>4561</v>
      </c>
      <c r="R1201" s="17" t="s">
        <v>6429</v>
      </c>
      <c r="S1201" s="17" t="s">
        <v>3398</v>
      </c>
      <c r="T1201" s="17" t="s">
        <v>3398</v>
      </c>
      <c r="U1201" s="18" t="s">
        <v>9791</v>
      </c>
      <c r="V1201" s="18"/>
      <c r="W1201" s="19" t="s">
        <v>12058</v>
      </c>
      <c r="X1201" s="19" t="s">
        <v>14182</v>
      </c>
      <c r="Y1201" s="19" t="s">
        <v>15976</v>
      </c>
      <c r="Z1201" s="19" t="s">
        <v>17913</v>
      </c>
    </row>
    <row r="1202" spans="1:26" ht="15" customHeight="1" x14ac:dyDescent="0.2">
      <c r="A1202" s="1">
        <v>5000</v>
      </c>
      <c r="B1202" s="2" t="s">
        <v>1212</v>
      </c>
      <c r="C1202" s="2">
        <v>-0.46961538461538488</v>
      </c>
      <c r="D1202" s="2">
        <v>-0.85613186813186748</v>
      </c>
      <c r="E1202" s="2">
        <v>-0.56813186813186833</v>
      </c>
      <c r="F1202" s="2">
        <v>-4.4705882352941172E-2</v>
      </c>
      <c r="G1202" s="2">
        <v>-0.26825980392156867</v>
      </c>
      <c r="H1202" s="2">
        <v>0.32458823529411768</v>
      </c>
      <c r="I1202" s="2">
        <v>-0.89714285714285746</v>
      </c>
      <c r="J1202" s="2">
        <v>0</v>
      </c>
      <c r="K1202" s="2">
        <v>-0.36017647058823499</v>
      </c>
      <c r="L1202" s="2">
        <v>-0.66171310629514968</v>
      </c>
      <c r="M1202" s="2">
        <v>-0.64693627450980362</v>
      </c>
      <c r="N1202" s="15">
        <v>-0.5562752837977295</v>
      </c>
      <c r="O1202" s="17" t="s">
        <v>3399</v>
      </c>
      <c r="P1202" s="17" t="s">
        <v>3399</v>
      </c>
      <c r="Q1202" s="17" t="s">
        <v>3399</v>
      </c>
      <c r="R1202" s="17" t="s">
        <v>6430</v>
      </c>
      <c r="S1202" s="17" t="s">
        <v>3399</v>
      </c>
      <c r="T1202" s="17" t="s">
        <v>3399</v>
      </c>
      <c r="U1202" s="18" t="s">
        <v>9792</v>
      </c>
      <c r="V1202" s="18"/>
      <c r="W1202" s="19" t="s">
        <v>12059</v>
      </c>
      <c r="X1202" s="19" t="s">
        <v>14183</v>
      </c>
      <c r="Y1202" s="19" t="s">
        <v>15977</v>
      </c>
      <c r="Z1202" s="19" t="s">
        <v>17914</v>
      </c>
    </row>
    <row r="1203" spans="1:26" ht="15" customHeight="1" x14ac:dyDescent="0.2">
      <c r="A1203" s="1">
        <v>5848</v>
      </c>
      <c r="B1203" s="2" t="s">
        <v>1213</v>
      </c>
      <c r="C1203" s="2">
        <v>-0.1815934065934065</v>
      </c>
      <c r="D1203" s="2">
        <v>-0.80984615384615366</v>
      </c>
      <c r="E1203" s="2">
        <v>-0.54901098901098921</v>
      </c>
      <c r="F1203" s="2">
        <v>4.0220588235294119E-2</v>
      </c>
      <c r="G1203" s="2">
        <v>-0.40450980392156888</v>
      </c>
      <c r="H1203" s="2">
        <v>-0.81179411764705955</v>
      </c>
      <c r="I1203" s="2">
        <v>0</v>
      </c>
      <c r="J1203" s="2">
        <v>-0.78510489510489534</v>
      </c>
      <c r="K1203" s="2">
        <v>-0.86917647058823599</v>
      </c>
      <c r="L1203" s="2">
        <v>-0.29805985552115599</v>
      </c>
      <c r="M1203" s="2">
        <v>-0.50098039215686296</v>
      </c>
      <c r="N1203" s="15">
        <v>-0.55607223942208495</v>
      </c>
      <c r="O1203" s="17" t="s">
        <v>3400</v>
      </c>
      <c r="P1203" s="17" t="s">
        <v>3400</v>
      </c>
      <c r="Q1203" s="17" t="s">
        <v>5075</v>
      </c>
      <c r="R1203" s="17" t="s">
        <v>6431</v>
      </c>
      <c r="S1203" s="17" t="s">
        <v>3400</v>
      </c>
      <c r="T1203" s="17" t="s">
        <v>3400</v>
      </c>
      <c r="U1203" s="18"/>
      <c r="V1203" s="18" t="s">
        <v>3400</v>
      </c>
      <c r="W1203" s="19" t="s">
        <v>12060</v>
      </c>
      <c r="X1203" s="19" t="s">
        <v>14184</v>
      </c>
      <c r="Y1203" s="19" t="s">
        <v>15978</v>
      </c>
      <c r="Z1203" s="19" t="s">
        <v>17915</v>
      </c>
    </row>
    <row r="1204" spans="1:26" ht="15" customHeight="1" x14ac:dyDescent="0.2">
      <c r="A1204" s="1">
        <v>279</v>
      </c>
      <c r="B1204" s="2" t="s">
        <v>1214</v>
      </c>
      <c r="C1204" s="2">
        <v>0.40923076923076912</v>
      </c>
      <c r="D1204" s="2">
        <v>1.164835164835165E-2</v>
      </c>
      <c r="E1204" s="2">
        <v>0.74978021978021969</v>
      </c>
      <c r="F1204" s="2">
        <v>-0.2924019607843138</v>
      </c>
      <c r="G1204" s="2">
        <v>-0.44063725490196082</v>
      </c>
      <c r="H1204" s="2">
        <v>-0.92688235294117616</v>
      </c>
      <c r="I1204" s="2">
        <v>-0.40846753246753231</v>
      </c>
      <c r="J1204" s="2">
        <v>0.53776223776223775</v>
      </c>
      <c r="K1204" s="2">
        <v>-0.41067647058823531</v>
      </c>
      <c r="L1204" s="2">
        <v>-0.72288957688338507</v>
      </c>
      <c r="M1204" s="2">
        <v>-0.53431372549019529</v>
      </c>
      <c r="N1204" s="15">
        <v>-0.55595992432060515</v>
      </c>
      <c r="O1204" s="17" t="s">
        <v>3401</v>
      </c>
      <c r="P1204" s="17" t="s">
        <v>3401</v>
      </c>
      <c r="Q1204" s="17" t="s">
        <v>5076</v>
      </c>
      <c r="R1204" s="17" t="s">
        <v>6432</v>
      </c>
      <c r="S1204" s="17" t="s">
        <v>7840</v>
      </c>
      <c r="T1204" s="17" t="s">
        <v>8485</v>
      </c>
      <c r="U1204" s="18" t="s">
        <v>9793</v>
      </c>
      <c r="V1204" s="18" t="s">
        <v>10804</v>
      </c>
      <c r="W1204" s="19" t="s">
        <v>12061</v>
      </c>
      <c r="X1204" s="19" t="s">
        <v>14185</v>
      </c>
      <c r="Y1204" s="19" t="s">
        <v>15979</v>
      </c>
      <c r="Z1204" s="19" t="s">
        <v>17916</v>
      </c>
    </row>
    <row r="1205" spans="1:26" ht="15" customHeight="1" x14ac:dyDescent="0.2">
      <c r="A1205" s="1">
        <v>10864</v>
      </c>
      <c r="B1205" s="2" t="s">
        <v>1215</v>
      </c>
      <c r="C1205" s="2">
        <v>0</v>
      </c>
      <c r="D1205" s="2">
        <v>0</v>
      </c>
      <c r="E1205" s="2">
        <v>0</v>
      </c>
      <c r="F1205" s="2">
        <v>0</v>
      </c>
      <c r="G1205" s="2">
        <v>0</v>
      </c>
      <c r="H1205" s="2">
        <v>0</v>
      </c>
      <c r="I1205" s="2">
        <v>-0.74371428571428577</v>
      </c>
      <c r="J1205" s="2">
        <v>0</v>
      </c>
      <c r="K1205" s="2">
        <v>-0.52870588235294091</v>
      </c>
      <c r="L1205" s="2">
        <v>-0.54982456140350877</v>
      </c>
      <c r="M1205" s="2">
        <v>-0.58786764705882277</v>
      </c>
      <c r="N1205" s="15">
        <v>-0.55546603027175745</v>
      </c>
      <c r="O1205" s="17"/>
      <c r="P1205" s="17"/>
      <c r="Q1205" s="17"/>
      <c r="R1205" s="17"/>
      <c r="S1205" s="17"/>
      <c r="T1205" s="17"/>
      <c r="U1205" s="18" t="s">
        <v>9794</v>
      </c>
      <c r="V1205" s="18"/>
      <c r="W1205" s="19" t="s">
        <v>12062</v>
      </c>
      <c r="X1205" s="19" t="s">
        <v>13305</v>
      </c>
      <c r="Y1205" s="19" t="s">
        <v>15980</v>
      </c>
      <c r="Z1205" s="19" t="s">
        <v>17917</v>
      </c>
    </row>
    <row r="1206" spans="1:26" ht="15" customHeight="1" x14ac:dyDescent="0.2">
      <c r="A1206" s="1">
        <v>13421</v>
      </c>
      <c r="B1206" s="2" t="s">
        <v>1216</v>
      </c>
      <c r="C1206" s="2">
        <v>0</v>
      </c>
      <c r="D1206" s="2">
        <v>0</v>
      </c>
      <c r="E1206" s="2">
        <v>0</v>
      </c>
      <c r="F1206" s="2">
        <v>0</v>
      </c>
      <c r="G1206" s="2">
        <v>0</v>
      </c>
      <c r="H1206" s="2">
        <v>0</v>
      </c>
      <c r="I1206" s="2">
        <v>0</v>
      </c>
      <c r="J1206" s="2">
        <v>0</v>
      </c>
      <c r="K1206" s="2">
        <v>-0.89141176470588179</v>
      </c>
      <c r="L1206" s="2">
        <v>-0.25237925657076238</v>
      </c>
      <c r="M1206" s="2">
        <v>-0.52107843137254906</v>
      </c>
      <c r="N1206" s="15">
        <v>-0.55495648421639776</v>
      </c>
      <c r="O1206" s="17"/>
      <c r="P1206" s="17"/>
      <c r="Q1206" s="17"/>
      <c r="R1206" s="17"/>
      <c r="S1206" s="17"/>
      <c r="T1206" s="17"/>
      <c r="U1206" s="18"/>
      <c r="V1206" s="18"/>
      <c r="W1206" s="19" t="s">
        <v>12063</v>
      </c>
      <c r="X1206" s="19" t="s">
        <v>14186</v>
      </c>
      <c r="Y1206" s="19" t="s">
        <v>15981</v>
      </c>
      <c r="Z1206" s="19" t="s">
        <v>17918</v>
      </c>
    </row>
    <row r="1207" spans="1:26" ht="15" customHeight="1" x14ac:dyDescent="0.2">
      <c r="A1207" s="1">
        <v>6216</v>
      </c>
      <c r="B1207" s="2" t="s">
        <v>1217</v>
      </c>
      <c r="C1207" s="2">
        <v>9.3021978021978036E-2</v>
      </c>
      <c r="D1207" s="2">
        <v>-0.22549450549450531</v>
      </c>
      <c r="E1207" s="2">
        <v>0.1791208791208791</v>
      </c>
      <c r="F1207" s="2">
        <v>-0.26389705882352937</v>
      </c>
      <c r="G1207" s="2">
        <v>0.40325980392156863</v>
      </c>
      <c r="H1207" s="2">
        <v>-0.6246764705882355</v>
      </c>
      <c r="I1207" s="2">
        <v>-0.81310389610389611</v>
      </c>
      <c r="J1207" s="2">
        <v>-0.54354929753656134</v>
      </c>
      <c r="K1207" s="2">
        <v>-0.77673529411764719</v>
      </c>
      <c r="L1207" s="2">
        <v>-0.44661794808199268</v>
      </c>
      <c r="M1207" s="2">
        <v>-0.44129901960784318</v>
      </c>
      <c r="N1207" s="15">
        <v>-0.55488408726916105</v>
      </c>
      <c r="O1207" s="17" t="s">
        <v>3402</v>
      </c>
      <c r="P1207" s="17" t="s">
        <v>3402</v>
      </c>
      <c r="Q1207" s="17" t="s">
        <v>3402</v>
      </c>
      <c r="R1207" s="17" t="s">
        <v>6433</v>
      </c>
      <c r="S1207" s="17" t="s">
        <v>3402</v>
      </c>
      <c r="T1207" s="17" t="s">
        <v>3402</v>
      </c>
      <c r="U1207" s="18" t="s">
        <v>9795</v>
      </c>
      <c r="V1207" s="18"/>
      <c r="W1207" s="19" t="s">
        <v>12064</v>
      </c>
      <c r="X1207" s="19" t="s">
        <v>13212</v>
      </c>
      <c r="Y1207" s="19" t="s">
        <v>15982</v>
      </c>
      <c r="Z1207" s="19" t="s">
        <v>17919</v>
      </c>
    </row>
    <row r="1208" spans="1:26" ht="15" customHeight="1" x14ac:dyDescent="0.2">
      <c r="A1208" s="1">
        <v>4507</v>
      </c>
      <c r="B1208" s="2" t="s">
        <v>1218</v>
      </c>
      <c r="C1208" s="2">
        <v>4.071428571428571E-2</v>
      </c>
      <c r="D1208" s="2">
        <v>-0.63393406593406676</v>
      </c>
      <c r="E1208" s="2">
        <v>-0.8703296703296699</v>
      </c>
      <c r="F1208" s="2">
        <v>-0.2473529411764705</v>
      </c>
      <c r="G1208" s="2">
        <v>-0.3615441176470589</v>
      </c>
      <c r="H1208" s="2">
        <v>0.83205882352941218</v>
      </c>
      <c r="I1208" s="2">
        <v>-0.19876623376623381</v>
      </c>
      <c r="J1208" s="2">
        <v>-0.80783216783216827</v>
      </c>
      <c r="K1208" s="2">
        <v>-0.81932352941176478</v>
      </c>
      <c r="L1208" s="2">
        <v>-0.76549019607843138</v>
      </c>
      <c r="M1208" s="2">
        <v>-7.9779411764705904E-2</v>
      </c>
      <c r="N1208" s="15">
        <v>-0.55486437908496733</v>
      </c>
      <c r="O1208" s="17" t="s">
        <v>3403</v>
      </c>
      <c r="P1208" s="17" t="s">
        <v>3403</v>
      </c>
      <c r="Q1208" s="17" t="s">
        <v>3403</v>
      </c>
      <c r="R1208" s="17" t="s">
        <v>6434</v>
      </c>
      <c r="S1208" s="17" t="s">
        <v>3403</v>
      </c>
      <c r="T1208" s="17" t="s">
        <v>3403</v>
      </c>
      <c r="U1208" s="18" t="s">
        <v>9796</v>
      </c>
      <c r="V1208" s="18" t="s">
        <v>3403</v>
      </c>
      <c r="W1208" s="19" t="s">
        <v>12065</v>
      </c>
      <c r="X1208" s="19" t="s">
        <v>14187</v>
      </c>
      <c r="Y1208" s="19" t="s">
        <v>15983</v>
      </c>
      <c r="Z1208" s="19" t="s">
        <v>17920</v>
      </c>
    </row>
    <row r="1209" spans="1:26" ht="15" customHeight="1" x14ac:dyDescent="0.2">
      <c r="A1209" s="1">
        <v>5395</v>
      </c>
      <c r="B1209" s="2" t="s">
        <v>1219</v>
      </c>
      <c r="C1209" s="2">
        <v>0.29653846153846147</v>
      </c>
      <c r="D1209" s="2">
        <v>-0.34474725274725271</v>
      </c>
      <c r="E1209" s="2">
        <v>0.13329670329670329</v>
      </c>
      <c r="F1209" s="2">
        <v>0.33889705882352938</v>
      </c>
      <c r="G1209" s="2">
        <v>0.29938725490196078</v>
      </c>
      <c r="H1209" s="2">
        <v>0.18467647058823519</v>
      </c>
      <c r="I1209" s="2">
        <v>-0.78498701298701301</v>
      </c>
      <c r="J1209" s="2">
        <v>0.78398601398601453</v>
      </c>
      <c r="K1209" s="2">
        <v>-0.7988529411764711</v>
      </c>
      <c r="L1209" s="2">
        <v>-0.14489164086687309</v>
      </c>
      <c r="M1209" s="2">
        <v>-0.72046568627451069</v>
      </c>
      <c r="N1209" s="15">
        <v>-0.55473675610595163</v>
      </c>
      <c r="O1209" s="17" t="s">
        <v>3404</v>
      </c>
      <c r="P1209" s="17" t="s">
        <v>3404</v>
      </c>
      <c r="Q1209" s="17" t="s">
        <v>3404</v>
      </c>
      <c r="R1209" s="17" t="s">
        <v>6435</v>
      </c>
      <c r="S1209" s="17" t="s">
        <v>3404</v>
      </c>
      <c r="T1209" s="17" t="s">
        <v>3404</v>
      </c>
      <c r="U1209" s="18" t="s">
        <v>9797</v>
      </c>
      <c r="V1209" s="18" t="s">
        <v>3404</v>
      </c>
      <c r="W1209" s="19" t="s">
        <v>12066</v>
      </c>
      <c r="X1209" s="19" t="s">
        <v>14188</v>
      </c>
      <c r="Y1209" s="19" t="s">
        <v>15984</v>
      </c>
      <c r="Z1209" s="19" t="s">
        <v>17921</v>
      </c>
    </row>
    <row r="1210" spans="1:26" ht="15" customHeight="1" x14ac:dyDescent="0.2">
      <c r="A1210" s="1">
        <v>4429</v>
      </c>
      <c r="B1210" s="2" t="s">
        <v>1220</v>
      </c>
      <c r="C1210" s="2">
        <v>-0.54021978021978045</v>
      </c>
      <c r="D1210" s="2">
        <v>-0.73076923076923128</v>
      </c>
      <c r="E1210" s="2">
        <v>-0.20186813186813199</v>
      </c>
      <c r="F1210" s="2">
        <v>0.17431372549019611</v>
      </c>
      <c r="G1210" s="2">
        <v>0.1097549019607843</v>
      </c>
      <c r="H1210" s="2">
        <v>0.68064705882352927</v>
      </c>
      <c r="I1210" s="2">
        <v>-0.9329090909090908</v>
      </c>
      <c r="J1210" s="2">
        <v>2.056968517107181E-2</v>
      </c>
      <c r="K1210" s="2">
        <v>-0.82691176470588246</v>
      </c>
      <c r="L1210" s="2">
        <v>-0.46569659442724431</v>
      </c>
      <c r="M1210" s="2">
        <v>-0.37095588235294152</v>
      </c>
      <c r="N1210" s="15">
        <v>-0.55452141382868947</v>
      </c>
      <c r="O1210" s="17" t="s">
        <v>3405</v>
      </c>
      <c r="P1210" s="17" t="s">
        <v>3405</v>
      </c>
      <c r="Q1210" s="17" t="s">
        <v>3405</v>
      </c>
      <c r="R1210" s="17" t="s">
        <v>6436</v>
      </c>
      <c r="S1210" s="17" t="s">
        <v>3405</v>
      </c>
      <c r="T1210" s="17" t="s">
        <v>3405</v>
      </c>
      <c r="U1210" s="18" t="s">
        <v>9798</v>
      </c>
      <c r="V1210" s="18" t="s">
        <v>3405</v>
      </c>
      <c r="W1210" s="19" t="s">
        <v>12067</v>
      </c>
      <c r="X1210" s="19" t="s">
        <v>14189</v>
      </c>
      <c r="Y1210" s="19" t="s">
        <v>15985</v>
      </c>
      <c r="Z1210" s="19" t="s">
        <v>17922</v>
      </c>
    </row>
    <row r="1211" spans="1:26" ht="15" customHeight="1" x14ac:dyDescent="0.2">
      <c r="A1211" s="1">
        <v>7118</v>
      </c>
      <c r="B1211" s="2" t="s">
        <v>1221</v>
      </c>
      <c r="C1211" s="2">
        <v>0</v>
      </c>
      <c r="D1211" s="2">
        <v>-1.0637362637362639E-2</v>
      </c>
      <c r="E1211" s="2">
        <v>-0.54291208791208834</v>
      </c>
      <c r="F1211" s="2">
        <v>-0.1210539215686275</v>
      </c>
      <c r="G1211" s="2">
        <v>-0.57080882352941176</v>
      </c>
      <c r="H1211" s="2">
        <v>1.4235294117647051E-2</v>
      </c>
      <c r="I1211" s="2">
        <v>-0.85314285714285742</v>
      </c>
      <c r="J1211" s="2">
        <v>0.68209790209790211</v>
      </c>
      <c r="K1211" s="2">
        <v>-0.15820588235294111</v>
      </c>
      <c r="L1211" s="2">
        <v>-0.73589267285861693</v>
      </c>
      <c r="M1211" s="2">
        <v>-0.7692401960784313</v>
      </c>
      <c r="N1211" s="15">
        <v>-0.5544462504299964</v>
      </c>
      <c r="O1211" s="17"/>
      <c r="P1211" s="17" t="s">
        <v>4562</v>
      </c>
      <c r="Q1211" s="17" t="s">
        <v>4562</v>
      </c>
      <c r="R1211" s="17" t="s">
        <v>6437</v>
      </c>
      <c r="S1211" s="17" t="s">
        <v>4562</v>
      </c>
      <c r="T1211" s="17" t="s">
        <v>4562</v>
      </c>
      <c r="U1211" s="18" t="s">
        <v>9799</v>
      </c>
      <c r="V1211" s="18" t="s">
        <v>4562</v>
      </c>
      <c r="W1211" s="19" t="s">
        <v>12068</v>
      </c>
      <c r="X1211" s="19" t="s">
        <v>14190</v>
      </c>
      <c r="Y1211" s="19" t="s">
        <v>15986</v>
      </c>
      <c r="Z1211" s="19" t="s">
        <v>9799</v>
      </c>
    </row>
    <row r="1212" spans="1:26" ht="15" customHeight="1" x14ac:dyDescent="0.2">
      <c r="A1212" s="1">
        <v>6299</v>
      </c>
      <c r="B1212" s="2" t="s">
        <v>1222</v>
      </c>
      <c r="C1212" s="2">
        <v>0</v>
      </c>
      <c r="D1212" s="2">
        <v>0</v>
      </c>
      <c r="E1212" s="2">
        <v>-0.2035235939014205</v>
      </c>
      <c r="F1212" s="2">
        <v>0.36012254901960788</v>
      </c>
      <c r="G1212" s="2">
        <v>-0.29896002039786929</v>
      </c>
      <c r="H1212" s="2">
        <v>-0.72547614854934994</v>
      </c>
      <c r="I1212" s="2">
        <v>-0.77596103896103907</v>
      </c>
      <c r="J1212" s="2">
        <v>0.62055944055944046</v>
      </c>
      <c r="K1212" s="2">
        <v>-0.37882352941176478</v>
      </c>
      <c r="L1212" s="2">
        <v>-0.74965944272445795</v>
      </c>
      <c r="M1212" s="2">
        <v>-0.534191176470589</v>
      </c>
      <c r="N1212" s="15">
        <v>-0.55422471620227054</v>
      </c>
      <c r="O1212" s="17"/>
      <c r="P1212" s="17"/>
      <c r="Q1212" s="17" t="s">
        <v>5077</v>
      </c>
      <c r="R1212" s="17" t="s">
        <v>6438</v>
      </c>
      <c r="S1212" s="17" t="s">
        <v>7841</v>
      </c>
      <c r="T1212" s="17" t="s">
        <v>8486</v>
      </c>
      <c r="U1212" s="18" t="s">
        <v>9800</v>
      </c>
      <c r="V1212" s="18" t="s">
        <v>7841</v>
      </c>
      <c r="W1212" s="19" t="s">
        <v>12069</v>
      </c>
      <c r="X1212" s="19" t="s">
        <v>14191</v>
      </c>
      <c r="Y1212" s="19" t="s">
        <v>15987</v>
      </c>
      <c r="Z1212" s="19" t="s">
        <v>17923</v>
      </c>
    </row>
    <row r="1213" spans="1:26" ht="15" customHeight="1" x14ac:dyDescent="0.2">
      <c r="A1213" s="1">
        <v>6812</v>
      </c>
      <c r="B1213" s="2" t="s">
        <v>1223</v>
      </c>
      <c r="C1213" s="2">
        <v>-0.40587912087912109</v>
      </c>
      <c r="D1213" s="2">
        <v>-0.65454945054945124</v>
      </c>
      <c r="E1213" s="2">
        <v>-0.57818681318681331</v>
      </c>
      <c r="F1213" s="2">
        <v>-0.52938725490196104</v>
      </c>
      <c r="G1213" s="2">
        <v>-0.58338235294117657</v>
      </c>
      <c r="H1213" s="2">
        <v>-0.17958823529411749</v>
      </c>
      <c r="I1213" s="2">
        <v>-0.67905194805194791</v>
      </c>
      <c r="J1213" s="2">
        <v>0</v>
      </c>
      <c r="K1213" s="2">
        <v>-0.4739411764705882</v>
      </c>
      <c r="L1213" s="2">
        <v>-0.88623323013415911</v>
      </c>
      <c r="M1213" s="2">
        <v>-0.30232843137254922</v>
      </c>
      <c r="N1213" s="15">
        <v>-0.55416761265909886</v>
      </c>
      <c r="O1213" s="17" t="s">
        <v>3406</v>
      </c>
      <c r="P1213" s="17" t="s">
        <v>4563</v>
      </c>
      <c r="Q1213" s="17" t="s">
        <v>4563</v>
      </c>
      <c r="R1213" s="17" t="s">
        <v>6439</v>
      </c>
      <c r="S1213" s="17" t="s">
        <v>7842</v>
      </c>
      <c r="T1213" s="17" t="s">
        <v>7842</v>
      </c>
      <c r="U1213" s="18" t="s">
        <v>9801</v>
      </c>
      <c r="V1213" s="18"/>
      <c r="W1213" s="19" t="s">
        <v>12070</v>
      </c>
      <c r="X1213" s="19" t="s">
        <v>13212</v>
      </c>
      <c r="Y1213" s="19" t="s">
        <v>12070</v>
      </c>
      <c r="Z1213" s="19" t="s">
        <v>17924</v>
      </c>
    </row>
    <row r="1214" spans="1:26" ht="15" customHeight="1" x14ac:dyDescent="0.2">
      <c r="A1214" s="1">
        <v>7894</v>
      </c>
      <c r="B1214" s="2" t="s">
        <v>1224</v>
      </c>
      <c r="C1214" s="2">
        <v>0</v>
      </c>
      <c r="D1214" s="2">
        <v>0</v>
      </c>
      <c r="E1214" s="2">
        <v>0</v>
      </c>
      <c r="F1214" s="2">
        <v>-0.17899509803921571</v>
      </c>
      <c r="G1214" s="2">
        <v>-6.921568627450983E-2</v>
      </c>
      <c r="H1214" s="2">
        <v>-0.50766753994101665</v>
      </c>
      <c r="I1214" s="2">
        <v>-0.82809090909090943</v>
      </c>
      <c r="J1214" s="2">
        <v>-0.78116658415198292</v>
      </c>
      <c r="K1214" s="2">
        <v>-0.68599999999999994</v>
      </c>
      <c r="L1214" s="2">
        <v>-0.39111637024738571</v>
      </c>
      <c r="M1214" s="2">
        <v>-0.58529411764705863</v>
      </c>
      <c r="N1214" s="15">
        <v>-0.55413682929814811</v>
      </c>
      <c r="O1214" s="17"/>
      <c r="P1214" s="17"/>
      <c r="Q1214" s="17"/>
      <c r="R1214" s="17" t="s">
        <v>6440</v>
      </c>
      <c r="S1214" s="17" t="s">
        <v>7843</v>
      </c>
      <c r="T1214" s="17" t="s">
        <v>7843</v>
      </c>
      <c r="U1214" s="18" t="s">
        <v>8904</v>
      </c>
      <c r="V1214" s="18"/>
      <c r="W1214" s="19" t="s">
        <v>12071</v>
      </c>
      <c r="X1214" s="19" t="s">
        <v>14192</v>
      </c>
      <c r="Y1214" s="19" t="s">
        <v>15988</v>
      </c>
      <c r="Z1214" s="19" t="s">
        <v>17925</v>
      </c>
    </row>
    <row r="1215" spans="1:26" ht="15" customHeight="1" x14ac:dyDescent="0.2">
      <c r="A1215" s="1">
        <v>4462</v>
      </c>
      <c r="B1215" s="2" t="s">
        <v>1225</v>
      </c>
      <c r="C1215" s="2">
        <v>0.57830008257862076</v>
      </c>
      <c r="D1215" s="2">
        <v>0</v>
      </c>
      <c r="E1215" s="2">
        <v>0.45059601596723581</v>
      </c>
      <c r="F1215" s="2">
        <v>-0.3738082329446713</v>
      </c>
      <c r="G1215" s="2">
        <v>0</v>
      </c>
      <c r="H1215" s="2">
        <v>0</v>
      </c>
      <c r="I1215" s="2">
        <v>-0.91159740259740241</v>
      </c>
      <c r="J1215" s="2">
        <v>0.26807652829848372</v>
      </c>
      <c r="K1215" s="2">
        <v>-0.81529411764705917</v>
      </c>
      <c r="L1215" s="2">
        <v>-0.15770897832817329</v>
      </c>
      <c r="M1215" s="2">
        <v>-0.68860294117647114</v>
      </c>
      <c r="N1215" s="15">
        <v>-0.5538686790505678</v>
      </c>
      <c r="O1215" s="17" t="s">
        <v>3407</v>
      </c>
      <c r="P1215" s="17"/>
      <c r="Q1215" s="17" t="s">
        <v>3407</v>
      </c>
      <c r="R1215" s="17" t="s">
        <v>6441</v>
      </c>
      <c r="S1215" s="17"/>
      <c r="T1215" s="17"/>
      <c r="U1215" s="18" t="s">
        <v>9802</v>
      </c>
      <c r="V1215" s="18"/>
      <c r="W1215" s="19"/>
      <c r="X1215" s="19" t="s">
        <v>14193</v>
      </c>
      <c r="Y1215" s="19" t="s">
        <v>15989</v>
      </c>
      <c r="Z1215" s="19" t="s">
        <v>17926</v>
      </c>
    </row>
    <row r="1216" spans="1:26" ht="15" customHeight="1" x14ac:dyDescent="0.2">
      <c r="A1216" s="1">
        <v>6490</v>
      </c>
      <c r="B1216" s="2" t="s">
        <v>1226</v>
      </c>
      <c r="C1216" s="2">
        <v>0.20285714285714279</v>
      </c>
      <c r="D1216" s="2">
        <v>-0.39982417582417612</v>
      </c>
      <c r="E1216" s="2">
        <v>0.12214285714285721</v>
      </c>
      <c r="F1216" s="2">
        <v>-0.13279411764705881</v>
      </c>
      <c r="G1216" s="2">
        <v>-0.1056372549019608</v>
      </c>
      <c r="H1216" s="2">
        <v>-0.82217647058823518</v>
      </c>
      <c r="I1216" s="2">
        <v>0</v>
      </c>
      <c r="J1216" s="2">
        <v>-0.87511521834134176</v>
      </c>
      <c r="K1216" s="2">
        <v>-0.88952941176470546</v>
      </c>
      <c r="L1216" s="2">
        <v>-0.59902992776057806</v>
      </c>
      <c r="M1216" s="2">
        <v>-0.1727941176470589</v>
      </c>
      <c r="N1216" s="15">
        <v>-0.5537844857241141</v>
      </c>
      <c r="O1216" s="17" t="s">
        <v>3408</v>
      </c>
      <c r="P1216" s="17"/>
      <c r="Q1216" s="17" t="s">
        <v>3408</v>
      </c>
      <c r="R1216" s="17" t="s">
        <v>6442</v>
      </c>
      <c r="S1216" s="17" t="s">
        <v>3408</v>
      </c>
      <c r="T1216" s="17" t="s">
        <v>3408</v>
      </c>
      <c r="U1216" s="18"/>
      <c r="V1216" s="18"/>
      <c r="W1216" s="19" t="s">
        <v>12072</v>
      </c>
      <c r="X1216" s="19" t="s">
        <v>14194</v>
      </c>
      <c r="Y1216" s="19" t="s">
        <v>12072</v>
      </c>
      <c r="Z1216" s="19" t="s">
        <v>17927</v>
      </c>
    </row>
    <row r="1217" spans="1:26" ht="15" customHeight="1" x14ac:dyDescent="0.2">
      <c r="A1217" s="1">
        <v>3023</v>
      </c>
      <c r="B1217" s="2" t="s">
        <v>1227</v>
      </c>
      <c r="C1217" s="2">
        <v>8.6538461538461536E-2</v>
      </c>
      <c r="D1217" s="2">
        <v>-9.4637362637362568E-2</v>
      </c>
      <c r="E1217" s="2">
        <v>0.54302197802197794</v>
      </c>
      <c r="F1217" s="2">
        <v>-0.49394607843137228</v>
      </c>
      <c r="G1217" s="2">
        <v>0.31693627450980411</v>
      </c>
      <c r="H1217" s="2">
        <v>-0.29761764705882349</v>
      </c>
      <c r="I1217" s="2">
        <v>0.12870952844836139</v>
      </c>
      <c r="J1217" s="2">
        <v>-0.43626676853195268</v>
      </c>
      <c r="K1217" s="2">
        <v>-0.77608823529411775</v>
      </c>
      <c r="L1217" s="2">
        <v>-0.17785252983207639</v>
      </c>
      <c r="M1217" s="2">
        <v>-0.7073529411764693</v>
      </c>
      <c r="N1217" s="15">
        <v>-0.55376456876755453</v>
      </c>
      <c r="O1217" s="17" t="s">
        <v>3409</v>
      </c>
      <c r="P1217" s="17" t="s">
        <v>3409</v>
      </c>
      <c r="Q1217" s="17" t="s">
        <v>3409</v>
      </c>
      <c r="R1217" s="17" t="s">
        <v>6443</v>
      </c>
      <c r="S1217" s="17" t="s">
        <v>3409</v>
      </c>
      <c r="T1217" s="17" t="s">
        <v>8487</v>
      </c>
      <c r="U1217" s="18" t="s">
        <v>9803</v>
      </c>
      <c r="V1217" s="18" t="s">
        <v>3409</v>
      </c>
      <c r="W1217" s="19" t="s">
        <v>12073</v>
      </c>
      <c r="X1217" s="19" t="s">
        <v>14195</v>
      </c>
      <c r="Y1217" s="19" t="s">
        <v>15990</v>
      </c>
      <c r="Z1217" s="19" t="s">
        <v>17928</v>
      </c>
    </row>
    <row r="1218" spans="1:26" ht="15" customHeight="1" x14ac:dyDescent="0.2">
      <c r="A1218" s="1">
        <v>1225</v>
      </c>
      <c r="B1218" s="2" t="s">
        <v>1228</v>
      </c>
      <c r="C1218" s="2">
        <v>-0.24104395604395601</v>
      </c>
      <c r="D1218" s="2">
        <v>-0.81261538461538452</v>
      </c>
      <c r="E1218" s="2">
        <v>-0.60615384615384638</v>
      </c>
      <c r="F1218" s="2">
        <v>0.20093137254901969</v>
      </c>
      <c r="G1218" s="2">
        <v>0.10397058823529411</v>
      </c>
      <c r="H1218" s="2">
        <v>0.68864705882352883</v>
      </c>
      <c r="I1218" s="2">
        <v>-0.66355844155844179</v>
      </c>
      <c r="J1218" s="2">
        <v>-0.36684067059272329</v>
      </c>
      <c r="K1218" s="2">
        <v>-0.84244117647058825</v>
      </c>
      <c r="L1218" s="2">
        <v>-0.17042311661506701</v>
      </c>
      <c r="M1218" s="2">
        <v>-0.64632352941176474</v>
      </c>
      <c r="N1218" s="15">
        <v>-0.55306260749913994</v>
      </c>
      <c r="O1218" s="17" t="s">
        <v>3410</v>
      </c>
      <c r="P1218" s="17" t="s">
        <v>4564</v>
      </c>
      <c r="Q1218" s="17" t="s">
        <v>4564</v>
      </c>
      <c r="R1218" s="17" t="s">
        <v>6444</v>
      </c>
      <c r="S1218" s="17" t="s">
        <v>7844</v>
      </c>
      <c r="T1218" s="17" t="s">
        <v>4564</v>
      </c>
      <c r="U1218" s="18" t="s">
        <v>9804</v>
      </c>
      <c r="V1218" s="18" t="s">
        <v>3410</v>
      </c>
      <c r="W1218" s="19" t="s">
        <v>12074</v>
      </c>
      <c r="X1218" s="19" t="s">
        <v>14196</v>
      </c>
      <c r="Y1218" s="19" t="s">
        <v>15991</v>
      </c>
      <c r="Z1218" s="19" t="s">
        <v>17929</v>
      </c>
    </row>
    <row r="1219" spans="1:26" ht="15" customHeight="1" x14ac:dyDescent="0.2">
      <c r="A1219" s="1">
        <v>9950</v>
      </c>
      <c r="B1219" s="2" t="s">
        <v>1229</v>
      </c>
      <c r="C1219" s="2">
        <v>0</v>
      </c>
      <c r="D1219" s="2">
        <v>0</v>
      </c>
      <c r="E1219" s="2">
        <v>0</v>
      </c>
      <c r="F1219" s="2">
        <v>-0.77193627450980407</v>
      </c>
      <c r="G1219" s="2">
        <v>0</v>
      </c>
      <c r="H1219" s="2">
        <v>0</v>
      </c>
      <c r="I1219" s="2">
        <v>0</v>
      </c>
      <c r="J1219" s="2">
        <v>0</v>
      </c>
      <c r="K1219" s="2">
        <v>-0.80891424081265262</v>
      </c>
      <c r="L1219" s="2">
        <v>-0.40245272811444133</v>
      </c>
      <c r="M1219" s="2">
        <v>-0.44770854049522413</v>
      </c>
      <c r="N1219" s="15">
        <v>-0.55302516980743943</v>
      </c>
      <c r="O1219" s="17"/>
      <c r="P1219" s="17"/>
      <c r="Q1219" s="17"/>
      <c r="R1219" s="17" t="s">
        <v>6445</v>
      </c>
      <c r="S1219" s="17"/>
      <c r="T1219" s="17"/>
      <c r="U1219" s="18"/>
      <c r="V1219" s="18"/>
      <c r="W1219" s="19" t="s">
        <v>12075</v>
      </c>
      <c r="X1219" s="19" t="s">
        <v>14197</v>
      </c>
      <c r="Y1219" s="19" t="s">
        <v>15992</v>
      </c>
      <c r="Z1219" s="19" t="s">
        <v>17930</v>
      </c>
    </row>
    <row r="1220" spans="1:26" ht="15" customHeight="1" x14ac:dyDescent="0.2">
      <c r="A1220" s="1">
        <v>5237</v>
      </c>
      <c r="B1220" s="2" t="s">
        <v>1230</v>
      </c>
      <c r="C1220" s="2">
        <v>0.30038461538461542</v>
      </c>
      <c r="D1220" s="2">
        <v>-0.31454945054945022</v>
      </c>
      <c r="E1220" s="2">
        <v>0.52571428571428558</v>
      </c>
      <c r="F1220" s="2">
        <v>0</v>
      </c>
      <c r="G1220" s="2">
        <v>-0.14318627450980401</v>
      </c>
      <c r="H1220" s="2">
        <v>1.1029411764705869E-2</v>
      </c>
      <c r="I1220" s="2">
        <v>-0.7175974025974029</v>
      </c>
      <c r="J1220" s="2">
        <v>-0.88918704059119691</v>
      </c>
      <c r="K1220" s="2">
        <v>-0.35905882352941182</v>
      </c>
      <c r="L1220" s="2">
        <v>-0.77028052408081993</v>
      </c>
      <c r="M1220" s="2">
        <v>-0.52953431372549009</v>
      </c>
      <c r="N1220" s="15">
        <v>-0.5529578871119073</v>
      </c>
      <c r="O1220" s="17" t="s">
        <v>3411</v>
      </c>
      <c r="P1220" s="17" t="s">
        <v>4565</v>
      </c>
      <c r="Q1220" s="17" t="s">
        <v>3411</v>
      </c>
      <c r="R1220" s="17"/>
      <c r="S1220" s="17" t="s">
        <v>3411</v>
      </c>
      <c r="T1220" s="17" t="s">
        <v>4565</v>
      </c>
      <c r="U1220" s="18" t="s">
        <v>9805</v>
      </c>
      <c r="V1220" s="18" t="s">
        <v>3411</v>
      </c>
      <c r="W1220" s="19" t="s">
        <v>12076</v>
      </c>
      <c r="X1220" s="19" t="s">
        <v>14198</v>
      </c>
      <c r="Y1220" s="19" t="s">
        <v>12076</v>
      </c>
      <c r="Z1220" s="19" t="s">
        <v>17931</v>
      </c>
    </row>
    <row r="1221" spans="1:26" ht="15" customHeight="1" x14ac:dyDescent="0.2">
      <c r="A1221" s="1">
        <v>3005</v>
      </c>
      <c r="B1221" s="2" t="s">
        <v>1231</v>
      </c>
      <c r="C1221" s="2">
        <v>7.8406593406593381E-2</v>
      </c>
      <c r="D1221" s="2">
        <v>-0.69657142857142917</v>
      </c>
      <c r="E1221" s="2">
        <v>0.4691158309979066</v>
      </c>
      <c r="F1221" s="2">
        <v>-2.2720588235294121E-2</v>
      </c>
      <c r="G1221" s="2">
        <v>0.15681372549019609</v>
      </c>
      <c r="H1221" s="2">
        <v>4.7529411764705848E-2</v>
      </c>
      <c r="I1221" s="2">
        <v>-0.82036363636363629</v>
      </c>
      <c r="J1221" s="2">
        <v>0.62307692307692331</v>
      </c>
      <c r="K1221" s="2">
        <v>-0.5349117647058822</v>
      </c>
      <c r="L1221" s="2">
        <v>-0.62165118679050568</v>
      </c>
      <c r="M1221" s="2">
        <v>-0.50171568627450946</v>
      </c>
      <c r="N1221" s="15">
        <v>-0.55275954592363252</v>
      </c>
      <c r="O1221" s="17" t="s">
        <v>3412</v>
      </c>
      <c r="P1221" s="17" t="s">
        <v>3412</v>
      </c>
      <c r="Q1221" s="17" t="s">
        <v>3412</v>
      </c>
      <c r="R1221" s="17" t="s">
        <v>6446</v>
      </c>
      <c r="S1221" s="17" t="s">
        <v>3412</v>
      </c>
      <c r="T1221" s="17" t="s">
        <v>3412</v>
      </c>
      <c r="U1221" s="18" t="s">
        <v>9806</v>
      </c>
      <c r="V1221" s="18" t="s">
        <v>3412</v>
      </c>
      <c r="W1221" s="19" t="s">
        <v>12077</v>
      </c>
      <c r="X1221" s="19" t="s">
        <v>14199</v>
      </c>
      <c r="Y1221" s="19" t="s">
        <v>15993</v>
      </c>
      <c r="Z1221" s="19" t="s">
        <v>17932</v>
      </c>
    </row>
    <row r="1222" spans="1:26" ht="15" customHeight="1" x14ac:dyDescent="0.2">
      <c r="A1222" s="1">
        <v>6338</v>
      </c>
      <c r="B1222" s="2" t="s">
        <v>1232</v>
      </c>
      <c r="C1222" s="2">
        <v>-0.19</v>
      </c>
      <c r="D1222" s="2">
        <v>-0.81204395604395585</v>
      </c>
      <c r="E1222" s="2">
        <v>-0.50269230769230766</v>
      </c>
      <c r="F1222" s="2">
        <v>-6.2990196078431371E-2</v>
      </c>
      <c r="G1222" s="2">
        <v>-0.19651960784313721</v>
      </c>
      <c r="H1222" s="2">
        <v>3.3296167899837581E-2</v>
      </c>
      <c r="I1222" s="2">
        <v>-0.78279220779220782</v>
      </c>
      <c r="J1222" s="2">
        <v>-0.30569920271880252</v>
      </c>
      <c r="K1222" s="2">
        <v>-0.53511764705882359</v>
      </c>
      <c r="L1222" s="2">
        <v>-0.66057791537667709</v>
      </c>
      <c r="M1222" s="2">
        <v>-0.46225490196078428</v>
      </c>
      <c r="N1222" s="15">
        <v>-0.55265015479876167</v>
      </c>
      <c r="O1222" s="17" t="s">
        <v>3413</v>
      </c>
      <c r="P1222" s="17" t="s">
        <v>3413</v>
      </c>
      <c r="Q1222" s="17" t="s">
        <v>3413</v>
      </c>
      <c r="R1222" s="17" t="s">
        <v>6447</v>
      </c>
      <c r="S1222" s="17" t="s">
        <v>3413</v>
      </c>
      <c r="T1222" s="17" t="s">
        <v>3413</v>
      </c>
      <c r="U1222" s="18" t="s">
        <v>9807</v>
      </c>
      <c r="V1222" s="18" t="s">
        <v>3413</v>
      </c>
      <c r="W1222" s="19" t="s">
        <v>12078</v>
      </c>
      <c r="X1222" s="19" t="s">
        <v>14200</v>
      </c>
      <c r="Y1222" s="19" t="s">
        <v>15994</v>
      </c>
      <c r="Z1222" s="19" t="s">
        <v>17933</v>
      </c>
    </row>
    <row r="1223" spans="1:26" ht="15" customHeight="1" x14ac:dyDescent="0.2">
      <c r="A1223" s="1">
        <v>1335</v>
      </c>
      <c r="B1223" s="2" t="s">
        <v>1233</v>
      </c>
      <c r="C1223" s="2">
        <v>-0.15923076923076929</v>
      </c>
      <c r="D1223" s="2">
        <v>-0.72874725274725283</v>
      </c>
      <c r="E1223" s="2">
        <v>0.64098901098901095</v>
      </c>
      <c r="F1223" s="2">
        <v>3.8039215686274483E-2</v>
      </c>
      <c r="G1223" s="2">
        <v>-7.6568627450980392E-2</v>
      </c>
      <c r="H1223" s="2">
        <v>0.11252941176470591</v>
      </c>
      <c r="I1223" s="2">
        <v>-0.83851948051948033</v>
      </c>
      <c r="J1223" s="2">
        <v>-0.48063721587321762</v>
      </c>
      <c r="K1223" s="2">
        <v>-0.6348235294117649</v>
      </c>
      <c r="L1223" s="2">
        <v>-0.68992776057791483</v>
      </c>
      <c r="M1223" s="2">
        <v>-0.33247549019607842</v>
      </c>
      <c r="N1223" s="15">
        <v>-0.5524089267285861</v>
      </c>
      <c r="O1223" s="17" t="s">
        <v>3414</v>
      </c>
      <c r="P1223" s="17" t="s">
        <v>4566</v>
      </c>
      <c r="Q1223" s="17" t="s">
        <v>4566</v>
      </c>
      <c r="R1223" s="17" t="s">
        <v>6448</v>
      </c>
      <c r="S1223" s="17" t="s">
        <v>7845</v>
      </c>
      <c r="T1223" s="17" t="s">
        <v>4566</v>
      </c>
      <c r="U1223" s="18" t="s">
        <v>9808</v>
      </c>
      <c r="V1223" s="18" t="s">
        <v>4566</v>
      </c>
      <c r="W1223" s="19" t="s">
        <v>12079</v>
      </c>
      <c r="X1223" s="19" t="s">
        <v>14201</v>
      </c>
      <c r="Y1223" s="19" t="s">
        <v>15995</v>
      </c>
      <c r="Z1223" s="19" t="s">
        <v>17934</v>
      </c>
    </row>
    <row r="1224" spans="1:26" ht="15" customHeight="1" x14ac:dyDescent="0.2">
      <c r="A1224" s="1">
        <v>4470</v>
      </c>
      <c r="B1224" s="2" t="s">
        <v>1234</v>
      </c>
      <c r="C1224" s="2">
        <v>0</v>
      </c>
      <c r="D1224" s="2">
        <v>-0.6768791208791215</v>
      </c>
      <c r="E1224" s="2">
        <v>-0.563296703296704</v>
      </c>
      <c r="F1224" s="2">
        <v>0.43142156862745101</v>
      </c>
      <c r="G1224" s="2">
        <v>-0.57325980392156872</v>
      </c>
      <c r="H1224" s="2">
        <v>-0.29376470588235298</v>
      </c>
      <c r="I1224" s="2">
        <v>-0.77494805194805205</v>
      </c>
      <c r="J1224" s="2">
        <v>-0.63121795425018934</v>
      </c>
      <c r="K1224" s="2">
        <v>-0.25226470588235289</v>
      </c>
      <c r="L1224" s="2">
        <v>-0.75182662538699641</v>
      </c>
      <c r="M1224" s="2">
        <v>-0.65294117647058814</v>
      </c>
      <c r="N1224" s="15">
        <v>-0.55234416924664587</v>
      </c>
      <c r="O1224" s="17"/>
      <c r="P1224" s="17" t="s">
        <v>4567</v>
      </c>
      <c r="Q1224" s="17" t="s">
        <v>4567</v>
      </c>
      <c r="R1224" s="17" t="s">
        <v>6449</v>
      </c>
      <c r="S1224" s="17" t="s">
        <v>4567</v>
      </c>
      <c r="T1224" s="17" t="s">
        <v>4567</v>
      </c>
      <c r="U1224" s="18" t="s">
        <v>9809</v>
      </c>
      <c r="V1224" s="18"/>
      <c r="W1224" s="19" t="s">
        <v>12080</v>
      </c>
      <c r="X1224" s="19" t="s">
        <v>14202</v>
      </c>
      <c r="Y1224" s="19" t="s">
        <v>15996</v>
      </c>
      <c r="Z1224" s="19" t="s">
        <v>17935</v>
      </c>
    </row>
    <row r="1225" spans="1:26" ht="15" customHeight="1" x14ac:dyDescent="0.2">
      <c r="A1225" s="1">
        <v>3837</v>
      </c>
      <c r="B1225" s="2" t="s">
        <v>1235</v>
      </c>
      <c r="C1225" s="2">
        <v>-0.42516483516483528</v>
      </c>
      <c r="D1225" s="2">
        <v>-0.76360439560439586</v>
      </c>
      <c r="E1225" s="2">
        <v>-0.54159340659340705</v>
      </c>
      <c r="F1225" s="2">
        <v>-0.87164215686274549</v>
      </c>
      <c r="G1225" s="2">
        <v>0.17843137254901961</v>
      </c>
      <c r="H1225" s="2">
        <v>0.62297058823529394</v>
      </c>
      <c r="I1225" s="2">
        <v>-0.89649350649350634</v>
      </c>
      <c r="J1225" s="2">
        <v>0.68321678321678347</v>
      </c>
      <c r="K1225" s="2">
        <v>-0.44514705882352917</v>
      </c>
      <c r="L1225" s="2">
        <v>-0.6418782249742</v>
      </c>
      <c r="M1225" s="2">
        <v>-0.56899509803921611</v>
      </c>
      <c r="N1225" s="15">
        <v>-0.55200679394564844</v>
      </c>
      <c r="O1225" s="17" t="s">
        <v>3415</v>
      </c>
      <c r="P1225" s="17" t="s">
        <v>3415</v>
      </c>
      <c r="Q1225" s="17" t="s">
        <v>3415</v>
      </c>
      <c r="R1225" s="17" t="s">
        <v>6450</v>
      </c>
      <c r="S1225" s="17" t="s">
        <v>3415</v>
      </c>
      <c r="T1225" s="17" t="s">
        <v>3415</v>
      </c>
      <c r="U1225" s="18" t="s">
        <v>9810</v>
      </c>
      <c r="V1225" s="18" t="s">
        <v>3415</v>
      </c>
      <c r="W1225" s="19" t="s">
        <v>12081</v>
      </c>
      <c r="X1225" s="19" t="s">
        <v>14203</v>
      </c>
      <c r="Y1225" s="19" t="s">
        <v>15997</v>
      </c>
      <c r="Z1225" s="19" t="s">
        <v>17936</v>
      </c>
    </row>
    <row r="1226" spans="1:26" ht="15" customHeight="1" x14ac:dyDescent="0.2">
      <c r="A1226" s="1">
        <v>4084</v>
      </c>
      <c r="B1226" s="2" t="s">
        <v>1236</v>
      </c>
      <c r="C1226" s="2">
        <v>0.30565934065934058</v>
      </c>
      <c r="D1226" s="2">
        <v>0.41718681318681322</v>
      </c>
      <c r="E1226" s="2">
        <v>-0.65582417582417607</v>
      </c>
      <c r="F1226" s="2">
        <v>-0.52372549019607839</v>
      </c>
      <c r="G1226" s="2">
        <v>2.0759803921568641E-2</v>
      </c>
      <c r="H1226" s="2">
        <v>0.43811764705882361</v>
      </c>
      <c r="I1226" s="2">
        <v>-0.78063636363636357</v>
      </c>
      <c r="J1226" s="2">
        <v>0</v>
      </c>
      <c r="K1226" s="2">
        <v>-0.82705882352941207</v>
      </c>
      <c r="L1226" s="2">
        <v>-0.42655500457591228</v>
      </c>
      <c r="M1226" s="2">
        <v>-0.3998774509803919</v>
      </c>
      <c r="N1226" s="15">
        <v>-0.55116375969523868</v>
      </c>
      <c r="O1226" s="17" t="s">
        <v>3416</v>
      </c>
      <c r="P1226" s="17" t="s">
        <v>4568</v>
      </c>
      <c r="Q1226" s="17" t="s">
        <v>3416</v>
      </c>
      <c r="R1226" s="17" t="s">
        <v>6451</v>
      </c>
      <c r="S1226" s="17" t="s">
        <v>3416</v>
      </c>
      <c r="T1226" s="17" t="s">
        <v>3416</v>
      </c>
      <c r="U1226" s="18" t="s">
        <v>9811</v>
      </c>
      <c r="V1226" s="18" t="s">
        <v>3416</v>
      </c>
      <c r="W1226" s="19" t="s">
        <v>12082</v>
      </c>
      <c r="X1226" s="19" t="s">
        <v>14204</v>
      </c>
      <c r="Y1226" s="19" t="s">
        <v>15998</v>
      </c>
      <c r="Z1226" s="19" t="s">
        <v>17937</v>
      </c>
    </row>
    <row r="1227" spans="1:26" ht="15" customHeight="1" x14ac:dyDescent="0.2">
      <c r="A1227" s="1">
        <v>4232</v>
      </c>
      <c r="B1227" s="2" t="s">
        <v>1237</v>
      </c>
      <c r="C1227" s="2">
        <v>-0.26851648351648338</v>
      </c>
      <c r="D1227" s="2">
        <v>-0.69657142857142906</v>
      </c>
      <c r="E1227" s="2">
        <v>-0.21076923076923071</v>
      </c>
      <c r="F1227" s="2">
        <v>0.39075980392156873</v>
      </c>
      <c r="G1227" s="2">
        <v>-5.6740196078431351E-2</v>
      </c>
      <c r="H1227" s="2">
        <v>-0.17311764705882349</v>
      </c>
      <c r="I1227" s="2">
        <v>-0.89231168831168839</v>
      </c>
      <c r="J1227" s="2">
        <v>0</v>
      </c>
      <c r="K1227" s="2">
        <v>-0.78985294117647054</v>
      </c>
      <c r="L1227" s="2">
        <v>-0.66809081527347769</v>
      </c>
      <c r="M1227" s="2">
        <v>-0.1952205882352939</v>
      </c>
      <c r="N1227" s="15">
        <v>-0.55105478156174736</v>
      </c>
      <c r="O1227" s="17"/>
      <c r="P1227" s="17"/>
      <c r="Q1227" s="17" t="s">
        <v>5078</v>
      </c>
      <c r="R1227" s="17" t="s">
        <v>6452</v>
      </c>
      <c r="S1227" s="17" t="s">
        <v>7846</v>
      </c>
      <c r="T1227" s="17" t="s">
        <v>8488</v>
      </c>
      <c r="U1227" s="18" t="s">
        <v>9812</v>
      </c>
      <c r="V1227" s="18"/>
      <c r="W1227" s="19" t="s">
        <v>12083</v>
      </c>
      <c r="X1227" s="19" t="s">
        <v>14205</v>
      </c>
      <c r="Y1227" s="19" t="s">
        <v>15999</v>
      </c>
      <c r="Z1227" s="19" t="s">
        <v>17938</v>
      </c>
    </row>
    <row r="1228" spans="1:26" ht="15" customHeight="1" x14ac:dyDescent="0.2">
      <c r="A1228" s="1">
        <v>2072</v>
      </c>
      <c r="B1228" s="2" t="s">
        <v>1238</v>
      </c>
      <c r="C1228" s="2">
        <v>6.4835164835164813E-2</v>
      </c>
      <c r="D1228" s="2">
        <v>-0.8567912087912084</v>
      </c>
      <c r="E1228" s="2">
        <v>-0.901648351648351</v>
      </c>
      <c r="F1228" s="2">
        <v>-0.53901960784313718</v>
      </c>
      <c r="G1228" s="2">
        <v>-3.2647058823529397E-2</v>
      </c>
      <c r="H1228" s="2">
        <v>-0.96114705882352924</v>
      </c>
      <c r="I1228" s="2">
        <v>0.64929870129870138</v>
      </c>
      <c r="J1228" s="2">
        <v>0</v>
      </c>
      <c r="K1228" s="2">
        <v>-0.71714705882352958</v>
      </c>
      <c r="L1228" s="2">
        <v>-0.7145098039215686</v>
      </c>
      <c r="M1228" s="2">
        <v>-0.22022058823529411</v>
      </c>
      <c r="N1228" s="15">
        <v>-0.55062581699346413</v>
      </c>
      <c r="O1228" s="17" t="s">
        <v>3417</v>
      </c>
      <c r="P1228" s="17" t="s">
        <v>3417</v>
      </c>
      <c r="Q1228" s="17" t="s">
        <v>5079</v>
      </c>
      <c r="R1228" s="17" t="s">
        <v>6453</v>
      </c>
      <c r="S1228" s="17" t="s">
        <v>7847</v>
      </c>
      <c r="T1228" s="17" t="s">
        <v>8489</v>
      </c>
      <c r="U1228" s="18" t="s">
        <v>9813</v>
      </c>
      <c r="V1228" s="18"/>
      <c r="W1228" s="19" t="s">
        <v>12084</v>
      </c>
      <c r="X1228" s="19" t="s">
        <v>13212</v>
      </c>
      <c r="Y1228" s="19" t="s">
        <v>16000</v>
      </c>
      <c r="Z1228" s="19" t="s">
        <v>17939</v>
      </c>
    </row>
    <row r="1229" spans="1:26" ht="15" customHeight="1" x14ac:dyDescent="0.2">
      <c r="A1229" s="1">
        <v>4704</v>
      </c>
      <c r="B1229" s="2" t="s">
        <v>1239</v>
      </c>
      <c r="C1229" s="2">
        <v>-0.32807692307692321</v>
      </c>
      <c r="D1229" s="2">
        <v>-0.5548131868131877</v>
      </c>
      <c r="E1229" s="2">
        <v>0.60241758241758259</v>
      </c>
      <c r="F1229" s="2">
        <v>-5.6568627450980402E-2</v>
      </c>
      <c r="G1229" s="2">
        <v>0.32879901960784302</v>
      </c>
      <c r="H1229" s="2">
        <v>0.44247058823529423</v>
      </c>
      <c r="I1229" s="2">
        <v>-0.23310389610389609</v>
      </c>
      <c r="J1229" s="2">
        <v>-0.72132867132867151</v>
      </c>
      <c r="K1229" s="2">
        <v>-0.79588235294117637</v>
      </c>
      <c r="L1229" s="2">
        <v>-0.64765737874097018</v>
      </c>
      <c r="M1229" s="2">
        <v>-0.2075980392156864</v>
      </c>
      <c r="N1229" s="15">
        <v>-0.55037925696594436</v>
      </c>
      <c r="O1229" s="17" t="s">
        <v>3418</v>
      </c>
      <c r="P1229" s="17" t="s">
        <v>3418</v>
      </c>
      <c r="Q1229" s="17" t="s">
        <v>3418</v>
      </c>
      <c r="R1229" s="17" t="s">
        <v>6454</v>
      </c>
      <c r="S1229" s="17" t="s">
        <v>3418</v>
      </c>
      <c r="T1229" s="17" t="s">
        <v>3418</v>
      </c>
      <c r="U1229" s="18" t="s">
        <v>9814</v>
      </c>
      <c r="V1229" s="18" t="s">
        <v>3418</v>
      </c>
      <c r="W1229" s="19" t="s">
        <v>12085</v>
      </c>
      <c r="X1229" s="19" t="s">
        <v>14206</v>
      </c>
      <c r="Y1229" s="19" t="s">
        <v>16001</v>
      </c>
      <c r="Z1229" s="19" t="s">
        <v>17940</v>
      </c>
    </row>
    <row r="1230" spans="1:26" ht="15" customHeight="1" x14ac:dyDescent="0.2">
      <c r="A1230" s="1">
        <v>7723</v>
      </c>
      <c r="B1230" s="2" t="s">
        <v>1240</v>
      </c>
      <c r="C1230" s="2">
        <v>-4.0934065934065927E-2</v>
      </c>
      <c r="D1230" s="2">
        <v>-0.91076923076922978</v>
      </c>
      <c r="E1230" s="2">
        <v>-0.77038461538461522</v>
      </c>
      <c r="F1230" s="2">
        <v>-0.1322794117647059</v>
      </c>
      <c r="G1230" s="2">
        <v>-0.1247303921568627</v>
      </c>
      <c r="H1230" s="2">
        <v>0.50750000000000006</v>
      </c>
      <c r="I1230" s="2">
        <v>-0.64772727272727282</v>
      </c>
      <c r="J1230" s="2">
        <v>-0.56841629178281294</v>
      </c>
      <c r="K1230" s="2">
        <v>-0.56476470588235306</v>
      </c>
      <c r="L1230" s="2">
        <v>-0.88381836945304471</v>
      </c>
      <c r="M1230" s="2">
        <v>-0.20245098039215659</v>
      </c>
      <c r="N1230" s="15">
        <v>-0.55034468524251812</v>
      </c>
      <c r="O1230" s="17" t="s">
        <v>3419</v>
      </c>
      <c r="P1230" s="17" t="s">
        <v>3419</v>
      </c>
      <c r="Q1230" s="17" t="s">
        <v>3419</v>
      </c>
      <c r="R1230" s="17" t="s">
        <v>6455</v>
      </c>
      <c r="S1230" s="17" t="s">
        <v>3419</v>
      </c>
      <c r="T1230" s="17" t="s">
        <v>3419</v>
      </c>
      <c r="U1230" s="18" t="s">
        <v>9815</v>
      </c>
      <c r="V1230" s="18"/>
      <c r="W1230" s="19" t="s">
        <v>12086</v>
      </c>
      <c r="X1230" s="19"/>
      <c r="Y1230" s="19" t="s">
        <v>16002</v>
      </c>
      <c r="Z1230" s="19" t="s">
        <v>17941</v>
      </c>
    </row>
    <row r="1231" spans="1:26" ht="15" customHeight="1" x14ac:dyDescent="0.2">
      <c r="A1231" s="1">
        <v>15366</v>
      </c>
      <c r="B1231" s="2" t="s">
        <v>1241</v>
      </c>
      <c r="C1231" s="2">
        <v>0</v>
      </c>
      <c r="D1231" s="2">
        <v>0</v>
      </c>
      <c r="E1231" s="2">
        <v>0</v>
      </c>
      <c r="F1231" s="2">
        <v>0</v>
      </c>
      <c r="G1231" s="2">
        <v>0</v>
      </c>
      <c r="H1231" s="2">
        <v>0</v>
      </c>
      <c r="I1231" s="2">
        <v>0</v>
      </c>
      <c r="J1231" s="2">
        <v>-0.82078853401563834</v>
      </c>
      <c r="K1231" s="2">
        <v>-0.55952941176470605</v>
      </c>
      <c r="L1231" s="2">
        <v>-0.68769865841073285</v>
      </c>
      <c r="M1231" s="2">
        <v>-0.4034313725490194</v>
      </c>
      <c r="N1231" s="15">
        <v>-0.55021981424148614</v>
      </c>
      <c r="O1231" s="17"/>
      <c r="P1231" s="17"/>
      <c r="Q1231" s="17"/>
      <c r="R1231" s="17"/>
      <c r="S1231" s="17"/>
      <c r="T1231" s="17"/>
      <c r="U1231" s="18"/>
      <c r="V1231" s="18" t="s">
        <v>10805</v>
      </c>
      <c r="W1231" s="19" t="s">
        <v>12087</v>
      </c>
      <c r="X1231" s="19"/>
      <c r="Y1231" s="19" t="s">
        <v>16003</v>
      </c>
      <c r="Z1231" s="19" t="s">
        <v>17942</v>
      </c>
    </row>
    <row r="1232" spans="1:26" ht="15" customHeight="1" x14ac:dyDescent="0.2">
      <c r="A1232" s="1">
        <v>7482</v>
      </c>
      <c r="B1232" s="2" t="s">
        <v>1242</v>
      </c>
      <c r="C1232" s="2">
        <v>-0.25692307692307692</v>
      </c>
      <c r="D1232" s="2">
        <v>-0.62610989010989104</v>
      </c>
      <c r="E1232" s="2">
        <v>0.103076923076923</v>
      </c>
      <c r="F1232" s="2">
        <v>-0.35855392156862748</v>
      </c>
      <c r="G1232" s="2">
        <v>6.8259803921568621E-2</v>
      </c>
      <c r="H1232" s="2">
        <v>-0.92829411764705838</v>
      </c>
      <c r="I1232" s="2">
        <v>-0.469194805194805</v>
      </c>
      <c r="J1232" s="2">
        <v>0</v>
      </c>
      <c r="K1232" s="2">
        <v>-0.65482352941176469</v>
      </c>
      <c r="L1232" s="2">
        <v>-0.56641898864809082</v>
      </c>
      <c r="M1232" s="2">
        <v>-0.42928921568627437</v>
      </c>
      <c r="N1232" s="15">
        <v>-0.55017724458204331</v>
      </c>
      <c r="O1232" s="17" t="s">
        <v>3420</v>
      </c>
      <c r="P1232" s="17" t="s">
        <v>3420</v>
      </c>
      <c r="Q1232" s="17" t="s">
        <v>3420</v>
      </c>
      <c r="R1232" s="17" t="s">
        <v>6456</v>
      </c>
      <c r="S1232" s="17" t="s">
        <v>3420</v>
      </c>
      <c r="T1232" s="17" t="s">
        <v>3420</v>
      </c>
      <c r="U1232" s="18" t="s">
        <v>9816</v>
      </c>
      <c r="V1232" s="18"/>
      <c r="W1232" s="19" t="s">
        <v>12088</v>
      </c>
      <c r="X1232" s="19" t="s">
        <v>14207</v>
      </c>
      <c r="Y1232" s="19" t="s">
        <v>16004</v>
      </c>
      <c r="Z1232" s="19" t="s">
        <v>17943</v>
      </c>
    </row>
    <row r="1233" spans="1:26" ht="15" customHeight="1" x14ac:dyDescent="0.2">
      <c r="A1233" s="1">
        <v>2247</v>
      </c>
      <c r="B1233" s="2" t="s">
        <v>1243</v>
      </c>
      <c r="C1233" s="2">
        <v>0.2193406593406593</v>
      </c>
      <c r="D1233" s="2">
        <v>-0.78334065934065922</v>
      </c>
      <c r="E1233" s="2">
        <v>-0.90423076923076917</v>
      </c>
      <c r="F1233" s="2">
        <v>-0.21575980392156849</v>
      </c>
      <c r="G1233" s="2">
        <v>9.2696078431372536E-2</v>
      </c>
      <c r="H1233" s="2">
        <v>-0.25991176470588229</v>
      </c>
      <c r="I1233" s="2">
        <v>9.8480519480519502E-2</v>
      </c>
      <c r="J1233" s="2">
        <v>-0.7489510489510488</v>
      </c>
      <c r="K1233" s="2">
        <v>-0.89161764705882351</v>
      </c>
      <c r="L1233" s="2">
        <v>-0.41015479876160987</v>
      </c>
      <c r="M1233" s="2">
        <v>-0.3485294117647057</v>
      </c>
      <c r="N1233" s="15">
        <v>-0.55010061919504638</v>
      </c>
      <c r="O1233" s="17"/>
      <c r="P1233" s="17" t="s">
        <v>4569</v>
      </c>
      <c r="Q1233" s="17" t="s">
        <v>4569</v>
      </c>
      <c r="R1233" s="17" t="s">
        <v>6457</v>
      </c>
      <c r="S1233" s="17" t="s">
        <v>7848</v>
      </c>
      <c r="T1233" s="17" t="s">
        <v>7848</v>
      </c>
      <c r="U1233" s="18" t="s">
        <v>9817</v>
      </c>
      <c r="V1233" s="18" t="s">
        <v>4569</v>
      </c>
      <c r="W1233" s="19" t="s">
        <v>12089</v>
      </c>
      <c r="X1233" s="19" t="s">
        <v>14208</v>
      </c>
      <c r="Y1233" s="19" t="s">
        <v>12089</v>
      </c>
      <c r="Z1233" s="19" t="s">
        <v>9817</v>
      </c>
    </row>
    <row r="1234" spans="1:26" ht="15" customHeight="1" x14ac:dyDescent="0.2">
      <c r="A1234" s="1">
        <v>4893</v>
      </c>
      <c r="B1234" s="2" t="s">
        <v>1244</v>
      </c>
      <c r="C1234" s="2">
        <v>0</v>
      </c>
      <c r="D1234" s="2">
        <v>0.20651422520325161</v>
      </c>
      <c r="E1234" s="2">
        <v>0.22268297277222651</v>
      </c>
      <c r="F1234" s="2">
        <v>0</v>
      </c>
      <c r="G1234" s="2">
        <v>0.6314470258409266</v>
      </c>
      <c r="H1234" s="2">
        <v>-0.59938138927665818</v>
      </c>
      <c r="I1234" s="2">
        <v>0</v>
      </c>
      <c r="J1234" s="2">
        <v>-0.55103929100872906</v>
      </c>
      <c r="K1234" s="2">
        <v>-0.5840882352941178</v>
      </c>
      <c r="L1234" s="2">
        <v>-0.60395483739678646</v>
      </c>
      <c r="M1234" s="2">
        <v>-0.46143478936704091</v>
      </c>
      <c r="N1234" s="15">
        <v>-0.54982595401931511</v>
      </c>
      <c r="O1234" s="17"/>
      <c r="P1234" s="17" t="s">
        <v>4570</v>
      </c>
      <c r="Q1234" s="17" t="s">
        <v>4570</v>
      </c>
      <c r="R1234" s="17"/>
      <c r="S1234" s="17" t="s">
        <v>7849</v>
      </c>
      <c r="T1234" s="17" t="s">
        <v>4570</v>
      </c>
      <c r="U1234" s="18"/>
      <c r="V1234" s="18"/>
      <c r="W1234" s="19" t="s">
        <v>12090</v>
      </c>
      <c r="X1234" s="19" t="s">
        <v>14209</v>
      </c>
      <c r="Y1234" s="19" t="s">
        <v>16005</v>
      </c>
      <c r="Z1234" s="19" t="s">
        <v>17944</v>
      </c>
    </row>
    <row r="1235" spans="1:26" ht="15" customHeight="1" x14ac:dyDescent="0.2">
      <c r="A1235" s="1">
        <v>5397</v>
      </c>
      <c r="B1235" s="2" t="s">
        <v>1245</v>
      </c>
      <c r="C1235" s="2">
        <v>7.703296703296704E-2</v>
      </c>
      <c r="D1235" s="2">
        <v>-0.65349450549450627</v>
      </c>
      <c r="E1235" s="2">
        <v>-0.13972527472527471</v>
      </c>
      <c r="F1235" s="2">
        <v>0.34764705882352942</v>
      </c>
      <c r="G1235" s="2">
        <v>0.29370098039215697</v>
      </c>
      <c r="H1235" s="2">
        <v>-0.72223529411764686</v>
      </c>
      <c r="I1235" s="2">
        <v>-0.76698701298701266</v>
      </c>
      <c r="J1235" s="2">
        <v>-0.31370629370629349</v>
      </c>
      <c r="K1235" s="2">
        <v>-0.58670588235294108</v>
      </c>
      <c r="L1235" s="2">
        <v>-0.77715170278637746</v>
      </c>
      <c r="M1235" s="2">
        <v>-0.28559171523673649</v>
      </c>
      <c r="N1235" s="15">
        <v>-0.54981643345868503</v>
      </c>
      <c r="O1235" s="17" t="s">
        <v>3421</v>
      </c>
      <c r="P1235" s="17" t="s">
        <v>3421</v>
      </c>
      <c r="Q1235" s="17" t="s">
        <v>3421</v>
      </c>
      <c r="R1235" s="17" t="s">
        <v>6458</v>
      </c>
      <c r="S1235" s="17" t="s">
        <v>3421</v>
      </c>
      <c r="T1235" s="17" t="s">
        <v>3421</v>
      </c>
      <c r="U1235" s="18" t="s">
        <v>9818</v>
      </c>
      <c r="V1235" s="18"/>
      <c r="W1235" s="19" t="s">
        <v>12091</v>
      </c>
      <c r="X1235" s="19" t="s">
        <v>13212</v>
      </c>
      <c r="Y1235" s="19" t="s">
        <v>12091</v>
      </c>
      <c r="Z1235" s="19" t="s">
        <v>17945</v>
      </c>
    </row>
    <row r="1236" spans="1:26" ht="15" customHeight="1" x14ac:dyDescent="0.2">
      <c r="A1236" s="1">
        <v>6683</v>
      </c>
      <c r="B1236" s="2" t="s">
        <v>1246</v>
      </c>
      <c r="C1236" s="2">
        <v>0</v>
      </c>
      <c r="D1236" s="2">
        <v>0</v>
      </c>
      <c r="E1236" s="2">
        <v>-0.43956043956043928</v>
      </c>
      <c r="F1236" s="2">
        <v>0.59727941176470589</v>
      </c>
      <c r="G1236" s="2">
        <v>-0.61004901960784297</v>
      </c>
      <c r="H1236" s="2">
        <v>0.69838235294117623</v>
      </c>
      <c r="I1236" s="2">
        <v>-0.83268831168831203</v>
      </c>
      <c r="J1236" s="2">
        <v>0</v>
      </c>
      <c r="K1236" s="2">
        <v>-0.21841176470588239</v>
      </c>
      <c r="L1236" s="2">
        <v>-0.74373581011351886</v>
      </c>
      <c r="M1236" s="2">
        <v>-0.6863970588235293</v>
      </c>
      <c r="N1236" s="15">
        <v>-0.54951487788097675</v>
      </c>
      <c r="O1236" s="17"/>
      <c r="P1236" s="17"/>
      <c r="Q1236" s="17" t="s">
        <v>5080</v>
      </c>
      <c r="R1236" s="17" t="s">
        <v>6459</v>
      </c>
      <c r="S1236" s="17" t="s">
        <v>5080</v>
      </c>
      <c r="T1236" s="17" t="s">
        <v>5080</v>
      </c>
      <c r="U1236" s="18" t="s">
        <v>9819</v>
      </c>
      <c r="V1236" s="18" t="s">
        <v>5080</v>
      </c>
      <c r="W1236" s="19" t="s">
        <v>12092</v>
      </c>
      <c r="X1236" s="19" t="s">
        <v>14210</v>
      </c>
      <c r="Y1236" s="19" t="s">
        <v>16006</v>
      </c>
      <c r="Z1236" s="19" t="s">
        <v>17946</v>
      </c>
    </row>
    <row r="1237" spans="1:26" ht="15" customHeight="1" x14ac:dyDescent="0.2">
      <c r="A1237" s="1">
        <v>257</v>
      </c>
      <c r="B1237" s="2" t="s">
        <v>1247</v>
      </c>
      <c r="C1237" s="2">
        <v>0.39686813186813152</v>
      </c>
      <c r="D1237" s="2">
        <v>-0.71696703296703346</v>
      </c>
      <c r="E1237" s="2">
        <v>0.6376640780960533</v>
      </c>
      <c r="F1237" s="2">
        <v>-0.4593154130966664</v>
      </c>
      <c r="G1237" s="2">
        <v>-1.5763553069702979E-2</v>
      </c>
      <c r="H1237" s="2">
        <v>-0.38230573218038072</v>
      </c>
      <c r="I1237" s="2">
        <v>-0.2503636363636364</v>
      </c>
      <c r="J1237" s="2">
        <v>0.29559440559440558</v>
      </c>
      <c r="K1237" s="2">
        <v>-0.60626470588235304</v>
      </c>
      <c r="L1237" s="2">
        <v>-0.65077399380804946</v>
      </c>
      <c r="M1237" s="2">
        <v>-0.39142156862745081</v>
      </c>
      <c r="N1237" s="15">
        <v>-0.5494867561059511</v>
      </c>
      <c r="O1237" s="17" t="s">
        <v>3422</v>
      </c>
      <c r="P1237" s="17" t="s">
        <v>4571</v>
      </c>
      <c r="Q1237" s="17" t="s">
        <v>5081</v>
      </c>
      <c r="R1237" s="17" t="s">
        <v>6460</v>
      </c>
      <c r="S1237" s="17" t="s">
        <v>7850</v>
      </c>
      <c r="T1237" s="17" t="s">
        <v>8490</v>
      </c>
      <c r="U1237" s="18" t="s">
        <v>9820</v>
      </c>
      <c r="V1237" s="18"/>
      <c r="W1237" s="19" t="s">
        <v>12093</v>
      </c>
      <c r="X1237" s="19" t="s">
        <v>14211</v>
      </c>
      <c r="Y1237" s="19" t="s">
        <v>16007</v>
      </c>
      <c r="Z1237" s="19" t="s">
        <v>17947</v>
      </c>
    </row>
    <row r="1238" spans="1:26" ht="15" customHeight="1" x14ac:dyDescent="0.2">
      <c r="A1238" s="1">
        <v>2893</v>
      </c>
      <c r="B1238" s="2" t="s">
        <v>1248</v>
      </c>
      <c r="C1238" s="2">
        <v>-0.1407692307692307</v>
      </c>
      <c r="D1238" s="2">
        <v>0</v>
      </c>
      <c r="E1238" s="2">
        <v>0.30906593406593408</v>
      </c>
      <c r="F1238" s="2">
        <v>-0.89838235294117663</v>
      </c>
      <c r="G1238" s="2">
        <v>-0.22115196078431379</v>
      </c>
      <c r="H1238" s="2">
        <v>2.429411764705882E-2</v>
      </c>
      <c r="I1238" s="2">
        <v>0.26254545454545458</v>
      </c>
      <c r="J1238" s="2">
        <v>0.25951048951048961</v>
      </c>
      <c r="K1238" s="2">
        <v>-0.41244117647058809</v>
      </c>
      <c r="L1238" s="2">
        <v>-0.77795665634674915</v>
      </c>
      <c r="M1238" s="2">
        <v>-0.45563725490196078</v>
      </c>
      <c r="N1238" s="15">
        <v>-0.54867836257309932</v>
      </c>
      <c r="O1238" s="17" t="s">
        <v>3423</v>
      </c>
      <c r="P1238" s="17"/>
      <c r="Q1238" s="17" t="s">
        <v>3423</v>
      </c>
      <c r="R1238" s="17" t="s">
        <v>6461</v>
      </c>
      <c r="S1238" s="17" t="s">
        <v>3423</v>
      </c>
      <c r="T1238" s="17" t="s">
        <v>3423</v>
      </c>
      <c r="U1238" s="18" t="s">
        <v>9821</v>
      </c>
      <c r="V1238" s="18" t="s">
        <v>3423</v>
      </c>
      <c r="W1238" s="19" t="s">
        <v>12094</v>
      </c>
      <c r="X1238" s="19" t="s">
        <v>14212</v>
      </c>
      <c r="Y1238" s="19" t="s">
        <v>16008</v>
      </c>
      <c r="Z1238" s="19" t="s">
        <v>17948</v>
      </c>
    </row>
    <row r="1239" spans="1:26" ht="15" customHeight="1" x14ac:dyDescent="0.2">
      <c r="A1239" s="1">
        <v>10854</v>
      </c>
      <c r="B1239" s="2" t="s">
        <v>1249</v>
      </c>
      <c r="C1239" s="2">
        <v>0</v>
      </c>
      <c r="D1239" s="2">
        <v>0</v>
      </c>
      <c r="E1239" s="2">
        <v>-0.64939560439560451</v>
      </c>
      <c r="F1239" s="2">
        <v>0.33090686274509812</v>
      </c>
      <c r="G1239" s="2">
        <v>6.5697827561343389E-2</v>
      </c>
      <c r="H1239" s="2">
        <v>0</v>
      </c>
      <c r="I1239" s="2">
        <v>0</v>
      </c>
      <c r="J1239" s="2">
        <v>0</v>
      </c>
      <c r="K1239" s="2">
        <v>-0.69561764705882334</v>
      </c>
      <c r="L1239" s="2">
        <v>-0.67704850361197133</v>
      </c>
      <c r="M1239" s="2">
        <v>-0.27230392156862732</v>
      </c>
      <c r="N1239" s="15">
        <v>-0.54832335741314064</v>
      </c>
      <c r="O1239" s="17"/>
      <c r="P1239" s="17"/>
      <c r="Q1239" s="17" t="s">
        <v>5082</v>
      </c>
      <c r="R1239" s="17" t="s">
        <v>6462</v>
      </c>
      <c r="S1239" s="17"/>
      <c r="T1239" s="17"/>
      <c r="U1239" s="18"/>
      <c r="V1239" s="18"/>
      <c r="W1239" s="19" t="s">
        <v>12095</v>
      </c>
      <c r="X1239" s="19" t="s">
        <v>14213</v>
      </c>
      <c r="Y1239" s="19" t="s">
        <v>16009</v>
      </c>
      <c r="Z1239" s="19" t="s">
        <v>17949</v>
      </c>
    </row>
    <row r="1240" spans="1:26" ht="15" customHeight="1" x14ac:dyDescent="0.2">
      <c r="A1240" s="1">
        <v>3035</v>
      </c>
      <c r="B1240" s="2" t="s">
        <v>1250</v>
      </c>
      <c r="C1240" s="2">
        <v>-0.3845604395604395</v>
      </c>
      <c r="D1240" s="2">
        <v>-0.86496703296703226</v>
      </c>
      <c r="E1240" s="2">
        <v>-0.73725274725274714</v>
      </c>
      <c r="F1240" s="2">
        <v>0.34284313725490212</v>
      </c>
      <c r="G1240" s="2">
        <v>-0.42049019607843141</v>
      </c>
      <c r="H1240" s="2">
        <v>0.16341176470588231</v>
      </c>
      <c r="I1240" s="2">
        <v>-0.74929870129870157</v>
      </c>
      <c r="J1240" s="2">
        <v>0.82741258741258761</v>
      </c>
      <c r="K1240" s="2">
        <v>-0.36864705882352933</v>
      </c>
      <c r="L1240" s="2">
        <v>-0.77093911248710012</v>
      </c>
      <c r="M1240" s="2">
        <v>-0.50490196078431449</v>
      </c>
      <c r="N1240" s="15">
        <v>-0.54816271069831457</v>
      </c>
      <c r="O1240" s="17" t="s">
        <v>3424</v>
      </c>
      <c r="P1240" s="17" t="s">
        <v>4572</v>
      </c>
      <c r="Q1240" s="17" t="s">
        <v>3424</v>
      </c>
      <c r="R1240" s="17" t="s">
        <v>6463</v>
      </c>
      <c r="S1240" s="17" t="s">
        <v>3424</v>
      </c>
      <c r="T1240" s="17" t="s">
        <v>8491</v>
      </c>
      <c r="U1240" s="18" t="s">
        <v>9822</v>
      </c>
      <c r="V1240" s="18" t="s">
        <v>4572</v>
      </c>
      <c r="W1240" s="19" t="s">
        <v>12096</v>
      </c>
      <c r="X1240" s="19" t="s">
        <v>14214</v>
      </c>
      <c r="Y1240" s="19" t="s">
        <v>16010</v>
      </c>
      <c r="Z1240" s="19" t="s">
        <v>17950</v>
      </c>
    </row>
    <row r="1241" spans="1:26" ht="15" customHeight="1" x14ac:dyDescent="0.2">
      <c r="A1241" s="1">
        <v>3975</v>
      </c>
      <c r="B1241" s="2" t="s">
        <v>1251</v>
      </c>
      <c r="C1241" s="2">
        <v>0.17873626373626381</v>
      </c>
      <c r="D1241" s="2">
        <v>0.27287912087912047</v>
      </c>
      <c r="E1241" s="2">
        <v>0.61310707325246061</v>
      </c>
      <c r="F1241" s="2">
        <v>7.3351589300399131E-2</v>
      </c>
      <c r="G1241" s="2">
        <v>0.44410848085495452</v>
      </c>
      <c r="H1241" s="2">
        <v>0.40353123352222769</v>
      </c>
      <c r="I1241" s="2">
        <v>0.1453376623376624</v>
      </c>
      <c r="J1241" s="2">
        <v>0.21419580419580431</v>
      </c>
      <c r="K1241" s="2">
        <v>-0.84332352941176481</v>
      </c>
      <c r="L1241" s="2">
        <v>-0.60654282765737877</v>
      </c>
      <c r="M1241" s="2">
        <v>-0.19411764705882381</v>
      </c>
      <c r="N1241" s="15">
        <v>-0.54799466804265584</v>
      </c>
      <c r="O1241" s="17" t="s">
        <v>3425</v>
      </c>
      <c r="P1241" s="17" t="s">
        <v>3425</v>
      </c>
      <c r="Q1241" s="17" t="s">
        <v>3425</v>
      </c>
      <c r="R1241" s="17" t="s">
        <v>6464</v>
      </c>
      <c r="S1241" s="17" t="s">
        <v>7851</v>
      </c>
      <c r="T1241" s="17" t="s">
        <v>8492</v>
      </c>
      <c r="U1241" s="18" t="s">
        <v>9823</v>
      </c>
      <c r="V1241" s="18" t="s">
        <v>3425</v>
      </c>
      <c r="W1241" s="19" t="s">
        <v>12097</v>
      </c>
      <c r="X1241" s="19" t="s">
        <v>14215</v>
      </c>
      <c r="Y1241" s="19" t="s">
        <v>16011</v>
      </c>
      <c r="Z1241" s="19" t="s">
        <v>9823</v>
      </c>
    </row>
    <row r="1242" spans="1:26" ht="15" customHeight="1" x14ac:dyDescent="0.2">
      <c r="A1242" s="1">
        <v>8811</v>
      </c>
      <c r="B1242" s="2" t="s">
        <v>1252</v>
      </c>
      <c r="C1242" s="2">
        <v>0</v>
      </c>
      <c r="D1242" s="2">
        <v>0</v>
      </c>
      <c r="E1242" s="2">
        <v>0</v>
      </c>
      <c r="F1242" s="2">
        <v>0</v>
      </c>
      <c r="G1242" s="2">
        <v>0</v>
      </c>
      <c r="H1242" s="2">
        <v>0</v>
      </c>
      <c r="I1242" s="2">
        <v>0</v>
      </c>
      <c r="J1242" s="2">
        <v>0</v>
      </c>
      <c r="K1242" s="2">
        <v>-0.81038670707644822</v>
      </c>
      <c r="L1242" s="2">
        <v>-0.29541564759325389</v>
      </c>
      <c r="M1242" s="2">
        <v>-0.53631808942526316</v>
      </c>
      <c r="N1242" s="15">
        <v>-0.54737348136498853</v>
      </c>
      <c r="O1242" s="17"/>
      <c r="P1242" s="17"/>
      <c r="Q1242" s="17"/>
      <c r="R1242" s="17"/>
      <c r="S1242" s="17"/>
      <c r="T1242" s="17"/>
      <c r="U1242" s="18"/>
      <c r="V1242" s="18"/>
      <c r="W1242" s="19" t="s">
        <v>12098</v>
      </c>
      <c r="X1242" s="19" t="s">
        <v>14216</v>
      </c>
      <c r="Y1242" s="19" t="s">
        <v>16012</v>
      </c>
      <c r="Z1242" s="19" t="s">
        <v>17951</v>
      </c>
    </row>
    <row r="1243" spans="1:26" ht="15" customHeight="1" x14ac:dyDescent="0.2">
      <c r="A1243" s="1">
        <v>4118</v>
      </c>
      <c r="B1243" s="2" t="s">
        <v>1253</v>
      </c>
      <c r="C1243" s="2">
        <v>-2.5494505494505489E-2</v>
      </c>
      <c r="D1243" s="2">
        <v>-0.20307692307692299</v>
      </c>
      <c r="E1243" s="2">
        <v>-0.56510989010989077</v>
      </c>
      <c r="F1243" s="2">
        <v>0.28536764705882361</v>
      </c>
      <c r="G1243" s="2">
        <v>5.4534313725490211E-2</v>
      </c>
      <c r="H1243" s="2">
        <v>0.70697058823529413</v>
      </c>
      <c r="I1243" s="2">
        <v>-0.88429870129870114</v>
      </c>
      <c r="J1243" s="2">
        <v>-4.3671314674114649E-2</v>
      </c>
      <c r="K1243" s="2">
        <v>-0.59917647058823509</v>
      </c>
      <c r="L1243" s="2">
        <v>-0.49869969040247669</v>
      </c>
      <c r="M1243" s="2">
        <v>-0.54301470588235246</v>
      </c>
      <c r="N1243" s="15">
        <v>-0.54696362229102136</v>
      </c>
      <c r="O1243" s="17" t="s">
        <v>3426</v>
      </c>
      <c r="P1243" s="17" t="s">
        <v>3426</v>
      </c>
      <c r="Q1243" s="17" t="s">
        <v>3426</v>
      </c>
      <c r="R1243" s="17" t="s">
        <v>6465</v>
      </c>
      <c r="S1243" s="17" t="s">
        <v>3426</v>
      </c>
      <c r="T1243" s="17" t="s">
        <v>8493</v>
      </c>
      <c r="U1243" s="18" t="s">
        <v>9824</v>
      </c>
      <c r="V1243" s="18" t="s">
        <v>3426</v>
      </c>
      <c r="W1243" s="19" t="s">
        <v>12099</v>
      </c>
      <c r="X1243" s="19" t="s">
        <v>14217</v>
      </c>
      <c r="Y1243" s="19" t="s">
        <v>16013</v>
      </c>
      <c r="Z1243" s="19" t="s">
        <v>17952</v>
      </c>
    </row>
    <row r="1244" spans="1:26" ht="15" customHeight="1" x14ac:dyDescent="0.2">
      <c r="A1244" s="1">
        <v>596</v>
      </c>
      <c r="B1244" s="2" t="s">
        <v>1254</v>
      </c>
      <c r="C1244" s="2">
        <v>0.22384615384615389</v>
      </c>
      <c r="D1244" s="2">
        <v>8.74147943706928E-2</v>
      </c>
      <c r="E1244" s="2">
        <v>0.55510989010989009</v>
      </c>
      <c r="F1244" s="2">
        <v>-0.27179443218746391</v>
      </c>
      <c r="G1244" s="2">
        <v>-0.1516829802324961</v>
      </c>
      <c r="H1244" s="2">
        <v>-0.74002941176470538</v>
      </c>
      <c r="I1244" s="2">
        <v>0.44587365136142693</v>
      </c>
      <c r="J1244" s="2">
        <v>0.597062937062937</v>
      </c>
      <c r="K1244" s="2">
        <v>-0.63485294117647084</v>
      </c>
      <c r="L1244" s="2">
        <v>-0.89525283797729616</v>
      </c>
      <c r="M1244" s="2">
        <v>-0.11053921568627439</v>
      </c>
      <c r="N1244" s="15">
        <v>-0.54688166494668045</v>
      </c>
      <c r="O1244" s="17" t="s">
        <v>3427</v>
      </c>
      <c r="P1244" s="17"/>
      <c r="Q1244" s="17" t="s">
        <v>3427</v>
      </c>
      <c r="R1244" s="17" t="s">
        <v>6466</v>
      </c>
      <c r="S1244" s="17" t="s">
        <v>7852</v>
      </c>
      <c r="T1244" s="17" t="s">
        <v>8494</v>
      </c>
      <c r="U1244" s="18" t="s">
        <v>9825</v>
      </c>
      <c r="V1244" s="18"/>
      <c r="W1244" s="19" t="s">
        <v>12100</v>
      </c>
      <c r="X1244" s="19" t="s">
        <v>14218</v>
      </c>
      <c r="Y1244" s="19" t="s">
        <v>16014</v>
      </c>
      <c r="Z1244" s="19" t="s">
        <v>17953</v>
      </c>
    </row>
    <row r="1245" spans="1:26" ht="15" customHeight="1" x14ac:dyDescent="0.2">
      <c r="A1245" s="1">
        <v>1117</v>
      </c>
      <c r="B1245" s="2" t="s">
        <v>1255</v>
      </c>
      <c r="C1245" s="2">
        <v>-0.65005494505494521</v>
      </c>
      <c r="D1245" s="2">
        <v>-0.76474725274725286</v>
      </c>
      <c r="E1245" s="2">
        <v>-0.40796703296703279</v>
      </c>
      <c r="F1245" s="2">
        <v>0.4237499999999999</v>
      </c>
      <c r="G1245" s="2">
        <v>2.3651960784313721E-2</v>
      </c>
      <c r="H1245" s="2">
        <v>0.67497058823529388</v>
      </c>
      <c r="I1245" s="2">
        <v>-6.5168831168831182E-2</v>
      </c>
      <c r="J1245" s="2">
        <v>3.2517482517482522E-2</v>
      </c>
      <c r="K1245" s="2">
        <v>-0.47761764705882331</v>
      </c>
      <c r="L1245" s="2">
        <v>-0.62722394220846245</v>
      </c>
      <c r="M1245" s="2">
        <v>-0.53578431372549051</v>
      </c>
      <c r="N1245" s="15">
        <v>-0.54687530099759207</v>
      </c>
      <c r="O1245" s="17" t="s">
        <v>3428</v>
      </c>
      <c r="P1245" s="17" t="s">
        <v>3428</v>
      </c>
      <c r="Q1245" s="17" t="s">
        <v>5083</v>
      </c>
      <c r="R1245" s="17" t="s">
        <v>6467</v>
      </c>
      <c r="S1245" s="17" t="s">
        <v>7853</v>
      </c>
      <c r="T1245" s="17" t="s">
        <v>8495</v>
      </c>
      <c r="U1245" s="18" t="s">
        <v>9826</v>
      </c>
      <c r="V1245" s="18" t="s">
        <v>10806</v>
      </c>
      <c r="W1245" s="19" t="s">
        <v>12101</v>
      </c>
      <c r="X1245" s="19" t="s">
        <v>14219</v>
      </c>
      <c r="Y1245" s="19" t="s">
        <v>16015</v>
      </c>
      <c r="Z1245" s="19" t="s">
        <v>17954</v>
      </c>
    </row>
    <row r="1246" spans="1:26" ht="15" customHeight="1" x14ac:dyDescent="0.2">
      <c r="A1246" s="1">
        <v>5629</v>
      </c>
      <c r="B1246" s="2" t="s">
        <v>1256</v>
      </c>
      <c r="C1246" s="2">
        <v>-0.28159340659340659</v>
      </c>
      <c r="D1246" s="2">
        <v>-0.4674725274725281</v>
      </c>
      <c r="E1246" s="2">
        <v>-0.44203296703296691</v>
      </c>
      <c r="F1246" s="2">
        <v>0.45470588235294102</v>
      </c>
      <c r="G1246" s="2">
        <v>-0.35416666666666669</v>
      </c>
      <c r="H1246" s="2">
        <v>0.59099999999999997</v>
      </c>
      <c r="I1246" s="2">
        <v>-0.88502597402597372</v>
      </c>
      <c r="J1246" s="2">
        <v>0.18132867132867131</v>
      </c>
      <c r="K1246" s="2">
        <v>-0.84476470588235275</v>
      </c>
      <c r="L1246" s="2">
        <v>-0.53238390092879262</v>
      </c>
      <c r="M1246" s="2">
        <v>-0.26274509803921559</v>
      </c>
      <c r="N1246" s="15">
        <v>-0.54663123495012034</v>
      </c>
      <c r="O1246" s="17" t="s">
        <v>3429</v>
      </c>
      <c r="P1246" s="17" t="s">
        <v>3429</v>
      </c>
      <c r="Q1246" s="17" t="s">
        <v>3429</v>
      </c>
      <c r="R1246" s="17" t="s">
        <v>6468</v>
      </c>
      <c r="S1246" s="17" t="s">
        <v>7854</v>
      </c>
      <c r="T1246" s="17" t="s">
        <v>3429</v>
      </c>
      <c r="U1246" s="18" t="s">
        <v>9827</v>
      </c>
      <c r="V1246" s="18" t="s">
        <v>7854</v>
      </c>
      <c r="W1246" s="19" t="s">
        <v>12102</v>
      </c>
      <c r="X1246" s="19" t="s">
        <v>14220</v>
      </c>
      <c r="Y1246" s="19" t="s">
        <v>16016</v>
      </c>
      <c r="Z1246" s="19" t="s">
        <v>9827</v>
      </c>
    </row>
    <row r="1247" spans="1:26" ht="15" customHeight="1" x14ac:dyDescent="0.2">
      <c r="A1247" s="1">
        <v>5667</v>
      </c>
      <c r="B1247" s="2" t="s">
        <v>1257</v>
      </c>
      <c r="C1247" s="2">
        <v>-0.73307692307692307</v>
      </c>
      <c r="D1247" s="2">
        <v>-0.96008791208791122</v>
      </c>
      <c r="E1247" s="2">
        <v>0.55192307692307707</v>
      </c>
      <c r="F1247" s="2">
        <v>-0.79497549019607827</v>
      </c>
      <c r="G1247" s="2">
        <v>0.40049019607843123</v>
      </c>
      <c r="H1247" s="2">
        <v>-0.19067647058823531</v>
      </c>
      <c r="I1247" s="2">
        <v>-0.45984415584415589</v>
      </c>
      <c r="J1247" s="2">
        <v>-0.71093931933693977</v>
      </c>
      <c r="K1247" s="2">
        <v>-0.40397058823529408</v>
      </c>
      <c r="L1247" s="2">
        <v>-0.74227038183694516</v>
      </c>
      <c r="M1247" s="2">
        <v>-0.49276960784313811</v>
      </c>
      <c r="N1247" s="15">
        <v>-0.54633685930512577</v>
      </c>
      <c r="O1247" s="17" t="s">
        <v>3430</v>
      </c>
      <c r="P1247" s="17" t="s">
        <v>3430</v>
      </c>
      <c r="Q1247" s="17" t="s">
        <v>3430</v>
      </c>
      <c r="R1247" s="17" t="s">
        <v>6469</v>
      </c>
      <c r="S1247" s="17" t="s">
        <v>7855</v>
      </c>
      <c r="T1247" s="17" t="s">
        <v>8496</v>
      </c>
      <c r="U1247" s="18" t="s">
        <v>9828</v>
      </c>
      <c r="V1247" s="18" t="s">
        <v>3430</v>
      </c>
      <c r="W1247" s="19" t="s">
        <v>12103</v>
      </c>
      <c r="X1247" s="19" t="s">
        <v>14221</v>
      </c>
      <c r="Y1247" s="19" t="s">
        <v>16017</v>
      </c>
      <c r="Z1247" s="19" t="s">
        <v>9828</v>
      </c>
    </row>
    <row r="1248" spans="1:26" ht="15" customHeight="1" x14ac:dyDescent="0.2">
      <c r="A1248" s="1">
        <v>4748</v>
      </c>
      <c r="B1248" s="2" t="s">
        <v>1258</v>
      </c>
      <c r="C1248" s="2">
        <v>-0.70214285714285707</v>
      </c>
      <c r="D1248" s="2">
        <v>-0.64202197802197869</v>
      </c>
      <c r="E1248" s="2">
        <v>-0.5395054945054949</v>
      </c>
      <c r="F1248" s="2">
        <v>-0.68036764705882358</v>
      </c>
      <c r="G1248" s="2">
        <v>-0.44580882352941159</v>
      </c>
      <c r="H1248" s="2">
        <v>-0.20164705882352929</v>
      </c>
      <c r="I1248" s="2">
        <v>-0.6890259740259741</v>
      </c>
      <c r="J1248" s="2">
        <v>0.29076923076923078</v>
      </c>
      <c r="K1248" s="2">
        <v>-0.28097058823529403</v>
      </c>
      <c r="L1248" s="2">
        <v>-0.71145510835913317</v>
      </c>
      <c r="M1248" s="2">
        <v>-0.64632352941176474</v>
      </c>
      <c r="N1248" s="15">
        <v>-0.54624974200206389</v>
      </c>
      <c r="O1248" s="17" t="s">
        <v>3431</v>
      </c>
      <c r="P1248" s="17" t="s">
        <v>3431</v>
      </c>
      <c r="Q1248" s="17" t="s">
        <v>3431</v>
      </c>
      <c r="R1248" s="17" t="s">
        <v>6470</v>
      </c>
      <c r="S1248" s="17" t="s">
        <v>3431</v>
      </c>
      <c r="T1248" s="17" t="s">
        <v>3431</v>
      </c>
      <c r="U1248" s="18" t="s">
        <v>9829</v>
      </c>
      <c r="V1248" s="18"/>
      <c r="W1248" s="19" t="s">
        <v>12104</v>
      </c>
      <c r="X1248" s="19" t="s">
        <v>14222</v>
      </c>
      <c r="Y1248" s="19" t="s">
        <v>16018</v>
      </c>
      <c r="Z1248" s="19" t="s">
        <v>17955</v>
      </c>
    </row>
    <row r="1249" spans="1:26" ht="15" customHeight="1" x14ac:dyDescent="0.2">
      <c r="A1249" s="1">
        <v>10748</v>
      </c>
      <c r="B1249" s="2" t="s">
        <v>1259</v>
      </c>
      <c r="C1249" s="2">
        <v>0</v>
      </c>
      <c r="D1249" s="2">
        <v>0</v>
      </c>
      <c r="E1249" s="2">
        <v>0</v>
      </c>
      <c r="F1249" s="2">
        <v>0</v>
      </c>
      <c r="G1249" s="2">
        <v>0</v>
      </c>
      <c r="H1249" s="2">
        <v>0</v>
      </c>
      <c r="I1249" s="2">
        <v>0</v>
      </c>
      <c r="J1249" s="2">
        <v>-0.35825174825174833</v>
      </c>
      <c r="K1249" s="2">
        <v>-0.84705882352941175</v>
      </c>
      <c r="L1249" s="2">
        <v>-0.15076119952386571</v>
      </c>
      <c r="M1249" s="2">
        <v>-0.63848039215686248</v>
      </c>
      <c r="N1249" s="15">
        <v>-0.5454334717367133</v>
      </c>
      <c r="O1249" s="17"/>
      <c r="P1249" s="17"/>
      <c r="Q1249" s="17"/>
      <c r="R1249" s="17"/>
      <c r="S1249" s="17"/>
      <c r="T1249" s="17"/>
      <c r="U1249" s="18"/>
      <c r="V1249" s="18" t="s">
        <v>10807</v>
      </c>
      <c r="W1249" s="19" t="s">
        <v>12105</v>
      </c>
      <c r="X1249" s="19" t="s">
        <v>13212</v>
      </c>
      <c r="Y1249" s="19" t="s">
        <v>16019</v>
      </c>
      <c r="Z1249" s="19" t="s">
        <v>17956</v>
      </c>
    </row>
    <row r="1250" spans="1:26" ht="15" customHeight="1" x14ac:dyDescent="0.2">
      <c r="A1250" s="1">
        <v>3978</v>
      </c>
      <c r="B1250" s="2" t="s">
        <v>1260</v>
      </c>
      <c r="C1250" s="2">
        <v>0.14203296703296689</v>
      </c>
      <c r="D1250" s="2">
        <v>0.40637362637362662</v>
      </c>
      <c r="E1250" s="2">
        <v>-0.50763736263736259</v>
      </c>
      <c r="F1250" s="2">
        <v>-2.161764705882353E-2</v>
      </c>
      <c r="G1250" s="2">
        <v>-0.72877450980392144</v>
      </c>
      <c r="H1250" s="2">
        <v>0.15261764705882341</v>
      </c>
      <c r="I1250" s="2">
        <v>-0.81014285714285716</v>
      </c>
      <c r="J1250" s="2">
        <v>-0.55318760595494432</v>
      </c>
      <c r="K1250" s="2">
        <v>-0.61952941176470566</v>
      </c>
      <c r="L1250" s="2">
        <v>-0.55263157894736836</v>
      </c>
      <c r="M1250" s="2">
        <v>-0.46360294117646988</v>
      </c>
      <c r="N1250" s="15">
        <v>-0.54525464396284795</v>
      </c>
      <c r="O1250" s="17" t="s">
        <v>3432</v>
      </c>
      <c r="P1250" s="17" t="s">
        <v>3432</v>
      </c>
      <c r="Q1250" s="17" t="s">
        <v>3432</v>
      </c>
      <c r="R1250" s="17" t="s">
        <v>6471</v>
      </c>
      <c r="S1250" s="17" t="s">
        <v>3432</v>
      </c>
      <c r="T1250" s="17" t="s">
        <v>3432</v>
      </c>
      <c r="U1250" s="18" t="s">
        <v>9830</v>
      </c>
      <c r="V1250" s="18" t="s">
        <v>3432</v>
      </c>
      <c r="W1250" s="19" t="s">
        <v>12106</v>
      </c>
      <c r="X1250" s="19" t="s">
        <v>14223</v>
      </c>
      <c r="Y1250" s="19" t="s">
        <v>12106</v>
      </c>
      <c r="Z1250" s="19" t="s">
        <v>17957</v>
      </c>
    </row>
    <row r="1251" spans="1:26" ht="15" customHeight="1" x14ac:dyDescent="0.2">
      <c r="A1251" s="1">
        <v>2882</v>
      </c>
      <c r="B1251" s="2" t="s">
        <v>1261</v>
      </c>
      <c r="C1251" s="2">
        <v>0.2200937077373909</v>
      </c>
      <c r="D1251" s="2">
        <v>0.42339369561648538</v>
      </c>
      <c r="E1251" s="2">
        <v>-0.52060439560439575</v>
      </c>
      <c r="F1251" s="2">
        <v>-0.40254901960784339</v>
      </c>
      <c r="G1251" s="2">
        <v>6.0955882352941193E-2</v>
      </c>
      <c r="H1251" s="2">
        <v>-0.13422933759366629</v>
      </c>
      <c r="I1251" s="2">
        <v>-0.1204675324675325</v>
      </c>
      <c r="J1251" s="2">
        <v>-0.70360486894654395</v>
      </c>
      <c r="K1251" s="2">
        <v>-0.61591176470588216</v>
      </c>
      <c r="L1251" s="2">
        <v>-0.77729618163054681</v>
      </c>
      <c r="M1251" s="2">
        <v>-0.24191176470588241</v>
      </c>
      <c r="N1251" s="15">
        <v>-0.54503990368077049</v>
      </c>
      <c r="O1251" s="17" t="s">
        <v>3433</v>
      </c>
      <c r="P1251" s="17" t="s">
        <v>3433</v>
      </c>
      <c r="Q1251" s="17" t="s">
        <v>5084</v>
      </c>
      <c r="R1251" s="17" t="s">
        <v>6472</v>
      </c>
      <c r="S1251" s="17" t="s">
        <v>7856</v>
      </c>
      <c r="T1251" s="17" t="s">
        <v>3433</v>
      </c>
      <c r="U1251" s="18" t="s">
        <v>9831</v>
      </c>
      <c r="V1251" s="18" t="s">
        <v>10808</v>
      </c>
      <c r="W1251" s="19" t="s">
        <v>12107</v>
      </c>
      <c r="X1251" s="19" t="s">
        <v>14224</v>
      </c>
      <c r="Y1251" s="19"/>
      <c r="Z1251" s="19" t="s">
        <v>17958</v>
      </c>
    </row>
    <row r="1252" spans="1:26" ht="15" customHeight="1" x14ac:dyDescent="0.2">
      <c r="A1252" s="1">
        <v>4779</v>
      </c>
      <c r="B1252" s="2" t="s">
        <v>1262</v>
      </c>
      <c r="C1252" s="2">
        <v>-0.2093406593406594</v>
      </c>
      <c r="D1252" s="2">
        <v>-0.43041758241758249</v>
      </c>
      <c r="E1252" s="2">
        <v>-0.86060439560439494</v>
      </c>
      <c r="F1252" s="2">
        <v>0.4155637254901961</v>
      </c>
      <c r="G1252" s="2">
        <v>0</v>
      </c>
      <c r="H1252" s="2">
        <v>0.39664705882352941</v>
      </c>
      <c r="I1252" s="2">
        <v>-0.86981818181818138</v>
      </c>
      <c r="J1252" s="2">
        <v>0.2946153846153845</v>
      </c>
      <c r="K1252" s="2">
        <v>-0.80108823529411788</v>
      </c>
      <c r="L1252" s="2">
        <v>-0.19407636738906081</v>
      </c>
      <c r="M1252" s="2">
        <v>-0.63982843137254819</v>
      </c>
      <c r="N1252" s="15">
        <v>-0.54499767801857568</v>
      </c>
      <c r="O1252" s="17" t="s">
        <v>3434</v>
      </c>
      <c r="P1252" s="17" t="s">
        <v>4573</v>
      </c>
      <c r="Q1252" s="17" t="s">
        <v>3434</v>
      </c>
      <c r="R1252" s="17" t="s">
        <v>6473</v>
      </c>
      <c r="S1252" s="17"/>
      <c r="T1252" s="17" t="s">
        <v>3434</v>
      </c>
      <c r="U1252" s="18" t="s">
        <v>9832</v>
      </c>
      <c r="V1252" s="18"/>
      <c r="W1252" s="19" t="s">
        <v>12108</v>
      </c>
      <c r="X1252" s="19" t="s">
        <v>13212</v>
      </c>
      <c r="Y1252" s="19" t="s">
        <v>16020</v>
      </c>
      <c r="Z1252" s="19" t="s">
        <v>17959</v>
      </c>
    </row>
    <row r="1253" spans="1:26" ht="15" customHeight="1" x14ac:dyDescent="0.2">
      <c r="A1253" s="1">
        <v>6662</v>
      </c>
      <c r="B1253" s="2" t="s">
        <v>1263</v>
      </c>
      <c r="C1253" s="2">
        <v>0.41214285714285709</v>
      </c>
      <c r="D1253" s="2">
        <v>-0.34364835164835128</v>
      </c>
      <c r="E1253" s="2">
        <v>-0.86252747252747208</v>
      </c>
      <c r="F1253" s="2">
        <v>-0.63500000000000001</v>
      </c>
      <c r="G1253" s="2">
        <v>0.38357843137254888</v>
      </c>
      <c r="H1253" s="2">
        <v>-0.25544117647058823</v>
      </c>
      <c r="I1253" s="2">
        <v>-0.54424690884358595</v>
      </c>
      <c r="J1253" s="2">
        <v>-0.6716543056379668</v>
      </c>
      <c r="K1253" s="2">
        <v>-0.41682352941176459</v>
      </c>
      <c r="L1253" s="2">
        <v>-0.80078431372549064</v>
      </c>
      <c r="M1253" s="2">
        <v>-0.41654411764705962</v>
      </c>
      <c r="N1253" s="15">
        <v>-0.54471732026143826</v>
      </c>
      <c r="O1253" s="17" t="s">
        <v>3435</v>
      </c>
      <c r="P1253" s="17" t="s">
        <v>3435</v>
      </c>
      <c r="Q1253" s="17" t="s">
        <v>3435</v>
      </c>
      <c r="R1253" s="17" t="s">
        <v>6474</v>
      </c>
      <c r="S1253" s="17" t="s">
        <v>3435</v>
      </c>
      <c r="T1253" s="17" t="s">
        <v>3435</v>
      </c>
      <c r="U1253" s="18" t="s">
        <v>9833</v>
      </c>
      <c r="V1253" s="18" t="s">
        <v>3435</v>
      </c>
      <c r="W1253" s="19" t="s">
        <v>12109</v>
      </c>
      <c r="X1253" s="19" t="s">
        <v>13212</v>
      </c>
      <c r="Y1253" s="19" t="s">
        <v>16021</v>
      </c>
      <c r="Z1253" s="19" t="s">
        <v>17960</v>
      </c>
    </row>
    <row r="1254" spans="1:26" ht="15" customHeight="1" x14ac:dyDescent="0.2">
      <c r="A1254" s="1">
        <v>2308</v>
      </c>
      <c r="B1254" s="2" t="s">
        <v>1264</v>
      </c>
      <c r="C1254" s="2">
        <v>-0.39302197802197808</v>
      </c>
      <c r="D1254" s="2">
        <v>-0.80879120879120847</v>
      </c>
      <c r="E1254" s="2">
        <v>-0.84060439560439548</v>
      </c>
      <c r="F1254" s="2">
        <v>-0.16998289349771789</v>
      </c>
      <c r="G1254" s="2">
        <v>-6.4117647058823529E-2</v>
      </c>
      <c r="H1254" s="2">
        <v>4.9576386343419723E-2</v>
      </c>
      <c r="I1254" s="2">
        <v>-0.4605324675324674</v>
      </c>
      <c r="J1254" s="2">
        <v>-0.58879789806332605</v>
      </c>
      <c r="K1254" s="2">
        <v>-0.44149831130990458</v>
      </c>
      <c r="L1254" s="2">
        <v>-0.63607843137254882</v>
      </c>
      <c r="M1254" s="2">
        <v>-0.55649509803921615</v>
      </c>
      <c r="N1254" s="15">
        <v>-0.54469061357388981</v>
      </c>
      <c r="O1254" s="17" t="s">
        <v>3436</v>
      </c>
      <c r="P1254" s="17" t="s">
        <v>3436</v>
      </c>
      <c r="Q1254" s="17" t="s">
        <v>3436</v>
      </c>
      <c r="R1254" s="17" t="s">
        <v>6475</v>
      </c>
      <c r="S1254" s="17" t="s">
        <v>3436</v>
      </c>
      <c r="T1254" s="17" t="s">
        <v>3436</v>
      </c>
      <c r="U1254" s="18" t="s">
        <v>9834</v>
      </c>
      <c r="V1254" s="18"/>
      <c r="W1254" s="19" t="s">
        <v>12110</v>
      </c>
      <c r="X1254" s="19" t="s">
        <v>14225</v>
      </c>
      <c r="Y1254" s="19" t="s">
        <v>12110</v>
      </c>
      <c r="Z1254" s="19" t="s">
        <v>17961</v>
      </c>
    </row>
    <row r="1255" spans="1:26" ht="15" customHeight="1" x14ac:dyDescent="0.2">
      <c r="A1255" s="1">
        <v>8599</v>
      </c>
      <c r="B1255" s="2" t="s">
        <v>1265</v>
      </c>
      <c r="C1255" s="2">
        <v>0</v>
      </c>
      <c r="D1255" s="2">
        <v>0</v>
      </c>
      <c r="E1255" s="2">
        <v>0</v>
      </c>
      <c r="F1255" s="2">
        <v>0</v>
      </c>
      <c r="G1255" s="2">
        <v>0</v>
      </c>
      <c r="H1255" s="2">
        <v>0</v>
      </c>
      <c r="I1255" s="2">
        <v>0</v>
      </c>
      <c r="J1255" s="2">
        <v>-0.41572682896031332</v>
      </c>
      <c r="K1255" s="2">
        <v>-0.86632352941176483</v>
      </c>
      <c r="L1255" s="2">
        <v>-0.47331269349845201</v>
      </c>
      <c r="M1255" s="2">
        <v>-0.29368491111721012</v>
      </c>
      <c r="N1255" s="15">
        <v>-0.54444037800914236</v>
      </c>
      <c r="O1255" s="17"/>
      <c r="P1255" s="17"/>
      <c r="Q1255" s="17"/>
      <c r="R1255" s="17"/>
      <c r="S1255" s="17"/>
      <c r="T1255" s="17"/>
      <c r="U1255" s="18"/>
      <c r="V1255" s="18"/>
      <c r="W1255" s="19" t="s">
        <v>12111</v>
      </c>
      <c r="X1255" s="19" t="s">
        <v>13212</v>
      </c>
      <c r="Y1255" s="19" t="s">
        <v>16022</v>
      </c>
      <c r="Z1255" s="19" t="s">
        <v>17962</v>
      </c>
    </row>
    <row r="1256" spans="1:26" ht="15" customHeight="1" x14ac:dyDescent="0.2">
      <c r="A1256" s="1">
        <v>930</v>
      </c>
      <c r="B1256" s="2" t="s">
        <v>1266</v>
      </c>
      <c r="C1256" s="2">
        <v>-0.24648351648351649</v>
      </c>
      <c r="D1256" s="2">
        <v>-0.68989010989011046</v>
      </c>
      <c r="E1256" s="2">
        <v>-0.21038461538461531</v>
      </c>
      <c r="F1256" s="2">
        <v>-6.3774509803921561E-2</v>
      </c>
      <c r="G1256" s="2">
        <v>0.23227941176470579</v>
      </c>
      <c r="H1256" s="2">
        <v>0.29276470588235298</v>
      </c>
      <c r="I1256" s="2">
        <v>-0.8248961038961039</v>
      </c>
      <c r="J1256" s="2">
        <v>-9.0909090909090939E-3</v>
      </c>
      <c r="K1256" s="2">
        <v>-0.35858823529411749</v>
      </c>
      <c r="L1256" s="2">
        <v>-0.76452012383900891</v>
      </c>
      <c r="M1256" s="2">
        <v>-0.50882352941176501</v>
      </c>
      <c r="N1256" s="15">
        <v>-0.54397729618163038</v>
      </c>
      <c r="O1256" s="17" t="s">
        <v>3437</v>
      </c>
      <c r="P1256" s="17" t="s">
        <v>4574</v>
      </c>
      <c r="Q1256" s="17" t="s">
        <v>3437</v>
      </c>
      <c r="R1256" s="17" t="s">
        <v>6476</v>
      </c>
      <c r="S1256" s="17" t="s">
        <v>3437</v>
      </c>
      <c r="T1256" s="17" t="s">
        <v>3437</v>
      </c>
      <c r="U1256" s="18" t="s">
        <v>9835</v>
      </c>
      <c r="V1256" s="18" t="s">
        <v>10809</v>
      </c>
      <c r="W1256" s="19" t="s">
        <v>12112</v>
      </c>
      <c r="X1256" s="19" t="s">
        <v>14226</v>
      </c>
      <c r="Y1256" s="19" t="s">
        <v>16023</v>
      </c>
      <c r="Z1256" s="19" t="s">
        <v>17963</v>
      </c>
    </row>
    <row r="1257" spans="1:26" ht="15" customHeight="1" x14ac:dyDescent="0.2">
      <c r="A1257" s="1">
        <v>13928</v>
      </c>
      <c r="B1257" s="2" t="s">
        <v>1267</v>
      </c>
      <c r="C1257" s="2">
        <v>0</v>
      </c>
      <c r="D1257" s="2">
        <v>0</v>
      </c>
      <c r="E1257" s="2">
        <v>0</v>
      </c>
      <c r="F1257" s="2">
        <v>0</v>
      </c>
      <c r="G1257" s="2">
        <v>0</v>
      </c>
      <c r="H1257" s="2">
        <v>0</v>
      </c>
      <c r="I1257" s="2">
        <v>0</v>
      </c>
      <c r="J1257" s="2">
        <v>-0.30310610766380103</v>
      </c>
      <c r="K1257" s="2">
        <v>-0.67070588235294148</v>
      </c>
      <c r="L1257" s="2">
        <v>-0.30648090815273471</v>
      </c>
      <c r="M1257" s="2">
        <v>-0.6545343137254902</v>
      </c>
      <c r="N1257" s="15">
        <v>-0.54390703474372215</v>
      </c>
      <c r="O1257" s="17"/>
      <c r="P1257" s="17"/>
      <c r="Q1257" s="17"/>
      <c r="R1257" s="17"/>
      <c r="S1257" s="17"/>
      <c r="T1257" s="17"/>
      <c r="U1257" s="18"/>
      <c r="V1257" s="18"/>
      <c r="W1257" s="19" t="s">
        <v>12113</v>
      </c>
      <c r="X1257" s="19"/>
      <c r="Y1257" s="19" t="s">
        <v>12113</v>
      </c>
      <c r="Z1257" s="19" t="s">
        <v>17964</v>
      </c>
    </row>
    <row r="1258" spans="1:26" ht="15" customHeight="1" x14ac:dyDescent="0.2">
      <c r="A1258" s="1">
        <v>1864</v>
      </c>
      <c r="B1258" s="2" t="s">
        <v>1268</v>
      </c>
      <c r="C1258" s="2">
        <v>0.33499999999999991</v>
      </c>
      <c r="D1258" s="2">
        <v>-0.26646153846153808</v>
      </c>
      <c r="E1258" s="2">
        <v>0.16587912087912071</v>
      </c>
      <c r="F1258" s="2">
        <v>0.54654411764705857</v>
      </c>
      <c r="G1258" s="2">
        <v>0.79178921568627492</v>
      </c>
      <c r="H1258" s="2">
        <v>3.3941176470588218E-2</v>
      </c>
      <c r="I1258" s="2">
        <v>1.9909090909090901E-2</v>
      </c>
      <c r="J1258" s="2">
        <v>-0.54575732716033321</v>
      </c>
      <c r="K1258" s="2">
        <v>-0.31958823529411762</v>
      </c>
      <c r="L1258" s="2">
        <v>-0.67556243550051587</v>
      </c>
      <c r="M1258" s="2">
        <v>-0.63651960784313633</v>
      </c>
      <c r="N1258" s="15">
        <v>-0.5438900928792566</v>
      </c>
      <c r="O1258" s="17" t="s">
        <v>3438</v>
      </c>
      <c r="P1258" s="17" t="s">
        <v>3438</v>
      </c>
      <c r="Q1258" s="17" t="s">
        <v>3438</v>
      </c>
      <c r="R1258" s="17" t="s">
        <v>6477</v>
      </c>
      <c r="S1258" s="17" t="s">
        <v>3438</v>
      </c>
      <c r="T1258" s="17" t="s">
        <v>3438</v>
      </c>
      <c r="U1258" s="18" t="s">
        <v>9836</v>
      </c>
      <c r="V1258" s="18" t="s">
        <v>10810</v>
      </c>
      <c r="W1258" s="19" t="s">
        <v>12114</v>
      </c>
      <c r="X1258" s="19" t="s">
        <v>14227</v>
      </c>
      <c r="Y1258" s="19" t="s">
        <v>16024</v>
      </c>
      <c r="Z1258" s="19" t="s">
        <v>17965</v>
      </c>
    </row>
    <row r="1259" spans="1:26" ht="15" customHeight="1" x14ac:dyDescent="0.2">
      <c r="A1259" s="1">
        <v>10081</v>
      </c>
      <c r="B1259" s="2" t="s">
        <v>1269</v>
      </c>
      <c r="C1259" s="2">
        <v>0</v>
      </c>
      <c r="D1259" s="2">
        <v>0</v>
      </c>
      <c r="E1259" s="2">
        <v>0</v>
      </c>
      <c r="F1259" s="2">
        <v>0</v>
      </c>
      <c r="G1259" s="2">
        <v>0</v>
      </c>
      <c r="H1259" s="2">
        <v>0</v>
      </c>
      <c r="I1259" s="2">
        <v>0</v>
      </c>
      <c r="J1259" s="2">
        <v>7.8531468531468501E-2</v>
      </c>
      <c r="K1259" s="2">
        <v>-0.7138235294117643</v>
      </c>
      <c r="L1259" s="2">
        <v>-0.75481940144478865</v>
      </c>
      <c r="M1259" s="2">
        <v>-0.16237745098039241</v>
      </c>
      <c r="N1259" s="15">
        <v>-0.54367346061231514</v>
      </c>
      <c r="O1259" s="17"/>
      <c r="P1259" s="17"/>
      <c r="Q1259" s="17"/>
      <c r="R1259" s="17"/>
      <c r="S1259" s="17"/>
      <c r="T1259" s="17"/>
      <c r="U1259" s="18"/>
      <c r="V1259" s="18"/>
      <c r="W1259" s="19" t="s">
        <v>12115</v>
      </c>
      <c r="X1259" s="19" t="s">
        <v>13212</v>
      </c>
      <c r="Y1259" s="19" t="s">
        <v>16025</v>
      </c>
      <c r="Z1259" s="19" t="s">
        <v>17966</v>
      </c>
    </row>
    <row r="1260" spans="1:26" ht="15" customHeight="1" x14ac:dyDescent="0.2">
      <c r="A1260" s="1">
        <v>4667</v>
      </c>
      <c r="B1260" s="2" t="s">
        <v>1270</v>
      </c>
      <c r="C1260" s="2">
        <v>6.8351648351648336E-2</v>
      </c>
      <c r="D1260" s="2">
        <v>-0.55059340659340728</v>
      </c>
      <c r="E1260" s="2">
        <v>-0.52208791208791216</v>
      </c>
      <c r="F1260" s="2">
        <v>-4.5098039215686284E-3</v>
      </c>
      <c r="G1260" s="2">
        <v>0.12379901960784311</v>
      </c>
      <c r="H1260" s="2">
        <v>0.441970588235294</v>
      </c>
      <c r="I1260" s="2">
        <v>-0.6190649350649351</v>
      </c>
      <c r="J1260" s="2">
        <v>0</v>
      </c>
      <c r="K1260" s="2">
        <v>-0.15963372972891571</v>
      </c>
      <c r="L1260" s="2">
        <v>-0.74613003095975228</v>
      </c>
      <c r="M1260" s="2">
        <v>-0.72511784643657051</v>
      </c>
      <c r="N1260" s="15">
        <v>-0.54362720237507955</v>
      </c>
      <c r="O1260" s="17" t="s">
        <v>3439</v>
      </c>
      <c r="P1260" s="17" t="s">
        <v>3439</v>
      </c>
      <c r="Q1260" s="17" t="s">
        <v>3439</v>
      </c>
      <c r="R1260" s="17" t="s">
        <v>6478</v>
      </c>
      <c r="S1260" s="17" t="s">
        <v>7857</v>
      </c>
      <c r="T1260" s="17" t="s">
        <v>8497</v>
      </c>
      <c r="U1260" s="18" t="s">
        <v>9837</v>
      </c>
      <c r="V1260" s="18"/>
      <c r="W1260" s="19" t="s">
        <v>12116</v>
      </c>
      <c r="X1260" s="19" t="s">
        <v>14228</v>
      </c>
      <c r="Y1260" s="19" t="s">
        <v>12116</v>
      </c>
      <c r="Z1260" s="19" t="s">
        <v>9837</v>
      </c>
    </row>
    <row r="1261" spans="1:26" ht="15" customHeight="1" x14ac:dyDescent="0.2">
      <c r="A1261" s="1">
        <v>1695</v>
      </c>
      <c r="B1261" s="2" t="s">
        <v>1271</v>
      </c>
      <c r="C1261" s="2">
        <v>-0.70631868131868158</v>
      </c>
      <c r="D1261" s="2">
        <v>-0.73942857142857155</v>
      </c>
      <c r="E1261" s="2">
        <v>-0.56126373626373682</v>
      </c>
      <c r="F1261" s="2">
        <v>1.4828431372549021E-2</v>
      </c>
      <c r="G1261" s="2">
        <v>-6.4142156862745103E-2</v>
      </c>
      <c r="H1261" s="2">
        <v>0.33094117647058852</v>
      </c>
      <c r="I1261" s="2">
        <v>-5.4714285714285688E-2</v>
      </c>
      <c r="J1261" s="2">
        <v>-0.59670548027675208</v>
      </c>
      <c r="K1261" s="2">
        <v>-0.29391176470588237</v>
      </c>
      <c r="L1261" s="2">
        <v>-0.78216718266253793</v>
      </c>
      <c r="M1261" s="2">
        <v>-0.55404411764705797</v>
      </c>
      <c r="N1261" s="15">
        <v>-0.5433743550051594</v>
      </c>
      <c r="O1261" s="17" t="s">
        <v>3440</v>
      </c>
      <c r="P1261" s="17" t="s">
        <v>3440</v>
      </c>
      <c r="Q1261" s="17" t="s">
        <v>5085</v>
      </c>
      <c r="R1261" s="17" t="s">
        <v>6479</v>
      </c>
      <c r="S1261" s="17" t="s">
        <v>7858</v>
      </c>
      <c r="T1261" s="17" t="s">
        <v>8498</v>
      </c>
      <c r="U1261" s="18" t="s">
        <v>9838</v>
      </c>
      <c r="V1261" s="18" t="s">
        <v>3440</v>
      </c>
      <c r="W1261" s="19" t="s">
        <v>12117</v>
      </c>
      <c r="X1261" s="19" t="s">
        <v>13212</v>
      </c>
      <c r="Y1261" s="19" t="s">
        <v>16026</v>
      </c>
      <c r="Z1261" s="19" t="s">
        <v>17967</v>
      </c>
    </row>
    <row r="1262" spans="1:26" ht="15" customHeight="1" x14ac:dyDescent="0.2">
      <c r="A1262" s="1">
        <v>567</v>
      </c>
      <c r="B1262" s="2" t="s">
        <v>1272</v>
      </c>
      <c r="C1262" s="2">
        <v>6.8681318681318923E-3</v>
      </c>
      <c r="D1262" s="2">
        <v>-0.35375824175824178</v>
      </c>
      <c r="E1262" s="2">
        <v>0.2244448968008308</v>
      </c>
      <c r="F1262" s="2">
        <v>0.2336156967112773</v>
      </c>
      <c r="G1262" s="2">
        <v>0.79995098039215706</v>
      </c>
      <c r="H1262" s="2">
        <v>-0.49357736743803271</v>
      </c>
      <c r="I1262" s="2">
        <v>-0.78668831168831166</v>
      </c>
      <c r="J1262" s="2">
        <v>-0.47623192764154421</v>
      </c>
      <c r="K1262" s="2">
        <v>-0.74464705882352977</v>
      </c>
      <c r="L1262" s="2">
        <v>-0.71461300309597486</v>
      </c>
      <c r="M1262" s="2">
        <v>-0.17083333333333339</v>
      </c>
      <c r="N1262" s="15">
        <v>-0.54336446508427938</v>
      </c>
      <c r="O1262" s="17" t="s">
        <v>3441</v>
      </c>
      <c r="P1262" s="17" t="s">
        <v>4575</v>
      </c>
      <c r="Q1262" s="17" t="s">
        <v>5086</v>
      </c>
      <c r="R1262" s="17" t="s">
        <v>6480</v>
      </c>
      <c r="S1262" s="17" t="s">
        <v>7859</v>
      </c>
      <c r="T1262" s="17" t="s">
        <v>8499</v>
      </c>
      <c r="U1262" s="18" t="s">
        <v>9839</v>
      </c>
      <c r="V1262" s="18"/>
      <c r="W1262" s="19" t="s">
        <v>12118</v>
      </c>
      <c r="X1262" s="19" t="s">
        <v>14229</v>
      </c>
      <c r="Y1262" s="19" t="s">
        <v>16027</v>
      </c>
      <c r="Z1262" s="19" t="s">
        <v>17968</v>
      </c>
    </row>
    <row r="1263" spans="1:26" ht="15" customHeight="1" x14ac:dyDescent="0.2">
      <c r="A1263" s="1">
        <v>3047</v>
      </c>
      <c r="B1263" s="2" t="s">
        <v>1273</v>
      </c>
      <c r="C1263" s="2">
        <v>-0.1176373626373627</v>
      </c>
      <c r="D1263" s="2">
        <v>-0.95349450549450498</v>
      </c>
      <c r="E1263" s="2">
        <v>-0.8060989010989007</v>
      </c>
      <c r="F1263" s="2">
        <v>2.465686274509804E-2</v>
      </c>
      <c r="G1263" s="2">
        <v>0.2370833333333334</v>
      </c>
      <c r="H1263" s="2">
        <v>-0.56729411764705873</v>
      </c>
      <c r="I1263" s="2">
        <v>-0.68564935064935073</v>
      </c>
      <c r="J1263" s="2">
        <v>0.20265734265734259</v>
      </c>
      <c r="K1263" s="2">
        <v>-0.49291176470588238</v>
      </c>
      <c r="L1263" s="2">
        <v>-0.78844169246646001</v>
      </c>
      <c r="M1263" s="2">
        <v>-0.34865196078431387</v>
      </c>
      <c r="N1263" s="15">
        <v>-0.54333513931888544</v>
      </c>
      <c r="O1263" s="17" t="s">
        <v>3442</v>
      </c>
      <c r="P1263" s="17" t="s">
        <v>3442</v>
      </c>
      <c r="Q1263" s="17" t="s">
        <v>3442</v>
      </c>
      <c r="R1263" s="17" t="s">
        <v>6481</v>
      </c>
      <c r="S1263" s="17" t="s">
        <v>7860</v>
      </c>
      <c r="T1263" s="17" t="s">
        <v>8500</v>
      </c>
      <c r="U1263" s="18" t="s">
        <v>9840</v>
      </c>
      <c r="V1263" s="18" t="s">
        <v>3442</v>
      </c>
      <c r="W1263" s="19" t="s">
        <v>12119</v>
      </c>
      <c r="X1263" s="19" t="s">
        <v>14230</v>
      </c>
      <c r="Y1263" s="19" t="s">
        <v>16028</v>
      </c>
      <c r="Z1263" s="19" t="s">
        <v>17969</v>
      </c>
    </row>
    <row r="1264" spans="1:26" ht="15" customHeight="1" x14ac:dyDescent="0.2">
      <c r="A1264" s="1">
        <v>4170</v>
      </c>
      <c r="B1264" s="2" t="s">
        <v>1274</v>
      </c>
      <c r="C1264" s="2">
        <v>0.16846153846153841</v>
      </c>
      <c r="D1264" s="2">
        <v>-0.43973626373626401</v>
      </c>
      <c r="E1264" s="2">
        <v>-0.80626373626373593</v>
      </c>
      <c r="F1264" s="2">
        <v>5.8357843137254922E-2</v>
      </c>
      <c r="G1264" s="2">
        <v>-0.74821078431372567</v>
      </c>
      <c r="H1264" s="2">
        <v>-0.74558823529411722</v>
      </c>
      <c r="I1264" s="2">
        <v>-0.28875324675324682</v>
      </c>
      <c r="J1264" s="2">
        <v>-0.83872000862436713</v>
      </c>
      <c r="K1264" s="2">
        <v>-0.72655882352941159</v>
      </c>
      <c r="L1264" s="2">
        <v>-0.73729618163054733</v>
      </c>
      <c r="M1264" s="2">
        <v>-0.16605392156862739</v>
      </c>
      <c r="N1264" s="15">
        <v>-0.54330297557619545</v>
      </c>
      <c r="O1264" s="17" t="s">
        <v>3443</v>
      </c>
      <c r="P1264" s="17" t="s">
        <v>3443</v>
      </c>
      <c r="Q1264" s="17" t="s">
        <v>3443</v>
      </c>
      <c r="R1264" s="17" t="s">
        <v>6482</v>
      </c>
      <c r="S1264" s="17" t="s">
        <v>3443</v>
      </c>
      <c r="T1264" s="17" t="s">
        <v>3443</v>
      </c>
      <c r="U1264" s="18" t="s">
        <v>9841</v>
      </c>
      <c r="V1264" s="18"/>
      <c r="W1264" s="19" t="s">
        <v>12120</v>
      </c>
      <c r="X1264" s="19" t="s">
        <v>14231</v>
      </c>
      <c r="Y1264" s="19" t="s">
        <v>16029</v>
      </c>
      <c r="Z1264" s="19" t="s">
        <v>9841</v>
      </c>
    </row>
    <row r="1265" spans="1:26" ht="15" customHeight="1" x14ac:dyDescent="0.2">
      <c r="A1265" s="1">
        <v>2270</v>
      </c>
      <c r="B1265" s="2" t="s">
        <v>1275</v>
      </c>
      <c r="C1265" s="2">
        <v>-0.21538461538461531</v>
      </c>
      <c r="D1265" s="2">
        <v>0.35903296703296678</v>
      </c>
      <c r="E1265" s="2">
        <v>0.16499999999999981</v>
      </c>
      <c r="F1265" s="2">
        <v>0.15980392216120631</v>
      </c>
      <c r="G1265" s="2">
        <v>0.34110294117647072</v>
      </c>
      <c r="H1265" s="2">
        <v>0.33029411764705902</v>
      </c>
      <c r="I1265" s="2">
        <v>-0.49827272727272709</v>
      </c>
      <c r="J1265" s="2">
        <v>-0.44441984933069673</v>
      </c>
      <c r="K1265" s="2">
        <v>-0.21920588235294111</v>
      </c>
      <c r="L1265" s="2">
        <v>-0.80055727554179568</v>
      </c>
      <c r="M1265" s="2">
        <v>-0.60955882352941215</v>
      </c>
      <c r="N1265" s="15">
        <v>-0.54310732714138299</v>
      </c>
      <c r="O1265" s="17" t="s">
        <v>3444</v>
      </c>
      <c r="P1265" s="17" t="s">
        <v>4576</v>
      </c>
      <c r="Q1265" s="17" t="s">
        <v>5087</v>
      </c>
      <c r="R1265" s="17" t="s">
        <v>6483</v>
      </c>
      <c r="S1265" s="17" t="s">
        <v>7861</v>
      </c>
      <c r="T1265" s="17" t="s">
        <v>8501</v>
      </c>
      <c r="U1265" s="18" t="s">
        <v>7861</v>
      </c>
      <c r="V1265" s="18"/>
      <c r="W1265" s="19" t="s">
        <v>12121</v>
      </c>
      <c r="X1265" s="19" t="s">
        <v>13212</v>
      </c>
      <c r="Y1265" s="19" t="s">
        <v>16030</v>
      </c>
      <c r="Z1265" s="19" t="s">
        <v>17970</v>
      </c>
    </row>
    <row r="1266" spans="1:26" ht="15" customHeight="1" x14ac:dyDescent="0.2">
      <c r="A1266" s="1">
        <v>8254</v>
      </c>
      <c r="B1266" s="2" t="s">
        <v>1276</v>
      </c>
      <c r="C1266" s="2">
        <v>0.14840659340659351</v>
      </c>
      <c r="D1266" s="2">
        <v>0</v>
      </c>
      <c r="E1266" s="2">
        <v>0</v>
      </c>
      <c r="F1266" s="2">
        <v>0</v>
      </c>
      <c r="G1266" s="2">
        <v>-0.74414215686274521</v>
      </c>
      <c r="H1266" s="2">
        <v>0.75647058823529389</v>
      </c>
      <c r="I1266" s="2">
        <v>0</v>
      </c>
      <c r="J1266" s="2">
        <v>0</v>
      </c>
      <c r="K1266" s="2">
        <v>-0.71079411764705891</v>
      </c>
      <c r="L1266" s="2">
        <v>-0.83803921568627426</v>
      </c>
      <c r="M1266" s="2">
        <v>-8.0147058823529294E-2</v>
      </c>
      <c r="N1266" s="15">
        <v>-0.54299346405228743</v>
      </c>
      <c r="O1266" s="17" t="s">
        <v>3445</v>
      </c>
      <c r="P1266" s="17"/>
      <c r="Q1266" s="17"/>
      <c r="R1266" s="17"/>
      <c r="S1266" s="17" t="s">
        <v>3445</v>
      </c>
      <c r="T1266" s="17" t="s">
        <v>8502</v>
      </c>
      <c r="U1266" s="18"/>
      <c r="V1266" s="18"/>
      <c r="W1266" s="19" t="s">
        <v>12122</v>
      </c>
      <c r="X1266" s="19"/>
      <c r="Y1266" s="19" t="s">
        <v>16031</v>
      </c>
      <c r="Z1266" s="19" t="s">
        <v>17971</v>
      </c>
    </row>
    <row r="1267" spans="1:26" ht="15" customHeight="1" x14ac:dyDescent="0.2">
      <c r="A1267" s="1">
        <v>3309</v>
      </c>
      <c r="B1267" s="2" t="s">
        <v>1277</v>
      </c>
      <c r="C1267" s="2">
        <v>0.28159340659340659</v>
      </c>
      <c r="D1267" s="2">
        <v>-0.86874725274725206</v>
      </c>
      <c r="E1267" s="2">
        <v>-0.22736263736263729</v>
      </c>
      <c r="F1267" s="2">
        <v>-0.78906862745098039</v>
      </c>
      <c r="G1267" s="2">
        <v>-7.401960784313725E-3</v>
      </c>
      <c r="H1267" s="2">
        <v>0.26370588235294112</v>
      </c>
      <c r="I1267" s="2">
        <v>-0.7519350649350649</v>
      </c>
      <c r="J1267" s="2">
        <v>-0.43618810805340652</v>
      </c>
      <c r="K1267" s="2">
        <v>-0.51649999999999985</v>
      </c>
      <c r="L1267" s="2">
        <v>-0.51120743034055705</v>
      </c>
      <c r="M1267" s="2">
        <v>-0.60061274509803853</v>
      </c>
      <c r="N1267" s="15">
        <v>-0.5427733918128651</v>
      </c>
      <c r="O1267" s="17" t="s">
        <v>3446</v>
      </c>
      <c r="P1267" s="17" t="s">
        <v>3446</v>
      </c>
      <c r="Q1267" s="17" t="s">
        <v>3446</v>
      </c>
      <c r="R1267" s="17" t="s">
        <v>6484</v>
      </c>
      <c r="S1267" s="17" t="s">
        <v>7862</v>
      </c>
      <c r="T1267" s="17" t="s">
        <v>8503</v>
      </c>
      <c r="U1267" s="18" t="s">
        <v>9842</v>
      </c>
      <c r="V1267" s="18" t="s">
        <v>10811</v>
      </c>
      <c r="W1267" s="19" t="s">
        <v>12123</v>
      </c>
      <c r="X1267" s="19" t="s">
        <v>14232</v>
      </c>
      <c r="Y1267" s="19" t="s">
        <v>12123</v>
      </c>
      <c r="Z1267" s="19" t="s">
        <v>17972</v>
      </c>
    </row>
    <row r="1268" spans="1:26" ht="15" customHeight="1" x14ac:dyDescent="0.2">
      <c r="A1268" s="1">
        <v>5471</v>
      </c>
      <c r="B1268" s="2" t="s">
        <v>1278</v>
      </c>
      <c r="C1268" s="2">
        <v>-0.1125824175824176</v>
      </c>
      <c r="D1268" s="2">
        <v>-0.20531868131868111</v>
      </c>
      <c r="E1268" s="2">
        <v>-0.22274725274725271</v>
      </c>
      <c r="F1268" s="2">
        <v>-0.58296568627451006</v>
      </c>
      <c r="G1268" s="2">
        <v>0.20553921568627459</v>
      </c>
      <c r="H1268" s="2">
        <v>8.2735294117646949E-2</v>
      </c>
      <c r="I1268" s="2">
        <v>0</v>
      </c>
      <c r="J1268" s="2">
        <v>-0.82861515610268455</v>
      </c>
      <c r="K1268" s="2">
        <v>-0.72632352941176437</v>
      </c>
      <c r="L1268" s="2">
        <v>-0.62819401444788447</v>
      </c>
      <c r="M1268" s="2">
        <v>-0.27340686274509851</v>
      </c>
      <c r="N1268" s="15">
        <v>-0.54264146886824915</v>
      </c>
      <c r="O1268" s="17" t="s">
        <v>3447</v>
      </c>
      <c r="P1268" s="17" t="s">
        <v>3447</v>
      </c>
      <c r="Q1268" s="17" t="s">
        <v>3447</v>
      </c>
      <c r="R1268" s="17" t="s">
        <v>6485</v>
      </c>
      <c r="S1268" s="17" t="s">
        <v>7863</v>
      </c>
      <c r="T1268" s="17" t="s">
        <v>8504</v>
      </c>
      <c r="U1268" s="18"/>
      <c r="V1268" s="18" t="s">
        <v>3447</v>
      </c>
      <c r="W1268" s="19" t="s">
        <v>12124</v>
      </c>
      <c r="X1268" s="19" t="s">
        <v>14233</v>
      </c>
      <c r="Y1268" s="19" t="s">
        <v>12124</v>
      </c>
      <c r="Z1268" s="19" t="s">
        <v>17973</v>
      </c>
    </row>
    <row r="1269" spans="1:26" ht="15" customHeight="1" x14ac:dyDescent="0.2">
      <c r="A1269" s="1">
        <v>16543</v>
      </c>
      <c r="B1269" s="2" t="s">
        <v>1279</v>
      </c>
      <c r="C1269" s="2">
        <v>0</v>
      </c>
      <c r="D1269" s="2">
        <v>0</v>
      </c>
      <c r="E1269" s="2">
        <v>0</v>
      </c>
      <c r="F1269" s="2">
        <v>0</v>
      </c>
      <c r="G1269" s="2">
        <v>0</v>
      </c>
      <c r="H1269" s="2">
        <v>0</v>
      </c>
      <c r="I1269" s="2">
        <v>0</v>
      </c>
      <c r="J1269" s="2">
        <v>0</v>
      </c>
      <c r="K1269" s="2">
        <v>-0.84941176470588275</v>
      </c>
      <c r="L1269" s="2">
        <v>-0.26749226006191951</v>
      </c>
      <c r="M1269" s="2">
        <v>-0.51004901960784388</v>
      </c>
      <c r="N1269" s="15">
        <v>-0.54231768145854875</v>
      </c>
      <c r="O1269" s="17"/>
      <c r="P1269" s="17"/>
      <c r="Q1269" s="17"/>
      <c r="R1269" s="17"/>
      <c r="S1269" s="17"/>
      <c r="T1269" s="17"/>
      <c r="U1269" s="18"/>
      <c r="V1269" s="18"/>
      <c r="W1269" s="19" t="s">
        <v>12125</v>
      </c>
      <c r="X1269" s="19"/>
      <c r="Y1269" s="19" t="s">
        <v>16032</v>
      </c>
      <c r="Z1269" s="19" t="s">
        <v>17974</v>
      </c>
    </row>
    <row r="1270" spans="1:26" ht="15" customHeight="1" x14ac:dyDescent="0.2">
      <c r="A1270" s="1">
        <v>3682</v>
      </c>
      <c r="B1270" s="2" t="s">
        <v>1280</v>
      </c>
      <c r="C1270" s="2">
        <v>0.45725274725274723</v>
      </c>
      <c r="D1270" s="2">
        <v>0.32259340659340618</v>
      </c>
      <c r="E1270" s="2">
        <v>0.67390109890109884</v>
      </c>
      <c r="F1270" s="2">
        <v>-0.42953288904854769</v>
      </c>
      <c r="G1270" s="2">
        <v>-4.6493413847508791E-3</v>
      </c>
      <c r="H1270" s="2">
        <v>-0.77415692637114986</v>
      </c>
      <c r="I1270" s="2">
        <v>-0.64374025974025983</v>
      </c>
      <c r="J1270" s="2">
        <v>-0.46673750569579142</v>
      </c>
      <c r="K1270" s="2">
        <v>-0.56485294117647056</v>
      </c>
      <c r="L1270" s="2">
        <v>-0.78831785345717209</v>
      </c>
      <c r="M1270" s="2">
        <v>-0.27340686274509812</v>
      </c>
      <c r="N1270" s="15">
        <v>-0.5421925524595802</v>
      </c>
      <c r="O1270" s="17" t="s">
        <v>3448</v>
      </c>
      <c r="P1270" s="17" t="s">
        <v>3448</v>
      </c>
      <c r="Q1270" s="17" t="s">
        <v>3448</v>
      </c>
      <c r="R1270" s="17" t="s">
        <v>6486</v>
      </c>
      <c r="S1270" s="17" t="s">
        <v>3448</v>
      </c>
      <c r="T1270" s="17" t="s">
        <v>3448</v>
      </c>
      <c r="U1270" s="18" t="s">
        <v>9843</v>
      </c>
      <c r="V1270" s="18"/>
      <c r="W1270" s="19" t="s">
        <v>12126</v>
      </c>
      <c r="X1270" s="19" t="s">
        <v>13586</v>
      </c>
      <c r="Y1270" s="19" t="s">
        <v>12126</v>
      </c>
      <c r="Z1270" s="19" t="s">
        <v>17975</v>
      </c>
    </row>
    <row r="1271" spans="1:26" ht="15" customHeight="1" x14ac:dyDescent="0.2">
      <c r="A1271" s="1">
        <v>3075</v>
      </c>
      <c r="B1271" s="2" t="s">
        <v>1281</v>
      </c>
      <c r="C1271" s="2">
        <v>0.24104395604395601</v>
      </c>
      <c r="D1271" s="2">
        <v>-0.28374517999475879</v>
      </c>
      <c r="E1271" s="2">
        <v>-0.82258241758241735</v>
      </c>
      <c r="F1271" s="2">
        <v>0.21852941176470589</v>
      </c>
      <c r="G1271" s="2">
        <v>0.29897041272178831</v>
      </c>
      <c r="H1271" s="2">
        <v>0.4212409517057184</v>
      </c>
      <c r="I1271" s="2">
        <v>-0.74380519480519514</v>
      </c>
      <c r="J1271" s="2">
        <v>-0.76201151879932849</v>
      </c>
      <c r="K1271" s="2">
        <v>-0.70638055421876078</v>
      </c>
      <c r="L1271" s="2">
        <v>-0.64307533539731709</v>
      </c>
      <c r="M1271" s="2">
        <v>-0.27659313725490209</v>
      </c>
      <c r="N1271" s="15">
        <v>-0.54201634229032669</v>
      </c>
      <c r="O1271" s="17" t="s">
        <v>3449</v>
      </c>
      <c r="P1271" s="17" t="s">
        <v>3449</v>
      </c>
      <c r="Q1271" s="17" t="s">
        <v>3449</v>
      </c>
      <c r="R1271" s="17" t="s">
        <v>6487</v>
      </c>
      <c r="S1271" s="17" t="s">
        <v>7864</v>
      </c>
      <c r="T1271" s="17" t="s">
        <v>8505</v>
      </c>
      <c r="U1271" s="18" t="s">
        <v>9844</v>
      </c>
      <c r="V1271" s="18"/>
      <c r="W1271" s="19" t="s">
        <v>12127</v>
      </c>
      <c r="X1271" s="19" t="s">
        <v>13212</v>
      </c>
      <c r="Y1271" s="19" t="s">
        <v>16033</v>
      </c>
      <c r="Z1271" s="19" t="s">
        <v>17976</v>
      </c>
    </row>
    <row r="1272" spans="1:26" ht="15" customHeight="1" x14ac:dyDescent="0.2">
      <c r="A1272" s="1">
        <v>2192</v>
      </c>
      <c r="B1272" s="2" t="s">
        <v>1282</v>
      </c>
      <c r="C1272" s="2">
        <v>0.11933729383865251</v>
      </c>
      <c r="D1272" s="2">
        <v>0.61308072125767021</v>
      </c>
      <c r="E1272" s="2">
        <v>0.3274175824175824</v>
      </c>
      <c r="F1272" s="2">
        <v>-0.15933823529411759</v>
      </c>
      <c r="G1272" s="2">
        <v>-0.13957303711445651</v>
      </c>
      <c r="H1272" s="2">
        <v>-2.6687588351902051E-2</v>
      </c>
      <c r="I1272" s="2">
        <v>0</v>
      </c>
      <c r="J1272" s="2">
        <v>0.84629370629370637</v>
      </c>
      <c r="K1272" s="2">
        <v>-0.3862941176470589</v>
      </c>
      <c r="L1272" s="2">
        <v>-0.79465024593331091</v>
      </c>
      <c r="M1272" s="2">
        <v>-0.44362745098039241</v>
      </c>
      <c r="N1272" s="15">
        <v>-0.54152393818692068</v>
      </c>
      <c r="O1272" s="17" t="s">
        <v>3450</v>
      </c>
      <c r="P1272" s="17" t="s">
        <v>4577</v>
      </c>
      <c r="Q1272" s="17" t="s">
        <v>5088</v>
      </c>
      <c r="R1272" s="17" t="s">
        <v>6488</v>
      </c>
      <c r="S1272" s="17" t="s">
        <v>7865</v>
      </c>
      <c r="T1272" s="17" t="s">
        <v>8506</v>
      </c>
      <c r="U1272" s="18"/>
      <c r="V1272" s="18" t="s">
        <v>10812</v>
      </c>
      <c r="W1272" s="19" t="s">
        <v>12128</v>
      </c>
      <c r="X1272" s="19" t="s">
        <v>14234</v>
      </c>
      <c r="Y1272" s="19" t="s">
        <v>16034</v>
      </c>
      <c r="Z1272" s="19" t="s">
        <v>17977</v>
      </c>
    </row>
    <row r="1273" spans="1:26" ht="15" customHeight="1" x14ac:dyDescent="0.2">
      <c r="A1273" s="1">
        <v>2123</v>
      </c>
      <c r="B1273" s="2" t="s">
        <v>1283</v>
      </c>
      <c r="C1273" s="2">
        <v>-6.9065934065934059E-2</v>
      </c>
      <c r="D1273" s="2">
        <v>-0.57964835164835249</v>
      </c>
      <c r="E1273" s="2">
        <v>-0.70038461538461561</v>
      </c>
      <c r="F1273" s="2">
        <v>0.1081372549019608</v>
      </c>
      <c r="G1273" s="2">
        <v>0.49700980392156879</v>
      </c>
      <c r="H1273" s="2">
        <v>-6.1823529411764611E-2</v>
      </c>
      <c r="I1273" s="2">
        <v>-0.72210389610389625</v>
      </c>
      <c r="J1273" s="2">
        <v>0.1136363636363636</v>
      </c>
      <c r="K1273" s="2">
        <v>-0.60699999999999976</v>
      </c>
      <c r="L1273" s="2">
        <v>-0.7334571723426212</v>
      </c>
      <c r="M1273" s="2">
        <v>-0.28357843137254962</v>
      </c>
      <c r="N1273" s="15">
        <v>-0.54134520123839014</v>
      </c>
      <c r="O1273" s="17" t="s">
        <v>3451</v>
      </c>
      <c r="P1273" s="17" t="s">
        <v>4578</v>
      </c>
      <c r="Q1273" s="17" t="s">
        <v>4578</v>
      </c>
      <c r="R1273" s="17" t="s">
        <v>6489</v>
      </c>
      <c r="S1273" s="17" t="s">
        <v>7866</v>
      </c>
      <c r="T1273" s="17" t="s">
        <v>8507</v>
      </c>
      <c r="U1273" s="18" t="s">
        <v>9845</v>
      </c>
      <c r="V1273" s="18" t="s">
        <v>4578</v>
      </c>
      <c r="W1273" s="19" t="s">
        <v>12129</v>
      </c>
      <c r="X1273" s="19" t="s">
        <v>14235</v>
      </c>
      <c r="Y1273" s="19" t="s">
        <v>16035</v>
      </c>
      <c r="Z1273" s="19" t="s">
        <v>17978</v>
      </c>
    </row>
    <row r="1274" spans="1:26" ht="15" customHeight="1" x14ac:dyDescent="0.2">
      <c r="A1274" s="1">
        <v>4397</v>
      </c>
      <c r="B1274" s="2" t="s">
        <v>1284</v>
      </c>
      <c r="C1274" s="2">
        <v>-0.50027472527472538</v>
      </c>
      <c r="D1274" s="2">
        <v>-0.77248351648351632</v>
      </c>
      <c r="E1274" s="2">
        <v>-0.5756593406593411</v>
      </c>
      <c r="F1274" s="2">
        <v>-0.15970588235294109</v>
      </c>
      <c r="G1274" s="2">
        <v>-0.51000000000000023</v>
      </c>
      <c r="H1274" s="2">
        <v>-0.38711764705882351</v>
      </c>
      <c r="I1274" s="2">
        <v>-0.60419480519480528</v>
      </c>
      <c r="J1274" s="2">
        <v>-0.43933342562159389</v>
      </c>
      <c r="K1274" s="2">
        <v>-0.24358823529411761</v>
      </c>
      <c r="L1274" s="2">
        <v>-0.70014447884416919</v>
      </c>
      <c r="M1274" s="2">
        <v>-0.68002450980392093</v>
      </c>
      <c r="N1274" s="15">
        <v>-0.54125240798073593</v>
      </c>
      <c r="O1274" s="17" t="s">
        <v>3452</v>
      </c>
      <c r="P1274" s="17" t="s">
        <v>3452</v>
      </c>
      <c r="Q1274" s="17" t="s">
        <v>3452</v>
      </c>
      <c r="R1274" s="17" t="s">
        <v>6490</v>
      </c>
      <c r="S1274" s="17" t="s">
        <v>3452</v>
      </c>
      <c r="T1274" s="17" t="s">
        <v>3452</v>
      </c>
      <c r="U1274" s="18" t="s">
        <v>9846</v>
      </c>
      <c r="V1274" s="18" t="s">
        <v>3452</v>
      </c>
      <c r="W1274" s="19" t="s">
        <v>12130</v>
      </c>
      <c r="X1274" s="19" t="s">
        <v>13286</v>
      </c>
      <c r="Y1274" s="19" t="s">
        <v>12130</v>
      </c>
      <c r="Z1274" s="19" t="s">
        <v>17979</v>
      </c>
    </row>
    <row r="1275" spans="1:26" ht="15" customHeight="1" x14ac:dyDescent="0.2">
      <c r="A1275" s="1">
        <v>2994</v>
      </c>
      <c r="B1275" s="2" t="s">
        <v>1285</v>
      </c>
      <c r="C1275" s="2">
        <v>-0.42208791208791169</v>
      </c>
      <c r="D1275" s="2">
        <v>-0.68338461538461592</v>
      </c>
      <c r="E1275" s="2">
        <v>-0.89637362637362583</v>
      </c>
      <c r="F1275" s="2">
        <v>-0.7167156862745101</v>
      </c>
      <c r="G1275" s="2">
        <v>7.4705882352941219E-2</v>
      </c>
      <c r="H1275" s="2">
        <v>7.51176470588234E-2</v>
      </c>
      <c r="I1275" s="2">
        <v>-0.7409870129870133</v>
      </c>
      <c r="J1275" s="2">
        <v>-0.43610457040805117</v>
      </c>
      <c r="K1275" s="2">
        <v>-0.35249999999999998</v>
      </c>
      <c r="L1275" s="2">
        <v>-0.71626418988648088</v>
      </c>
      <c r="M1275" s="2">
        <v>-0.55404411764705885</v>
      </c>
      <c r="N1275" s="15">
        <v>-0.54093610251117985</v>
      </c>
      <c r="O1275" s="17" t="s">
        <v>3453</v>
      </c>
      <c r="P1275" s="17" t="s">
        <v>3453</v>
      </c>
      <c r="Q1275" s="17" t="s">
        <v>3453</v>
      </c>
      <c r="R1275" s="17" t="s">
        <v>6491</v>
      </c>
      <c r="S1275" s="17" t="s">
        <v>7867</v>
      </c>
      <c r="T1275" s="17" t="s">
        <v>7867</v>
      </c>
      <c r="U1275" s="18" t="s">
        <v>9847</v>
      </c>
      <c r="V1275" s="18" t="s">
        <v>3453</v>
      </c>
      <c r="W1275" s="19" t="s">
        <v>12131</v>
      </c>
      <c r="X1275" s="19" t="s">
        <v>14236</v>
      </c>
      <c r="Y1275" s="19" t="s">
        <v>12131</v>
      </c>
      <c r="Z1275" s="19" t="s">
        <v>17980</v>
      </c>
    </row>
    <row r="1276" spans="1:26" ht="15" customHeight="1" x14ac:dyDescent="0.2">
      <c r="A1276" s="1">
        <v>4011</v>
      </c>
      <c r="B1276" s="2" t="s">
        <v>1286</v>
      </c>
      <c r="C1276" s="2">
        <v>-0.32791208791208759</v>
      </c>
      <c r="D1276" s="2">
        <v>0.491296703296704</v>
      </c>
      <c r="E1276" s="2">
        <v>0.29846153846153839</v>
      </c>
      <c r="F1276" s="2">
        <v>0.12406862745098041</v>
      </c>
      <c r="G1276" s="2">
        <v>0.47843137254901957</v>
      </c>
      <c r="H1276" s="2">
        <v>-0.59544117647058792</v>
      </c>
      <c r="I1276" s="2">
        <v>0</v>
      </c>
      <c r="J1276" s="2">
        <v>-0.52468177240620795</v>
      </c>
      <c r="K1276" s="2">
        <v>-0.76785294117647052</v>
      </c>
      <c r="L1276" s="2">
        <v>-0.37209494324045411</v>
      </c>
      <c r="M1276" s="2">
        <v>-0.48223039215686242</v>
      </c>
      <c r="N1276" s="15">
        <v>-0.54072609219126233</v>
      </c>
      <c r="O1276" s="17" t="s">
        <v>3454</v>
      </c>
      <c r="P1276" s="17" t="s">
        <v>3454</v>
      </c>
      <c r="Q1276" s="17" t="s">
        <v>3454</v>
      </c>
      <c r="R1276" s="17" t="s">
        <v>6492</v>
      </c>
      <c r="S1276" s="17" t="s">
        <v>3454</v>
      </c>
      <c r="T1276" s="17" t="s">
        <v>8508</v>
      </c>
      <c r="U1276" s="18"/>
      <c r="V1276" s="18" t="s">
        <v>3454</v>
      </c>
      <c r="W1276" s="19" t="s">
        <v>12132</v>
      </c>
      <c r="X1276" s="19" t="s">
        <v>14237</v>
      </c>
      <c r="Y1276" s="19" t="s">
        <v>16036</v>
      </c>
      <c r="Z1276" s="19" t="s">
        <v>17981</v>
      </c>
    </row>
    <row r="1277" spans="1:26" ht="15" customHeight="1" x14ac:dyDescent="0.2">
      <c r="A1277" s="1">
        <v>1862</v>
      </c>
      <c r="B1277" s="2" t="s">
        <v>1287</v>
      </c>
      <c r="C1277" s="2">
        <v>-0.43120879120879119</v>
      </c>
      <c r="D1277" s="2">
        <v>-0.59643956043956148</v>
      </c>
      <c r="E1277" s="2">
        <v>-0.57967032967032994</v>
      </c>
      <c r="F1277" s="2">
        <v>-0.26495098039215692</v>
      </c>
      <c r="G1277" s="2">
        <v>-0.4758088235294119</v>
      </c>
      <c r="H1277" s="2">
        <v>-4.8705882352941141E-2</v>
      </c>
      <c r="I1277" s="2">
        <v>-0.53150649350649348</v>
      </c>
      <c r="J1277" s="2">
        <v>-0.90217130018633562</v>
      </c>
      <c r="K1277" s="2">
        <v>-0.60550000000000015</v>
      </c>
      <c r="L1277" s="2">
        <v>-0.82431372549019644</v>
      </c>
      <c r="M1277" s="2">
        <v>-0.19007352941176489</v>
      </c>
      <c r="N1277" s="15">
        <v>-0.53996241830065383</v>
      </c>
      <c r="O1277" s="17" t="s">
        <v>3455</v>
      </c>
      <c r="P1277" s="17" t="s">
        <v>3455</v>
      </c>
      <c r="Q1277" s="17" t="s">
        <v>3455</v>
      </c>
      <c r="R1277" s="17" t="s">
        <v>6493</v>
      </c>
      <c r="S1277" s="17" t="s">
        <v>3455</v>
      </c>
      <c r="T1277" s="17" t="s">
        <v>3455</v>
      </c>
      <c r="U1277" s="18" t="s">
        <v>9848</v>
      </c>
      <c r="V1277" s="18"/>
      <c r="W1277" s="19" t="s">
        <v>12133</v>
      </c>
      <c r="X1277" s="19" t="s">
        <v>14238</v>
      </c>
      <c r="Y1277" s="19" t="s">
        <v>16037</v>
      </c>
      <c r="Z1277" s="19" t="s">
        <v>17982</v>
      </c>
    </row>
    <row r="1278" spans="1:26" ht="15" customHeight="1" x14ac:dyDescent="0.2">
      <c r="A1278" s="1">
        <v>9469</v>
      </c>
      <c r="B1278" s="2" t="s">
        <v>1288</v>
      </c>
      <c r="C1278" s="2">
        <v>-0.3689635673118416</v>
      </c>
      <c r="D1278" s="2">
        <v>0.4157214910020211</v>
      </c>
      <c r="E1278" s="2">
        <v>0.1028021978021977</v>
      </c>
      <c r="F1278" s="2">
        <v>-0.35012899584727342</v>
      </c>
      <c r="G1278" s="2">
        <v>-0.31722044970652952</v>
      </c>
      <c r="H1278" s="2">
        <v>9.9176470588235241E-2</v>
      </c>
      <c r="I1278" s="2">
        <v>0</v>
      </c>
      <c r="J1278" s="2">
        <v>0</v>
      </c>
      <c r="K1278" s="2">
        <v>-0.80482352941176505</v>
      </c>
      <c r="L1278" s="2">
        <v>-0.47265317229982901</v>
      </c>
      <c r="M1278" s="2">
        <v>-0.34240196078431429</v>
      </c>
      <c r="N1278" s="15">
        <v>-0.53995955416530272</v>
      </c>
      <c r="O1278" s="17"/>
      <c r="P1278" s="17" t="s">
        <v>4579</v>
      </c>
      <c r="Q1278" s="17" t="s">
        <v>4579</v>
      </c>
      <c r="R1278" s="17" t="s">
        <v>6494</v>
      </c>
      <c r="S1278" s="17" t="s">
        <v>4579</v>
      </c>
      <c r="T1278" s="17" t="s">
        <v>8509</v>
      </c>
      <c r="U1278" s="18"/>
      <c r="V1278" s="18"/>
      <c r="W1278" s="19" t="s">
        <v>12134</v>
      </c>
      <c r="X1278" s="19"/>
      <c r="Y1278" s="19" t="s">
        <v>16038</v>
      </c>
      <c r="Z1278" s="19" t="s">
        <v>17983</v>
      </c>
    </row>
    <row r="1279" spans="1:26" ht="15" customHeight="1" x14ac:dyDescent="0.2">
      <c r="A1279" s="1">
        <v>1997</v>
      </c>
      <c r="B1279" s="2" t="s">
        <v>1289</v>
      </c>
      <c r="C1279" s="2">
        <v>0.33857142857142869</v>
      </c>
      <c r="D1279" s="2">
        <v>-0.78817582417582444</v>
      </c>
      <c r="E1279" s="2">
        <v>-0.82049450549450498</v>
      </c>
      <c r="F1279" s="2">
        <v>0.30938725490196067</v>
      </c>
      <c r="G1279" s="2">
        <v>0.1072058823529411</v>
      </c>
      <c r="H1279" s="2">
        <v>0.71252941176470586</v>
      </c>
      <c r="I1279" s="2">
        <v>-0.82689610389610346</v>
      </c>
      <c r="J1279" s="2">
        <v>0.36174825174825181</v>
      </c>
      <c r="K1279" s="2">
        <v>-0.41941176470588232</v>
      </c>
      <c r="L1279" s="2">
        <v>-0.68986584107327165</v>
      </c>
      <c r="M1279" s="2">
        <v>-0.50992647058823559</v>
      </c>
      <c r="N1279" s="15">
        <v>-0.53973469212246317</v>
      </c>
      <c r="O1279" s="17" t="s">
        <v>3456</v>
      </c>
      <c r="P1279" s="17" t="s">
        <v>4580</v>
      </c>
      <c r="Q1279" s="17" t="s">
        <v>3456</v>
      </c>
      <c r="R1279" s="17" t="s">
        <v>6495</v>
      </c>
      <c r="S1279" s="17" t="s">
        <v>3456</v>
      </c>
      <c r="T1279" s="17" t="s">
        <v>4580</v>
      </c>
      <c r="U1279" s="18" t="s">
        <v>9849</v>
      </c>
      <c r="V1279" s="18" t="s">
        <v>10813</v>
      </c>
      <c r="W1279" s="19" t="s">
        <v>12135</v>
      </c>
      <c r="X1279" s="19" t="s">
        <v>14239</v>
      </c>
      <c r="Y1279" s="19" t="s">
        <v>16039</v>
      </c>
      <c r="Z1279" s="19" t="s">
        <v>17984</v>
      </c>
    </row>
    <row r="1280" spans="1:26" ht="15" customHeight="1" x14ac:dyDescent="0.2">
      <c r="A1280" s="1">
        <v>5899</v>
      </c>
      <c r="B1280" s="2" t="s">
        <v>1290</v>
      </c>
      <c r="C1280" s="2">
        <v>4.7527472527472532E-2</v>
      </c>
      <c r="D1280" s="2">
        <v>-0.76909890109890133</v>
      </c>
      <c r="E1280" s="2">
        <v>-0.4443956043956041</v>
      </c>
      <c r="F1280" s="2">
        <v>1.6176470588235299E-2</v>
      </c>
      <c r="G1280" s="2">
        <v>-3.6617647058823533E-2</v>
      </c>
      <c r="H1280" s="2">
        <v>0.48958823529411782</v>
      </c>
      <c r="I1280" s="2">
        <v>-0.46985714285714281</v>
      </c>
      <c r="J1280" s="2">
        <v>0</v>
      </c>
      <c r="K1280" s="2">
        <v>-0.55367647058823555</v>
      </c>
      <c r="L1280" s="2">
        <v>-0.44716441416370528</v>
      </c>
      <c r="M1280" s="2">
        <v>-0.61801421157459635</v>
      </c>
      <c r="N1280" s="15">
        <v>-0.53961836544217889</v>
      </c>
      <c r="O1280" s="17" t="s">
        <v>3457</v>
      </c>
      <c r="P1280" s="17" t="s">
        <v>3457</v>
      </c>
      <c r="Q1280" s="17" t="s">
        <v>3457</v>
      </c>
      <c r="R1280" s="17" t="s">
        <v>6496</v>
      </c>
      <c r="S1280" s="17" t="s">
        <v>3457</v>
      </c>
      <c r="T1280" s="17" t="s">
        <v>3457</v>
      </c>
      <c r="U1280" s="18" t="s">
        <v>9850</v>
      </c>
      <c r="V1280" s="18"/>
      <c r="W1280" s="19" t="s">
        <v>12136</v>
      </c>
      <c r="X1280" s="19" t="s">
        <v>14240</v>
      </c>
      <c r="Y1280" s="19" t="s">
        <v>16040</v>
      </c>
      <c r="Z1280" s="19" t="s">
        <v>17985</v>
      </c>
    </row>
    <row r="1281" spans="1:26" ht="15" customHeight="1" x14ac:dyDescent="0.2">
      <c r="A1281" s="1">
        <v>4222</v>
      </c>
      <c r="B1281" s="2" t="s">
        <v>1291</v>
      </c>
      <c r="C1281" s="2">
        <v>-8.137362637362637E-2</v>
      </c>
      <c r="D1281" s="2">
        <v>-0.30720879120879102</v>
      </c>
      <c r="E1281" s="2">
        <v>-0.47461538461538461</v>
      </c>
      <c r="F1281" s="2">
        <v>-7.9852941176470627E-2</v>
      </c>
      <c r="G1281" s="2">
        <v>-9.7181372549019679E-2</v>
      </c>
      <c r="H1281" s="2">
        <v>-0.31411764705882361</v>
      </c>
      <c r="I1281" s="2">
        <v>-0.74779220779220767</v>
      </c>
      <c r="J1281" s="2">
        <v>0.4634265734265734</v>
      </c>
      <c r="K1281" s="2">
        <v>-0.76723529411764702</v>
      </c>
      <c r="L1281" s="2">
        <v>-0.77981424148606848</v>
      </c>
      <c r="M1281" s="2">
        <v>-7.1691176470588189E-2</v>
      </c>
      <c r="N1281" s="15">
        <v>-0.53958023735810123</v>
      </c>
      <c r="O1281" s="17" t="s">
        <v>3458</v>
      </c>
      <c r="P1281" s="17" t="s">
        <v>3458</v>
      </c>
      <c r="Q1281" s="17" t="s">
        <v>3458</v>
      </c>
      <c r="R1281" s="17" t="s">
        <v>6497</v>
      </c>
      <c r="S1281" s="17" t="s">
        <v>3458</v>
      </c>
      <c r="T1281" s="17" t="s">
        <v>3458</v>
      </c>
      <c r="U1281" s="18" t="s">
        <v>9851</v>
      </c>
      <c r="V1281" s="18"/>
      <c r="W1281" s="19" t="s">
        <v>12137</v>
      </c>
      <c r="X1281" s="19" t="s">
        <v>14241</v>
      </c>
      <c r="Y1281" s="19" t="s">
        <v>16041</v>
      </c>
      <c r="Z1281" s="19" t="s">
        <v>17986</v>
      </c>
    </row>
    <row r="1282" spans="1:26" ht="15" customHeight="1" x14ac:dyDescent="0.2">
      <c r="A1282" s="1">
        <v>2392</v>
      </c>
      <c r="B1282" s="2" t="s">
        <v>1292</v>
      </c>
      <c r="C1282" s="2">
        <v>-0.61406593406593413</v>
      </c>
      <c r="D1282" s="2">
        <v>-0.57978021978022076</v>
      </c>
      <c r="E1282" s="2">
        <v>-0.58901098901098914</v>
      </c>
      <c r="F1282" s="2">
        <v>0.31803921568627458</v>
      </c>
      <c r="G1282" s="2">
        <v>4.9632352941176489E-2</v>
      </c>
      <c r="H1282" s="2">
        <v>-0.1067647058823529</v>
      </c>
      <c r="I1282" s="2">
        <v>-0.58272727272727265</v>
      </c>
      <c r="J1282" s="2">
        <v>-0.42118881118881107</v>
      </c>
      <c r="K1282" s="2">
        <v>-0.72064705882352942</v>
      </c>
      <c r="L1282" s="2">
        <v>-0.53168214654282764</v>
      </c>
      <c r="M1282" s="2">
        <v>-0.36617647058823533</v>
      </c>
      <c r="N1282" s="15">
        <v>-0.5395018919848642</v>
      </c>
      <c r="O1282" s="17" t="s">
        <v>3459</v>
      </c>
      <c r="P1282" s="17" t="s">
        <v>4581</v>
      </c>
      <c r="Q1282" s="17" t="s">
        <v>3459</v>
      </c>
      <c r="R1282" s="17" t="s">
        <v>6498</v>
      </c>
      <c r="S1282" s="17" t="s">
        <v>7868</v>
      </c>
      <c r="T1282" s="17" t="s">
        <v>7868</v>
      </c>
      <c r="U1282" s="18" t="s">
        <v>9852</v>
      </c>
      <c r="V1282" s="18" t="s">
        <v>7868</v>
      </c>
      <c r="W1282" s="19" t="s">
        <v>12138</v>
      </c>
      <c r="X1282" s="19" t="s">
        <v>14242</v>
      </c>
      <c r="Y1282" s="19" t="s">
        <v>16042</v>
      </c>
      <c r="Z1282" s="19" t="s">
        <v>17987</v>
      </c>
    </row>
    <row r="1283" spans="1:26" ht="15" customHeight="1" x14ac:dyDescent="0.2">
      <c r="A1283" s="1">
        <v>1858</v>
      </c>
      <c r="B1283" s="2" t="s">
        <v>1293</v>
      </c>
      <c r="C1283" s="2">
        <v>-0.80516483516483528</v>
      </c>
      <c r="D1283" s="2">
        <v>-0.74857142857142889</v>
      </c>
      <c r="E1283" s="2">
        <v>-0.57109890109890105</v>
      </c>
      <c r="F1283" s="2">
        <v>2.387254901960784E-2</v>
      </c>
      <c r="G1283" s="2">
        <v>9.31372549019608E-2</v>
      </c>
      <c r="H1283" s="2">
        <v>-0.62020588235294127</v>
      </c>
      <c r="I1283" s="2">
        <v>0</v>
      </c>
      <c r="J1283" s="2">
        <v>-0.73104895104895073</v>
      </c>
      <c r="K1283" s="2">
        <v>-0.51126470588235273</v>
      </c>
      <c r="L1283" s="2">
        <v>-0.79038183694530428</v>
      </c>
      <c r="M1283" s="2">
        <v>-0.31629901960784268</v>
      </c>
      <c r="N1283" s="15">
        <v>-0.53931518747849994</v>
      </c>
      <c r="O1283" s="17" t="s">
        <v>3460</v>
      </c>
      <c r="P1283" s="17" t="s">
        <v>3460</v>
      </c>
      <c r="Q1283" s="17" t="s">
        <v>3460</v>
      </c>
      <c r="R1283" s="17" t="s">
        <v>6499</v>
      </c>
      <c r="S1283" s="17" t="s">
        <v>3460</v>
      </c>
      <c r="T1283" s="17" t="s">
        <v>3460</v>
      </c>
      <c r="U1283" s="18"/>
      <c r="V1283" s="18"/>
      <c r="W1283" s="19" t="s">
        <v>12139</v>
      </c>
      <c r="X1283" s="19" t="s">
        <v>14243</v>
      </c>
      <c r="Y1283" s="19" t="s">
        <v>16043</v>
      </c>
      <c r="Z1283" s="19" t="s">
        <v>17988</v>
      </c>
    </row>
    <row r="1284" spans="1:26" ht="15" customHeight="1" x14ac:dyDescent="0.2">
      <c r="A1284" s="1">
        <v>8484</v>
      </c>
      <c r="B1284" s="2" t="s">
        <v>1294</v>
      </c>
      <c r="C1284" s="2">
        <v>0</v>
      </c>
      <c r="D1284" s="2">
        <v>-0.57916483516483608</v>
      </c>
      <c r="E1284" s="2">
        <v>0.27005334193092151</v>
      </c>
      <c r="F1284" s="2">
        <v>0</v>
      </c>
      <c r="G1284" s="2">
        <v>0</v>
      </c>
      <c r="H1284" s="2">
        <v>0</v>
      </c>
      <c r="I1284" s="2">
        <v>-0.77429870129870093</v>
      </c>
      <c r="J1284" s="2">
        <v>-0.76683129856657073</v>
      </c>
      <c r="K1284" s="2">
        <v>-0.58038235294117657</v>
      </c>
      <c r="L1284" s="2">
        <v>-0.79647058823529415</v>
      </c>
      <c r="M1284" s="2">
        <v>-0.24044117647058821</v>
      </c>
      <c r="N1284" s="15">
        <v>-0.53909803921568633</v>
      </c>
      <c r="O1284" s="17"/>
      <c r="P1284" s="17" t="s">
        <v>4582</v>
      </c>
      <c r="Q1284" s="17" t="s">
        <v>5089</v>
      </c>
      <c r="R1284" s="17"/>
      <c r="S1284" s="17"/>
      <c r="T1284" s="17"/>
      <c r="U1284" s="18" t="s">
        <v>9853</v>
      </c>
      <c r="V1284" s="18"/>
      <c r="W1284" s="19" t="s">
        <v>12140</v>
      </c>
      <c r="X1284" s="19" t="s">
        <v>14244</v>
      </c>
      <c r="Y1284" s="19" t="s">
        <v>16044</v>
      </c>
      <c r="Z1284" s="19" t="s">
        <v>17989</v>
      </c>
    </row>
    <row r="1285" spans="1:26" ht="15" customHeight="1" x14ac:dyDescent="0.2">
      <c r="A1285" s="1">
        <v>5903</v>
      </c>
      <c r="B1285" s="2" t="s">
        <v>1295</v>
      </c>
      <c r="C1285" s="2">
        <v>-7.9065934065934027E-2</v>
      </c>
      <c r="D1285" s="2">
        <v>-0.83208791208791166</v>
      </c>
      <c r="E1285" s="2">
        <v>-0.54895604395604414</v>
      </c>
      <c r="F1285" s="2">
        <v>-0.41556372549019632</v>
      </c>
      <c r="G1285" s="2">
        <v>0.1395588235294119</v>
      </c>
      <c r="H1285" s="2">
        <v>0.2053823529411764</v>
      </c>
      <c r="I1285" s="2">
        <v>-0.65283116883116898</v>
      </c>
      <c r="J1285" s="2">
        <v>0</v>
      </c>
      <c r="K1285" s="2">
        <v>-0.78864705882352892</v>
      </c>
      <c r="L1285" s="2">
        <v>-0.48990712074303411</v>
      </c>
      <c r="M1285" s="2">
        <v>-0.33860294117647</v>
      </c>
      <c r="N1285" s="15">
        <v>-0.53905237358101099</v>
      </c>
      <c r="O1285" s="17" t="s">
        <v>3461</v>
      </c>
      <c r="P1285" s="17" t="s">
        <v>3461</v>
      </c>
      <c r="Q1285" s="17" t="s">
        <v>3461</v>
      </c>
      <c r="R1285" s="17" t="s">
        <v>6500</v>
      </c>
      <c r="S1285" s="17" t="s">
        <v>7869</v>
      </c>
      <c r="T1285" s="17" t="s">
        <v>3461</v>
      </c>
      <c r="U1285" s="18" t="s">
        <v>9854</v>
      </c>
      <c r="V1285" s="18"/>
      <c r="W1285" s="19" t="s">
        <v>12141</v>
      </c>
      <c r="X1285" s="19" t="s">
        <v>14245</v>
      </c>
      <c r="Y1285" s="19" t="s">
        <v>16045</v>
      </c>
      <c r="Z1285" s="19" t="s">
        <v>17990</v>
      </c>
    </row>
    <row r="1286" spans="1:26" ht="15" customHeight="1" x14ac:dyDescent="0.2">
      <c r="A1286" s="1">
        <v>4186</v>
      </c>
      <c r="B1286" s="2" t="s">
        <v>1296</v>
      </c>
      <c r="C1286" s="2">
        <v>-9.9560439560439556E-2</v>
      </c>
      <c r="D1286" s="2">
        <v>-0.58417582417582492</v>
      </c>
      <c r="E1286" s="2">
        <v>-0.41335164835164812</v>
      </c>
      <c r="F1286" s="2">
        <v>-0.162671568627451</v>
      </c>
      <c r="G1286" s="2">
        <v>-0.59549019607843146</v>
      </c>
      <c r="H1286" s="2">
        <v>-0.80237587850030423</v>
      </c>
      <c r="I1286" s="2">
        <v>8.8311688311688327E-2</v>
      </c>
      <c r="J1286" s="2">
        <v>0.31146853146853137</v>
      </c>
      <c r="K1286" s="2">
        <v>-0.78579411764705909</v>
      </c>
      <c r="L1286" s="2">
        <v>-0.38656346749226012</v>
      </c>
      <c r="M1286" s="2">
        <v>-0.44460784313725499</v>
      </c>
      <c r="N1286" s="15">
        <v>-0.53898847609219136</v>
      </c>
      <c r="O1286" s="17" t="s">
        <v>3462</v>
      </c>
      <c r="P1286" s="17" t="s">
        <v>3462</v>
      </c>
      <c r="Q1286" s="17" t="s">
        <v>3462</v>
      </c>
      <c r="R1286" s="17" t="s">
        <v>6501</v>
      </c>
      <c r="S1286" s="17" t="s">
        <v>3462</v>
      </c>
      <c r="T1286" s="17" t="s">
        <v>3462</v>
      </c>
      <c r="U1286" s="18" t="s">
        <v>9855</v>
      </c>
      <c r="V1286" s="18" t="s">
        <v>3462</v>
      </c>
      <c r="W1286" s="19" t="s">
        <v>12142</v>
      </c>
      <c r="X1286" s="19" t="s">
        <v>14246</v>
      </c>
      <c r="Y1286" s="19" t="s">
        <v>12142</v>
      </c>
      <c r="Z1286" s="19" t="s">
        <v>17991</v>
      </c>
    </row>
    <row r="1287" spans="1:26" ht="15" customHeight="1" x14ac:dyDescent="0.2">
      <c r="A1287" s="1">
        <v>6111</v>
      </c>
      <c r="B1287" s="2" t="s">
        <v>1297</v>
      </c>
      <c r="C1287" s="2">
        <v>-0.2240109890109889</v>
      </c>
      <c r="D1287" s="2">
        <v>0</v>
      </c>
      <c r="E1287" s="2">
        <v>-0.50994505494505471</v>
      </c>
      <c r="F1287" s="2">
        <v>-0.40600490196078448</v>
      </c>
      <c r="G1287" s="2">
        <v>-0.77642156862745115</v>
      </c>
      <c r="H1287" s="2">
        <v>9.8852941176470643E-2</v>
      </c>
      <c r="I1287" s="2">
        <v>-0.86672727272727268</v>
      </c>
      <c r="J1287" s="2">
        <v>0.78622377622377626</v>
      </c>
      <c r="K1287" s="2">
        <v>-0.30155882352941182</v>
      </c>
      <c r="L1287" s="2">
        <v>-0.58712074303405581</v>
      </c>
      <c r="M1287" s="2">
        <v>-0.72757352941176445</v>
      </c>
      <c r="N1287" s="15">
        <v>-0.53875103199174401</v>
      </c>
      <c r="O1287" s="17" t="s">
        <v>3463</v>
      </c>
      <c r="P1287" s="17"/>
      <c r="Q1287" s="17" t="s">
        <v>5090</v>
      </c>
      <c r="R1287" s="17" t="s">
        <v>6502</v>
      </c>
      <c r="S1287" s="17" t="s">
        <v>3463</v>
      </c>
      <c r="T1287" s="17" t="s">
        <v>3463</v>
      </c>
      <c r="U1287" s="18" t="s">
        <v>9856</v>
      </c>
      <c r="V1287" s="18" t="s">
        <v>3463</v>
      </c>
      <c r="W1287" s="19" t="s">
        <v>12143</v>
      </c>
      <c r="X1287" s="19" t="s">
        <v>14247</v>
      </c>
      <c r="Y1287" s="19" t="s">
        <v>16046</v>
      </c>
      <c r="Z1287" s="19" t="s">
        <v>17992</v>
      </c>
    </row>
    <row r="1288" spans="1:26" ht="15" customHeight="1" x14ac:dyDescent="0.2">
      <c r="A1288" s="1">
        <v>8252</v>
      </c>
      <c r="B1288" s="2" t="s">
        <v>1298</v>
      </c>
      <c r="C1288" s="2">
        <v>0</v>
      </c>
      <c r="D1288" s="2">
        <v>-0.93104703783864262</v>
      </c>
      <c r="E1288" s="2">
        <v>-0.60549972697929666</v>
      </c>
      <c r="F1288" s="2">
        <v>0.4852688858833708</v>
      </c>
      <c r="G1288" s="2">
        <v>0</v>
      </c>
      <c r="H1288" s="2">
        <v>0</v>
      </c>
      <c r="I1288" s="2">
        <v>-0.73838961038961048</v>
      </c>
      <c r="J1288" s="2">
        <v>-0.90128322910107916</v>
      </c>
      <c r="K1288" s="2">
        <v>-0.15914705882352939</v>
      </c>
      <c r="L1288" s="2">
        <v>-0.8041770126931308</v>
      </c>
      <c r="M1288" s="2">
        <v>-0.65277977243374397</v>
      </c>
      <c r="N1288" s="15">
        <v>-0.53870128131680139</v>
      </c>
      <c r="O1288" s="17"/>
      <c r="P1288" s="17" t="s">
        <v>4583</v>
      </c>
      <c r="Q1288" s="17" t="s">
        <v>4583</v>
      </c>
      <c r="R1288" s="17" t="s">
        <v>6503</v>
      </c>
      <c r="S1288" s="17"/>
      <c r="T1288" s="17"/>
      <c r="U1288" s="18" t="s">
        <v>9857</v>
      </c>
      <c r="V1288" s="18"/>
      <c r="W1288" s="19" t="s">
        <v>12144</v>
      </c>
      <c r="X1288" s="19" t="s">
        <v>13305</v>
      </c>
      <c r="Y1288" s="19" t="s">
        <v>12144</v>
      </c>
      <c r="Z1288" s="19" t="s">
        <v>17993</v>
      </c>
    </row>
    <row r="1289" spans="1:26" ht="15" customHeight="1" x14ac:dyDescent="0.2">
      <c r="A1289" s="1">
        <v>3673</v>
      </c>
      <c r="B1289" s="2" t="s">
        <v>1299</v>
      </c>
      <c r="C1289" s="2">
        <v>-0.4278021978021978</v>
      </c>
      <c r="D1289" s="2">
        <v>-0.7113406593406596</v>
      </c>
      <c r="E1289" s="2">
        <v>-0.57967032967032994</v>
      </c>
      <c r="F1289" s="2">
        <v>-0.84735326439153325</v>
      </c>
      <c r="G1289" s="2">
        <v>-0.4369607843137257</v>
      </c>
      <c r="H1289" s="2">
        <v>-0.92011764705882315</v>
      </c>
      <c r="I1289" s="2">
        <v>0</v>
      </c>
      <c r="J1289" s="2">
        <v>-0.93136769298903843</v>
      </c>
      <c r="K1289" s="2">
        <v>-0.68973529411764734</v>
      </c>
      <c r="L1289" s="2">
        <v>-0.26954449542051129</v>
      </c>
      <c r="M1289" s="2">
        <v>-0.65674019607843181</v>
      </c>
      <c r="N1289" s="15">
        <v>-0.53867332853886352</v>
      </c>
      <c r="O1289" s="17" t="s">
        <v>3464</v>
      </c>
      <c r="P1289" s="17" t="s">
        <v>3464</v>
      </c>
      <c r="Q1289" s="17" t="s">
        <v>3464</v>
      </c>
      <c r="R1289" s="17" t="s">
        <v>6504</v>
      </c>
      <c r="S1289" s="17" t="s">
        <v>3464</v>
      </c>
      <c r="T1289" s="17" t="s">
        <v>3464</v>
      </c>
      <c r="U1289" s="18"/>
      <c r="V1289" s="18" t="s">
        <v>3464</v>
      </c>
      <c r="W1289" s="19" t="s">
        <v>12145</v>
      </c>
      <c r="X1289" s="19" t="s">
        <v>14248</v>
      </c>
      <c r="Y1289" s="19" t="s">
        <v>16047</v>
      </c>
      <c r="Z1289" s="19" t="s">
        <v>17994</v>
      </c>
    </row>
    <row r="1290" spans="1:26" ht="15" customHeight="1" x14ac:dyDescent="0.2">
      <c r="A1290" s="1">
        <v>2462</v>
      </c>
      <c r="B1290" s="2" t="s">
        <v>1300</v>
      </c>
      <c r="C1290" s="2">
        <v>0.5720879120879121</v>
      </c>
      <c r="D1290" s="2">
        <v>-0.13560439560439541</v>
      </c>
      <c r="E1290" s="2">
        <v>-0.59395604395604418</v>
      </c>
      <c r="F1290" s="2">
        <v>0.1108739942728609</v>
      </c>
      <c r="G1290" s="2">
        <v>0.17593137254901961</v>
      </c>
      <c r="H1290" s="2">
        <v>-0.1060294117647058</v>
      </c>
      <c r="I1290" s="2">
        <v>-0.87007792207792245</v>
      </c>
      <c r="J1290" s="2">
        <v>-0.47020979020979031</v>
      </c>
      <c r="K1290" s="2">
        <v>-0.50882352941176434</v>
      </c>
      <c r="L1290" s="2">
        <v>-0.63787409700722419</v>
      </c>
      <c r="M1290" s="2">
        <v>-0.46825980392156791</v>
      </c>
      <c r="N1290" s="15">
        <v>-0.53831914344685217</v>
      </c>
      <c r="O1290" s="17" t="s">
        <v>3465</v>
      </c>
      <c r="P1290" s="17" t="s">
        <v>4584</v>
      </c>
      <c r="Q1290" s="17" t="s">
        <v>3465</v>
      </c>
      <c r="R1290" s="17" t="s">
        <v>6505</v>
      </c>
      <c r="S1290" s="17" t="s">
        <v>3465</v>
      </c>
      <c r="T1290" s="17" t="s">
        <v>4584</v>
      </c>
      <c r="U1290" s="18" t="s">
        <v>9858</v>
      </c>
      <c r="V1290" s="18" t="s">
        <v>10814</v>
      </c>
      <c r="W1290" s="19" t="s">
        <v>12146</v>
      </c>
      <c r="X1290" s="19" t="s">
        <v>14249</v>
      </c>
      <c r="Y1290" s="19" t="s">
        <v>12146</v>
      </c>
      <c r="Z1290" s="19" t="s">
        <v>14249</v>
      </c>
    </row>
    <row r="1291" spans="1:26" ht="15" customHeight="1" x14ac:dyDescent="0.2">
      <c r="A1291" s="1">
        <v>3265</v>
      </c>
      <c r="B1291" s="2" t="s">
        <v>1301</v>
      </c>
      <c r="C1291" s="2">
        <v>0</v>
      </c>
      <c r="D1291" s="2">
        <v>0</v>
      </c>
      <c r="E1291" s="2">
        <v>0</v>
      </c>
      <c r="F1291" s="2">
        <v>0</v>
      </c>
      <c r="G1291" s="2">
        <v>0</v>
      </c>
      <c r="H1291" s="2">
        <v>0</v>
      </c>
      <c r="I1291" s="2">
        <v>0.10707792207792211</v>
      </c>
      <c r="J1291" s="2">
        <v>0.40622377622377598</v>
      </c>
      <c r="K1291" s="2">
        <v>-0.58873529411764725</v>
      </c>
      <c r="L1291" s="2">
        <v>-0.43405572755417932</v>
      </c>
      <c r="M1291" s="2">
        <v>-0.59105392156862768</v>
      </c>
      <c r="N1291" s="15">
        <v>-0.53794831441348478</v>
      </c>
      <c r="O1291" s="17"/>
      <c r="P1291" s="17"/>
      <c r="Q1291" s="17"/>
      <c r="R1291" s="17"/>
      <c r="S1291" s="17"/>
      <c r="T1291" s="17"/>
      <c r="U1291" s="18" t="s">
        <v>9859</v>
      </c>
      <c r="V1291" s="18"/>
      <c r="W1291" s="19"/>
      <c r="X1291" s="19" t="s">
        <v>14250</v>
      </c>
      <c r="Y1291" s="19"/>
      <c r="Z1291" s="19" t="s">
        <v>17995</v>
      </c>
    </row>
    <row r="1292" spans="1:26" ht="15" customHeight="1" x14ac:dyDescent="0.2">
      <c r="A1292" s="1">
        <v>1419</v>
      </c>
      <c r="B1292" s="2" t="s">
        <v>1302</v>
      </c>
      <c r="C1292" s="2">
        <v>0.46593406593406589</v>
      </c>
      <c r="D1292" s="2">
        <v>-0.27947252747252732</v>
      </c>
      <c r="E1292" s="2">
        <v>-0.76423076923076949</v>
      </c>
      <c r="F1292" s="2">
        <v>-0.28982865310379152</v>
      </c>
      <c r="G1292" s="2">
        <v>-0.58419117647058816</v>
      </c>
      <c r="H1292" s="2">
        <v>-0.92194117647058815</v>
      </c>
      <c r="I1292" s="2">
        <v>-0.21506493506493499</v>
      </c>
      <c r="J1292" s="2">
        <v>-0.68142460812196293</v>
      </c>
      <c r="K1292" s="2">
        <v>-0.73350000000000026</v>
      </c>
      <c r="L1292" s="2">
        <v>-0.74910216718266254</v>
      </c>
      <c r="M1292" s="2">
        <v>-0.13039215686274511</v>
      </c>
      <c r="N1292" s="15">
        <v>-0.53766477468180263</v>
      </c>
      <c r="O1292" s="17" t="s">
        <v>3466</v>
      </c>
      <c r="P1292" s="17" t="s">
        <v>3466</v>
      </c>
      <c r="Q1292" s="17" t="s">
        <v>3466</v>
      </c>
      <c r="R1292" s="17" t="s">
        <v>6506</v>
      </c>
      <c r="S1292" s="17"/>
      <c r="T1292" s="17" t="s">
        <v>3466</v>
      </c>
      <c r="U1292" s="18" t="s">
        <v>9860</v>
      </c>
      <c r="V1292" s="18" t="s">
        <v>3466</v>
      </c>
      <c r="W1292" s="19" t="s">
        <v>12147</v>
      </c>
      <c r="X1292" s="19" t="s">
        <v>14251</v>
      </c>
      <c r="Y1292" s="19" t="s">
        <v>16048</v>
      </c>
      <c r="Z1292" s="19" t="s">
        <v>17996</v>
      </c>
    </row>
    <row r="1293" spans="1:26" ht="15" customHeight="1" x14ac:dyDescent="0.2">
      <c r="A1293" s="1">
        <v>7233</v>
      </c>
      <c r="B1293" s="2" t="s">
        <v>1303</v>
      </c>
      <c r="C1293" s="2">
        <v>0</v>
      </c>
      <c r="D1293" s="2">
        <v>0</v>
      </c>
      <c r="E1293" s="2">
        <v>-0.78384615384615386</v>
      </c>
      <c r="F1293" s="2">
        <v>0.35629901960784299</v>
      </c>
      <c r="G1293" s="2">
        <v>-0.52995098039215693</v>
      </c>
      <c r="H1293" s="2">
        <v>0.67214705882352921</v>
      </c>
      <c r="I1293" s="2">
        <v>-0.84329870129870155</v>
      </c>
      <c r="J1293" s="2">
        <v>-0.19978822901219609</v>
      </c>
      <c r="K1293" s="2">
        <v>-0.29452941176470582</v>
      </c>
      <c r="L1293" s="2">
        <v>-0.7263777089783281</v>
      </c>
      <c r="M1293" s="2">
        <v>-0.59166666666666667</v>
      </c>
      <c r="N1293" s="15">
        <v>-0.53752459580323364</v>
      </c>
      <c r="O1293" s="17"/>
      <c r="P1293" s="17"/>
      <c r="Q1293" s="17" t="s">
        <v>5091</v>
      </c>
      <c r="R1293" s="17" t="s">
        <v>6507</v>
      </c>
      <c r="S1293" s="17" t="s">
        <v>5091</v>
      </c>
      <c r="T1293" s="17" t="s">
        <v>5091</v>
      </c>
      <c r="U1293" s="18" t="s">
        <v>9861</v>
      </c>
      <c r="V1293" s="18"/>
      <c r="W1293" s="19" t="s">
        <v>12148</v>
      </c>
      <c r="X1293" s="19" t="s">
        <v>14252</v>
      </c>
      <c r="Y1293" s="19" t="s">
        <v>16049</v>
      </c>
      <c r="Z1293" s="19" t="s">
        <v>17997</v>
      </c>
    </row>
    <row r="1294" spans="1:26" ht="15" customHeight="1" x14ac:dyDescent="0.2">
      <c r="A1294" s="1">
        <v>7134</v>
      </c>
      <c r="B1294" s="2" t="s">
        <v>1304</v>
      </c>
      <c r="C1294" s="2">
        <v>0</v>
      </c>
      <c r="D1294" s="2">
        <v>-0.78923076923076929</v>
      </c>
      <c r="E1294" s="2">
        <v>-0.32354359951212441</v>
      </c>
      <c r="F1294" s="2">
        <v>-0.39654411764705899</v>
      </c>
      <c r="G1294" s="2">
        <v>0</v>
      </c>
      <c r="H1294" s="2">
        <v>5.5899513572001611E-3</v>
      </c>
      <c r="I1294" s="2">
        <v>-0.77871428571428569</v>
      </c>
      <c r="J1294" s="2">
        <v>0.17293706293706301</v>
      </c>
      <c r="K1294" s="2">
        <v>-0.69364705882352939</v>
      </c>
      <c r="L1294" s="2">
        <v>-0.60095276047520985</v>
      </c>
      <c r="M1294" s="2">
        <v>-0.31678921568627427</v>
      </c>
      <c r="N1294" s="15">
        <v>-0.53712967832833791</v>
      </c>
      <c r="O1294" s="17"/>
      <c r="P1294" s="17" t="s">
        <v>4585</v>
      </c>
      <c r="Q1294" s="17" t="s">
        <v>4585</v>
      </c>
      <c r="R1294" s="17" t="s">
        <v>6508</v>
      </c>
      <c r="S1294" s="17"/>
      <c r="T1294" s="17" t="s">
        <v>8510</v>
      </c>
      <c r="U1294" s="18" t="s">
        <v>9862</v>
      </c>
      <c r="V1294" s="18"/>
      <c r="W1294" s="19" t="s">
        <v>12149</v>
      </c>
      <c r="X1294" s="19" t="s">
        <v>13305</v>
      </c>
      <c r="Y1294" s="19" t="s">
        <v>12149</v>
      </c>
      <c r="Z1294" s="19" t="s">
        <v>17998</v>
      </c>
    </row>
    <row r="1295" spans="1:26" ht="15" customHeight="1" x14ac:dyDescent="0.2">
      <c r="A1295" s="1">
        <v>3709</v>
      </c>
      <c r="B1295" s="2" t="s">
        <v>1305</v>
      </c>
      <c r="C1295" s="2">
        <v>-0.31428571428571428</v>
      </c>
      <c r="D1295" s="2">
        <v>-0.61586813186813283</v>
      </c>
      <c r="E1295" s="2">
        <v>-0.75478021978021992</v>
      </c>
      <c r="F1295" s="2">
        <v>0.15549019607843151</v>
      </c>
      <c r="G1295" s="2">
        <v>-0.19786764705882351</v>
      </c>
      <c r="H1295" s="2">
        <v>0.5263823529411763</v>
      </c>
      <c r="I1295" s="2">
        <v>-0.5427142857142857</v>
      </c>
      <c r="J1295" s="2">
        <v>-0.44225649488166779</v>
      </c>
      <c r="K1295" s="2">
        <v>-0.82361764705882368</v>
      </c>
      <c r="L1295" s="2">
        <v>-0.3773993808049535</v>
      </c>
      <c r="M1295" s="2">
        <v>-0.41017156862745069</v>
      </c>
      <c r="N1295" s="15">
        <v>-0.53706286549707594</v>
      </c>
      <c r="O1295" s="17" t="s">
        <v>3467</v>
      </c>
      <c r="P1295" s="17" t="s">
        <v>3467</v>
      </c>
      <c r="Q1295" s="17" t="s">
        <v>3467</v>
      </c>
      <c r="R1295" s="17" t="s">
        <v>6509</v>
      </c>
      <c r="S1295" s="17" t="s">
        <v>3467</v>
      </c>
      <c r="T1295" s="17" t="s">
        <v>3467</v>
      </c>
      <c r="U1295" s="18" t="s">
        <v>9863</v>
      </c>
      <c r="V1295" s="18" t="s">
        <v>3467</v>
      </c>
      <c r="W1295" s="19" t="s">
        <v>12150</v>
      </c>
      <c r="X1295" s="19" t="s">
        <v>14253</v>
      </c>
      <c r="Y1295" s="19" t="s">
        <v>16050</v>
      </c>
      <c r="Z1295" s="19" t="s">
        <v>17999</v>
      </c>
    </row>
    <row r="1296" spans="1:26" ht="15" customHeight="1" x14ac:dyDescent="0.2">
      <c r="A1296" s="1">
        <v>2254</v>
      </c>
      <c r="B1296" s="2" t="s">
        <v>1306</v>
      </c>
      <c r="C1296" s="2">
        <v>-0.44642857142857151</v>
      </c>
      <c r="D1296" s="2">
        <v>-0.67828571428571494</v>
      </c>
      <c r="E1296" s="2">
        <v>-0.54763736263736329</v>
      </c>
      <c r="F1296" s="2">
        <v>-0.36625000000000019</v>
      </c>
      <c r="G1296" s="2">
        <v>-0.31732843137254901</v>
      </c>
      <c r="H1296" s="2">
        <v>-8.4941176470588131E-2</v>
      </c>
      <c r="I1296" s="2">
        <v>-0.1963636363636363</v>
      </c>
      <c r="J1296" s="2">
        <v>-0.65181137887372775</v>
      </c>
      <c r="K1296" s="2">
        <v>-0.37297058823529411</v>
      </c>
      <c r="L1296" s="2">
        <v>-0.69275541795665641</v>
      </c>
      <c r="M1296" s="2">
        <v>-0.54473039215686303</v>
      </c>
      <c r="N1296" s="15">
        <v>-0.53681879944960453</v>
      </c>
      <c r="O1296" s="17" t="s">
        <v>3468</v>
      </c>
      <c r="P1296" s="17" t="s">
        <v>3468</v>
      </c>
      <c r="Q1296" s="17" t="s">
        <v>3468</v>
      </c>
      <c r="R1296" s="17" t="s">
        <v>6510</v>
      </c>
      <c r="S1296" s="17" t="s">
        <v>3468</v>
      </c>
      <c r="T1296" s="17" t="s">
        <v>3468</v>
      </c>
      <c r="U1296" s="18" t="s">
        <v>9864</v>
      </c>
      <c r="V1296" s="18" t="s">
        <v>3468</v>
      </c>
      <c r="W1296" s="19" t="s">
        <v>12151</v>
      </c>
      <c r="X1296" s="19" t="s">
        <v>14254</v>
      </c>
      <c r="Y1296" s="19" t="s">
        <v>12151</v>
      </c>
      <c r="Z1296" s="19" t="s">
        <v>18000</v>
      </c>
    </row>
    <row r="1297" spans="1:26" ht="15" customHeight="1" x14ac:dyDescent="0.2">
      <c r="A1297" s="1">
        <v>6329</v>
      </c>
      <c r="B1297" s="2" t="s">
        <v>1307</v>
      </c>
      <c r="C1297" s="2">
        <v>0</v>
      </c>
      <c r="D1297" s="2">
        <v>-0.39569230769230779</v>
      </c>
      <c r="E1297" s="2">
        <v>-0.62912087912087922</v>
      </c>
      <c r="F1297" s="2">
        <v>0.21769607843137251</v>
      </c>
      <c r="G1297" s="2">
        <v>0.42125000000000001</v>
      </c>
      <c r="H1297" s="2">
        <v>-0.1894533694346961</v>
      </c>
      <c r="I1297" s="2">
        <v>-0.60103896103896104</v>
      </c>
      <c r="J1297" s="2">
        <v>-0.25832954195415653</v>
      </c>
      <c r="K1297" s="2">
        <v>-0.69158823529411795</v>
      </c>
      <c r="L1297" s="2">
        <v>-0.48947368421052651</v>
      </c>
      <c r="M1297" s="2">
        <v>-0.42818627450980451</v>
      </c>
      <c r="N1297" s="15">
        <v>-0.53641606467148295</v>
      </c>
      <c r="O1297" s="17"/>
      <c r="P1297" s="17" t="s">
        <v>4586</v>
      </c>
      <c r="Q1297" s="17" t="s">
        <v>5092</v>
      </c>
      <c r="R1297" s="17" t="s">
        <v>6511</v>
      </c>
      <c r="S1297" s="17" t="s">
        <v>5092</v>
      </c>
      <c r="T1297" s="17" t="s">
        <v>5092</v>
      </c>
      <c r="U1297" s="18" t="s">
        <v>9865</v>
      </c>
      <c r="V1297" s="18"/>
      <c r="W1297" s="19" t="s">
        <v>12152</v>
      </c>
      <c r="X1297" s="19" t="s">
        <v>13305</v>
      </c>
      <c r="Y1297" s="19" t="s">
        <v>16051</v>
      </c>
      <c r="Z1297" s="19" t="s">
        <v>18001</v>
      </c>
    </row>
    <row r="1298" spans="1:26" ht="15" customHeight="1" x14ac:dyDescent="0.2">
      <c r="A1298" s="1">
        <v>3987</v>
      </c>
      <c r="B1298" s="2" t="s">
        <v>1308</v>
      </c>
      <c r="C1298" s="2">
        <v>-0.48010989010989019</v>
      </c>
      <c r="D1298" s="2">
        <v>-0.92215384615384521</v>
      </c>
      <c r="E1298" s="2">
        <v>-0.62923076923077004</v>
      </c>
      <c r="F1298" s="2">
        <v>0.42705882352941171</v>
      </c>
      <c r="G1298" s="2">
        <v>6.950980392156865E-2</v>
      </c>
      <c r="H1298" s="2">
        <v>0.71514705882352947</v>
      </c>
      <c r="I1298" s="2">
        <v>-0.84751948051948034</v>
      </c>
      <c r="J1298" s="2">
        <v>0.80811188811188817</v>
      </c>
      <c r="K1298" s="2">
        <v>-0.69911764705882351</v>
      </c>
      <c r="L1298" s="2">
        <v>-0.75562435500515979</v>
      </c>
      <c r="M1298" s="2">
        <v>-0.1544117647058823</v>
      </c>
      <c r="N1298" s="15">
        <v>-0.53638458892328844</v>
      </c>
      <c r="O1298" s="17" t="s">
        <v>3469</v>
      </c>
      <c r="P1298" s="17" t="s">
        <v>3469</v>
      </c>
      <c r="Q1298" s="17" t="s">
        <v>3469</v>
      </c>
      <c r="R1298" s="17" t="s">
        <v>6512</v>
      </c>
      <c r="S1298" s="17" t="s">
        <v>3469</v>
      </c>
      <c r="T1298" s="17" t="s">
        <v>3469</v>
      </c>
      <c r="U1298" s="18" t="s">
        <v>9866</v>
      </c>
      <c r="V1298" s="18" t="s">
        <v>3469</v>
      </c>
      <c r="W1298" s="19" t="s">
        <v>12153</v>
      </c>
      <c r="X1298" s="19" t="s">
        <v>14255</v>
      </c>
      <c r="Y1298" s="19" t="s">
        <v>16052</v>
      </c>
      <c r="Z1298" s="19" t="s">
        <v>18002</v>
      </c>
    </row>
    <row r="1299" spans="1:26" ht="15" customHeight="1" x14ac:dyDescent="0.2">
      <c r="A1299" s="1">
        <v>1446</v>
      </c>
      <c r="B1299" s="2" t="s">
        <v>1309</v>
      </c>
      <c r="C1299" s="2">
        <v>-6.9285714285714256E-2</v>
      </c>
      <c r="D1299" s="2">
        <v>-0.15103296703296701</v>
      </c>
      <c r="E1299" s="2">
        <v>-1.225274725274725E-2</v>
      </c>
      <c r="F1299" s="2">
        <v>-0.50860294117647042</v>
      </c>
      <c r="G1299" s="2">
        <v>0.72715686274509805</v>
      </c>
      <c r="H1299" s="2">
        <v>0.1521764705882353</v>
      </c>
      <c r="I1299" s="2">
        <v>-0.84014285714285752</v>
      </c>
      <c r="J1299" s="2">
        <v>0.1170625739165783</v>
      </c>
      <c r="K1299" s="2">
        <v>-0.79197058823529431</v>
      </c>
      <c r="L1299" s="2">
        <v>-0.66577915376676955</v>
      </c>
      <c r="M1299" s="2">
        <v>-0.15122549019607839</v>
      </c>
      <c r="N1299" s="15">
        <v>-0.53632507739938085</v>
      </c>
      <c r="O1299" s="17" t="s">
        <v>3470</v>
      </c>
      <c r="P1299" s="17" t="s">
        <v>4587</v>
      </c>
      <c r="Q1299" s="17" t="s">
        <v>5093</v>
      </c>
      <c r="R1299" s="17" t="s">
        <v>6513</v>
      </c>
      <c r="S1299" s="17" t="s">
        <v>7870</v>
      </c>
      <c r="T1299" s="17" t="s">
        <v>8511</v>
      </c>
      <c r="U1299" s="18" t="s">
        <v>9867</v>
      </c>
      <c r="V1299" s="18"/>
      <c r="W1299" s="19" t="s">
        <v>12154</v>
      </c>
      <c r="X1299" s="19" t="s">
        <v>14256</v>
      </c>
      <c r="Y1299" s="19" t="s">
        <v>16053</v>
      </c>
      <c r="Z1299" s="19" t="s">
        <v>18003</v>
      </c>
    </row>
    <row r="1300" spans="1:26" ht="15" customHeight="1" x14ac:dyDescent="0.2">
      <c r="A1300" s="1">
        <v>5593</v>
      </c>
      <c r="B1300" s="2" t="s">
        <v>1310</v>
      </c>
      <c r="C1300" s="2">
        <v>0.33340659340659362</v>
      </c>
      <c r="D1300" s="2">
        <v>-0.32786813186813157</v>
      </c>
      <c r="E1300" s="2">
        <v>-0.79604395604395639</v>
      </c>
      <c r="F1300" s="2">
        <v>4.9754901960784364E-3</v>
      </c>
      <c r="G1300" s="2">
        <v>-0.44377450980392191</v>
      </c>
      <c r="H1300" s="2">
        <v>-0.54118229559207132</v>
      </c>
      <c r="I1300" s="2">
        <v>-0.89259740259740239</v>
      </c>
      <c r="J1300" s="2">
        <v>0</v>
      </c>
      <c r="K1300" s="2">
        <v>-0.50458823529411756</v>
      </c>
      <c r="L1300" s="2">
        <v>-0.8272445820433435</v>
      </c>
      <c r="M1300" s="2">
        <v>-0.27696078431372578</v>
      </c>
      <c r="N1300" s="15">
        <v>-0.53626453388372897</v>
      </c>
      <c r="O1300" s="17" t="s">
        <v>3471</v>
      </c>
      <c r="P1300" s="17" t="s">
        <v>3471</v>
      </c>
      <c r="Q1300" s="17" t="s">
        <v>3471</v>
      </c>
      <c r="R1300" s="17" t="s">
        <v>6514</v>
      </c>
      <c r="S1300" s="17" t="s">
        <v>3471</v>
      </c>
      <c r="T1300" s="17" t="s">
        <v>3471</v>
      </c>
      <c r="U1300" s="18" t="s">
        <v>9868</v>
      </c>
      <c r="V1300" s="18" t="s">
        <v>3471</v>
      </c>
      <c r="W1300" s="19" t="s">
        <v>12155</v>
      </c>
      <c r="X1300" s="19" t="s">
        <v>14257</v>
      </c>
      <c r="Y1300" s="19" t="s">
        <v>16054</v>
      </c>
      <c r="Z1300" s="19" t="s">
        <v>18004</v>
      </c>
    </row>
    <row r="1301" spans="1:26" ht="15" customHeight="1" x14ac:dyDescent="0.2">
      <c r="A1301" s="1">
        <v>4184</v>
      </c>
      <c r="B1301" s="2" t="s">
        <v>1311</v>
      </c>
      <c r="C1301" s="2">
        <v>0.2325274725274725</v>
      </c>
      <c r="D1301" s="2">
        <v>-0.50149450549450603</v>
      </c>
      <c r="E1301" s="2">
        <v>-0.49241758241758249</v>
      </c>
      <c r="F1301" s="2">
        <v>-0.40313725490196078</v>
      </c>
      <c r="G1301" s="2">
        <v>0.19723039215686269</v>
      </c>
      <c r="H1301" s="2">
        <v>0.26747058823529418</v>
      </c>
      <c r="I1301" s="2">
        <v>-0.85411688311688294</v>
      </c>
      <c r="J1301" s="2">
        <v>0.86447552447552467</v>
      </c>
      <c r="K1301" s="2">
        <v>-0.26</v>
      </c>
      <c r="L1301" s="2">
        <v>-0.69275541795665618</v>
      </c>
      <c r="M1301" s="2">
        <v>-0.65600490196078298</v>
      </c>
      <c r="N1301" s="15">
        <v>-0.53625343997247976</v>
      </c>
      <c r="O1301" s="17" t="s">
        <v>3472</v>
      </c>
      <c r="P1301" s="17" t="s">
        <v>3472</v>
      </c>
      <c r="Q1301" s="17" t="s">
        <v>3472</v>
      </c>
      <c r="R1301" s="17" t="s">
        <v>6515</v>
      </c>
      <c r="S1301" s="17" t="s">
        <v>3472</v>
      </c>
      <c r="T1301" s="17" t="s">
        <v>3472</v>
      </c>
      <c r="U1301" s="18" t="s">
        <v>9869</v>
      </c>
      <c r="V1301" s="18" t="s">
        <v>3472</v>
      </c>
      <c r="W1301" s="19" t="s">
        <v>12156</v>
      </c>
      <c r="X1301" s="19" t="s">
        <v>14258</v>
      </c>
      <c r="Y1301" s="19" t="s">
        <v>16055</v>
      </c>
      <c r="Z1301" s="19" t="s">
        <v>18005</v>
      </c>
    </row>
    <row r="1302" spans="1:26" ht="15" customHeight="1" x14ac:dyDescent="0.2">
      <c r="A1302" s="1">
        <v>1231</v>
      </c>
      <c r="B1302" s="2" t="s">
        <v>1312</v>
      </c>
      <c r="C1302" s="2">
        <v>9.9175824175824198E-2</v>
      </c>
      <c r="D1302" s="2">
        <v>-1.2747252747252739E-2</v>
      </c>
      <c r="E1302" s="2">
        <v>0.58978021978022011</v>
      </c>
      <c r="F1302" s="2">
        <v>0.34751740171254453</v>
      </c>
      <c r="G1302" s="2">
        <v>0.26987745098039218</v>
      </c>
      <c r="H1302" s="2">
        <v>0.25744117647058817</v>
      </c>
      <c r="I1302" s="2">
        <v>-0.72644155844155833</v>
      </c>
      <c r="J1302" s="2">
        <v>0.4404195804195804</v>
      </c>
      <c r="K1302" s="2">
        <v>-0.54714705882352943</v>
      </c>
      <c r="L1302" s="2">
        <v>-0.8728173374613003</v>
      </c>
      <c r="M1302" s="2">
        <v>-0.1879901960784314</v>
      </c>
      <c r="N1302" s="15">
        <v>-0.53598486412108703</v>
      </c>
      <c r="O1302" s="17" t="s">
        <v>3473</v>
      </c>
      <c r="P1302" s="17" t="s">
        <v>3473</v>
      </c>
      <c r="Q1302" s="17" t="s">
        <v>3473</v>
      </c>
      <c r="R1302" s="17" t="s">
        <v>6516</v>
      </c>
      <c r="S1302" s="17" t="s">
        <v>7871</v>
      </c>
      <c r="T1302" s="17" t="s">
        <v>8512</v>
      </c>
      <c r="U1302" s="18" t="s">
        <v>9870</v>
      </c>
      <c r="V1302" s="18" t="s">
        <v>3473</v>
      </c>
      <c r="W1302" s="19" t="s">
        <v>12157</v>
      </c>
      <c r="X1302" s="19" t="s">
        <v>14259</v>
      </c>
      <c r="Y1302" s="19" t="s">
        <v>16056</v>
      </c>
      <c r="Z1302" s="19" t="s">
        <v>18006</v>
      </c>
    </row>
    <row r="1303" spans="1:26" ht="15" customHeight="1" x14ac:dyDescent="0.2">
      <c r="A1303" s="1">
        <v>3675</v>
      </c>
      <c r="B1303" s="2" t="s">
        <v>1313</v>
      </c>
      <c r="C1303" s="2">
        <v>-0.12917582417582421</v>
      </c>
      <c r="D1303" s="2">
        <v>-0.31257142857142811</v>
      </c>
      <c r="E1303" s="2">
        <v>-0.36016483516483522</v>
      </c>
      <c r="F1303" s="2">
        <v>0.39894607843137259</v>
      </c>
      <c r="G1303" s="2">
        <v>-5.7965686274509841E-2</v>
      </c>
      <c r="H1303" s="2">
        <v>-0.80758823529411783</v>
      </c>
      <c r="I1303" s="2">
        <v>0</v>
      </c>
      <c r="J1303" s="2">
        <v>0.83237762237762236</v>
      </c>
      <c r="K1303" s="2">
        <v>-0.73258823529411754</v>
      </c>
      <c r="L1303" s="2">
        <v>-0.2016511867905057</v>
      </c>
      <c r="M1303" s="2">
        <v>-0.67328431372549047</v>
      </c>
      <c r="N1303" s="15">
        <v>-0.53584124527003796</v>
      </c>
      <c r="O1303" s="17" t="s">
        <v>3474</v>
      </c>
      <c r="P1303" s="17" t="s">
        <v>3474</v>
      </c>
      <c r="Q1303" s="17" t="s">
        <v>3474</v>
      </c>
      <c r="R1303" s="17" t="s">
        <v>6517</v>
      </c>
      <c r="S1303" s="17" t="s">
        <v>3474</v>
      </c>
      <c r="T1303" s="17" t="s">
        <v>3474</v>
      </c>
      <c r="U1303" s="18"/>
      <c r="V1303" s="18" t="s">
        <v>3474</v>
      </c>
      <c r="W1303" s="19" t="s">
        <v>12158</v>
      </c>
      <c r="X1303" s="19" t="s">
        <v>14260</v>
      </c>
      <c r="Y1303" s="19" t="s">
        <v>16057</v>
      </c>
      <c r="Z1303" s="19" t="s">
        <v>18007</v>
      </c>
    </row>
    <row r="1304" spans="1:26" ht="15" customHeight="1" x14ac:dyDescent="0.2">
      <c r="A1304" s="1">
        <v>10115</v>
      </c>
      <c r="B1304" s="2" t="s">
        <v>1314</v>
      </c>
      <c r="C1304" s="2">
        <v>0</v>
      </c>
      <c r="D1304" s="2">
        <v>0</v>
      </c>
      <c r="E1304" s="2">
        <v>0</v>
      </c>
      <c r="F1304" s="2">
        <v>0.17221602559749749</v>
      </c>
      <c r="G1304" s="2">
        <v>0</v>
      </c>
      <c r="H1304" s="2">
        <v>0</v>
      </c>
      <c r="I1304" s="2">
        <v>0</v>
      </c>
      <c r="J1304" s="2">
        <v>0</v>
      </c>
      <c r="K1304" s="2">
        <v>-0.83965897778922882</v>
      </c>
      <c r="L1304" s="2">
        <v>-0.30204383091661208</v>
      </c>
      <c r="M1304" s="2">
        <v>-0.46530574245571432</v>
      </c>
      <c r="N1304" s="15">
        <v>-0.5356695170538518</v>
      </c>
      <c r="O1304" s="17"/>
      <c r="P1304" s="17"/>
      <c r="Q1304" s="17"/>
      <c r="R1304" s="17" t="s">
        <v>6518</v>
      </c>
      <c r="S1304" s="17"/>
      <c r="T1304" s="17"/>
      <c r="U1304" s="18"/>
      <c r="V1304" s="18"/>
      <c r="W1304" s="19" t="s">
        <v>12159</v>
      </c>
      <c r="X1304" s="19" t="s">
        <v>14261</v>
      </c>
      <c r="Y1304" s="19" t="s">
        <v>16058</v>
      </c>
      <c r="Z1304" s="19" t="s">
        <v>18008</v>
      </c>
    </row>
    <row r="1305" spans="1:26" ht="15" customHeight="1" x14ac:dyDescent="0.2">
      <c r="A1305" s="1">
        <v>6181</v>
      </c>
      <c r="B1305" s="2" t="s">
        <v>1315</v>
      </c>
      <c r="C1305" s="2">
        <v>-0.45131868131868152</v>
      </c>
      <c r="D1305" s="2">
        <v>-0.37569230769230799</v>
      </c>
      <c r="E1305" s="2">
        <v>-0.90126373626373601</v>
      </c>
      <c r="F1305" s="2">
        <v>0.2306127450980392</v>
      </c>
      <c r="G1305" s="2">
        <v>0.30487745098039232</v>
      </c>
      <c r="H1305" s="2">
        <v>0.39873529411764691</v>
      </c>
      <c r="I1305" s="2">
        <v>-0.86687012987013035</v>
      </c>
      <c r="J1305" s="2">
        <v>-0.18496503496503491</v>
      </c>
      <c r="K1305" s="2">
        <v>-0.58420588235294124</v>
      </c>
      <c r="L1305" s="2">
        <v>-0.45700722394220861</v>
      </c>
      <c r="M1305" s="2">
        <v>-0.56568627450980469</v>
      </c>
      <c r="N1305" s="15">
        <v>-0.53563312693498488</v>
      </c>
      <c r="O1305" s="17" t="s">
        <v>3475</v>
      </c>
      <c r="P1305" s="17" t="s">
        <v>3475</v>
      </c>
      <c r="Q1305" s="17" t="s">
        <v>3475</v>
      </c>
      <c r="R1305" s="17" t="s">
        <v>6519</v>
      </c>
      <c r="S1305" s="17" t="s">
        <v>3475</v>
      </c>
      <c r="T1305" s="17" t="s">
        <v>3475</v>
      </c>
      <c r="U1305" s="18" t="s">
        <v>9871</v>
      </c>
      <c r="V1305" s="18" t="s">
        <v>3475</v>
      </c>
      <c r="W1305" s="19" t="s">
        <v>12160</v>
      </c>
      <c r="X1305" s="19" t="s">
        <v>14262</v>
      </c>
      <c r="Y1305" s="19" t="s">
        <v>16059</v>
      </c>
      <c r="Z1305" s="19" t="s">
        <v>9871</v>
      </c>
    </row>
    <row r="1306" spans="1:26" ht="15" customHeight="1" x14ac:dyDescent="0.2">
      <c r="A1306" s="1">
        <v>10237</v>
      </c>
      <c r="B1306" s="2" t="s">
        <v>1316</v>
      </c>
      <c r="C1306" s="2">
        <v>0</v>
      </c>
      <c r="D1306" s="2">
        <v>-0.42241758241758282</v>
      </c>
      <c r="E1306" s="2">
        <v>-0.55302197802197806</v>
      </c>
      <c r="F1306" s="2">
        <v>-0.81781862745098066</v>
      </c>
      <c r="G1306" s="2">
        <v>0.10955882352941181</v>
      </c>
      <c r="H1306" s="2">
        <v>0</v>
      </c>
      <c r="I1306" s="2">
        <v>0</v>
      </c>
      <c r="J1306" s="2">
        <v>0</v>
      </c>
      <c r="K1306" s="2">
        <v>-0.84017647058823541</v>
      </c>
      <c r="L1306" s="2">
        <v>-0.58866873065015457</v>
      </c>
      <c r="M1306" s="2">
        <v>-0.17757352941176471</v>
      </c>
      <c r="N1306" s="15">
        <v>-0.53547291021671817</v>
      </c>
      <c r="O1306" s="17"/>
      <c r="P1306" s="17" t="s">
        <v>4588</v>
      </c>
      <c r="Q1306" s="17" t="s">
        <v>4588</v>
      </c>
      <c r="R1306" s="17" t="s">
        <v>6520</v>
      </c>
      <c r="S1306" s="17" t="s">
        <v>4588</v>
      </c>
      <c r="T1306" s="17"/>
      <c r="U1306" s="18"/>
      <c r="V1306" s="18"/>
      <c r="W1306" s="19" t="s">
        <v>12161</v>
      </c>
      <c r="X1306" s="19"/>
      <c r="Y1306" s="19" t="s">
        <v>16060</v>
      </c>
      <c r="Z1306" s="19" t="s">
        <v>18009</v>
      </c>
    </row>
    <row r="1307" spans="1:26" ht="15" customHeight="1" x14ac:dyDescent="0.2">
      <c r="A1307" s="1">
        <v>14687</v>
      </c>
      <c r="B1307" s="2" t="s">
        <v>1317</v>
      </c>
      <c r="C1307" s="2">
        <v>0</v>
      </c>
      <c r="D1307" s="2">
        <v>0</v>
      </c>
      <c r="E1307" s="2">
        <v>0</v>
      </c>
      <c r="F1307" s="2">
        <v>0</v>
      </c>
      <c r="G1307" s="2">
        <v>0</v>
      </c>
      <c r="H1307" s="2">
        <v>0</v>
      </c>
      <c r="I1307" s="2">
        <v>0</v>
      </c>
      <c r="J1307" s="2">
        <v>0</v>
      </c>
      <c r="K1307" s="2">
        <v>-0.21947058823529431</v>
      </c>
      <c r="L1307" s="2">
        <v>-0.61678018575851401</v>
      </c>
      <c r="M1307" s="2">
        <v>-0.76948529411764766</v>
      </c>
      <c r="N1307" s="15">
        <v>-0.53524535603715206</v>
      </c>
      <c r="O1307" s="17"/>
      <c r="P1307" s="17"/>
      <c r="Q1307" s="17"/>
      <c r="R1307" s="17"/>
      <c r="S1307" s="17"/>
      <c r="T1307" s="17"/>
      <c r="U1307" s="18"/>
      <c r="V1307" s="18"/>
      <c r="W1307" s="19" t="s">
        <v>12162</v>
      </c>
      <c r="X1307" s="19" t="s">
        <v>14263</v>
      </c>
      <c r="Y1307" s="19" t="s">
        <v>16061</v>
      </c>
      <c r="Z1307" s="19" t="s">
        <v>18010</v>
      </c>
    </row>
    <row r="1308" spans="1:26" ht="15" customHeight="1" x14ac:dyDescent="0.2">
      <c r="A1308" s="1">
        <v>6656</v>
      </c>
      <c r="B1308" s="2" t="s">
        <v>1318</v>
      </c>
      <c r="C1308" s="2">
        <v>7.9835164835164812E-2</v>
      </c>
      <c r="D1308" s="2">
        <v>-0.78209068228055512</v>
      </c>
      <c r="E1308" s="2">
        <v>-7.7692307692307672E-2</v>
      </c>
      <c r="F1308" s="2">
        <v>-0.25515518153991418</v>
      </c>
      <c r="G1308" s="2">
        <v>-0.63318982540139057</v>
      </c>
      <c r="H1308" s="2">
        <v>0</v>
      </c>
      <c r="I1308" s="2">
        <v>-0.81614285714285706</v>
      </c>
      <c r="J1308" s="2">
        <v>0.42167832167832181</v>
      </c>
      <c r="K1308" s="2">
        <v>-0.50163698576587057</v>
      </c>
      <c r="L1308" s="2">
        <v>-0.64579942993068484</v>
      </c>
      <c r="M1308" s="2">
        <v>-0.45803111491269199</v>
      </c>
      <c r="N1308" s="15">
        <v>-0.53515584353641577</v>
      </c>
      <c r="O1308" s="17" t="s">
        <v>3476</v>
      </c>
      <c r="P1308" s="17" t="s">
        <v>3476</v>
      </c>
      <c r="Q1308" s="17" t="s">
        <v>3476</v>
      </c>
      <c r="R1308" s="17" t="s">
        <v>6521</v>
      </c>
      <c r="S1308" s="17" t="s">
        <v>7872</v>
      </c>
      <c r="T1308" s="17"/>
      <c r="U1308" s="18" t="s">
        <v>7872</v>
      </c>
      <c r="V1308" s="18" t="s">
        <v>3476</v>
      </c>
      <c r="W1308" s="19" t="s">
        <v>12163</v>
      </c>
      <c r="X1308" s="19" t="s">
        <v>14264</v>
      </c>
      <c r="Y1308" s="19" t="s">
        <v>16062</v>
      </c>
      <c r="Z1308" s="19" t="s">
        <v>18011</v>
      </c>
    </row>
    <row r="1309" spans="1:26" ht="15" customHeight="1" x14ac:dyDescent="0.2">
      <c r="A1309" s="1">
        <v>7802</v>
      </c>
      <c r="B1309" s="2" t="s">
        <v>1319</v>
      </c>
      <c r="C1309" s="2">
        <v>0</v>
      </c>
      <c r="D1309" s="2">
        <v>-0.50703296703296796</v>
      </c>
      <c r="E1309" s="2">
        <v>-0.79461538461538428</v>
      </c>
      <c r="F1309" s="2">
        <v>3.9730392156862748E-2</v>
      </c>
      <c r="G1309" s="2">
        <v>0</v>
      </c>
      <c r="H1309" s="2">
        <v>0.61402941176470593</v>
      </c>
      <c r="I1309" s="2">
        <v>0</v>
      </c>
      <c r="J1309" s="2">
        <v>-0.79610614861379958</v>
      </c>
      <c r="K1309" s="2">
        <v>-0.61997058823529416</v>
      </c>
      <c r="L1309" s="2">
        <v>-0.47991744066047481</v>
      </c>
      <c r="M1309" s="2">
        <v>-0.50343357101950192</v>
      </c>
      <c r="N1309" s="15">
        <v>-0.53444053330509023</v>
      </c>
      <c r="O1309" s="17"/>
      <c r="P1309" s="17" t="s">
        <v>4589</v>
      </c>
      <c r="Q1309" s="17" t="s">
        <v>4589</v>
      </c>
      <c r="R1309" s="17" t="s">
        <v>6522</v>
      </c>
      <c r="S1309" s="17"/>
      <c r="T1309" s="17" t="s">
        <v>4589</v>
      </c>
      <c r="U1309" s="18"/>
      <c r="V1309" s="18" t="s">
        <v>4589</v>
      </c>
      <c r="W1309" s="19" t="s">
        <v>12164</v>
      </c>
      <c r="X1309" s="19" t="s">
        <v>14265</v>
      </c>
      <c r="Y1309" s="19" t="s">
        <v>12164</v>
      </c>
      <c r="Z1309" s="19" t="s">
        <v>18012</v>
      </c>
    </row>
    <row r="1310" spans="1:26" ht="15" customHeight="1" x14ac:dyDescent="0.2">
      <c r="A1310" s="1">
        <v>5869</v>
      </c>
      <c r="B1310" s="2" t="s">
        <v>1320</v>
      </c>
      <c r="C1310" s="2">
        <v>-1.6098901098901091E-2</v>
      </c>
      <c r="D1310" s="2">
        <v>0</v>
      </c>
      <c r="E1310" s="2">
        <v>-0.48335164835164818</v>
      </c>
      <c r="F1310" s="2">
        <v>-0.86387254901960786</v>
      </c>
      <c r="G1310" s="2">
        <v>-0.42075980392156892</v>
      </c>
      <c r="H1310" s="2">
        <v>-0.89121777375578459</v>
      </c>
      <c r="I1310" s="2">
        <v>-0.75935064935064911</v>
      </c>
      <c r="J1310" s="2">
        <v>-0.38870780568977709</v>
      </c>
      <c r="K1310" s="2">
        <v>-0.75197058823529406</v>
      </c>
      <c r="L1310" s="2">
        <v>-0.41021671826625389</v>
      </c>
      <c r="M1310" s="2">
        <v>-0.43982843137254901</v>
      </c>
      <c r="N1310" s="15">
        <v>-0.53400524595803234</v>
      </c>
      <c r="O1310" s="17"/>
      <c r="P1310" s="17"/>
      <c r="Q1310" s="17" t="s">
        <v>5094</v>
      </c>
      <c r="R1310" s="17" t="s">
        <v>6523</v>
      </c>
      <c r="S1310" s="17" t="s">
        <v>5094</v>
      </c>
      <c r="T1310" s="17" t="s">
        <v>5094</v>
      </c>
      <c r="U1310" s="18" t="s">
        <v>9872</v>
      </c>
      <c r="V1310" s="18" t="s">
        <v>5094</v>
      </c>
      <c r="W1310" s="19" t="s">
        <v>12165</v>
      </c>
      <c r="X1310" s="19" t="s">
        <v>14266</v>
      </c>
      <c r="Y1310" s="19" t="s">
        <v>16063</v>
      </c>
      <c r="Z1310" s="19" t="s">
        <v>18013</v>
      </c>
    </row>
    <row r="1311" spans="1:26" ht="15" customHeight="1" x14ac:dyDescent="0.2">
      <c r="A1311" s="1">
        <v>3341</v>
      </c>
      <c r="B1311" s="2" t="s">
        <v>1321</v>
      </c>
      <c r="C1311" s="2">
        <v>-2.313186813186812E-2</v>
      </c>
      <c r="D1311" s="2">
        <v>-0.44839560439560472</v>
      </c>
      <c r="E1311" s="2">
        <v>-0.54857142857142915</v>
      </c>
      <c r="F1311" s="2">
        <v>4.2916666666666679E-2</v>
      </c>
      <c r="G1311" s="2">
        <v>-0.19789215686274511</v>
      </c>
      <c r="H1311" s="2">
        <v>-0.40508823529411753</v>
      </c>
      <c r="I1311" s="2">
        <v>-0.79127272727272713</v>
      </c>
      <c r="J1311" s="2">
        <v>-0.11601398601398601</v>
      </c>
      <c r="K1311" s="2">
        <v>-0.6397647058823529</v>
      </c>
      <c r="L1311" s="2">
        <v>-0.59502579979360182</v>
      </c>
      <c r="M1311" s="2">
        <v>-0.36666666666666708</v>
      </c>
      <c r="N1311" s="15">
        <v>-0.53381905744754055</v>
      </c>
      <c r="O1311" s="17" t="s">
        <v>3477</v>
      </c>
      <c r="P1311" s="17" t="s">
        <v>3477</v>
      </c>
      <c r="Q1311" s="17" t="s">
        <v>3477</v>
      </c>
      <c r="R1311" s="17" t="s">
        <v>6524</v>
      </c>
      <c r="S1311" s="17" t="s">
        <v>3477</v>
      </c>
      <c r="T1311" s="17" t="s">
        <v>3477</v>
      </c>
      <c r="U1311" s="18" t="s">
        <v>9873</v>
      </c>
      <c r="V1311" s="18"/>
      <c r="W1311" s="19" t="s">
        <v>12166</v>
      </c>
      <c r="X1311" s="19" t="s">
        <v>14267</v>
      </c>
      <c r="Y1311" s="19" t="s">
        <v>16064</v>
      </c>
      <c r="Z1311" s="19" t="s">
        <v>18014</v>
      </c>
    </row>
    <row r="1312" spans="1:26" ht="15" customHeight="1" x14ac:dyDescent="0.2">
      <c r="A1312" s="1">
        <v>4969</v>
      </c>
      <c r="B1312" s="2" t="s">
        <v>1322</v>
      </c>
      <c r="C1312" s="2">
        <v>-0.51708791208791194</v>
      </c>
      <c r="D1312" s="2">
        <v>2.940659340659341E-2</v>
      </c>
      <c r="E1312" s="2">
        <v>-0.42456043956043948</v>
      </c>
      <c r="F1312" s="2">
        <v>0.42227941176470601</v>
      </c>
      <c r="G1312" s="2">
        <v>-0.58661764705882347</v>
      </c>
      <c r="H1312" s="2">
        <v>0.70988235294117574</v>
      </c>
      <c r="I1312" s="2">
        <v>-0.32364566885196649</v>
      </c>
      <c r="J1312" s="2">
        <v>0.22461538461538469</v>
      </c>
      <c r="K1312" s="2">
        <v>-0.3394411764705883</v>
      </c>
      <c r="L1312" s="2">
        <v>-0.79469810298053145</v>
      </c>
      <c r="M1312" s="2">
        <v>-0.4669117647058818</v>
      </c>
      <c r="N1312" s="15">
        <v>-0.53368368138566724</v>
      </c>
      <c r="O1312" s="17" t="s">
        <v>3478</v>
      </c>
      <c r="P1312" s="17" t="s">
        <v>3478</v>
      </c>
      <c r="Q1312" s="17" t="s">
        <v>3478</v>
      </c>
      <c r="R1312" s="17" t="s">
        <v>6525</v>
      </c>
      <c r="S1312" s="17" t="s">
        <v>3478</v>
      </c>
      <c r="T1312" s="17" t="s">
        <v>3478</v>
      </c>
      <c r="U1312" s="18" t="s">
        <v>9874</v>
      </c>
      <c r="V1312" s="18" t="s">
        <v>3478</v>
      </c>
      <c r="W1312" s="19" t="s">
        <v>12167</v>
      </c>
      <c r="X1312" s="19" t="s">
        <v>14268</v>
      </c>
      <c r="Y1312" s="19" t="s">
        <v>12167</v>
      </c>
      <c r="Z1312" s="19" t="s">
        <v>18015</v>
      </c>
    </row>
    <row r="1313" spans="1:26" ht="15" customHeight="1" x14ac:dyDescent="0.2">
      <c r="A1313" s="1">
        <v>7308</v>
      </c>
      <c r="B1313" s="2" t="s">
        <v>1323</v>
      </c>
      <c r="C1313" s="2">
        <v>0.1527472527472527</v>
      </c>
      <c r="D1313" s="2">
        <v>-0.91165012917878085</v>
      </c>
      <c r="E1313" s="2">
        <v>0</v>
      </c>
      <c r="F1313" s="2">
        <v>0.37555899427272182</v>
      </c>
      <c r="G1313" s="2">
        <v>0</v>
      </c>
      <c r="H1313" s="2">
        <v>0.22180436531003661</v>
      </c>
      <c r="I1313" s="2">
        <v>-0.3125714285714285</v>
      </c>
      <c r="J1313" s="2">
        <v>0</v>
      </c>
      <c r="K1313" s="2">
        <v>-0.47464705882352942</v>
      </c>
      <c r="L1313" s="2">
        <v>-0.69083591331269378</v>
      </c>
      <c r="M1313" s="2">
        <v>-0.43529411764705889</v>
      </c>
      <c r="N1313" s="15">
        <v>-0.53359236326109405</v>
      </c>
      <c r="O1313" s="17"/>
      <c r="P1313" s="17" t="s">
        <v>4590</v>
      </c>
      <c r="Q1313" s="17"/>
      <c r="R1313" s="17" t="s">
        <v>6526</v>
      </c>
      <c r="S1313" s="17"/>
      <c r="T1313" s="17" t="s">
        <v>8513</v>
      </c>
      <c r="U1313" s="18" t="s">
        <v>9875</v>
      </c>
      <c r="V1313" s="18"/>
      <c r="W1313" s="19" t="s">
        <v>12168</v>
      </c>
      <c r="X1313" s="19" t="s">
        <v>13212</v>
      </c>
      <c r="Y1313" s="19" t="s">
        <v>16065</v>
      </c>
      <c r="Z1313" s="19" t="s">
        <v>18016</v>
      </c>
    </row>
    <row r="1314" spans="1:26" ht="15" customHeight="1" x14ac:dyDescent="0.2">
      <c r="A1314" s="1">
        <v>6634</v>
      </c>
      <c r="B1314" s="2" t="s">
        <v>1324</v>
      </c>
      <c r="C1314" s="2">
        <v>0.30824175824175842</v>
      </c>
      <c r="D1314" s="2">
        <v>-0.44228571428571489</v>
      </c>
      <c r="E1314" s="2">
        <v>-1.236263736263736E-2</v>
      </c>
      <c r="F1314" s="2">
        <v>-0.39888419514537538</v>
      </c>
      <c r="G1314" s="2">
        <v>2.355392156862746E-2</v>
      </c>
      <c r="H1314" s="2">
        <v>0.46191176470588208</v>
      </c>
      <c r="I1314" s="2">
        <v>-0.83005194805194793</v>
      </c>
      <c r="J1314" s="2">
        <v>1.921537845661048E-2</v>
      </c>
      <c r="K1314" s="2">
        <v>-0.34814705882352942</v>
      </c>
      <c r="L1314" s="2">
        <v>-0.60321981424148596</v>
      </c>
      <c r="M1314" s="2">
        <v>-0.64865196078431386</v>
      </c>
      <c r="N1314" s="15">
        <v>-0.53333961128310969</v>
      </c>
      <c r="O1314" s="17" t="s">
        <v>3479</v>
      </c>
      <c r="P1314" s="17" t="s">
        <v>3479</v>
      </c>
      <c r="Q1314" s="17" t="s">
        <v>3479</v>
      </c>
      <c r="R1314" s="17" t="s">
        <v>6527</v>
      </c>
      <c r="S1314" s="17" t="s">
        <v>3479</v>
      </c>
      <c r="T1314" s="17" t="s">
        <v>3479</v>
      </c>
      <c r="U1314" s="18" t="s">
        <v>9876</v>
      </c>
      <c r="V1314" s="18" t="s">
        <v>3479</v>
      </c>
      <c r="W1314" s="19" t="s">
        <v>12169</v>
      </c>
      <c r="X1314" s="19" t="s">
        <v>14269</v>
      </c>
      <c r="Y1314" s="19" t="s">
        <v>16066</v>
      </c>
      <c r="Z1314" s="19" t="s">
        <v>18017</v>
      </c>
    </row>
    <row r="1315" spans="1:26" ht="15" customHeight="1" x14ac:dyDescent="0.2">
      <c r="A1315" s="1">
        <v>1976</v>
      </c>
      <c r="B1315" s="2" t="s">
        <v>1325</v>
      </c>
      <c r="C1315" s="2">
        <v>-0.12796703296703299</v>
      </c>
      <c r="D1315" s="2">
        <v>-0.78949450549450562</v>
      </c>
      <c r="E1315" s="2">
        <v>-0.5067582417582418</v>
      </c>
      <c r="F1315" s="2">
        <v>2.0710784313725489E-2</v>
      </c>
      <c r="G1315" s="2">
        <v>0.42583333333333329</v>
      </c>
      <c r="H1315" s="2">
        <v>0.70905882352941163</v>
      </c>
      <c r="I1315" s="2">
        <v>-0.75818181818181773</v>
      </c>
      <c r="J1315" s="2">
        <v>-4.3671314674114649E-2</v>
      </c>
      <c r="K1315" s="2">
        <v>-0.9010588235294118</v>
      </c>
      <c r="L1315" s="2">
        <v>-0.25558307533539731</v>
      </c>
      <c r="M1315" s="2">
        <v>-0.44227941176470581</v>
      </c>
      <c r="N1315" s="15">
        <v>-0.53297377020983827</v>
      </c>
      <c r="O1315" s="17" t="s">
        <v>3480</v>
      </c>
      <c r="P1315" s="17" t="s">
        <v>4591</v>
      </c>
      <c r="Q1315" s="17" t="s">
        <v>4591</v>
      </c>
      <c r="R1315" s="17" t="s">
        <v>6528</v>
      </c>
      <c r="S1315" s="17" t="s">
        <v>7873</v>
      </c>
      <c r="T1315" s="17" t="s">
        <v>7873</v>
      </c>
      <c r="U1315" s="18" t="s">
        <v>9877</v>
      </c>
      <c r="V1315" s="18" t="s">
        <v>7873</v>
      </c>
      <c r="W1315" s="19" t="s">
        <v>12170</v>
      </c>
      <c r="X1315" s="19" t="s">
        <v>14270</v>
      </c>
      <c r="Y1315" s="19" t="s">
        <v>16067</v>
      </c>
      <c r="Z1315" s="19" t="s">
        <v>18018</v>
      </c>
    </row>
    <row r="1316" spans="1:26" ht="15" customHeight="1" x14ac:dyDescent="0.2">
      <c r="A1316" s="1">
        <v>1037</v>
      </c>
      <c r="B1316" s="2" t="s">
        <v>1326</v>
      </c>
      <c r="C1316" s="2">
        <v>0.19181318681318679</v>
      </c>
      <c r="D1316" s="2">
        <v>-0.57780219780219877</v>
      </c>
      <c r="E1316" s="2">
        <v>9.027472527472527E-2</v>
      </c>
      <c r="F1316" s="2">
        <v>0.54583333333333339</v>
      </c>
      <c r="G1316" s="2">
        <v>0.65813725490196062</v>
      </c>
      <c r="H1316" s="2">
        <v>0.6358235294117649</v>
      </c>
      <c r="I1316" s="2">
        <v>-0.92268831168831145</v>
      </c>
      <c r="J1316" s="2">
        <v>0</v>
      </c>
      <c r="K1316" s="2">
        <v>-0.31158823529411778</v>
      </c>
      <c r="L1316" s="2">
        <v>-0.69455108359133122</v>
      </c>
      <c r="M1316" s="2">
        <v>-0.59276960784313792</v>
      </c>
      <c r="N1316" s="15">
        <v>-0.53296964224286236</v>
      </c>
      <c r="O1316" s="17" t="s">
        <v>3481</v>
      </c>
      <c r="P1316" s="17" t="s">
        <v>4592</v>
      </c>
      <c r="Q1316" s="17" t="s">
        <v>5095</v>
      </c>
      <c r="R1316" s="17" t="s">
        <v>6529</v>
      </c>
      <c r="S1316" s="17" t="s">
        <v>7874</v>
      </c>
      <c r="T1316" s="17" t="s">
        <v>7874</v>
      </c>
      <c r="U1316" s="18" t="s">
        <v>9878</v>
      </c>
      <c r="V1316" s="18"/>
      <c r="W1316" s="19" t="s">
        <v>12171</v>
      </c>
      <c r="X1316" s="19" t="s">
        <v>14271</v>
      </c>
      <c r="Y1316" s="19" t="s">
        <v>16068</v>
      </c>
      <c r="Z1316" s="19" t="s">
        <v>18019</v>
      </c>
    </row>
    <row r="1317" spans="1:26" ht="15" customHeight="1" x14ac:dyDescent="0.2">
      <c r="A1317" s="1">
        <v>3854</v>
      </c>
      <c r="B1317" s="2" t="s">
        <v>1327</v>
      </c>
      <c r="C1317" s="2">
        <v>-0.43489010989011012</v>
      </c>
      <c r="D1317" s="2">
        <v>-0.71248351648351682</v>
      </c>
      <c r="E1317" s="2">
        <v>-0.57791208791208837</v>
      </c>
      <c r="F1317" s="2">
        <v>-0.27389705882352933</v>
      </c>
      <c r="G1317" s="2">
        <v>-0.22299019607843129</v>
      </c>
      <c r="H1317" s="2">
        <v>-0.37035294117647061</v>
      </c>
      <c r="I1317" s="2">
        <v>-0.69205194805194792</v>
      </c>
      <c r="J1317" s="2">
        <v>-0.56083916083916063</v>
      </c>
      <c r="K1317" s="2">
        <v>-0.88991176470588262</v>
      </c>
      <c r="L1317" s="2">
        <v>-0.24470588235294119</v>
      </c>
      <c r="M1317" s="2">
        <v>-0.46299019607843162</v>
      </c>
      <c r="N1317" s="15">
        <v>-0.53253594771241841</v>
      </c>
      <c r="O1317" s="17" t="s">
        <v>3482</v>
      </c>
      <c r="P1317" s="17" t="s">
        <v>3482</v>
      </c>
      <c r="Q1317" s="17" t="s">
        <v>3482</v>
      </c>
      <c r="R1317" s="17" t="s">
        <v>6530</v>
      </c>
      <c r="S1317" s="17" t="s">
        <v>3482</v>
      </c>
      <c r="T1317" s="17" t="s">
        <v>3482</v>
      </c>
      <c r="U1317" s="18" t="s">
        <v>9879</v>
      </c>
      <c r="V1317" s="18" t="s">
        <v>3482</v>
      </c>
      <c r="W1317" s="19" t="s">
        <v>12172</v>
      </c>
      <c r="X1317" s="19" t="s">
        <v>14272</v>
      </c>
      <c r="Y1317" s="19" t="s">
        <v>16069</v>
      </c>
      <c r="Z1317" s="19" t="s">
        <v>18020</v>
      </c>
    </row>
    <row r="1318" spans="1:26" ht="15" customHeight="1" x14ac:dyDescent="0.2">
      <c r="A1318" s="1">
        <v>4076</v>
      </c>
      <c r="B1318" s="2" t="s">
        <v>1328</v>
      </c>
      <c r="C1318" s="2">
        <v>-0.4026923076923079</v>
      </c>
      <c r="D1318" s="2">
        <v>-0.69173626373626429</v>
      </c>
      <c r="E1318" s="2">
        <v>-0.61302197802197833</v>
      </c>
      <c r="F1318" s="2">
        <v>-0.69580882352941187</v>
      </c>
      <c r="G1318" s="2">
        <v>1.1544117647058819E-2</v>
      </c>
      <c r="H1318" s="2">
        <v>0.7110294117647058</v>
      </c>
      <c r="I1318" s="2">
        <v>-0.77887012987012993</v>
      </c>
      <c r="J1318" s="2">
        <v>-0.86149658332413193</v>
      </c>
      <c r="K1318" s="2">
        <v>-0.42529411764705871</v>
      </c>
      <c r="L1318" s="2">
        <v>-0.75386996904024717</v>
      </c>
      <c r="M1318" s="2">
        <v>-0.41838235294117671</v>
      </c>
      <c r="N1318" s="15">
        <v>-0.53251547987616077</v>
      </c>
      <c r="O1318" s="17" t="s">
        <v>3483</v>
      </c>
      <c r="P1318" s="17" t="s">
        <v>3483</v>
      </c>
      <c r="Q1318" s="17" t="s">
        <v>3483</v>
      </c>
      <c r="R1318" s="17" t="s">
        <v>6531</v>
      </c>
      <c r="S1318" s="17" t="s">
        <v>7875</v>
      </c>
      <c r="T1318" s="17" t="s">
        <v>3483</v>
      </c>
      <c r="U1318" s="18" t="s">
        <v>9880</v>
      </c>
      <c r="V1318" s="18"/>
      <c r="W1318" s="19"/>
      <c r="X1318" s="19" t="s">
        <v>13286</v>
      </c>
      <c r="Y1318" s="19" t="s">
        <v>16070</v>
      </c>
      <c r="Z1318" s="19" t="s">
        <v>18021</v>
      </c>
    </row>
    <row r="1319" spans="1:26" ht="15" customHeight="1" x14ac:dyDescent="0.2">
      <c r="A1319" s="1">
        <v>499</v>
      </c>
      <c r="B1319" s="2" t="s">
        <v>1329</v>
      </c>
      <c r="C1319" s="2">
        <v>0.34054945054945063</v>
      </c>
      <c r="D1319" s="2">
        <v>-0.57973626373626475</v>
      </c>
      <c r="E1319" s="2">
        <v>-0.74593406593406575</v>
      </c>
      <c r="F1319" s="2">
        <v>-0.2175980392156863</v>
      </c>
      <c r="G1319" s="2">
        <v>0</v>
      </c>
      <c r="H1319" s="2">
        <v>0.70650000000000024</v>
      </c>
      <c r="I1319" s="2">
        <v>-0.85390909090909073</v>
      </c>
      <c r="J1319" s="2">
        <v>-0.79783216783216804</v>
      </c>
      <c r="K1319" s="2">
        <v>-0.87135294117647111</v>
      </c>
      <c r="L1319" s="2">
        <v>-0.64850361197110418</v>
      </c>
      <c r="M1319" s="2">
        <v>-7.7573529411764736E-2</v>
      </c>
      <c r="N1319" s="15">
        <v>-0.53247669418644661</v>
      </c>
      <c r="O1319" s="17" t="s">
        <v>3484</v>
      </c>
      <c r="P1319" s="17" t="s">
        <v>4593</v>
      </c>
      <c r="Q1319" s="17" t="s">
        <v>5096</v>
      </c>
      <c r="R1319" s="17" t="s">
        <v>6532</v>
      </c>
      <c r="S1319" s="17"/>
      <c r="T1319" s="17" t="s">
        <v>5096</v>
      </c>
      <c r="U1319" s="18" t="s">
        <v>9881</v>
      </c>
      <c r="V1319" s="18" t="s">
        <v>5096</v>
      </c>
      <c r="W1319" s="19" t="s">
        <v>12173</v>
      </c>
      <c r="X1319" s="19" t="s">
        <v>14273</v>
      </c>
      <c r="Y1319" s="19" t="s">
        <v>16071</v>
      </c>
      <c r="Z1319" s="19" t="s">
        <v>18022</v>
      </c>
    </row>
    <row r="1320" spans="1:26" ht="15" customHeight="1" x14ac:dyDescent="0.2">
      <c r="A1320" s="1">
        <v>15534</v>
      </c>
      <c r="B1320" s="2" t="s">
        <v>1330</v>
      </c>
      <c r="C1320" s="2">
        <v>0</v>
      </c>
      <c r="D1320" s="2">
        <v>0</v>
      </c>
      <c r="E1320" s="2">
        <v>0</v>
      </c>
      <c r="F1320" s="2">
        <v>0</v>
      </c>
      <c r="G1320" s="2">
        <v>0</v>
      </c>
      <c r="H1320" s="2">
        <v>0</v>
      </c>
      <c r="I1320" s="2">
        <v>0</v>
      </c>
      <c r="J1320" s="2">
        <v>0</v>
      </c>
      <c r="K1320" s="2">
        <v>-0.56867647058823567</v>
      </c>
      <c r="L1320" s="2">
        <v>-0.73642930856553146</v>
      </c>
      <c r="M1320" s="2">
        <v>-0.29166666666666707</v>
      </c>
      <c r="N1320" s="15">
        <v>-0.53225748194014466</v>
      </c>
      <c r="O1320" s="17"/>
      <c r="P1320" s="17"/>
      <c r="Q1320" s="17"/>
      <c r="R1320" s="17"/>
      <c r="S1320" s="17"/>
      <c r="T1320" s="17"/>
      <c r="U1320" s="18"/>
      <c r="V1320" s="18"/>
      <c r="W1320" s="19"/>
      <c r="X1320" s="19"/>
      <c r="Y1320" s="19"/>
      <c r="Z1320" s="19" t="s">
        <v>18023</v>
      </c>
    </row>
    <row r="1321" spans="1:26" ht="15" customHeight="1" x14ac:dyDescent="0.2">
      <c r="A1321" s="1">
        <v>5744</v>
      </c>
      <c r="B1321" s="2" t="s">
        <v>1331</v>
      </c>
      <c r="C1321" s="2">
        <v>-0.49736263736263758</v>
      </c>
      <c r="D1321" s="2">
        <v>-0.66369230769230836</v>
      </c>
      <c r="E1321" s="2">
        <v>-0.51395604395604411</v>
      </c>
      <c r="F1321" s="2">
        <v>-0.55526960784313717</v>
      </c>
      <c r="G1321" s="2">
        <v>-0.41377450980392161</v>
      </c>
      <c r="H1321" s="2">
        <v>-0.89291176470588207</v>
      </c>
      <c r="I1321" s="2">
        <v>3.4155844155844182E-3</v>
      </c>
      <c r="J1321" s="2">
        <v>0.1111888111888111</v>
      </c>
      <c r="K1321" s="2">
        <v>-0.38264705882352912</v>
      </c>
      <c r="L1321" s="2">
        <v>-0.66809081527347769</v>
      </c>
      <c r="M1321" s="2">
        <v>-0.54571078431372499</v>
      </c>
      <c r="N1321" s="15">
        <v>-0.53214955280357723</v>
      </c>
      <c r="O1321" s="17" t="s">
        <v>3485</v>
      </c>
      <c r="P1321" s="17" t="s">
        <v>3485</v>
      </c>
      <c r="Q1321" s="17" t="s">
        <v>3485</v>
      </c>
      <c r="R1321" s="17" t="s">
        <v>6533</v>
      </c>
      <c r="S1321" s="17" t="s">
        <v>3485</v>
      </c>
      <c r="T1321" s="17" t="s">
        <v>3485</v>
      </c>
      <c r="U1321" s="18" t="s">
        <v>9882</v>
      </c>
      <c r="V1321" s="18" t="s">
        <v>3485</v>
      </c>
      <c r="W1321" s="19" t="s">
        <v>12174</v>
      </c>
      <c r="X1321" s="19" t="s">
        <v>14274</v>
      </c>
      <c r="Y1321" s="19" t="s">
        <v>16072</v>
      </c>
      <c r="Z1321" s="19" t="s">
        <v>18024</v>
      </c>
    </row>
    <row r="1322" spans="1:26" ht="15" customHeight="1" x14ac:dyDescent="0.2">
      <c r="A1322" s="1">
        <v>11951</v>
      </c>
      <c r="B1322" s="2" t="s">
        <v>1332</v>
      </c>
      <c r="C1322" s="2">
        <v>0</v>
      </c>
      <c r="D1322" s="2">
        <v>0</v>
      </c>
      <c r="E1322" s="2">
        <v>0</v>
      </c>
      <c r="F1322" s="2">
        <v>7.1274509803921582E-2</v>
      </c>
      <c r="G1322" s="2">
        <v>0</v>
      </c>
      <c r="H1322" s="2">
        <v>0</v>
      </c>
      <c r="I1322" s="2">
        <v>0</v>
      </c>
      <c r="J1322" s="2">
        <v>0</v>
      </c>
      <c r="K1322" s="2">
        <v>-0.67861764705882355</v>
      </c>
      <c r="L1322" s="2">
        <v>-0.436761529930909</v>
      </c>
      <c r="M1322" s="2">
        <v>-0.48051470588235301</v>
      </c>
      <c r="N1322" s="15">
        <v>-0.53196462762402852</v>
      </c>
      <c r="O1322" s="17"/>
      <c r="P1322" s="17"/>
      <c r="Q1322" s="17"/>
      <c r="R1322" s="17" t="s">
        <v>6534</v>
      </c>
      <c r="S1322" s="17"/>
      <c r="T1322" s="17"/>
      <c r="U1322" s="18"/>
      <c r="V1322" s="18"/>
      <c r="W1322" s="19" t="s">
        <v>12175</v>
      </c>
      <c r="X1322" s="19" t="s">
        <v>14275</v>
      </c>
      <c r="Y1322" s="19" t="s">
        <v>12175</v>
      </c>
      <c r="Z1322" s="19" t="s">
        <v>18025</v>
      </c>
    </row>
    <row r="1323" spans="1:26" ht="15" customHeight="1" x14ac:dyDescent="0.2">
      <c r="A1323" s="1">
        <v>2998</v>
      </c>
      <c r="B1323" s="2" t="s">
        <v>1333</v>
      </c>
      <c r="C1323" s="2">
        <v>-0.43461538461538463</v>
      </c>
      <c r="D1323" s="2">
        <v>-0.73578021978022023</v>
      </c>
      <c r="E1323" s="2">
        <v>-0.54263736263736284</v>
      </c>
      <c r="F1323" s="2">
        <v>-0.51208333333333333</v>
      </c>
      <c r="G1323" s="2">
        <v>-0.55482843137254922</v>
      </c>
      <c r="H1323" s="2">
        <v>-0.31923529411764717</v>
      </c>
      <c r="I1323" s="2">
        <v>-0.77816883116883118</v>
      </c>
      <c r="J1323" s="2">
        <v>-0.76363636363636378</v>
      </c>
      <c r="K1323" s="2">
        <v>-0.73038235294117637</v>
      </c>
      <c r="L1323" s="2">
        <v>-0.59265221878224994</v>
      </c>
      <c r="M1323" s="2">
        <v>-0.27144607843137297</v>
      </c>
      <c r="N1323" s="15">
        <v>-0.53149355005159971</v>
      </c>
      <c r="O1323" s="17" t="s">
        <v>3486</v>
      </c>
      <c r="P1323" s="17" t="s">
        <v>3486</v>
      </c>
      <c r="Q1323" s="17" t="s">
        <v>5097</v>
      </c>
      <c r="R1323" s="17" t="s">
        <v>6535</v>
      </c>
      <c r="S1323" s="17" t="s">
        <v>5097</v>
      </c>
      <c r="T1323" s="17" t="s">
        <v>5097</v>
      </c>
      <c r="U1323" s="18" t="s">
        <v>9883</v>
      </c>
      <c r="V1323" s="18" t="s">
        <v>10815</v>
      </c>
      <c r="W1323" s="19" t="s">
        <v>12176</v>
      </c>
      <c r="X1323" s="19" t="s">
        <v>14276</v>
      </c>
      <c r="Y1323" s="19" t="s">
        <v>16073</v>
      </c>
      <c r="Z1323" s="19" t="s">
        <v>18026</v>
      </c>
    </row>
    <row r="1324" spans="1:26" ht="15" customHeight="1" x14ac:dyDescent="0.2">
      <c r="A1324" s="1">
        <v>5623</v>
      </c>
      <c r="B1324" s="2" t="s">
        <v>1334</v>
      </c>
      <c r="C1324" s="2">
        <v>0.60164835164835173</v>
      </c>
      <c r="D1324" s="2">
        <v>-8.0923076923076973E-2</v>
      </c>
      <c r="E1324" s="2">
        <v>-7.4505494505494485E-2</v>
      </c>
      <c r="F1324" s="2">
        <v>-0.8566577714529896</v>
      </c>
      <c r="G1324" s="2">
        <v>0.13840686274509811</v>
      </c>
      <c r="H1324" s="2">
        <v>-0.14585294117647049</v>
      </c>
      <c r="I1324" s="2">
        <v>-0.86125974025974006</v>
      </c>
      <c r="J1324" s="2">
        <v>0</v>
      </c>
      <c r="K1324" s="2">
        <v>-0.52091176470588219</v>
      </c>
      <c r="L1324" s="2">
        <v>-0.46988922809351541</v>
      </c>
      <c r="M1324" s="2">
        <v>-0.60171568627450889</v>
      </c>
      <c r="N1324" s="15">
        <v>-0.53083889302463538</v>
      </c>
      <c r="O1324" s="17" t="s">
        <v>3487</v>
      </c>
      <c r="P1324" s="17" t="s">
        <v>3487</v>
      </c>
      <c r="Q1324" s="17" t="s">
        <v>3487</v>
      </c>
      <c r="R1324" s="17" t="s">
        <v>6536</v>
      </c>
      <c r="S1324" s="17" t="s">
        <v>7876</v>
      </c>
      <c r="T1324" s="17" t="s">
        <v>8514</v>
      </c>
      <c r="U1324" s="18" t="s">
        <v>9884</v>
      </c>
      <c r="V1324" s="18" t="s">
        <v>3487</v>
      </c>
      <c r="W1324" s="19" t="s">
        <v>12177</v>
      </c>
      <c r="X1324" s="19" t="s">
        <v>14277</v>
      </c>
      <c r="Y1324" s="19" t="s">
        <v>12177</v>
      </c>
      <c r="Z1324" s="19" t="s">
        <v>18027</v>
      </c>
    </row>
    <row r="1325" spans="1:26" ht="15" customHeight="1" x14ac:dyDescent="0.2">
      <c r="A1325" s="1">
        <v>6315</v>
      </c>
      <c r="B1325" s="2" t="s">
        <v>1335</v>
      </c>
      <c r="C1325" s="2">
        <v>0</v>
      </c>
      <c r="D1325" s="2">
        <v>-0.74945054945054979</v>
      </c>
      <c r="E1325" s="2">
        <v>0.67802197802197828</v>
      </c>
      <c r="F1325" s="2">
        <v>-0.21943627450980399</v>
      </c>
      <c r="G1325" s="2">
        <v>-1.4901960784313731E-2</v>
      </c>
      <c r="H1325" s="2">
        <v>-0.23558823529411749</v>
      </c>
      <c r="I1325" s="2">
        <v>0</v>
      </c>
      <c r="J1325" s="2">
        <v>-0.1074825174825175</v>
      </c>
      <c r="K1325" s="2">
        <v>-0.71241176470588241</v>
      </c>
      <c r="L1325" s="2">
        <v>-0.40693498452012378</v>
      </c>
      <c r="M1325" s="2">
        <v>-0.47267156862745019</v>
      </c>
      <c r="N1325" s="15">
        <v>-0.53067277261781887</v>
      </c>
      <c r="O1325" s="17"/>
      <c r="P1325" s="17" t="s">
        <v>4594</v>
      </c>
      <c r="Q1325" s="17" t="s">
        <v>4594</v>
      </c>
      <c r="R1325" s="17" t="s">
        <v>6537</v>
      </c>
      <c r="S1325" s="17" t="s">
        <v>4594</v>
      </c>
      <c r="T1325" s="17" t="s">
        <v>4594</v>
      </c>
      <c r="U1325" s="18"/>
      <c r="V1325" s="18" t="s">
        <v>4594</v>
      </c>
      <c r="W1325" s="19"/>
      <c r="X1325" s="19" t="s">
        <v>14278</v>
      </c>
      <c r="Y1325" s="19" t="s">
        <v>16074</v>
      </c>
      <c r="Z1325" s="19" t="s">
        <v>18028</v>
      </c>
    </row>
    <row r="1326" spans="1:26" ht="15" customHeight="1" x14ac:dyDescent="0.2">
      <c r="A1326" s="1">
        <v>6266</v>
      </c>
      <c r="B1326" s="2" t="s">
        <v>1336</v>
      </c>
      <c r="C1326" s="2">
        <v>-4.8901098901098904E-3</v>
      </c>
      <c r="D1326" s="2">
        <v>-0.53081318681318779</v>
      </c>
      <c r="E1326" s="2">
        <v>-0.57961538461538487</v>
      </c>
      <c r="F1326" s="2">
        <v>0.29090686274509803</v>
      </c>
      <c r="G1326" s="2">
        <v>0.15681372549019601</v>
      </c>
      <c r="H1326" s="2">
        <v>-0.18032352941176469</v>
      </c>
      <c r="I1326" s="2">
        <v>-0.85090909090909084</v>
      </c>
      <c r="J1326" s="2">
        <v>-0.14349146250066261</v>
      </c>
      <c r="K1326" s="2">
        <v>-0.53444117647058842</v>
      </c>
      <c r="L1326" s="2">
        <v>-0.77479876160990679</v>
      </c>
      <c r="M1326" s="2">
        <v>-0.2822303921568633</v>
      </c>
      <c r="N1326" s="15">
        <v>-0.5304901100791195</v>
      </c>
      <c r="O1326" s="17" t="s">
        <v>3488</v>
      </c>
      <c r="P1326" s="17" t="s">
        <v>3488</v>
      </c>
      <c r="Q1326" s="17" t="s">
        <v>3488</v>
      </c>
      <c r="R1326" s="17" t="s">
        <v>6538</v>
      </c>
      <c r="S1326" s="17" t="s">
        <v>3488</v>
      </c>
      <c r="T1326" s="17" t="s">
        <v>3488</v>
      </c>
      <c r="U1326" s="18" t="s">
        <v>9885</v>
      </c>
      <c r="V1326" s="18" t="s">
        <v>3488</v>
      </c>
      <c r="W1326" s="19" t="s">
        <v>12178</v>
      </c>
      <c r="X1326" s="19" t="s">
        <v>14279</v>
      </c>
      <c r="Y1326" s="19" t="s">
        <v>12178</v>
      </c>
      <c r="Z1326" s="19" t="s">
        <v>18029</v>
      </c>
    </row>
    <row r="1327" spans="1:26" ht="15" customHeight="1" x14ac:dyDescent="0.2">
      <c r="A1327" s="1">
        <v>3387</v>
      </c>
      <c r="B1327" s="2" t="s">
        <v>1337</v>
      </c>
      <c r="C1327" s="2">
        <v>0.2860439560439561</v>
      </c>
      <c r="D1327" s="2">
        <v>-0.86065934065934002</v>
      </c>
      <c r="E1327" s="2">
        <v>-0.80087912087912061</v>
      </c>
      <c r="F1327" s="2">
        <v>6.4779411764705877E-2</v>
      </c>
      <c r="G1327" s="2">
        <v>0.36889705882352941</v>
      </c>
      <c r="H1327" s="2">
        <v>-0.23394117647058821</v>
      </c>
      <c r="I1327" s="2">
        <v>-0.79074025974025974</v>
      </c>
      <c r="J1327" s="2">
        <v>0</v>
      </c>
      <c r="K1327" s="2">
        <v>-0.34385294117647042</v>
      </c>
      <c r="L1327" s="2">
        <v>-0.60045567037771108</v>
      </c>
      <c r="M1327" s="2">
        <v>-0.64632352941176474</v>
      </c>
      <c r="N1327" s="15">
        <v>-0.53021071365531536</v>
      </c>
      <c r="O1327" s="17" t="s">
        <v>3489</v>
      </c>
      <c r="P1327" s="17" t="s">
        <v>3489</v>
      </c>
      <c r="Q1327" s="17" t="s">
        <v>5098</v>
      </c>
      <c r="R1327" s="17" t="s">
        <v>6539</v>
      </c>
      <c r="S1327" s="17" t="s">
        <v>7877</v>
      </c>
      <c r="T1327" s="17" t="s">
        <v>8515</v>
      </c>
      <c r="U1327" s="18" t="s">
        <v>9886</v>
      </c>
      <c r="V1327" s="18"/>
      <c r="W1327" s="19" t="s">
        <v>12179</v>
      </c>
      <c r="X1327" s="19" t="s">
        <v>13212</v>
      </c>
      <c r="Y1327" s="19" t="s">
        <v>12179</v>
      </c>
      <c r="Z1327" s="19" t="s">
        <v>18030</v>
      </c>
    </row>
    <row r="1328" spans="1:26" ht="15" customHeight="1" x14ac:dyDescent="0.2">
      <c r="A1328" s="1">
        <v>8015</v>
      </c>
      <c r="B1328" s="2" t="s">
        <v>1338</v>
      </c>
      <c r="C1328" s="2">
        <v>0</v>
      </c>
      <c r="D1328" s="2">
        <v>0</v>
      </c>
      <c r="E1328" s="2">
        <v>0</v>
      </c>
      <c r="F1328" s="2">
        <v>-9.4137292417887319E-2</v>
      </c>
      <c r="G1328" s="2">
        <v>0.14306503240122509</v>
      </c>
      <c r="H1328" s="2">
        <v>-0.38108596783948878</v>
      </c>
      <c r="I1328" s="2">
        <v>0</v>
      </c>
      <c r="J1328" s="2">
        <v>-0.18510489510489511</v>
      </c>
      <c r="K1328" s="2">
        <v>-0.78173529411764731</v>
      </c>
      <c r="L1328" s="2">
        <v>-0.51378740970072234</v>
      </c>
      <c r="M1328" s="2">
        <v>-0.29485294117647037</v>
      </c>
      <c r="N1328" s="15">
        <v>-0.53012521499828003</v>
      </c>
      <c r="O1328" s="17"/>
      <c r="P1328" s="17"/>
      <c r="Q1328" s="17"/>
      <c r="R1328" s="17" t="s">
        <v>6540</v>
      </c>
      <c r="S1328" s="17" t="s">
        <v>7878</v>
      </c>
      <c r="T1328" s="17" t="s">
        <v>7878</v>
      </c>
      <c r="U1328" s="18"/>
      <c r="V1328" s="18"/>
      <c r="W1328" s="19"/>
      <c r="X1328" s="19" t="s">
        <v>13212</v>
      </c>
      <c r="Y1328" s="19"/>
      <c r="Z1328" s="19" t="s">
        <v>18031</v>
      </c>
    </row>
    <row r="1329" spans="1:26" ht="15" customHeight="1" x14ac:dyDescent="0.2">
      <c r="A1329" s="1">
        <v>428</v>
      </c>
      <c r="B1329" s="2" t="s">
        <v>1339</v>
      </c>
      <c r="C1329" s="2">
        <v>0.1289560439560439</v>
      </c>
      <c r="D1329" s="2">
        <v>-0.59898901098901181</v>
      </c>
      <c r="E1329" s="2">
        <v>0.33247252747252742</v>
      </c>
      <c r="F1329" s="2">
        <v>5.9790227283777649E-2</v>
      </c>
      <c r="G1329" s="2">
        <v>0.42134381666557941</v>
      </c>
      <c r="H1329" s="2">
        <v>0.2145294117647058</v>
      </c>
      <c r="I1329" s="2">
        <v>4.7844155844155863E-2</v>
      </c>
      <c r="J1329" s="2">
        <v>-0.82924924565876224</v>
      </c>
      <c r="K1329" s="2">
        <v>-0.66476470588235292</v>
      </c>
      <c r="L1329" s="2">
        <v>-0.64943240454076379</v>
      </c>
      <c r="M1329" s="2">
        <v>-0.27512254901960798</v>
      </c>
      <c r="N1329" s="15">
        <v>-0.52977321981424164</v>
      </c>
      <c r="O1329" s="17" t="s">
        <v>3490</v>
      </c>
      <c r="P1329" s="17" t="s">
        <v>4595</v>
      </c>
      <c r="Q1329" s="17" t="s">
        <v>3490</v>
      </c>
      <c r="R1329" s="17" t="s">
        <v>6541</v>
      </c>
      <c r="S1329" s="17" t="s">
        <v>7879</v>
      </c>
      <c r="T1329" s="17" t="s">
        <v>3490</v>
      </c>
      <c r="U1329" s="18" t="s">
        <v>9887</v>
      </c>
      <c r="V1329" s="18"/>
      <c r="W1329" s="19" t="s">
        <v>12180</v>
      </c>
      <c r="X1329" s="19" t="s">
        <v>14280</v>
      </c>
      <c r="Y1329" s="19" t="s">
        <v>16075</v>
      </c>
      <c r="Z1329" s="19" t="s">
        <v>18032</v>
      </c>
    </row>
    <row r="1330" spans="1:26" ht="15" customHeight="1" x14ac:dyDescent="0.2">
      <c r="A1330" s="1">
        <v>13708</v>
      </c>
      <c r="B1330" s="2" t="s">
        <v>1340</v>
      </c>
      <c r="C1330" s="2">
        <v>0</v>
      </c>
      <c r="D1330" s="2">
        <v>0</v>
      </c>
      <c r="E1330" s="2">
        <v>0</v>
      </c>
      <c r="F1330" s="2">
        <v>0</v>
      </c>
      <c r="G1330" s="2">
        <v>0</v>
      </c>
      <c r="H1330" s="2">
        <v>0</v>
      </c>
      <c r="I1330" s="2">
        <v>0</v>
      </c>
      <c r="J1330" s="2">
        <v>0.2065810251547443</v>
      </c>
      <c r="K1330" s="2">
        <v>-0.55741176470588227</v>
      </c>
      <c r="L1330" s="2">
        <v>-0.68771929824561406</v>
      </c>
      <c r="M1330" s="2">
        <v>-0.3438725490196079</v>
      </c>
      <c r="N1330" s="15">
        <v>-0.52966787065703469</v>
      </c>
      <c r="O1330" s="17"/>
      <c r="P1330" s="17"/>
      <c r="Q1330" s="17"/>
      <c r="R1330" s="17"/>
      <c r="S1330" s="17"/>
      <c r="T1330" s="17"/>
      <c r="U1330" s="18"/>
      <c r="V1330" s="18"/>
      <c r="W1330" s="19" t="s">
        <v>12181</v>
      </c>
      <c r="X1330" s="19" t="s">
        <v>14281</v>
      </c>
      <c r="Y1330" s="19" t="s">
        <v>16076</v>
      </c>
      <c r="Z1330" s="19" t="s">
        <v>18033</v>
      </c>
    </row>
    <row r="1331" spans="1:26" ht="15" customHeight="1" x14ac:dyDescent="0.2">
      <c r="A1331" s="1">
        <v>500</v>
      </c>
      <c r="B1331" s="2" t="s">
        <v>1341</v>
      </c>
      <c r="C1331" s="2">
        <v>-0.54406593406593406</v>
      </c>
      <c r="D1331" s="2">
        <v>0.49797802197802249</v>
      </c>
      <c r="E1331" s="2">
        <v>-0.37659340659340651</v>
      </c>
      <c r="F1331" s="2">
        <v>0.30698529411764708</v>
      </c>
      <c r="G1331" s="2">
        <v>5.6715686274509777E-2</v>
      </c>
      <c r="H1331" s="2">
        <v>0.79200000000000048</v>
      </c>
      <c r="I1331" s="2">
        <v>-0.72037662337662323</v>
      </c>
      <c r="J1331" s="2">
        <v>0.903216783216784</v>
      </c>
      <c r="K1331" s="2">
        <v>-0.87920588235294084</v>
      </c>
      <c r="L1331" s="2">
        <v>-4.5902992776057777E-2</v>
      </c>
      <c r="M1331" s="2">
        <v>-0.66384803921568691</v>
      </c>
      <c r="N1331" s="15">
        <v>-0.52965230478156189</v>
      </c>
      <c r="O1331" s="17" t="s">
        <v>3491</v>
      </c>
      <c r="P1331" s="17"/>
      <c r="Q1331" s="17" t="s">
        <v>5099</v>
      </c>
      <c r="R1331" s="17" t="s">
        <v>6542</v>
      </c>
      <c r="S1331" s="17" t="s">
        <v>7880</v>
      </c>
      <c r="T1331" s="17" t="s">
        <v>7880</v>
      </c>
      <c r="U1331" s="18" t="s">
        <v>9888</v>
      </c>
      <c r="V1331" s="18" t="s">
        <v>10816</v>
      </c>
      <c r="W1331" s="19" t="s">
        <v>12182</v>
      </c>
      <c r="X1331" s="19" t="s">
        <v>14282</v>
      </c>
      <c r="Y1331" s="19" t="s">
        <v>12182</v>
      </c>
      <c r="Z1331" s="19" t="s">
        <v>18034</v>
      </c>
    </row>
    <row r="1332" spans="1:26" ht="15" customHeight="1" x14ac:dyDescent="0.2">
      <c r="A1332" s="1">
        <v>645</v>
      </c>
      <c r="B1332" s="2" t="s">
        <v>1342</v>
      </c>
      <c r="C1332" s="2">
        <v>-1.149188809828447E-2</v>
      </c>
      <c r="D1332" s="2">
        <v>-0.68490690510075392</v>
      </c>
      <c r="E1332" s="2">
        <v>-0.96453554482857762</v>
      </c>
      <c r="F1332" s="2">
        <v>-0.75180534884091188</v>
      </c>
      <c r="G1332" s="2">
        <v>-0.86990722953982869</v>
      </c>
      <c r="H1332" s="2">
        <v>-0.79923426836190037</v>
      </c>
      <c r="I1332" s="2">
        <v>0</v>
      </c>
      <c r="J1332" s="2">
        <v>-0.78065823797321665</v>
      </c>
      <c r="K1332" s="2">
        <v>-0.76929411764705913</v>
      </c>
      <c r="L1332" s="2">
        <v>-0.69097823918039392</v>
      </c>
      <c r="M1332" s="2">
        <v>-0.12867647058823531</v>
      </c>
      <c r="N1332" s="15">
        <v>-0.52964960913856274</v>
      </c>
      <c r="O1332" s="17" t="s">
        <v>3492</v>
      </c>
      <c r="P1332" s="17" t="s">
        <v>4596</v>
      </c>
      <c r="Q1332" s="17" t="s">
        <v>3492</v>
      </c>
      <c r="R1332" s="17" t="s">
        <v>6543</v>
      </c>
      <c r="S1332" s="17" t="s">
        <v>3492</v>
      </c>
      <c r="T1332" s="17" t="s">
        <v>8516</v>
      </c>
      <c r="U1332" s="18"/>
      <c r="V1332" s="18"/>
      <c r="W1332" s="19" t="s">
        <v>12183</v>
      </c>
      <c r="X1332" s="19" t="s">
        <v>14283</v>
      </c>
      <c r="Y1332" s="19" t="s">
        <v>16077</v>
      </c>
      <c r="Z1332" s="19" t="s">
        <v>18035</v>
      </c>
    </row>
    <row r="1333" spans="1:26" ht="15" customHeight="1" x14ac:dyDescent="0.2">
      <c r="A1333" s="1">
        <v>5241</v>
      </c>
      <c r="B1333" s="2" t="s">
        <v>1343</v>
      </c>
      <c r="C1333" s="2">
        <v>0</v>
      </c>
      <c r="D1333" s="2">
        <v>-0.31919741190321838</v>
      </c>
      <c r="E1333" s="2">
        <v>0</v>
      </c>
      <c r="F1333" s="2">
        <v>-0.60201202851066793</v>
      </c>
      <c r="G1333" s="2">
        <v>0</v>
      </c>
      <c r="H1333" s="2">
        <v>0</v>
      </c>
      <c r="I1333" s="2">
        <v>0.28970129870129879</v>
      </c>
      <c r="J1333" s="2">
        <v>8.601398601398598E-2</v>
      </c>
      <c r="K1333" s="2">
        <v>-0.76394117647058868</v>
      </c>
      <c r="L1333" s="2">
        <v>-0.45560371517027848</v>
      </c>
      <c r="M1333" s="2">
        <v>-0.36862745098039251</v>
      </c>
      <c r="N1333" s="15">
        <v>-0.52939078087375324</v>
      </c>
      <c r="O1333" s="17"/>
      <c r="P1333" s="17" t="s">
        <v>4597</v>
      </c>
      <c r="Q1333" s="17" t="s">
        <v>4597</v>
      </c>
      <c r="R1333" s="17" t="s">
        <v>6544</v>
      </c>
      <c r="S1333" s="17"/>
      <c r="T1333" s="17" t="s">
        <v>4597</v>
      </c>
      <c r="U1333" s="18" t="s">
        <v>9889</v>
      </c>
      <c r="V1333" s="18"/>
      <c r="W1333" s="19"/>
      <c r="X1333" s="19" t="s">
        <v>13212</v>
      </c>
      <c r="Y1333" s="19" t="s">
        <v>16078</v>
      </c>
      <c r="Z1333" s="19" t="s">
        <v>18036</v>
      </c>
    </row>
    <row r="1334" spans="1:26" ht="15" customHeight="1" x14ac:dyDescent="0.2">
      <c r="A1334" s="1">
        <v>4612</v>
      </c>
      <c r="B1334" s="2" t="s">
        <v>1344</v>
      </c>
      <c r="C1334" s="2">
        <v>0</v>
      </c>
      <c r="D1334" s="2">
        <v>-0.7252747252747257</v>
      </c>
      <c r="E1334" s="2">
        <v>-0.16717443262832471</v>
      </c>
      <c r="F1334" s="2">
        <v>1.4436274509803931E-2</v>
      </c>
      <c r="G1334" s="2">
        <v>-3.3455882352941189E-2</v>
      </c>
      <c r="H1334" s="2">
        <v>0.33655882352941191</v>
      </c>
      <c r="I1334" s="2">
        <v>-0.48819480519480529</v>
      </c>
      <c r="J1334" s="2">
        <v>0.30797202797202811</v>
      </c>
      <c r="K1334" s="2">
        <v>-0.79252941176470615</v>
      </c>
      <c r="L1334" s="2">
        <v>-0.3827326011661501</v>
      </c>
      <c r="M1334" s="2">
        <v>-0.41206224622336129</v>
      </c>
      <c r="N1334" s="15">
        <v>-0.52910808638473916</v>
      </c>
      <c r="O1334" s="17"/>
      <c r="P1334" s="17" t="s">
        <v>4598</v>
      </c>
      <c r="Q1334" s="17" t="s">
        <v>5100</v>
      </c>
      <c r="R1334" s="17" t="s">
        <v>6545</v>
      </c>
      <c r="S1334" s="17" t="s">
        <v>7881</v>
      </c>
      <c r="T1334" s="17" t="s">
        <v>8517</v>
      </c>
      <c r="U1334" s="18" t="s">
        <v>9890</v>
      </c>
      <c r="V1334" s="18"/>
      <c r="W1334" s="19" t="s">
        <v>12184</v>
      </c>
      <c r="X1334" s="19" t="s">
        <v>13305</v>
      </c>
      <c r="Y1334" s="19" t="s">
        <v>16079</v>
      </c>
      <c r="Z1334" s="19" t="s">
        <v>18037</v>
      </c>
    </row>
    <row r="1335" spans="1:26" ht="15" customHeight="1" x14ac:dyDescent="0.2">
      <c r="A1335" s="1">
        <v>8679</v>
      </c>
      <c r="B1335" s="2" t="s">
        <v>1345</v>
      </c>
      <c r="C1335" s="2">
        <v>0</v>
      </c>
      <c r="D1335" s="2">
        <v>-0.8059831735059223</v>
      </c>
      <c r="E1335" s="2">
        <v>0</v>
      </c>
      <c r="F1335" s="2">
        <v>-0.4569835316327796</v>
      </c>
      <c r="G1335" s="2">
        <v>0</v>
      </c>
      <c r="H1335" s="2">
        <v>0</v>
      </c>
      <c r="I1335" s="2">
        <v>0.13789610389610379</v>
      </c>
      <c r="J1335" s="2">
        <v>-0.55461538461538462</v>
      </c>
      <c r="K1335" s="2">
        <v>-0.39908823529411758</v>
      </c>
      <c r="L1335" s="2">
        <v>-0.60088751289989717</v>
      </c>
      <c r="M1335" s="2">
        <v>-0.58725490196078445</v>
      </c>
      <c r="N1335" s="15">
        <v>-0.52907688338493308</v>
      </c>
      <c r="O1335" s="17"/>
      <c r="P1335" s="17" t="s">
        <v>4599</v>
      </c>
      <c r="Q1335" s="17" t="s">
        <v>5101</v>
      </c>
      <c r="R1335" s="17" t="s">
        <v>6546</v>
      </c>
      <c r="S1335" s="17"/>
      <c r="T1335" s="17"/>
      <c r="U1335" s="18" t="s">
        <v>9891</v>
      </c>
      <c r="V1335" s="18"/>
      <c r="W1335" s="19" t="s">
        <v>12185</v>
      </c>
      <c r="X1335" s="19" t="s">
        <v>13212</v>
      </c>
      <c r="Y1335" s="19"/>
      <c r="Z1335" s="19" t="s">
        <v>18038</v>
      </c>
    </row>
    <row r="1336" spans="1:26" ht="15" customHeight="1" x14ac:dyDescent="0.2">
      <c r="A1336" s="1">
        <v>2774</v>
      </c>
      <c r="B1336" s="2" t="s">
        <v>1346</v>
      </c>
      <c r="C1336" s="2">
        <v>0</v>
      </c>
      <c r="D1336" s="2">
        <v>0</v>
      </c>
      <c r="E1336" s="2">
        <v>-0.1076923076923077</v>
      </c>
      <c r="F1336" s="2">
        <v>-6.7671568627450981E-2</v>
      </c>
      <c r="G1336" s="2">
        <v>0.1691666666666666</v>
      </c>
      <c r="H1336" s="2">
        <v>0.41117647058823531</v>
      </c>
      <c r="I1336" s="2">
        <v>-0.92297402597402622</v>
      </c>
      <c r="J1336" s="2">
        <v>0.64965034965034985</v>
      </c>
      <c r="K1336" s="2">
        <v>-0.67197058823529388</v>
      </c>
      <c r="L1336" s="2">
        <v>-0.72722394220846243</v>
      </c>
      <c r="M1336" s="2">
        <v>-0.18750000000000011</v>
      </c>
      <c r="N1336" s="15">
        <v>-0.52889817681458562</v>
      </c>
      <c r="O1336" s="17"/>
      <c r="P1336" s="17"/>
      <c r="Q1336" s="17" t="s">
        <v>5102</v>
      </c>
      <c r="R1336" s="17" t="s">
        <v>6547</v>
      </c>
      <c r="S1336" s="17" t="s">
        <v>5102</v>
      </c>
      <c r="T1336" s="17" t="s">
        <v>5102</v>
      </c>
      <c r="U1336" s="18" t="s">
        <v>9892</v>
      </c>
      <c r="V1336" s="18"/>
      <c r="W1336" s="19" t="s">
        <v>12186</v>
      </c>
      <c r="X1336" s="19" t="s">
        <v>14284</v>
      </c>
      <c r="Y1336" s="19" t="s">
        <v>16080</v>
      </c>
      <c r="Z1336" s="19" t="s">
        <v>18039</v>
      </c>
    </row>
    <row r="1337" spans="1:26" ht="15" customHeight="1" x14ac:dyDescent="0.2">
      <c r="A1337" s="1">
        <v>2849</v>
      </c>
      <c r="B1337" s="2" t="s">
        <v>1347</v>
      </c>
      <c r="C1337" s="2">
        <v>-0.45159340659340691</v>
      </c>
      <c r="D1337" s="2">
        <v>-0.60430769230769332</v>
      </c>
      <c r="E1337" s="2">
        <v>-0.4552197802197801</v>
      </c>
      <c r="F1337" s="2">
        <v>0.16710784313725499</v>
      </c>
      <c r="G1337" s="2">
        <v>0.28997549019607838</v>
      </c>
      <c r="H1337" s="2">
        <v>0.26270588235294118</v>
      </c>
      <c r="I1337" s="2">
        <v>-0.88083116883116874</v>
      </c>
      <c r="J1337" s="2">
        <v>0</v>
      </c>
      <c r="K1337" s="2">
        <v>-0.69199999999999984</v>
      </c>
      <c r="L1337" s="2">
        <v>-0.40703818369453032</v>
      </c>
      <c r="M1337" s="2">
        <v>-0.48713235294117591</v>
      </c>
      <c r="N1337" s="15">
        <v>-0.52872351221190206</v>
      </c>
      <c r="O1337" s="17" t="s">
        <v>3493</v>
      </c>
      <c r="P1337" s="17" t="s">
        <v>3493</v>
      </c>
      <c r="Q1337" s="17" t="s">
        <v>3493</v>
      </c>
      <c r="R1337" s="17" t="s">
        <v>6548</v>
      </c>
      <c r="S1337" s="17" t="s">
        <v>3493</v>
      </c>
      <c r="T1337" s="17" t="s">
        <v>3493</v>
      </c>
      <c r="U1337" s="18" t="s">
        <v>9893</v>
      </c>
      <c r="V1337" s="18"/>
      <c r="W1337" s="19" t="s">
        <v>12187</v>
      </c>
      <c r="X1337" s="19" t="s">
        <v>14285</v>
      </c>
      <c r="Y1337" s="19" t="s">
        <v>16081</v>
      </c>
      <c r="Z1337" s="19" t="s">
        <v>18040</v>
      </c>
    </row>
    <row r="1338" spans="1:26" ht="15" customHeight="1" x14ac:dyDescent="0.2">
      <c r="A1338" s="1">
        <v>2334</v>
      </c>
      <c r="B1338" s="2" t="s">
        <v>1348</v>
      </c>
      <c r="C1338" s="2">
        <v>2.7472527472527492E-3</v>
      </c>
      <c r="D1338" s="2">
        <v>0.38892307692307682</v>
      </c>
      <c r="E1338" s="2">
        <v>-0.73642857142857154</v>
      </c>
      <c r="F1338" s="2">
        <v>5.61764705882353E-2</v>
      </c>
      <c r="G1338" s="2">
        <v>0.38492647058823543</v>
      </c>
      <c r="H1338" s="2">
        <v>0.21235294117647041</v>
      </c>
      <c r="I1338" s="2">
        <v>-0.75966233766233771</v>
      </c>
      <c r="J1338" s="2">
        <v>-0.63998165887138636</v>
      </c>
      <c r="K1338" s="2">
        <v>-0.74035294117647044</v>
      </c>
      <c r="L1338" s="2">
        <v>-0.75176470588235289</v>
      </c>
      <c r="M1338" s="2">
        <v>-9.3504901960784439E-2</v>
      </c>
      <c r="N1338" s="15">
        <v>-0.52854084967320258</v>
      </c>
      <c r="O1338" s="17" t="s">
        <v>3494</v>
      </c>
      <c r="P1338" s="17" t="s">
        <v>4600</v>
      </c>
      <c r="Q1338" s="17" t="s">
        <v>3494</v>
      </c>
      <c r="R1338" s="17" t="s">
        <v>6549</v>
      </c>
      <c r="S1338" s="17" t="s">
        <v>4600</v>
      </c>
      <c r="T1338" s="17" t="s">
        <v>8518</v>
      </c>
      <c r="U1338" s="18" t="s">
        <v>9894</v>
      </c>
      <c r="V1338" s="18"/>
      <c r="W1338" s="19" t="s">
        <v>12188</v>
      </c>
      <c r="X1338" s="19" t="s">
        <v>14286</v>
      </c>
      <c r="Y1338" s="19" t="s">
        <v>16082</v>
      </c>
      <c r="Z1338" s="19" t="s">
        <v>18041</v>
      </c>
    </row>
    <row r="1339" spans="1:26" ht="15" customHeight="1" x14ac:dyDescent="0.2">
      <c r="A1339" s="1">
        <v>6787</v>
      </c>
      <c r="B1339" s="2" t="s">
        <v>1349</v>
      </c>
      <c r="C1339" s="2">
        <v>0.44236263736263742</v>
      </c>
      <c r="D1339" s="2">
        <v>-0.48892307692307763</v>
      </c>
      <c r="E1339" s="2">
        <v>-0.51653846153846206</v>
      </c>
      <c r="F1339" s="2">
        <v>0.28914215686274503</v>
      </c>
      <c r="G1339" s="2">
        <v>0.70095588235294126</v>
      </c>
      <c r="H1339" s="2">
        <v>0.47899999999999998</v>
      </c>
      <c r="I1339" s="2">
        <v>-0.8502207792207791</v>
      </c>
      <c r="J1339" s="2">
        <v>0</v>
      </c>
      <c r="K1339" s="2">
        <v>-0.63417647058823545</v>
      </c>
      <c r="L1339" s="2">
        <v>-0.74813209494323996</v>
      </c>
      <c r="M1339" s="2">
        <v>-0.20306372549019611</v>
      </c>
      <c r="N1339" s="15">
        <v>-0.52845743034055725</v>
      </c>
      <c r="O1339" s="17" t="s">
        <v>3495</v>
      </c>
      <c r="P1339" s="17" t="s">
        <v>3495</v>
      </c>
      <c r="Q1339" s="17" t="s">
        <v>3495</v>
      </c>
      <c r="R1339" s="17" t="s">
        <v>6550</v>
      </c>
      <c r="S1339" s="17" t="s">
        <v>7882</v>
      </c>
      <c r="T1339" s="17" t="s">
        <v>3495</v>
      </c>
      <c r="U1339" s="18" t="s">
        <v>9895</v>
      </c>
      <c r="V1339" s="18"/>
      <c r="W1339" s="19" t="s">
        <v>12189</v>
      </c>
      <c r="X1339" s="19" t="s">
        <v>14287</v>
      </c>
      <c r="Y1339" s="19" t="s">
        <v>16083</v>
      </c>
      <c r="Z1339" s="19" t="s">
        <v>9895</v>
      </c>
    </row>
    <row r="1340" spans="1:26" ht="15" customHeight="1" x14ac:dyDescent="0.2">
      <c r="A1340" s="1">
        <v>2639</v>
      </c>
      <c r="B1340" s="2" t="s">
        <v>1350</v>
      </c>
      <c r="C1340" s="2">
        <v>0.55983516483516504</v>
      </c>
      <c r="D1340" s="2">
        <v>-0.1191208791208791</v>
      </c>
      <c r="E1340" s="2">
        <v>0.4964835164835163</v>
      </c>
      <c r="F1340" s="2">
        <v>-0.61774509803921585</v>
      </c>
      <c r="G1340" s="2">
        <v>-1.250000000000002E-3</v>
      </c>
      <c r="H1340" s="2">
        <v>-0.78326470588235309</v>
      </c>
      <c r="I1340" s="2">
        <v>-0.81424675324675277</v>
      </c>
      <c r="J1340" s="2">
        <v>-0.20468531468531459</v>
      </c>
      <c r="K1340" s="2">
        <v>-0.80488235294117627</v>
      </c>
      <c r="L1340" s="2">
        <v>-0.27948400412796692</v>
      </c>
      <c r="M1340" s="2">
        <v>-0.49987745098039171</v>
      </c>
      <c r="N1340" s="15">
        <v>-0.52808126934984501</v>
      </c>
      <c r="O1340" s="17" t="s">
        <v>3496</v>
      </c>
      <c r="P1340" s="17" t="s">
        <v>3496</v>
      </c>
      <c r="Q1340" s="17" t="s">
        <v>3496</v>
      </c>
      <c r="R1340" s="17" t="s">
        <v>6551</v>
      </c>
      <c r="S1340" s="17" t="s">
        <v>7883</v>
      </c>
      <c r="T1340" s="17" t="s">
        <v>7883</v>
      </c>
      <c r="U1340" s="18" t="s">
        <v>9896</v>
      </c>
      <c r="V1340" s="18"/>
      <c r="W1340" s="19" t="s">
        <v>12190</v>
      </c>
      <c r="X1340" s="19" t="s">
        <v>14288</v>
      </c>
      <c r="Y1340" s="19" t="s">
        <v>12190</v>
      </c>
      <c r="Z1340" s="19" t="s">
        <v>18042</v>
      </c>
    </row>
    <row r="1341" spans="1:26" ht="15" customHeight="1" x14ac:dyDescent="0.2">
      <c r="A1341" s="1">
        <v>1226</v>
      </c>
      <c r="B1341" s="2" t="s">
        <v>1351</v>
      </c>
      <c r="C1341" s="2">
        <v>-0.26241758241758251</v>
      </c>
      <c r="D1341" s="2">
        <v>-0.60839560439560536</v>
      </c>
      <c r="E1341" s="2">
        <v>-0.59648351648351661</v>
      </c>
      <c r="F1341" s="2">
        <v>0.41460784313725513</v>
      </c>
      <c r="G1341" s="2">
        <v>-1.465686274509804E-2</v>
      </c>
      <c r="H1341" s="2">
        <v>0.69111764705882361</v>
      </c>
      <c r="I1341" s="2">
        <v>-0.71064935064935075</v>
      </c>
      <c r="J1341" s="2">
        <v>-0.86872287338638288</v>
      </c>
      <c r="K1341" s="2">
        <v>-0.85864705882352965</v>
      </c>
      <c r="L1341" s="2">
        <v>-0.58220846233230139</v>
      </c>
      <c r="M1341" s="2">
        <v>-0.1427696078431373</v>
      </c>
      <c r="N1341" s="15">
        <v>-0.52787504299965593</v>
      </c>
      <c r="O1341" s="17" t="s">
        <v>3497</v>
      </c>
      <c r="P1341" s="17" t="s">
        <v>4601</v>
      </c>
      <c r="Q1341" s="17" t="s">
        <v>4601</v>
      </c>
      <c r="R1341" s="17" t="s">
        <v>6552</v>
      </c>
      <c r="S1341" s="17" t="s">
        <v>7884</v>
      </c>
      <c r="T1341" s="17" t="s">
        <v>8519</v>
      </c>
      <c r="U1341" s="18" t="s">
        <v>9897</v>
      </c>
      <c r="V1341" s="18"/>
      <c r="W1341" s="19" t="s">
        <v>12191</v>
      </c>
      <c r="X1341" s="19" t="s">
        <v>14289</v>
      </c>
      <c r="Y1341" s="19" t="s">
        <v>16084</v>
      </c>
      <c r="Z1341" s="19" t="s">
        <v>18043</v>
      </c>
    </row>
    <row r="1342" spans="1:26" ht="15" customHeight="1" x14ac:dyDescent="0.2">
      <c r="A1342" s="1">
        <v>7675</v>
      </c>
      <c r="B1342" s="2" t="s">
        <v>1352</v>
      </c>
      <c r="C1342" s="2">
        <v>-9.269230769230774E-2</v>
      </c>
      <c r="D1342" s="2">
        <v>1.0153846153846161E-2</v>
      </c>
      <c r="E1342" s="2">
        <v>-0.62148351648351641</v>
      </c>
      <c r="F1342" s="2">
        <v>1.5514705882352939E-2</v>
      </c>
      <c r="G1342" s="2">
        <v>-0.1714705882352941</v>
      </c>
      <c r="H1342" s="2">
        <v>-0.25002941176470572</v>
      </c>
      <c r="I1342" s="2">
        <v>0</v>
      </c>
      <c r="J1342" s="2">
        <v>-0.3731181218691112</v>
      </c>
      <c r="K1342" s="2">
        <v>-0.34632352941176459</v>
      </c>
      <c r="L1342" s="2">
        <v>-0.57318885448916423</v>
      </c>
      <c r="M1342" s="2">
        <v>-0.66262254901960782</v>
      </c>
      <c r="N1342" s="15">
        <v>-0.52737831097351229</v>
      </c>
      <c r="O1342" s="17" t="s">
        <v>3498</v>
      </c>
      <c r="P1342" s="17" t="s">
        <v>3498</v>
      </c>
      <c r="Q1342" s="17" t="s">
        <v>3498</v>
      </c>
      <c r="R1342" s="17" t="s">
        <v>6553</v>
      </c>
      <c r="S1342" s="17" t="s">
        <v>3498</v>
      </c>
      <c r="T1342" s="17" t="s">
        <v>3498</v>
      </c>
      <c r="U1342" s="18"/>
      <c r="V1342" s="18" t="s">
        <v>3498</v>
      </c>
      <c r="W1342" s="19" t="s">
        <v>12192</v>
      </c>
      <c r="X1342" s="19"/>
      <c r="Y1342" s="19" t="s">
        <v>16085</v>
      </c>
      <c r="Z1342" s="19" t="s">
        <v>18044</v>
      </c>
    </row>
    <row r="1343" spans="1:26" ht="15" customHeight="1" x14ac:dyDescent="0.2">
      <c r="A1343" s="1">
        <v>2952</v>
      </c>
      <c r="B1343" s="2" t="s">
        <v>1353</v>
      </c>
      <c r="C1343" s="2">
        <v>0.33153846153846173</v>
      </c>
      <c r="D1343" s="2">
        <v>0.1563076923076922</v>
      </c>
      <c r="E1343" s="2">
        <v>-0.67461538461538495</v>
      </c>
      <c r="F1343" s="2">
        <v>-8.7352941176470619E-2</v>
      </c>
      <c r="G1343" s="2">
        <v>6.2034313725490182E-2</v>
      </c>
      <c r="H1343" s="2">
        <v>-0.30217647058823521</v>
      </c>
      <c r="I1343" s="2">
        <v>-0.83046753246753235</v>
      </c>
      <c r="J1343" s="2">
        <v>-0.78120547128446038</v>
      </c>
      <c r="K1343" s="2">
        <v>-0.45723529411764718</v>
      </c>
      <c r="L1343" s="2">
        <v>-0.58930856553147581</v>
      </c>
      <c r="M1343" s="2">
        <v>-0.53529411764705914</v>
      </c>
      <c r="N1343" s="15">
        <v>-0.52727932576539394</v>
      </c>
      <c r="O1343" s="17" t="s">
        <v>3499</v>
      </c>
      <c r="P1343" s="17" t="s">
        <v>3499</v>
      </c>
      <c r="Q1343" s="17" t="s">
        <v>3499</v>
      </c>
      <c r="R1343" s="17" t="s">
        <v>6554</v>
      </c>
      <c r="S1343" s="17" t="s">
        <v>3499</v>
      </c>
      <c r="T1343" s="17" t="s">
        <v>8520</v>
      </c>
      <c r="U1343" s="18" t="s">
        <v>9898</v>
      </c>
      <c r="V1343" s="18" t="s">
        <v>3499</v>
      </c>
      <c r="W1343" s="19" t="s">
        <v>12193</v>
      </c>
      <c r="X1343" s="19" t="s">
        <v>14290</v>
      </c>
      <c r="Y1343" s="19" t="s">
        <v>16086</v>
      </c>
      <c r="Z1343" s="19" t="s">
        <v>18045</v>
      </c>
    </row>
    <row r="1344" spans="1:26" ht="15" customHeight="1" x14ac:dyDescent="0.2">
      <c r="A1344" s="1">
        <v>1415</v>
      </c>
      <c r="B1344" s="2" t="s">
        <v>1354</v>
      </c>
      <c r="C1344" s="2">
        <v>0.51357142857142879</v>
      </c>
      <c r="D1344" s="2">
        <v>0.49415384615384689</v>
      </c>
      <c r="E1344" s="2">
        <v>0.58754719304805114</v>
      </c>
      <c r="F1344" s="2">
        <v>-0.59438725490196109</v>
      </c>
      <c r="G1344" s="2">
        <v>0.20711476013864319</v>
      </c>
      <c r="H1344" s="2">
        <v>2.032457220445532E-2</v>
      </c>
      <c r="I1344" s="2">
        <v>-0.82032467532467512</v>
      </c>
      <c r="J1344" s="2">
        <v>0.29909090909090907</v>
      </c>
      <c r="K1344" s="2">
        <v>-0.77349999999999997</v>
      </c>
      <c r="L1344" s="2">
        <v>-0.75118679050567594</v>
      </c>
      <c r="M1344" s="2">
        <v>-5.7107843137254873E-2</v>
      </c>
      <c r="N1344" s="15">
        <v>-0.52726487788097698</v>
      </c>
      <c r="O1344" s="17" t="s">
        <v>3500</v>
      </c>
      <c r="P1344" s="17" t="s">
        <v>3500</v>
      </c>
      <c r="Q1344" s="17" t="s">
        <v>3500</v>
      </c>
      <c r="R1344" s="17" t="s">
        <v>6555</v>
      </c>
      <c r="S1344" s="17" t="s">
        <v>3500</v>
      </c>
      <c r="T1344" s="17" t="s">
        <v>3500</v>
      </c>
      <c r="U1344" s="18" t="s">
        <v>9899</v>
      </c>
      <c r="V1344" s="18" t="s">
        <v>3500</v>
      </c>
      <c r="W1344" s="19" t="s">
        <v>12194</v>
      </c>
      <c r="X1344" s="19" t="s">
        <v>14291</v>
      </c>
      <c r="Y1344" s="19" t="s">
        <v>16087</v>
      </c>
      <c r="Z1344" s="19" t="s">
        <v>18046</v>
      </c>
    </row>
    <row r="1345" spans="1:26" ht="15" customHeight="1" x14ac:dyDescent="0.2">
      <c r="A1345" s="1">
        <v>5330</v>
      </c>
      <c r="B1345" s="2" t="s">
        <v>1355</v>
      </c>
      <c r="C1345" s="2">
        <v>0</v>
      </c>
      <c r="D1345" s="2">
        <v>-0.37106619307282002</v>
      </c>
      <c r="E1345" s="2">
        <v>0</v>
      </c>
      <c r="F1345" s="2">
        <v>-0.59470353041976709</v>
      </c>
      <c r="G1345" s="2">
        <v>0</v>
      </c>
      <c r="H1345" s="2">
        <v>0.78110408529952779</v>
      </c>
      <c r="I1345" s="2">
        <v>2.590251920992304E-2</v>
      </c>
      <c r="J1345" s="2">
        <v>-0.75523600478585573</v>
      </c>
      <c r="K1345" s="2">
        <v>-0.78449999999999998</v>
      </c>
      <c r="L1345" s="2">
        <v>-0.6515170278637773</v>
      </c>
      <c r="M1345" s="2">
        <v>-0.14485294117647071</v>
      </c>
      <c r="N1345" s="15">
        <v>-0.52695665634674926</v>
      </c>
      <c r="O1345" s="17" t="s">
        <v>3501</v>
      </c>
      <c r="P1345" s="17" t="s">
        <v>3501</v>
      </c>
      <c r="Q1345" s="17" t="s">
        <v>5103</v>
      </c>
      <c r="R1345" s="17" t="s">
        <v>6556</v>
      </c>
      <c r="S1345" s="17"/>
      <c r="T1345" s="17" t="s">
        <v>5103</v>
      </c>
      <c r="U1345" s="18" t="s">
        <v>9900</v>
      </c>
      <c r="V1345" s="18"/>
      <c r="W1345" s="19" t="s">
        <v>12195</v>
      </c>
      <c r="X1345" s="19" t="s">
        <v>14292</v>
      </c>
      <c r="Y1345" s="19" t="s">
        <v>16088</v>
      </c>
      <c r="Z1345" s="19" t="s">
        <v>18047</v>
      </c>
    </row>
    <row r="1346" spans="1:26" ht="15" customHeight="1" x14ac:dyDescent="0.2">
      <c r="A1346" s="1">
        <v>436</v>
      </c>
      <c r="B1346" s="2" t="s">
        <v>1356</v>
      </c>
      <c r="C1346" s="2">
        <v>-0.34928571428571448</v>
      </c>
      <c r="D1346" s="2">
        <v>-0.84079120879120839</v>
      </c>
      <c r="E1346" s="2">
        <v>0.28895604395604402</v>
      </c>
      <c r="F1346" s="2">
        <v>3.7745098039215679E-3</v>
      </c>
      <c r="G1346" s="2">
        <v>-0.22764705882352931</v>
      </c>
      <c r="H1346" s="2">
        <v>8.3411764705882394E-2</v>
      </c>
      <c r="I1346" s="2">
        <v>-0.74768831168831185</v>
      </c>
      <c r="J1346" s="2">
        <v>9.8321678321678305E-2</v>
      </c>
      <c r="K1346" s="2">
        <v>-0.48252941176470587</v>
      </c>
      <c r="L1346" s="2">
        <v>-0.78026831785345707</v>
      </c>
      <c r="M1346" s="2">
        <v>-0.31805992810221673</v>
      </c>
      <c r="N1346" s="15">
        <v>-0.52695255257345985</v>
      </c>
      <c r="O1346" s="17" t="s">
        <v>3502</v>
      </c>
      <c r="P1346" s="17" t="s">
        <v>3502</v>
      </c>
      <c r="Q1346" s="17" t="s">
        <v>5104</v>
      </c>
      <c r="R1346" s="17" t="s">
        <v>6557</v>
      </c>
      <c r="S1346" s="17" t="s">
        <v>3502</v>
      </c>
      <c r="T1346" s="17" t="s">
        <v>8521</v>
      </c>
      <c r="U1346" s="18" t="s">
        <v>9901</v>
      </c>
      <c r="V1346" s="18" t="s">
        <v>3502</v>
      </c>
      <c r="W1346" s="19" t="s">
        <v>12196</v>
      </c>
      <c r="X1346" s="19" t="s">
        <v>14293</v>
      </c>
      <c r="Y1346" s="19" t="s">
        <v>16089</v>
      </c>
      <c r="Z1346" s="19" t="s">
        <v>18048</v>
      </c>
    </row>
    <row r="1347" spans="1:26" ht="15" customHeight="1" x14ac:dyDescent="0.2">
      <c r="A1347" s="1">
        <v>3507</v>
      </c>
      <c r="B1347" s="2" t="s">
        <v>1357</v>
      </c>
      <c r="C1347" s="2">
        <v>0.32450549450549432</v>
      </c>
      <c r="D1347" s="2">
        <v>-0.47362637362637422</v>
      </c>
      <c r="E1347" s="2">
        <v>-0.65434065934065955</v>
      </c>
      <c r="F1347" s="2">
        <v>0.4641421568627454</v>
      </c>
      <c r="G1347" s="2">
        <v>-0.59477941176470606</v>
      </c>
      <c r="H1347" s="2">
        <v>-7.5676470588235192E-2</v>
      </c>
      <c r="I1347" s="2">
        <v>-0.88098701298701287</v>
      </c>
      <c r="J1347" s="2">
        <v>-0.33720279720279728</v>
      </c>
      <c r="K1347" s="2">
        <v>-0.46979411764705881</v>
      </c>
      <c r="L1347" s="2">
        <v>-0.56297213622291009</v>
      </c>
      <c r="M1347" s="2">
        <v>-0.54803921568627478</v>
      </c>
      <c r="N1347" s="15">
        <v>-0.52693515651874789</v>
      </c>
      <c r="O1347" s="17" t="s">
        <v>3503</v>
      </c>
      <c r="P1347" s="17" t="s">
        <v>4602</v>
      </c>
      <c r="Q1347" s="17" t="s">
        <v>4602</v>
      </c>
      <c r="R1347" s="17" t="s">
        <v>6558</v>
      </c>
      <c r="S1347" s="17" t="s">
        <v>4602</v>
      </c>
      <c r="T1347" s="17" t="s">
        <v>4602</v>
      </c>
      <c r="U1347" s="18" t="s">
        <v>9902</v>
      </c>
      <c r="V1347" s="18" t="s">
        <v>4602</v>
      </c>
      <c r="W1347" s="19" t="s">
        <v>12197</v>
      </c>
      <c r="X1347" s="19" t="s">
        <v>14294</v>
      </c>
      <c r="Y1347" s="19" t="s">
        <v>16090</v>
      </c>
      <c r="Z1347" s="19" t="s">
        <v>18049</v>
      </c>
    </row>
    <row r="1348" spans="1:26" ht="15" customHeight="1" x14ac:dyDescent="0.2">
      <c r="A1348" s="1">
        <v>4837</v>
      </c>
      <c r="B1348" s="2" t="s">
        <v>1358</v>
      </c>
      <c r="C1348" s="2">
        <v>0.65385164438180809</v>
      </c>
      <c r="D1348" s="2">
        <v>0.72608540761990081</v>
      </c>
      <c r="E1348" s="2">
        <v>0.46291004988627549</v>
      </c>
      <c r="F1348" s="2">
        <v>-0.6291790501040091</v>
      </c>
      <c r="G1348" s="2">
        <v>-5.7718954382717496E-3</v>
      </c>
      <c r="H1348" s="2">
        <v>0</v>
      </c>
      <c r="I1348" s="2">
        <v>0.40445454545454551</v>
      </c>
      <c r="J1348" s="2">
        <v>0.81958041958041972</v>
      </c>
      <c r="K1348" s="2">
        <v>-0.68641176470588183</v>
      </c>
      <c r="L1348" s="2">
        <v>-0.78307533539731677</v>
      </c>
      <c r="M1348" s="2">
        <v>-0.1111519607843138</v>
      </c>
      <c r="N1348" s="15">
        <v>-0.5268796869625042</v>
      </c>
      <c r="O1348" s="17" t="s">
        <v>3504</v>
      </c>
      <c r="P1348" s="17" t="s">
        <v>3504</v>
      </c>
      <c r="Q1348" s="17" t="s">
        <v>3504</v>
      </c>
      <c r="R1348" s="17" t="s">
        <v>6559</v>
      </c>
      <c r="S1348" s="17"/>
      <c r="T1348" s="17"/>
      <c r="U1348" s="18" t="s">
        <v>9903</v>
      </c>
      <c r="V1348" s="18" t="s">
        <v>3504</v>
      </c>
      <c r="W1348" s="19" t="s">
        <v>12198</v>
      </c>
      <c r="X1348" s="19" t="s">
        <v>14295</v>
      </c>
      <c r="Y1348" s="19" t="s">
        <v>12773</v>
      </c>
      <c r="Z1348" s="19" t="s">
        <v>18050</v>
      </c>
    </row>
    <row r="1349" spans="1:26" ht="15" customHeight="1" x14ac:dyDescent="0.2">
      <c r="A1349" s="1">
        <v>13410</v>
      </c>
      <c r="B1349" s="2" t="s">
        <v>1359</v>
      </c>
      <c r="C1349" s="2">
        <v>0</v>
      </c>
      <c r="D1349" s="2">
        <v>0</v>
      </c>
      <c r="E1349" s="2">
        <v>0</v>
      </c>
      <c r="F1349" s="2">
        <v>0</v>
      </c>
      <c r="G1349" s="2">
        <v>0</v>
      </c>
      <c r="H1349" s="2">
        <v>0</v>
      </c>
      <c r="I1349" s="2">
        <v>0</v>
      </c>
      <c r="J1349" s="2">
        <v>0</v>
      </c>
      <c r="K1349" s="2">
        <v>-0.63779411764705896</v>
      </c>
      <c r="L1349" s="2">
        <v>-0.62953560371517026</v>
      </c>
      <c r="M1349" s="2">
        <v>-0.31274509803921607</v>
      </c>
      <c r="N1349" s="15">
        <v>-0.52669160646714841</v>
      </c>
      <c r="O1349" s="17"/>
      <c r="P1349" s="17"/>
      <c r="Q1349" s="17"/>
      <c r="R1349" s="17"/>
      <c r="S1349" s="17"/>
      <c r="T1349" s="17"/>
      <c r="U1349" s="18"/>
      <c r="V1349" s="18"/>
      <c r="W1349" s="19"/>
      <c r="X1349" s="19" t="s">
        <v>13212</v>
      </c>
      <c r="Y1349" s="19"/>
      <c r="Z1349" s="19" t="s">
        <v>18051</v>
      </c>
    </row>
    <row r="1350" spans="1:26" ht="15" customHeight="1" x14ac:dyDescent="0.2">
      <c r="A1350" s="1">
        <v>3361</v>
      </c>
      <c r="B1350" s="2" t="s">
        <v>1360</v>
      </c>
      <c r="C1350" s="2">
        <v>-0.39670329670329663</v>
      </c>
      <c r="D1350" s="2">
        <v>-0.65046153846153909</v>
      </c>
      <c r="E1350" s="2">
        <v>-0.5608791208791214</v>
      </c>
      <c r="F1350" s="2">
        <v>-0.39071078431372558</v>
      </c>
      <c r="G1350" s="2">
        <v>-0.53607843137254918</v>
      </c>
      <c r="H1350" s="2">
        <v>-0.47305882352941142</v>
      </c>
      <c r="I1350" s="2">
        <v>0.47762337662337662</v>
      </c>
      <c r="J1350" s="2">
        <v>0.24904537922828679</v>
      </c>
      <c r="K1350" s="2">
        <v>-0.75082352941176433</v>
      </c>
      <c r="L1350" s="2">
        <v>-0.30819401444788441</v>
      </c>
      <c r="M1350" s="2">
        <v>-0.52083333333333293</v>
      </c>
      <c r="N1350" s="15">
        <v>-0.52661695906432726</v>
      </c>
      <c r="O1350" s="17" t="s">
        <v>3505</v>
      </c>
      <c r="P1350" s="17" t="s">
        <v>3505</v>
      </c>
      <c r="Q1350" s="17" t="s">
        <v>3505</v>
      </c>
      <c r="R1350" s="17" t="s">
        <v>6560</v>
      </c>
      <c r="S1350" s="17" t="s">
        <v>3505</v>
      </c>
      <c r="T1350" s="17" t="s">
        <v>3505</v>
      </c>
      <c r="U1350" s="18" t="s">
        <v>9904</v>
      </c>
      <c r="V1350" s="18" t="s">
        <v>3505</v>
      </c>
      <c r="W1350" s="19" t="s">
        <v>12199</v>
      </c>
      <c r="X1350" s="19" t="s">
        <v>14296</v>
      </c>
      <c r="Y1350" s="19" t="s">
        <v>16091</v>
      </c>
      <c r="Z1350" s="19" t="s">
        <v>18052</v>
      </c>
    </row>
    <row r="1351" spans="1:26" ht="15" customHeight="1" x14ac:dyDescent="0.2">
      <c r="A1351" s="1">
        <v>7837</v>
      </c>
      <c r="B1351" s="2" t="s">
        <v>1361</v>
      </c>
      <c r="C1351" s="2">
        <v>0</v>
      </c>
      <c r="D1351" s="2">
        <v>-0.78668131868131852</v>
      </c>
      <c r="E1351" s="2">
        <v>0</v>
      </c>
      <c r="F1351" s="2">
        <v>0</v>
      </c>
      <c r="G1351" s="2">
        <v>0</v>
      </c>
      <c r="H1351" s="2">
        <v>0.26447500220439779</v>
      </c>
      <c r="I1351" s="2">
        <v>-0.75540259740259752</v>
      </c>
      <c r="J1351" s="2">
        <v>0.41892721136888378</v>
      </c>
      <c r="K1351" s="2">
        <v>-0.7662352941176469</v>
      </c>
      <c r="L1351" s="2">
        <v>-0.23017543859649109</v>
      </c>
      <c r="M1351" s="2">
        <v>-0.58332322429418315</v>
      </c>
      <c r="N1351" s="15">
        <v>-0.52657798566944036</v>
      </c>
      <c r="O1351" s="17"/>
      <c r="P1351" s="17" t="s">
        <v>4603</v>
      </c>
      <c r="Q1351" s="17" t="s">
        <v>4603</v>
      </c>
      <c r="R1351" s="17"/>
      <c r="S1351" s="17"/>
      <c r="T1351" s="17" t="s">
        <v>4603</v>
      </c>
      <c r="U1351" s="18" t="s">
        <v>9905</v>
      </c>
      <c r="V1351" s="18" t="s">
        <v>4603</v>
      </c>
      <c r="W1351" s="19" t="s">
        <v>12200</v>
      </c>
      <c r="X1351" s="19" t="s">
        <v>14297</v>
      </c>
      <c r="Y1351" s="19" t="s">
        <v>16092</v>
      </c>
      <c r="Z1351" s="19" t="s">
        <v>18053</v>
      </c>
    </row>
    <row r="1352" spans="1:26" ht="15" customHeight="1" x14ac:dyDescent="0.2">
      <c r="A1352" s="1">
        <v>10892</v>
      </c>
      <c r="B1352" s="2" t="s">
        <v>1362</v>
      </c>
      <c r="C1352" s="2">
        <v>0</v>
      </c>
      <c r="D1352" s="2">
        <v>0</v>
      </c>
      <c r="E1352" s="2">
        <v>0</v>
      </c>
      <c r="F1352" s="2">
        <v>0</v>
      </c>
      <c r="G1352" s="2">
        <v>0</v>
      </c>
      <c r="H1352" s="2">
        <v>0</v>
      </c>
      <c r="I1352" s="2">
        <v>-0.1278293063119775</v>
      </c>
      <c r="J1352" s="2">
        <v>-0.62972027972028</v>
      </c>
      <c r="K1352" s="2">
        <v>-0.72747058823529387</v>
      </c>
      <c r="L1352" s="2">
        <v>-0.67508771929824518</v>
      </c>
      <c r="M1352" s="2">
        <v>-0.17647058823529449</v>
      </c>
      <c r="N1352" s="15">
        <v>-0.52634296525627777</v>
      </c>
      <c r="O1352" s="17"/>
      <c r="P1352" s="17"/>
      <c r="Q1352" s="17"/>
      <c r="R1352" s="17"/>
      <c r="S1352" s="17"/>
      <c r="T1352" s="17"/>
      <c r="U1352" s="18" t="s">
        <v>9906</v>
      </c>
      <c r="V1352" s="18"/>
      <c r="W1352" s="19"/>
      <c r="X1352" s="19" t="s">
        <v>13212</v>
      </c>
      <c r="Y1352" s="19"/>
      <c r="Z1352" s="19" t="s">
        <v>18054</v>
      </c>
    </row>
    <row r="1353" spans="1:26" ht="15" customHeight="1" x14ac:dyDescent="0.2">
      <c r="A1353" s="1">
        <v>12051</v>
      </c>
      <c r="B1353" s="2" t="s">
        <v>1363</v>
      </c>
      <c r="C1353" s="2">
        <v>0</v>
      </c>
      <c r="D1353" s="2">
        <v>0</v>
      </c>
      <c r="E1353" s="2">
        <v>0</v>
      </c>
      <c r="F1353" s="2">
        <v>0</v>
      </c>
      <c r="G1353" s="2">
        <v>0</v>
      </c>
      <c r="H1353" s="2">
        <v>0</v>
      </c>
      <c r="I1353" s="2">
        <v>0</v>
      </c>
      <c r="J1353" s="2">
        <v>0.32307692307692332</v>
      </c>
      <c r="K1353" s="2">
        <v>-0.25714705882352928</v>
      </c>
      <c r="L1353" s="2">
        <v>-0.59228070175438596</v>
      </c>
      <c r="M1353" s="2">
        <v>-0.7291666666666673</v>
      </c>
      <c r="N1353" s="15">
        <v>-0.52619814241486085</v>
      </c>
      <c r="O1353" s="17"/>
      <c r="P1353" s="17"/>
      <c r="Q1353" s="17"/>
      <c r="R1353" s="17"/>
      <c r="S1353" s="17"/>
      <c r="T1353" s="17"/>
      <c r="U1353" s="18"/>
      <c r="V1353" s="18"/>
      <c r="W1353" s="19" t="s">
        <v>12201</v>
      </c>
      <c r="X1353" s="19" t="s">
        <v>13212</v>
      </c>
      <c r="Y1353" s="19" t="s">
        <v>16093</v>
      </c>
      <c r="Z1353" s="19" t="s">
        <v>18055</v>
      </c>
    </row>
    <row r="1354" spans="1:26" ht="15" customHeight="1" x14ac:dyDescent="0.2">
      <c r="A1354" s="1">
        <v>1853</v>
      </c>
      <c r="B1354" s="2" t="s">
        <v>1364</v>
      </c>
      <c r="C1354" s="2">
        <v>-0.1802197802197803</v>
      </c>
      <c r="D1354" s="2">
        <v>0.22619780219780189</v>
      </c>
      <c r="E1354" s="2">
        <v>-0.61686813186813194</v>
      </c>
      <c r="F1354" s="2">
        <v>0.17700980392156859</v>
      </c>
      <c r="G1354" s="2">
        <v>-0.19578431372549021</v>
      </c>
      <c r="H1354" s="2">
        <v>8.3558823529411713E-2</v>
      </c>
      <c r="I1354" s="2">
        <v>-0.84136363636363631</v>
      </c>
      <c r="J1354" s="2">
        <v>-0.5158041958041959</v>
      </c>
      <c r="K1354" s="2">
        <v>-0.26217647058823518</v>
      </c>
      <c r="L1354" s="2">
        <v>-0.73155830753354001</v>
      </c>
      <c r="M1354" s="2">
        <v>-0.5848039215686287</v>
      </c>
      <c r="N1354" s="15">
        <v>-0.52617956656346798</v>
      </c>
      <c r="O1354" s="17" t="s">
        <v>3506</v>
      </c>
      <c r="P1354" s="17" t="s">
        <v>3506</v>
      </c>
      <c r="Q1354" s="17" t="s">
        <v>5105</v>
      </c>
      <c r="R1354" s="17" t="s">
        <v>6561</v>
      </c>
      <c r="S1354" s="17" t="s">
        <v>7885</v>
      </c>
      <c r="T1354" s="17" t="s">
        <v>8522</v>
      </c>
      <c r="U1354" s="18" t="s">
        <v>9907</v>
      </c>
      <c r="V1354" s="18" t="s">
        <v>10817</v>
      </c>
      <c r="W1354" s="19" t="s">
        <v>12202</v>
      </c>
      <c r="X1354" s="19" t="s">
        <v>14298</v>
      </c>
      <c r="Y1354" s="19" t="s">
        <v>16094</v>
      </c>
      <c r="Z1354" s="19" t="s">
        <v>18056</v>
      </c>
    </row>
    <row r="1355" spans="1:26" ht="15" customHeight="1" x14ac:dyDescent="0.2">
      <c r="A1355" s="1">
        <v>4572</v>
      </c>
      <c r="B1355" s="2" t="s">
        <v>1365</v>
      </c>
      <c r="C1355" s="2">
        <v>-7.6043956043956071E-2</v>
      </c>
      <c r="D1355" s="2">
        <v>-0.80997802197802182</v>
      </c>
      <c r="E1355" s="2">
        <v>-0.69851648351648365</v>
      </c>
      <c r="F1355" s="2">
        <v>-0.22061274509803919</v>
      </c>
      <c r="G1355" s="2">
        <v>-0.1148284313725491</v>
      </c>
      <c r="H1355" s="2">
        <v>0.21179411764705869</v>
      </c>
      <c r="I1355" s="2">
        <v>-0.66123376623376628</v>
      </c>
      <c r="J1355" s="2">
        <v>0.1435664335664335</v>
      </c>
      <c r="K1355" s="2">
        <v>-0.83194117647058841</v>
      </c>
      <c r="L1355" s="2">
        <v>-0.17343653250773991</v>
      </c>
      <c r="M1355" s="2">
        <v>-0.57200432444773841</v>
      </c>
      <c r="N1355" s="15">
        <v>-0.52579401114202218</v>
      </c>
      <c r="O1355" s="17" t="s">
        <v>3507</v>
      </c>
      <c r="P1355" s="17" t="s">
        <v>3507</v>
      </c>
      <c r="Q1355" s="17" t="s">
        <v>3507</v>
      </c>
      <c r="R1355" s="17" t="s">
        <v>6562</v>
      </c>
      <c r="S1355" s="17" t="s">
        <v>7886</v>
      </c>
      <c r="T1355" s="17" t="s">
        <v>3507</v>
      </c>
      <c r="U1355" s="18" t="s">
        <v>9908</v>
      </c>
      <c r="V1355" s="18"/>
      <c r="W1355" s="19" t="s">
        <v>12203</v>
      </c>
      <c r="X1355" s="19" t="s">
        <v>14299</v>
      </c>
      <c r="Y1355" s="19" t="s">
        <v>12203</v>
      </c>
      <c r="Z1355" s="19" t="s">
        <v>18057</v>
      </c>
    </row>
    <row r="1356" spans="1:26" ht="15" customHeight="1" x14ac:dyDescent="0.2">
      <c r="A1356" s="1">
        <v>1264</v>
      </c>
      <c r="B1356" s="2" t="s">
        <v>1366</v>
      </c>
      <c r="C1356" s="2">
        <v>-0.13494505494505499</v>
      </c>
      <c r="D1356" s="2">
        <v>-7.2087912087912071E-2</v>
      </c>
      <c r="E1356" s="2">
        <v>-0.35170329670329648</v>
      </c>
      <c r="F1356" s="2">
        <v>-0.1754901960784313</v>
      </c>
      <c r="G1356" s="2">
        <v>0.49642156862745102</v>
      </c>
      <c r="H1356" s="2">
        <v>0.56820588235294123</v>
      </c>
      <c r="I1356" s="2">
        <v>-0.93748051948051925</v>
      </c>
      <c r="J1356" s="2">
        <v>-0.75797202797202812</v>
      </c>
      <c r="K1356" s="2">
        <v>-0.64223529411764713</v>
      </c>
      <c r="L1356" s="2">
        <v>-0.82631578947368411</v>
      </c>
      <c r="M1356" s="2">
        <v>-0.1085784313725489</v>
      </c>
      <c r="N1356" s="15">
        <v>-0.52570983832129337</v>
      </c>
      <c r="O1356" s="17" t="s">
        <v>3508</v>
      </c>
      <c r="P1356" s="17" t="s">
        <v>4604</v>
      </c>
      <c r="Q1356" s="17" t="s">
        <v>3508</v>
      </c>
      <c r="R1356" s="17" t="s">
        <v>6563</v>
      </c>
      <c r="S1356" s="17" t="s">
        <v>7887</v>
      </c>
      <c r="T1356" s="17" t="s">
        <v>8523</v>
      </c>
      <c r="U1356" s="18" t="s">
        <v>9909</v>
      </c>
      <c r="V1356" s="18" t="s">
        <v>4604</v>
      </c>
      <c r="W1356" s="19" t="s">
        <v>12204</v>
      </c>
      <c r="X1356" s="19" t="s">
        <v>14300</v>
      </c>
      <c r="Y1356" s="19" t="s">
        <v>16095</v>
      </c>
      <c r="Z1356" s="19" t="s">
        <v>18058</v>
      </c>
    </row>
    <row r="1357" spans="1:26" ht="15" customHeight="1" x14ac:dyDescent="0.2">
      <c r="A1357" s="1">
        <v>8761</v>
      </c>
      <c r="B1357" s="2" t="s">
        <v>1367</v>
      </c>
      <c r="C1357" s="2">
        <v>0.27428571428571419</v>
      </c>
      <c r="D1357" s="2">
        <v>0</v>
      </c>
      <c r="E1357" s="2">
        <v>-0.59725274725274768</v>
      </c>
      <c r="F1357" s="2">
        <v>-7.1102941176470591E-2</v>
      </c>
      <c r="G1357" s="2">
        <v>9.7132352941176434E-2</v>
      </c>
      <c r="H1357" s="2">
        <v>0.65644117647058797</v>
      </c>
      <c r="I1357" s="2">
        <v>0</v>
      </c>
      <c r="J1357" s="2">
        <v>0</v>
      </c>
      <c r="K1357" s="2">
        <v>-0.6754411764705881</v>
      </c>
      <c r="L1357" s="2">
        <v>-0.55426212590299284</v>
      </c>
      <c r="M1357" s="2">
        <v>-0.34681372549019618</v>
      </c>
      <c r="N1357" s="15">
        <v>-0.52550567595459241</v>
      </c>
      <c r="O1357" s="17" t="s">
        <v>3509</v>
      </c>
      <c r="P1357" s="17"/>
      <c r="Q1357" s="17" t="s">
        <v>3509</v>
      </c>
      <c r="R1357" s="17" t="s">
        <v>6564</v>
      </c>
      <c r="S1357" s="17" t="s">
        <v>3509</v>
      </c>
      <c r="T1357" s="17" t="s">
        <v>3509</v>
      </c>
      <c r="U1357" s="18"/>
      <c r="V1357" s="18"/>
      <c r="W1357" s="19" t="s">
        <v>12205</v>
      </c>
      <c r="X1357" s="19" t="s">
        <v>13212</v>
      </c>
      <c r="Y1357" s="19" t="s">
        <v>16096</v>
      </c>
      <c r="Z1357" s="19" t="s">
        <v>18059</v>
      </c>
    </row>
    <row r="1358" spans="1:26" ht="15" customHeight="1" x14ac:dyDescent="0.2">
      <c r="A1358" s="1">
        <v>5144</v>
      </c>
      <c r="B1358" s="2" t="s">
        <v>1368</v>
      </c>
      <c r="C1358" s="2">
        <v>-0.36269230769230781</v>
      </c>
      <c r="D1358" s="2">
        <v>-0.68694505494505531</v>
      </c>
      <c r="E1358" s="2">
        <v>-0.56247252747252807</v>
      </c>
      <c r="F1358" s="2">
        <v>0.41857843137254908</v>
      </c>
      <c r="G1358" s="2">
        <v>7.3848039215686279E-2</v>
      </c>
      <c r="H1358" s="2">
        <v>0.47179411764705848</v>
      </c>
      <c r="I1358" s="2">
        <v>-0.9512857142857144</v>
      </c>
      <c r="J1358" s="2">
        <v>0.73965034965034959</v>
      </c>
      <c r="K1358" s="2">
        <v>-0.77626470588235319</v>
      </c>
      <c r="L1358" s="2">
        <v>-0.48924664602683188</v>
      </c>
      <c r="M1358" s="2">
        <v>-0.31053921568627429</v>
      </c>
      <c r="N1358" s="15">
        <v>-0.52535018919848642</v>
      </c>
      <c r="O1358" s="17" t="s">
        <v>3510</v>
      </c>
      <c r="P1358" s="17" t="s">
        <v>3510</v>
      </c>
      <c r="Q1358" s="17" t="s">
        <v>3510</v>
      </c>
      <c r="R1358" s="17" t="s">
        <v>6565</v>
      </c>
      <c r="S1358" s="17" t="s">
        <v>3510</v>
      </c>
      <c r="T1358" s="17" t="s">
        <v>3510</v>
      </c>
      <c r="U1358" s="18" t="s">
        <v>9910</v>
      </c>
      <c r="V1358" s="18" t="s">
        <v>3510</v>
      </c>
      <c r="W1358" s="19" t="s">
        <v>12206</v>
      </c>
      <c r="X1358" s="19" t="s">
        <v>14301</v>
      </c>
      <c r="Y1358" s="19" t="s">
        <v>12206</v>
      </c>
      <c r="Z1358" s="19" t="s">
        <v>18060</v>
      </c>
    </row>
    <row r="1359" spans="1:26" ht="15" customHeight="1" x14ac:dyDescent="0.2">
      <c r="A1359" s="1">
        <v>6805</v>
      </c>
      <c r="B1359" s="2" t="s">
        <v>1369</v>
      </c>
      <c r="C1359" s="2">
        <v>-0.48049450549450562</v>
      </c>
      <c r="D1359" s="2">
        <v>0.68641758241758299</v>
      </c>
      <c r="E1359" s="2">
        <v>-0.54769230769230814</v>
      </c>
      <c r="F1359" s="2">
        <v>-0.26740196078431377</v>
      </c>
      <c r="G1359" s="2">
        <v>0.3683333333333334</v>
      </c>
      <c r="H1359" s="2">
        <v>-0.3392352941176473</v>
      </c>
      <c r="I1359" s="2">
        <v>-0.82189610389610424</v>
      </c>
      <c r="J1359" s="2">
        <v>0</v>
      </c>
      <c r="K1359" s="2">
        <v>-0.70711764705882341</v>
      </c>
      <c r="L1359" s="2">
        <v>-0.51131062951496398</v>
      </c>
      <c r="M1359" s="2">
        <v>-0.35735294117647071</v>
      </c>
      <c r="N1359" s="15">
        <v>-0.5252604059167526</v>
      </c>
      <c r="O1359" s="17" t="s">
        <v>3511</v>
      </c>
      <c r="P1359" s="17" t="s">
        <v>3511</v>
      </c>
      <c r="Q1359" s="17" t="s">
        <v>3511</v>
      </c>
      <c r="R1359" s="17" t="s">
        <v>6566</v>
      </c>
      <c r="S1359" s="17" t="s">
        <v>3511</v>
      </c>
      <c r="T1359" s="17" t="s">
        <v>3511</v>
      </c>
      <c r="U1359" s="18" t="s">
        <v>9911</v>
      </c>
      <c r="V1359" s="18"/>
      <c r="W1359" s="19" t="s">
        <v>12207</v>
      </c>
      <c r="X1359" s="19" t="s">
        <v>14302</v>
      </c>
      <c r="Y1359" s="19" t="s">
        <v>12207</v>
      </c>
      <c r="Z1359" s="19" t="s">
        <v>18061</v>
      </c>
    </row>
    <row r="1360" spans="1:26" ht="15" customHeight="1" x14ac:dyDescent="0.2">
      <c r="A1360" s="1">
        <v>2821</v>
      </c>
      <c r="B1360" s="2" t="s">
        <v>1370</v>
      </c>
      <c r="C1360" s="2">
        <v>-1.752747252747253E-2</v>
      </c>
      <c r="D1360" s="2">
        <v>1.556043956043957E-2</v>
      </c>
      <c r="E1360" s="2">
        <v>0.54516483516483494</v>
      </c>
      <c r="F1360" s="2">
        <v>-0.6320540734290393</v>
      </c>
      <c r="G1360" s="2">
        <v>-0.45156862745098048</v>
      </c>
      <c r="H1360" s="2">
        <v>0.1650588235294117</v>
      </c>
      <c r="I1360" s="2">
        <v>-0.79510389610389609</v>
      </c>
      <c r="J1360" s="2">
        <v>-0.43403939278150711</v>
      </c>
      <c r="K1360" s="2">
        <v>-0.62105882352941166</v>
      </c>
      <c r="L1360" s="2">
        <v>-0.68458204334365291</v>
      </c>
      <c r="M1360" s="2">
        <v>-0.2692882821166705</v>
      </c>
      <c r="N1360" s="15">
        <v>-0.52497638299657845</v>
      </c>
      <c r="O1360" s="17" t="s">
        <v>3512</v>
      </c>
      <c r="P1360" s="17" t="s">
        <v>3512</v>
      </c>
      <c r="Q1360" s="17" t="s">
        <v>3512</v>
      </c>
      <c r="R1360" s="17" t="s">
        <v>6567</v>
      </c>
      <c r="S1360" s="17" t="s">
        <v>3512</v>
      </c>
      <c r="T1360" s="17" t="s">
        <v>3512</v>
      </c>
      <c r="U1360" s="18" t="s">
        <v>9912</v>
      </c>
      <c r="V1360" s="18"/>
      <c r="W1360" s="19" t="s">
        <v>12208</v>
      </c>
      <c r="X1360" s="19" t="s">
        <v>14303</v>
      </c>
      <c r="Y1360" s="19" t="s">
        <v>16097</v>
      </c>
      <c r="Z1360" s="19" t="s">
        <v>18062</v>
      </c>
    </row>
    <row r="1361" spans="1:26" ht="15" customHeight="1" x14ac:dyDescent="0.2">
      <c r="A1361" s="1">
        <v>2619</v>
      </c>
      <c r="B1361" s="2" t="s">
        <v>1371</v>
      </c>
      <c r="C1361" s="2">
        <v>0.34736263736263723</v>
      </c>
      <c r="D1361" s="2">
        <v>-0.49573626373626439</v>
      </c>
      <c r="E1361" s="2">
        <v>0.37038461538461531</v>
      </c>
      <c r="F1361" s="2">
        <v>0.24100490196078431</v>
      </c>
      <c r="G1361" s="2">
        <v>0.55242647058823546</v>
      </c>
      <c r="H1361" s="2">
        <v>-0.55658823529411761</v>
      </c>
      <c r="I1361" s="2">
        <v>-0.7871688311688313</v>
      </c>
      <c r="J1361" s="2">
        <v>-8.9583341754186668E-2</v>
      </c>
      <c r="K1361" s="2">
        <v>-0.44179411764705889</v>
      </c>
      <c r="L1361" s="2">
        <v>-0.63876160990712083</v>
      </c>
      <c r="M1361" s="2">
        <v>-0.49424019607843128</v>
      </c>
      <c r="N1361" s="15">
        <v>-0.52493197454420371</v>
      </c>
      <c r="O1361" s="17" t="s">
        <v>3513</v>
      </c>
      <c r="P1361" s="17" t="s">
        <v>3513</v>
      </c>
      <c r="Q1361" s="17" t="s">
        <v>5106</v>
      </c>
      <c r="R1361" s="17" t="s">
        <v>6568</v>
      </c>
      <c r="S1361" s="17" t="s">
        <v>3513</v>
      </c>
      <c r="T1361" s="17" t="s">
        <v>8524</v>
      </c>
      <c r="U1361" s="18" t="s">
        <v>9913</v>
      </c>
      <c r="V1361" s="18" t="s">
        <v>3513</v>
      </c>
      <c r="W1361" s="19" t="s">
        <v>12209</v>
      </c>
      <c r="X1361" s="19" t="s">
        <v>14304</v>
      </c>
      <c r="Y1361" s="19" t="s">
        <v>12209</v>
      </c>
      <c r="Z1361" s="19" t="s">
        <v>18063</v>
      </c>
    </row>
    <row r="1362" spans="1:26" ht="15" customHeight="1" x14ac:dyDescent="0.2">
      <c r="A1362" s="1">
        <v>4877</v>
      </c>
      <c r="B1362" s="2" t="s">
        <v>1372</v>
      </c>
      <c r="C1362" s="2">
        <v>-0.46241758241758257</v>
      </c>
      <c r="D1362" s="2">
        <v>-0.75186813186813228</v>
      </c>
      <c r="E1362" s="2">
        <v>-8.6483516483516445E-2</v>
      </c>
      <c r="F1362" s="2">
        <v>-0.22144607843137251</v>
      </c>
      <c r="G1362" s="2">
        <v>5.9387254901960777E-2</v>
      </c>
      <c r="H1362" s="2">
        <v>-6.3058823529411764E-2</v>
      </c>
      <c r="I1362" s="2">
        <v>-0.78410389610389586</v>
      </c>
      <c r="J1362" s="2">
        <v>-0.33265734265734281</v>
      </c>
      <c r="K1362" s="2">
        <v>-0.7592941176470589</v>
      </c>
      <c r="L1362" s="2">
        <v>-0.2939262287711582</v>
      </c>
      <c r="M1362" s="2">
        <v>-0.52144607843137225</v>
      </c>
      <c r="N1362" s="15">
        <v>-0.52488880828319651</v>
      </c>
      <c r="O1362" s="17" t="s">
        <v>3514</v>
      </c>
      <c r="P1362" s="17" t="s">
        <v>3514</v>
      </c>
      <c r="Q1362" s="17" t="s">
        <v>3514</v>
      </c>
      <c r="R1362" s="17" t="s">
        <v>6569</v>
      </c>
      <c r="S1362" s="17" t="s">
        <v>7888</v>
      </c>
      <c r="T1362" s="17" t="s">
        <v>3514</v>
      </c>
      <c r="U1362" s="18" t="s">
        <v>9914</v>
      </c>
      <c r="V1362" s="18" t="s">
        <v>3514</v>
      </c>
      <c r="W1362" s="19" t="s">
        <v>12210</v>
      </c>
      <c r="X1362" s="19" t="s">
        <v>14305</v>
      </c>
      <c r="Y1362" s="19" t="s">
        <v>16098</v>
      </c>
      <c r="Z1362" s="19" t="s">
        <v>18064</v>
      </c>
    </row>
    <row r="1363" spans="1:26" ht="15" customHeight="1" x14ac:dyDescent="0.2">
      <c r="A1363" s="1">
        <v>7200</v>
      </c>
      <c r="B1363" s="2" t="s">
        <v>1373</v>
      </c>
      <c r="C1363" s="2">
        <v>0</v>
      </c>
      <c r="D1363" s="2">
        <v>-0.83635164835164788</v>
      </c>
      <c r="E1363" s="2">
        <v>0</v>
      </c>
      <c r="F1363" s="2">
        <v>0</v>
      </c>
      <c r="G1363" s="2">
        <v>0</v>
      </c>
      <c r="H1363" s="2">
        <v>0</v>
      </c>
      <c r="I1363" s="2">
        <v>-0.72489610389610415</v>
      </c>
      <c r="J1363" s="2">
        <v>-0.8870867293802901</v>
      </c>
      <c r="K1363" s="2">
        <v>-0.78841176470588226</v>
      </c>
      <c r="L1363" s="2">
        <v>-0.65779153766769838</v>
      </c>
      <c r="M1363" s="2">
        <v>-0.12794117647058811</v>
      </c>
      <c r="N1363" s="15">
        <v>-0.52471482628138955</v>
      </c>
      <c r="O1363" s="17"/>
      <c r="P1363" s="17" t="s">
        <v>4605</v>
      </c>
      <c r="Q1363" s="17" t="s">
        <v>5107</v>
      </c>
      <c r="R1363" s="17"/>
      <c r="S1363" s="17"/>
      <c r="T1363" s="17"/>
      <c r="U1363" s="18" t="s">
        <v>9915</v>
      </c>
      <c r="V1363" s="18"/>
      <c r="W1363" s="19" t="s">
        <v>12211</v>
      </c>
      <c r="X1363" s="19" t="s">
        <v>14306</v>
      </c>
      <c r="Y1363" s="19" t="s">
        <v>16099</v>
      </c>
      <c r="Z1363" s="19" t="s">
        <v>18065</v>
      </c>
    </row>
    <row r="1364" spans="1:26" ht="15" customHeight="1" x14ac:dyDescent="0.2">
      <c r="A1364" s="1">
        <v>2973</v>
      </c>
      <c r="B1364" s="2" t="s">
        <v>1374</v>
      </c>
      <c r="C1364" s="2">
        <v>0.1069230769230768</v>
      </c>
      <c r="D1364" s="2">
        <v>0.23195604395604369</v>
      </c>
      <c r="E1364" s="2">
        <v>-0.18774725274725271</v>
      </c>
      <c r="F1364" s="2">
        <v>-0.3711029411764708</v>
      </c>
      <c r="G1364" s="2">
        <v>0.137156862745098</v>
      </c>
      <c r="H1364" s="2">
        <v>-0.28850000000000009</v>
      </c>
      <c r="I1364" s="2">
        <v>-0.72464935064935032</v>
      </c>
      <c r="J1364" s="2">
        <v>-0.43487976927028937</v>
      </c>
      <c r="K1364" s="2">
        <v>-0.8270882352941179</v>
      </c>
      <c r="L1364" s="2">
        <v>-0.66573787409700746</v>
      </c>
      <c r="M1364" s="2">
        <v>-8.1004901960784331E-2</v>
      </c>
      <c r="N1364" s="15">
        <v>-0.52461033711730332</v>
      </c>
      <c r="O1364" s="17" t="s">
        <v>3515</v>
      </c>
      <c r="P1364" s="17" t="s">
        <v>3515</v>
      </c>
      <c r="Q1364" s="17" t="s">
        <v>3515</v>
      </c>
      <c r="R1364" s="17" t="s">
        <v>6570</v>
      </c>
      <c r="S1364" s="17" t="s">
        <v>3515</v>
      </c>
      <c r="T1364" s="17" t="s">
        <v>3515</v>
      </c>
      <c r="U1364" s="18" t="s">
        <v>9916</v>
      </c>
      <c r="V1364" s="18" t="s">
        <v>3515</v>
      </c>
      <c r="W1364" s="19" t="s">
        <v>12212</v>
      </c>
      <c r="X1364" s="19" t="s">
        <v>14307</v>
      </c>
      <c r="Y1364" s="19" t="s">
        <v>16100</v>
      </c>
      <c r="Z1364" s="19" t="s">
        <v>9916</v>
      </c>
    </row>
    <row r="1365" spans="1:26" ht="15" customHeight="1" x14ac:dyDescent="0.2">
      <c r="A1365" s="1">
        <v>4206</v>
      </c>
      <c r="B1365" s="2" t="s">
        <v>1375</v>
      </c>
      <c r="C1365" s="2">
        <v>-0.7486263736263733</v>
      </c>
      <c r="D1365" s="2">
        <v>-8.6065934065934074E-2</v>
      </c>
      <c r="E1365" s="2">
        <v>-0.5384065934065938</v>
      </c>
      <c r="F1365" s="2">
        <v>-0.17750343054103401</v>
      </c>
      <c r="G1365" s="2">
        <v>0.41171568627450988</v>
      </c>
      <c r="H1365" s="2">
        <v>0.37032352941176472</v>
      </c>
      <c r="I1365" s="2">
        <v>-0.54333766233766234</v>
      </c>
      <c r="J1365" s="2">
        <v>0.31454545454545441</v>
      </c>
      <c r="K1365" s="2">
        <v>-0.81211764705882283</v>
      </c>
      <c r="L1365" s="2">
        <v>-0.23393188854489161</v>
      </c>
      <c r="M1365" s="2">
        <v>-0.52769607843137278</v>
      </c>
      <c r="N1365" s="15">
        <v>-0.52458187134502909</v>
      </c>
      <c r="O1365" s="17" t="s">
        <v>3516</v>
      </c>
      <c r="P1365" s="17" t="s">
        <v>3516</v>
      </c>
      <c r="Q1365" s="17" t="s">
        <v>3516</v>
      </c>
      <c r="R1365" s="17" t="s">
        <v>6571</v>
      </c>
      <c r="S1365" s="17" t="s">
        <v>7889</v>
      </c>
      <c r="T1365" s="17" t="s">
        <v>8525</v>
      </c>
      <c r="U1365" s="18" t="s">
        <v>9917</v>
      </c>
      <c r="V1365" s="18"/>
      <c r="W1365" s="19" t="s">
        <v>12213</v>
      </c>
      <c r="X1365" s="19" t="s">
        <v>14308</v>
      </c>
      <c r="Y1365" s="19" t="s">
        <v>12213</v>
      </c>
      <c r="Z1365" s="19" t="s">
        <v>18066</v>
      </c>
    </row>
    <row r="1366" spans="1:26" ht="15" customHeight="1" x14ac:dyDescent="0.2">
      <c r="A1366" s="1">
        <v>5394</v>
      </c>
      <c r="B1366" s="2" t="s">
        <v>1376</v>
      </c>
      <c r="C1366" s="2">
        <v>-0.52961538461538482</v>
      </c>
      <c r="D1366" s="2">
        <v>-0.61969230769230843</v>
      </c>
      <c r="E1366" s="2">
        <v>-0.77335164835164816</v>
      </c>
      <c r="F1366" s="2">
        <v>0.30495098039215679</v>
      </c>
      <c r="G1366" s="2">
        <v>0.27316176470588238</v>
      </c>
      <c r="H1366" s="2">
        <v>-0.47573529411764692</v>
      </c>
      <c r="I1366" s="2">
        <v>-0.7466233766233763</v>
      </c>
      <c r="J1366" s="2">
        <v>9.30500988644457E-3</v>
      </c>
      <c r="K1366" s="2">
        <v>-0.68249999999999966</v>
      </c>
      <c r="L1366" s="2">
        <v>-0.62515995872033014</v>
      </c>
      <c r="M1366" s="2">
        <v>-0.26593137254901961</v>
      </c>
      <c r="N1366" s="15">
        <v>-0.52453044375644986</v>
      </c>
      <c r="O1366" s="17" t="s">
        <v>3517</v>
      </c>
      <c r="P1366" s="17" t="s">
        <v>3517</v>
      </c>
      <c r="Q1366" s="17" t="s">
        <v>3517</v>
      </c>
      <c r="R1366" s="17" t="s">
        <v>6572</v>
      </c>
      <c r="S1366" s="17" t="s">
        <v>3517</v>
      </c>
      <c r="T1366" s="17" t="s">
        <v>3517</v>
      </c>
      <c r="U1366" s="18" t="s">
        <v>9918</v>
      </c>
      <c r="V1366" s="18"/>
      <c r="W1366" s="19" t="s">
        <v>12214</v>
      </c>
      <c r="X1366" s="19" t="s">
        <v>14309</v>
      </c>
      <c r="Y1366" s="19" t="s">
        <v>16101</v>
      </c>
      <c r="Z1366" s="19" t="s">
        <v>18067</v>
      </c>
    </row>
    <row r="1367" spans="1:26" ht="15" customHeight="1" x14ac:dyDescent="0.2">
      <c r="A1367" s="1">
        <v>11086</v>
      </c>
      <c r="B1367" s="2" t="s">
        <v>1377</v>
      </c>
      <c r="C1367" s="2">
        <v>0</v>
      </c>
      <c r="D1367" s="2">
        <v>0</v>
      </c>
      <c r="E1367" s="2">
        <v>0</v>
      </c>
      <c r="F1367" s="2">
        <v>0</v>
      </c>
      <c r="G1367" s="2">
        <v>0</v>
      </c>
      <c r="H1367" s="2">
        <v>0</v>
      </c>
      <c r="I1367" s="2">
        <v>0</v>
      </c>
      <c r="J1367" s="2">
        <v>-0.1761311280825201</v>
      </c>
      <c r="K1367" s="2">
        <v>-0.5545882352941176</v>
      </c>
      <c r="L1367" s="2">
        <v>-0.5985552115583076</v>
      </c>
      <c r="M1367" s="2">
        <v>-0.4197303921568622</v>
      </c>
      <c r="N1367" s="15">
        <v>-0.52429127966976252</v>
      </c>
      <c r="O1367" s="17"/>
      <c r="P1367" s="17"/>
      <c r="Q1367" s="17"/>
      <c r="R1367" s="17"/>
      <c r="S1367" s="17"/>
      <c r="T1367" s="17"/>
      <c r="U1367" s="18"/>
      <c r="V1367" s="18"/>
      <c r="W1367" s="19"/>
      <c r="X1367" s="19" t="s">
        <v>13212</v>
      </c>
      <c r="Y1367" s="19"/>
      <c r="Z1367" s="19" t="s">
        <v>18068</v>
      </c>
    </row>
    <row r="1368" spans="1:26" ht="15" customHeight="1" x14ac:dyDescent="0.2">
      <c r="A1368" s="1">
        <v>6578</v>
      </c>
      <c r="B1368" s="2" t="s">
        <v>1378</v>
      </c>
      <c r="C1368" s="2">
        <v>-4.6703296703296676E-3</v>
      </c>
      <c r="D1368" s="2">
        <v>0.21929670329670309</v>
      </c>
      <c r="E1368" s="2">
        <v>0.2768131868131869</v>
      </c>
      <c r="F1368" s="2">
        <v>-0.31473039215686271</v>
      </c>
      <c r="G1368" s="2">
        <v>-1.225490196078431E-2</v>
      </c>
      <c r="H1368" s="2">
        <v>0.58620588235294124</v>
      </c>
      <c r="I1368" s="2">
        <v>-0.57044155844155864</v>
      </c>
      <c r="J1368" s="2">
        <v>0.23307692307692299</v>
      </c>
      <c r="K1368" s="2">
        <v>-0.74150000000000005</v>
      </c>
      <c r="L1368" s="2">
        <v>-0.170485036119711</v>
      </c>
      <c r="M1368" s="2">
        <v>-0.66078431372549062</v>
      </c>
      <c r="N1368" s="15">
        <v>-0.52425644994840059</v>
      </c>
      <c r="O1368" s="17" t="s">
        <v>3518</v>
      </c>
      <c r="P1368" s="17" t="s">
        <v>3518</v>
      </c>
      <c r="Q1368" s="17" t="s">
        <v>3518</v>
      </c>
      <c r="R1368" s="17" t="s">
        <v>6573</v>
      </c>
      <c r="S1368" s="17" t="s">
        <v>3518</v>
      </c>
      <c r="T1368" s="17" t="s">
        <v>3518</v>
      </c>
      <c r="U1368" s="18" t="s">
        <v>9919</v>
      </c>
      <c r="V1368" s="18" t="s">
        <v>3518</v>
      </c>
      <c r="W1368" s="19" t="s">
        <v>12215</v>
      </c>
      <c r="X1368" s="19" t="s">
        <v>13212</v>
      </c>
      <c r="Y1368" s="19" t="s">
        <v>12215</v>
      </c>
      <c r="Z1368" s="19" t="s">
        <v>18069</v>
      </c>
    </row>
    <row r="1369" spans="1:26" ht="15" customHeight="1" x14ac:dyDescent="0.2">
      <c r="A1369" s="1">
        <v>13328</v>
      </c>
      <c r="B1369" s="2" t="s">
        <v>1379</v>
      </c>
      <c r="C1369" s="2">
        <v>0</v>
      </c>
      <c r="D1369" s="2">
        <v>0</v>
      </c>
      <c r="E1369" s="2">
        <v>0</v>
      </c>
      <c r="F1369" s="2">
        <v>0</v>
      </c>
      <c r="G1369" s="2">
        <v>0</v>
      </c>
      <c r="H1369" s="2">
        <v>0</v>
      </c>
      <c r="I1369" s="2">
        <v>0</v>
      </c>
      <c r="J1369" s="2">
        <v>-4.3671314674114649E-2</v>
      </c>
      <c r="K1369" s="2">
        <v>-0.55855882352941177</v>
      </c>
      <c r="L1369" s="2">
        <v>-0.6890402476780183</v>
      </c>
      <c r="M1369" s="2">
        <v>-0.32512254901960752</v>
      </c>
      <c r="N1369" s="15">
        <v>-0.52424054007567922</v>
      </c>
      <c r="O1369" s="17"/>
      <c r="P1369" s="17"/>
      <c r="Q1369" s="17"/>
      <c r="R1369" s="17"/>
      <c r="S1369" s="17"/>
      <c r="T1369" s="17"/>
      <c r="U1369" s="18"/>
      <c r="V1369" s="18"/>
      <c r="W1369" s="19" t="s">
        <v>12216</v>
      </c>
      <c r="X1369" s="19" t="s">
        <v>14310</v>
      </c>
      <c r="Y1369" s="19" t="s">
        <v>12216</v>
      </c>
      <c r="Z1369" s="19" t="s">
        <v>18070</v>
      </c>
    </row>
    <row r="1370" spans="1:26" ht="15" customHeight="1" x14ac:dyDescent="0.2">
      <c r="A1370" s="1">
        <v>5220</v>
      </c>
      <c r="B1370" s="2" t="s">
        <v>1380</v>
      </c>
      <c r="C1370" s="2">
        <v>-0.37730769230769229</v>
      </c>
      <c r="D1370" s="2">
        <v>-0.66874725274725333</v>
      </c>
      <c r="E1370" s="2">
        <v>-0.61494505494505514</v>
      </c>
      <c r="F1370" s="2">
        <v>-0.26276960784313719</v>
      </c>
      <c r="G1370" s="2">
        <v>-0.37112745098039229</v>
      </c>
      <c r="H1370" s="2">
        <v>0</v>
      </c>
      <c r="I1370" s="2">
        <v>-0.53028571428571436</v>
      </c>
      <c r="J1370" s="2">
        <v>0.45674782347908099</v>
      </c>
      <c r="K1370" s="2">
        <v>-0.79855882352941199</v>
      </c>
      <c r="L1370" s="2">
        <v>-0.68121775025799791</v>
      </c>
      <c r="M1370" s="2">
        <v>-9.2892156862745032E-2</v>
      </c>
      <c r="N1370" s="15">
        <v>-0.5242229102167183</v>
      </c>
      <c r="O1370" s="17" t="s">
        <v>3519</v>
      </c>
      <c r="P1370" s="17" t="s">
        <v>3519</v>
      </c>
      <c r="Q1370" s="17" t="s">
        <v>3519</v>
      </c>
      <c r="R1370" s="17" t="s">
        <v>6574</v>
      </c>
      <c r="S1370" s="17" t="s">
        <v>3519</v>
      </c>
      <c r="T1370" s="17"/>
      <c r="U1370" s="18" t="s">
        <v>9920</v>
      </c>
      <c r="V1370" s="18" t="s">
        <v>3519</v>
      </c>
      <c r="W1370" s="19" t="s">
        <v>12217</v>
      </c>
      <c r="X1370" s="19" t="s">
        <v>14311</v>
      </c>
      <c r="Y1370" s="19" t="s">
        <v>12217</v>
      </c>
      <c r="Z1370" s="19" t="s">
        <v>18071</v>
      </c>
    </row>
    <row r="1371" spans="1:26" ht="15" customHeight="1" x14ac:dyDescent="0.2">
      <c r="A1371" s="1">
        <v>3352</v>
      </c>
      <c r="B1371" s="2" t="s">
        <v>1381</v>
      </c>
      <c r="C1371" s="2">
        <v>-0.73956043956043938</v>
      </c>
      <c r="D1371" s="2">
        <v>-0.96101098901098903</v>
      </c>
      <c r="E1371" s="2">
        <v>-0.6799450549450553</v>
      </c>
      <c r="F1371" s="2">
        <v>-0.72053921568627477</v>
      </c>
      <c r="G1371" s="2">
        <v>-0.41700980392156872</v>
      </c>
      <c r="H1371" s="2">
        <v>-3.0882352941176451E-2</v>
      </c>
      <c r="I1371" s="2">
        <v>-0.69266233766233765</v>
      </c>
      <c r="J1371" s="2">
        <v>-0.74181818181818182</v>
      </c>
      <c r="K1371" s="2">
        <v>-0.81644117647058845</v>
      </c>
      <c r="L1371" s="2">
        <v>-7.6532507739938055E-2</v>
      </c>
      <c r="M1371" s="2">
        <v>-0.67965686274509851</v>
      </c>
      <c r="N1371" s="15">
        <v>-0.52421018231854166</v>
      </c>
      <c r="O1371" s="17" t="s">
        <v>3520</v>
      </c>
      <c r="P1371" s="17" t="s">
        <v>3520</v>
      </c>
      <c r="Q1371" s="17" t="s">
        <v>3520</v>
      </c>
      <c r="R1371" s="17" t="s">
        <v>6575</v>
      </c>
      <c r="S1371" s="17" t="s">
        <v>3520</v>
      </c>
      <c r="T1371" s="17" t="s">
        <v>3520</v>
      </c>
      <c r="U1371" s="18" t="s">
        <v>9921</v>
      </c>
      <c r="V1371" s="18" t="s">
        <v>3520</v>
      </c>
      <c r="W1371" s="19" t="s">
        <v>12218</v>
      </c>
      <c r="X1371" s="19" t="s">
        <v>14312</v>
      </c>
      <c r="Y1371" s="19" t="s">
        <v>12218</v>
      </c>
      <c r="Z1371" s="19" t="s">
        <v>18072</v>
      </c>
    </row>
    <row r="1372" spans="1:26" ht="15" customHeight="1" x14ac:dyDescent="0.2">
      <c r="A1372" s="1">
        <v>846</v>
      </c>
      <c r="B1372" s="2" t="s">
        <v>1382</v>
      </c>
      <c r="C1372" s="2">
        <v>-0.28983516483516492</v>
      </c>
      <c r="D1372" s="2">
        <v>-0.15305494505494491</v>
      </c>
      <c r="E1372" s="2">
        <v>0.75758241758241762</v>
      </c>
      <c r="F1372" s="2">
        <v>-0.24521157276036981</v>
      </c>
      <c r="G1372" s="2">
        <v>-0.1204411764705882</v>
      </c>
      <c r="H1372" s="2">
        <v>-0.60386841911393307</v>
      </c>
      <c r="I1372" s="2">
        <v>0</v>
      </c>
      <c r="J1372" s="2">
        <v>4.3636363636363661E-2</v>
      </c>
      <c r="K1372" s="2">
        <v>-0.70894117647058807</v>
      </c>
      <c r="L1372" s="2">
        <v>-0.70224974200206403</v>
      </c>
      <c r="M1372" s="2">
        <v>-0.16127450980392191</v>
      </c>
      <c r="N1372" s="15">
        <v>-0.52415514275885799</v>
      </c>
      <c r="O1372" s="17" t="s">
        <v>3521</v>
      </c>
      <c r="P1372" s="17" t="s">
        <v>3521</v>
      </c>
      <c r="Q1372" s="17" t="s">
        <v>3521</v>
      </c>
      <c r="R1372" s="17" t="s">
        <v>6576</v>
      </c>
      <c r="S1372" s="17" t="s">
        <v>3521</v>
      </c>
      <c r="T1372" s="17" t="s">
        <v>8526</v>
      </c>
      <c r="U1372" s="18"/>
      <c r="V1372" s="18" t="s">
        <v>3521</v>
      </c>
      <c r="W1372" s="19" t="s">
        <v>12219</v>
      </c>
      <c r="X1372" s="19" t="s">
        <v>14313</v>
      </c>
      <c r="Y1372" s="19" t="s">
        <v>16102</v>
      </c>
      <c r="Z1372" s="19" t="s">
        <v>18073</v>
      </c>
    </row>
    <row r="1373" spans="1:26" ht="15" customHeight="1" x14ac:dyDescent="0.2">
      <c r="A1373" s="1">
        <v>1410</v>
      </c>
      <c r="B1373" s="2" t="s">
        <v>1383</v>
      </c>
      <c r="C1373" s="2">
        <v>0</v>
      </c>
      <c r="D1373" s="2">
        <v>0.44707692307692348</v>
      </c>
      <c r="E1373" s="2">
        <v>0.51909544202469293</v>
      </c>
      <c r="F1373" s="2">
        <v>-5.2275695730128802E-2</v>
      </c>
      <c r="G1373" s="2">
        <v>0</v>
      </c>
      <c r="H1373" s="2">
        <v>-0.36609281977473918</v>
      </c>
      <c r="I1373" s="2">
        <v>0</v>
      </c>
      <c r="J1373" s="2">
        <v>0.49153846153846142</v>
      </c>
      <c r="K1373" s="2">
        <v>-0.58723954922769717</v>
      </c>
      <c r="L1373" s="2">
        <v>-0.54053928495171066</v>
      </c>
      <c r="M1373" s="2">
        <v>-0.44457953511164239</v>
      </c>
      <c r="N1373" s="15">
        <v>-0.52411945643035007</v>
      </c>
      <c r="O1373" s="17"/>
      <c r="P1373" s="17" t="s">
        <v>4606</v>
      </c>
      <c r="Q1373" s="17" t="s">
        <v>5108</v>
      </c>
      <c r="R1373" s="17" t="s">
        <v>6577</v>
      </c>
      <c r="S1373" s="17"/>
      <c r="T1373" s="17" t="s">
        <v>8527</v>
      </c>
      <c r="U1373" s="18"/>
      <c r="V1373" s="18"/>
      <c r="W1373" s="19" t="s">
        <v>12220</v>
      </c>
      <c r="X1373" s="19" t="s">
        <v>14314</v>
      </c>
      <c r="Y1373" s="19" t="s">
        <v>16103</v>
      </c>
      <c r="Z1373" s="19" t="s">
        <v>18074</v>
      </c>
    </row>
    <row r="1374" spans="1:26" ht="15" customHeight="1" x14ac:dyDescent="0.2">
      <c r="A1374" s="1">
        <v>6800</v>
      </c>
      <c r="B1374" s="2" t="s">
        <v>1384</v>
      </c>
      <c r="C1374" s="2">
        <v>-0.44373626373626379</v>
      </c>
      <c r="D1374" s="2">
        <v>-0.86241758241758182</v>
      </c>
      <c r="E1374" s="2">
        <v>-0.76384615384615373</v>
      </c>
      <c r="F1374" s="2">
        <v>-6.2598039215686269E-2</v>
      </c>
      <c r="G1374" s="2">
        <v>-0.60670625445878212</v>
      </c>
      <c r="H1374" s="2">
        <v>-0.95147911919298056</v>
      </c>
      <c r="I1374" s="2">
        <v>-7.4116883116883109E-2</v>
      </c>
      <c r="J1374" s="2">
        <v>0</v>
      </c>
      <c r="K1374" s="2">
        <v>-0.78152941176470592</v>
      </c>
      <c r="L1374" s="2">
        <v>-0.59589267285861713</v>
      </c>
      <c r="M1374" s="2">
        <v>-0.19411764705882381</v>
      </c>
      <c r="N1374" s="15">
        <v>-0.52384657722738226</v>
      </c>
      <c r="O1374" s="17" t="s">
        <v>3522</v>
      </c>
      <c r="P1374" s="17" t="s">
        <v>3522</v>
      </c>
      <c r="Q1374" s="17" t="s">
        <v>3522</v>
      </c>
      <c r="R1374" s="17" t="s">
        <v>6578</v>
      </c>
      <c r="S1374" s="17" t="s">
        <v>3522</v>
      </c>
      <c r="T1374" s="17" t="s">
        <v>3522</v>
      </c>
      <c r="U1374" s="18" t="s">
        <v>9922</v>
      </c>
      <c r="V1374" s="18"/>
      <c r="W1374" s="19" t="s">
        <v>12221</v>
      </c>
      <c r="X1374" s="19" t="s">
        <v>13379</v>
      </c>
      <c r="Y1374" s="19" t="s">
        <v>12221</v>
      </c>
      <c r="Z1374" s="19" t="s">
        <v>18075</v>
      </c>
    </row>
    <row r="1375" spans="1:26" ht="15" customHeight="1" x14ac:dyDescent="0.2">
      <c r="A1375" s="1">
        <v>5308</v>
      </c>
      <c r="B1375" s="2" t="s">
        <v>1385</v>
      </c>
      <c r="C1375" s="2">
        <v>-0.56467032967032937</v>
      </c>
      <c r="D1375" s="2">
        <v>-0.75586813186813229</v>
      </c>
      <c r="E1375" s="2">
        <v>-0.58840659340659374</v>
      </c>
      <c r="F1375" s="2">
        <v>0.16875000000000001</v>
      </c>
      <c r="G1375" s="2">
        <v>-0.85174019607843177</v>
      </c>
      <c r="H1375" s="2">
        <v>-0.65138235294117663</v>
      </c>
      <c r="I1375" s="2">
        <v>-0.86746753246753261</v>
      </c>
      <c r="J1375" s="2">
        <v>-0.49755244755244737</v>
      </c>
      <c r="K1375" s="2">
        <v>-0.60061764705882337</v>
      </c>
      <c r="L1375" s="2">
        <v>-0.79329205366357014</v>
      </c>
      <c r="M1375" s="2">
        <v>-0.17757352941176499</v>
      </c>
      <c r="N1375" s="15">
        <v>-0.52382774337805282</v>
      </c>
      <c r="O1375" s="17" t="s">
        <v>3523</v>
      </c>
      <c r="P1375" s="17" t="s">
        <v>3523</v>
      </c>
      <c r="Q1375" s="17" t="s">
        <v>3523</v>
      </c>
      <c r="R1375" s="17" t="s">
        <v>6579</v>
      </c>
      <c r="S1375" s="17" t="s">
        <v>3523</v>
      </c>
      <c r="T1375" s="17" t="s">
        <v>3523</v>
      </c>
      <c r="U1375" s="18" t="s">
        <v>9923</v>
      </c>
      <c r="V1375" s="18" t="s">
        <v>3523</v>
      </c>
      <c r="W1375" s="19" t="s">
        <v>12222</v>
      </c>
      <c r="X1375" s="19" t="s">
        <v>14315</v>
      </c>
      <c r="Y1375" s="19" t="s">
        <v>16104</v>
      </c>
      <c r="Z1375" s="19" t="s">
        <v>18076</v>
      </c>
    </row>
    <row r="1376" spans="1:26" ht="15" customHeight="1" x14ac:dyDescent="0.2">
      <c r="A1376" s="1">
        <v>4028</v>
      </c>
      <c r="B1376" s="2" t="s">
        <v>1386</v>
      </c>
      <c r="C1376" s="2">
        <v>-0.32269230769230772</v>
      </c>
      <c r="D1376" s="2">
        <v>-0.62202197802197889</v>
      </c>
      <c r="E1376" s="2">
        <v>-0.50274725274725274</v>
      </c>
      <c r="F1376" s="2">
        <v>-0.29958333333333342</v>
      </c>
      <c r="G1376" s="2">
        <v>-0.28759803921568627</v>
      </c>
      <c r="H1376" s="2">
        <v>-0.42697058823529438</v>
      </c>
      <c r="I1376" s="2">
        <v>-0.86009090909090913</v>
      </c>
      <c r="J1376" s="2">
        <v>-0.59559440559440557</v>
      </c>
      <c r="K1376" s="2">
        <v>-0.1461764705882353</v>
      </c>
      <c r="L1376" s="2">
        <v>-0.77764705882352947</v>
      </c>
      <c r="M1376" s="2">
        <v>-0.64733304625793364</v>
      </c>
      <c r="N1376" s="15">
        <v>-0.52371885855656608</v>
      </c>
      <c r="O1376" s="17" t="s">
        <v>3524</v>
      </c>
      <c r="P1376" s="17" t="s">
        <v>3524</v>
      </c>
      <c r="Q1376" s="17" t="s">
        <v>3524</v>
      </c>
      <c r="R1376" s="17" t="s">
        <v>6580</v>
      </c>
      <c r="S1376" s="17" t="s">
        <v>3524</v>
      </c>
      <c r="T1376" s="17" t="s">
        <v>3524</v>
      </c>
      <c r="U1376" s="18" t="s">
        <v>9924</v>
      </c>
      <c r="V1376" s="18" t="s">
        <v>3524</v>
      </c>
      <c r="W1376" s="19" t="s">
        <v>12223</v>
      </c>
      <c r="X1376" s="19" t="s">
        <v>14316</v>
      </c>
      <c r="Y1376" s="19" t="s">
        <v>12223</v>
      </c>
      <c r="Z1376" s="19" t="s">
        <v>18077</v>
      </c>
    </row>
    <row r="1377" spans="1:26" ht="15" customHeight="1" x14ac:dyDescent="0.2">
      <c r="A1377" s="1">
        <v>7913</v>
      </c>
      <c r="B1377" s="2" t="s">
        <v>1387</v>
      </c>
      <c r="C1377" s="2">
        <v>0</v>
      </c>
      <c r="D1377" s="2">
        <v>-3.8505494505494522E-2</v>
      </c>
      <c r="E1377" s="2">
        <v>0</v>
      </c>
      <c r="F1377" s="2">
        <v>-0.1000773629918022</v>
      </c>
      <c r="G1377" s="2">
        <v>0</v>
      </c>
      <c r="H1377" s="2">
        <v>0</v>
      </c>
      <c r="I1377" s="2">
        <v>-0.87750649350649368</v>
      </c>
      <c r="J1377" s="2">
        <v>1.0489510489510481E-3</v>
      </c>
      <c r="K1377" s="2">
        <v>-0.64373529411764652</v>
      </c>
      <c r="L1377" s="2">
        <v>-0.54606811145510814</v>
      </c>
      <c r="M1377" s="2">
        <v>-0.38088235294117689</v>
      </c>
      <c r="N1377" s="15">
        <v>-0.52356191950464392</v>
      </c>
      <c r="O1377" s="17"/>
      <c r="P1377" s="17" t="s">
        <v>4607</v>
      </c>
      <c r="Q1377" s="17"/>
      <c r="R1377" s="17" t="s">
        <v>6581</v>
      </c>
      <c r="S1377" s="17"/>
      <c r="T1377" s="17"/>
      <c r="U1377" s="18" t="s">
        <v>9925</v>
      </c>
      <c r="V1377" s="18"/>
      <c r="W1377" s="19" t="s">
        <v>12224</v>
      </c>
      <c r="X1377" s="19" t="s">
        <v>13212</v>
      </c>
      <c r="Y1377" s="19" t="s">
        <v>12224</v>
      </c>
      <c r="Z1377" s="19" t="s">
        <v>9925</v>
      </c>
    </row>
    <row r="1378" spans="1:26" ht="15" customHeight="1" x14ac:dyDescent="0.2">
      <c r="A1378" s="1">
        <v>185</v>
      </c>
      <c r="B1378" s="2" t="s">
        <v>1388</v>
      </c>
      <c r="C1378" s="2">
        <v>-9.0659340659340643E-2</v>
      </c>
      <c r="D1378" s="2">
        <v>-0.67538461538461592</v>
      </c>
      <c r="E1378" s="2">
        <v>-0.5578021978021982</v>
      </c>
      <c r="F1378" s="2">
        <v>-0.27316176470588238</v>
      </c>
      <c r="G1378" s="2">
        <v>0.50928921568627483</v>
      </c>
      <c r="H1378" s="2">
        <v>-0.12470588235294119</v>
      </c>
      <c r="I1378" s="2">
        <v>-0.61718181818181828</v>
      </c>
      <c r="J1378" s="2">
        <v>-0.74359338625416516</v>
      </c>
      <c r="K1378" s="2">
        <v>-0.80576470588235305</v>
      </c>
      <c r="L1378" s="2">
        <v>-0.7341795665634675</v>
      </c>
      <c r="M1378" s="2">
        <v>-3.026960784313722E-2</v>
      </c>
      <c r="N1378" s="15">
        <v>-0.52340462676298594</v>
      </c>
      <c r="O1378" s="17" t="s">
        <v>3525</v>
      </c>
      <c r="P1378" s="17" t="s">
        <v>4608</v>
      </c>
      <c r="Q1378" s="17" t="s">
        <v>5109</v>
      </c>
      <c r="R1378" s="17" t="s">
        <v>6582</v>
      </c>
      <c r="S1378" s="17" t="s">
        <v>7890</v>
      </c>
      <c r="T1378" s="17" t="s">
        <v>8528</v>
      </c>
      <c r="U1378" s="18" t="s">
        <v>9926</v>
      </c>
      <c r="V1378" s="18" t="s">
        <v>10818</v>
      </c>
      <c r="W1378" s="19" t="s">
        <v>12225</v>
      </c>
      <c r="X1378" s="19" t="s">
        <v>14317</v>
      </c>
      <c r="Y1378" s="19" t="s">
        <v>16105</v>
      </c>
      <c r="Z1378" s="19" t="s">
        <v>18078</v>
      </c>
    </row>
    <row r="1379" spans="1:26" ht="15" customHeight="1" x14ac:dyDescent="0.2">
      <c r="A1379" s="1">
        <v>7499</v>
      </c>
      <c r="B1379" s="2" t="s">
        <v>1389</v>
      </c>
      <c r="C1379" s="2">
        <v>0.13379120879120879</v>
      </c>
      <c r="D1379" s="2">
        <v>-0.46057142857142902</v>
      </c>
      <c r="E1379" s="2">
        <v>-0.52346153846153876</v>
      </c>
      <c r="F1379" s="2">
        <v>0.2175980392156863</v>
      </c>
      <c r="G1379" s="2">
        <v>0.3420588235294118</v>
      </c>
      <c r="H1379" s="2">
        <v>-0.24805882352941161</v>
      </c>
      <c r="I1379" s="2">
        <v>0</v>
      </c>
      <c r="J1379" s="2">
        <v>0</v>
      </c>
      <c r="K1379" s="2">
        <v>-0.38252941176470578</v>
      </c>
      <c r="L1379" s="2">
        <v>-0.64629514963880264</v>
      </c>
      <c r="M1379" s="2">
        <v>-0.54129901960784266</v>
      </c>
      <c r="N1379" s="15">
        <v>-0.52337452700378362</v>
      </c>
      <c r="O1379" s="17" t="s">
        <v>3526</v>
      </c>
      <c r="P1379" s="17" t="s">
        <v>3526</v>
      </c>
      <c r="Q1379" s="17" t="s">
        <v>3526</v>
      </c>
      <c r="R1379" s="17" t="s">
        <v>6583</v>
      </c>
      <c r="S1379" s="17" t="s">
        <v>3526</v>
      </c>
      <c r="T1379" s="17" t="s">
        <v>3526</v>
      </c>
      <c r="U1379" s="18"/>
      <c r="V1379" s="18"/>
      <c r="W1379" s="19" t="s">
        <v>12226</v>
      </c>
      <c r="X1379" s="19" t="s">
        <v>14318</v>
      </c>
      <c r="Y1379" s="19" t="s">
        <v>16106</v>
      </c>
      <c r="Z1379" s="19" t="s">
        <v>18079</v>
      </c>
    </row>
    <row r="1380" spans="1:26" ht="15" customHeight="1" x14ac:dyDescent="0.2">
      <c r="A1380" s="1">
        <v>8109</v>
      </c>
      <c r="B1380" s="2" t="s">
        <v>1390</v>
      </c>
      <c r="C1380" s="2">
        <v>0</v>
      </c>
      <c r="D1380" s="2">
        <v>-0.1574945054945053</v>
      </c>
      <c r="E1380" s="2">
        <v>-0.55175824175824206</v>
      </c>
      <c r="F1380" s="2">
        <v>-0.87404411764705836</v>
      </c>
      <c r="G1380" s="2">
        <v>-0.66696078431372541</v>
      </c>
      <c r="H1380" s="2">
        <v>-0.42741176470588221</v>
      </c>
      <c r="I1380" s="2">
        <v>0</v>
      </c>
      <c r="J1380" s="2">
        <v>-0.73630813796761574</v>
      </c>
      <c r="K1380" s="2">
        <v>-0.73741176470588243</v>
      </c>
      <c r="L1380" s="2">
        <v>-0.43481940144478842</v>
      </c>
      <c r="M1380" s="2">
        <v>-0.39779411764705958</v>
      </c>
      <c r="N1380" s="15">
        <v>-0.52334176126591014</v>
      </c>
      <c r="O1380" s="17"/>
      <c r="P1380" s="17" t="s">
        <v>4609</v>
      </c>
      <c r="Q1380" s="17" t="s">
        <v>4609</v>
      </c>
      <c r="R1380" s="17" t="s">
        <v>6584</v>
      </c>
      <c r="S1380" s="17" t="s">
        <v>4609</v>
      </c>
      <c r="T1380" s="17" t="s">
        <v>4609</v>
      </c>
      <c r="U1380" s="18"/>
      <c r="V1380" s="18" t="s">
        <v>4609</v>
      </c>
      <c r="W1380" s="19" t="s">
        <v>12227</v>
      </c>
      <c r="X1380" s="19"/>
      <c r="Y1380" s="19" t="s">
        <v>16107</v>
      </c>
      <c r="Z1380" s="19" t="s">
        <v>18080</v>
      </c>
    </row>
    <row r="1381" spans="1:26" ht="15" customHeight="1" x14ac:dyDescent="0.2">
      <c r="A1381" s="1">
        <v>6440</v>
      </c>
      <c r="B1381" s="2" t="s">
        <v>1391</v>
      </c>
      <c r="C1381" s="2">
        <v>0</v>
      </c>
      <c r="D1381" s="2">
        <v>0</v>
      </c>
      <c r="E1381" s="2">
        <v>0</v>
      </c>
      <c r="F1381" s="2">
        <v>-0.1593137254901961</v>
      </c>
      <c r="G1381" s="2">
        <v>0</v>
      </c>
      <c r="H1381" s="2">
        <v>0.1462352941176471</v>
      </c>
      <c r="I1381" s="2">
        <v>0</v>
      </c>
      <c r="J1381" s="2">
        <v>-0.84027704102873291</v>
      </c>
      <c r="K1381" s="2">
        <v>-0.73373529411764693</v>
      </c>
      <c r="L1381" s="2">
        <v>-0.67046439628482968</v>
      </c>
      <c r="M1381" s="2">
        <v>-0.16360294117647059</v>
      </c>
      <c r="N1381" s="15">
        <v>-0.52260087719298243</v>
      </c>
      <c r="O1381" s="17"/>
      <c r="P1381" s="17"/>
      <c r="Q1381" s="17"/>
      <c r="R1381" s="17" t="s">
        <v>6585</v>
      </c>
      <c r="S1381" s="17"/>
      <c r="T1381" s="17" t="s">
        <v>8529</v>
      </c>
      <c r="U1381" s="18"/>
      <c r="V1381" s="18"/>
      <c r="W1381" s="19" t="s">
        <v>12228</v>
      </c>
      <c r="X1381" s="19" t="s">
        <v>14319</v>
      </c>
      <c r="Y1381" s="19" t="s">
        <v>16108</v>
      </c>
      <c r="Z1381" s="19" t="s">
        <v>18081</v>
      </c>
    </row>
    <row r="1382" spans="1:26" ht="15" customHeight="1" x14ac:dyDescent="0.2">
      <c r="A1382" s="1">
        <v>4465</v>
      </c>
      <c r="B1382" s="2" t="s">
        <v>1392</v>
      </c>
      <c r="C1382" s="2">
        <v>0</v>
      </c>
      <c r="D1382" s="2">
        <v>7.4461538461538482E-2</v>
      </c>
      <c r="E1382" s="2">
        <v>-0.67082417582417575</v>
      </c>
      <c r="F1382" s="2">
        <v>-1.8284313725490189E-2</v>
      </c>
      <c r="G1382" s="2">
        <v>3.3210784313725511E-2</v>
      </c>
      <c r="H1382" s="2">
        <v>0.42588235294117638</v>
      </c>
      <c r="I1382" s="2">
        <v>-0.89059740259740283</v>
      </c>
      <c r="J1382" s="2">
        <v>0.45363636363636378</v>
      </c>
      <c r="K1382" s="2">
        <v>-0.68261764705882333</v>
      </c>
      <c r="L1382" s="2">
        <v>-0.85042311661506698</v>
      </c>
      <c r="M1382" s="2">
        <v>-3.4436274509803869E-2</v>
      </c>
      <c r="N1382" s="15">
        <v>-0.52249234606123141</v>
      </c>
      <c r="O1382" s="17"/>
      <c r="P1382" s="17" t="s">
        <v>4610</v>
      </c>
      <c r="Q1382" s="17" t="s">
        <v>4610</v>
      </c>
      <c r="R1382" s="17" t="s">
        <v>6586</v>
      </c>
      <c r="S1382" s="17" t="s">
        <v>4610</v>
      </c>
      <c r="T1382" s="17" t="s">
        <v>8530</v>
      </c>
      <c r="U1382" s="18" t="s">
        <v>9927</v>
      </c>
      <c r="V1382" s="18"/>
      <c r="W1382" s="19" t="s">
        <v>12229</v>
      </c>
      <c r="X1382" s="19" t="s">
        <v>14320</v>
      </c>
      <c r="Y1382" s="19" t="s">
        <v>16109</v>
      </c>
      <c r="Z1382" s="19" t="s">
        <v>18082</v>
      </c>
    </row>
    <row r="1383" spans="1:26" ht="15" customHeight="1" x14ac:dyDescent="0.2">
      <c r="A1383" s="1">
        <v>8487</v>
      </c>
      <c r="B1383" s="2" t="s">
        <v>1393</v>
      </c>
      <c r="C1383" s="2">
        <v>0</v>
      </c>
      <c r="D1383" s="2">
        <v>0</v>
      </c>
      <c r="E1383" s="2">
        <v>0</v>
      </c>
      <c r="F1383" s="2">
        <v>0.11516375653423119</v>
      </c>
      <c r="G1383" s="2">
        <v>0.4691421568627453</v>
      </c>
      <c r="H1383" s="2">
        <v>-0.39529411764705907</v>
      </c>
      <c r="I1383" s="2">
        <v>0</v>
      </c>
      <c r="J1383" s="2">
        <v>-0.2314117960950868</v>
      </c>
      <c r="K1383" s="2">
        <v>-0.45502941176470552</v>
      </c>
      <c r="L1383" s="2">
        <v>-0.27374912026553028</v>
      </c>
      <c r="M1383" s="2">
        <v>-0.83809340301358715</v>
      </c>
      <c r="N1383" s="15">
        <v>-0.52229064501460765</v>
      </c>
      <c r="O1383" s="17"/>
      <c r="P1383" s="17"/>
      <c r="Q1383" s="17"/>
      <c r="R1383" s="17" t="s">
        <v>6587</v>
      </c>
      <c r="S1383" s="17" t="s">
        <v>7891</v>
      </c>
      <c r="T1383" s="17" t="s">
        <v>7891</v>
      </c>
      <c r="U1383" s="18"/>
      <c r="V1383" s="18"/>
      <c r="W1383" s="19" t="s">
        <v>12230</v>
      </c>
      <c r="X1383" s="19" t="s">
        <v>14321</v>
      </c>
      <c r="Y1383" s="19" t="s">
        <v>16110</v>
      </c>
      <c r="Z1383" s="19" t="s">
        <v>18083</v>
      </c>
    </row>
    <row r="1384" spans="1:26" ht="15" customHeight="1" x14ac:dyDescent="0.2">
      <c r="A1384" s="1">
        <v>6168</v>
      </c>
      <c r="B1384" s="2" t="s">
        <v>1394</v>
      </c>
      <c r="C1384" s="2">
        <v>0</v>
      </c>
      <c r="D1384" s="2">
        <v>0</v>
      </c>
      <c r="E1384" s="2">
        <v>4.763736263736263E-2</v>
      </c>
      <c r="F1384" s="2">
        <v>-0.73318627450980411</v>
      </c>
      <c r="G1384" s="2">
        <v>2.9068627450980399E-2</v>
      </c>
      <c r="H1384" s="2">
        <v>0.19120588235294109</v>
      </c>
      <c r="I1384" s="2">
        <v>-0.6684545454545453</v>
      </c>
      <c r="J1384" s="2">
        <v>-0.7484615384615384</v>
      </c>
      <c r="K1384" s="2">
        <v>-0.17849999999999999</v>
      </c>
      <c r="L1384" s="2">
        <v>-0.78359133126934966</v>
      </c>
      <c r="M1384" s="2">
        <v>-0.60477941176470607</v>
      </c>
      <c r="N1384" s="15">
        <v>-0.52229024767801857</v>
      </c>
      <c r="O1384" s="17"/>
      <c r="P1384" s="17"/>
      <c r="Q1384" s="17" t="s">
        <v>5110</v>
      </c>
      <c r="R1384" s="17" t="s">
        <v>6588</v>
      </c>
      <c r="S1384" s="17" t="s">
        <v>5110</v>
      </c>
      <c r="T1384" s="17" t="s">
        <v>5110</v>
      </c>
      <c r="U1384" s="18" t="s">
        <v>9928</v>
      </c>
      <c r="V1384" s="18"/>
      <c r="W1384" s="19" t="s">
        <v>12231</v>
      </c>
      <c r="X1384" s="19" t="s">
        <v>14322</v>
      </c>
      <c r="Y1384" s="19" t="s">
        <v>16111</v>
      </c>
      <c r="Z1384" s="19" t="s">
        <v>18084</v>
      </c>
    </row>
    <row r="1385" spans="1:26" ht="15" customHeight="1" x14ac:dyDescent="0.2">
      <c r="A1385" s="1">
        <v>3422</v>
      </c>
      <c r="B1385" s="2" t="s">
        <v>1395</v>
      </c>
      <c r="C1385" s="2">
        <v>-1.01098901098901E-2</v>
      </c>
      <c r="D1385" s="2">
        <v>-0.78079120879120878</v>
      </c>
      <c r="E1385" s="2">
        <v>-0.89489010989010975</v>
      </c>
      <c r="F1385" s="2">
        <v>0.2272794117647059</v>
      </c>
      <c r="G1385" s="2">
        <v>0.38649509803921589</v>
      </c>
      <c r="H1385" s="2">
        <v>-7.9705882352941071E-2</v>
      </c>
      <c r="I1385" s="2">
        <v>-0.60767532467532481</v>
      </c>
      <c r="J1385" s="2">
        <v>-0.13096034605188281</v>
      </c>
      <c r="K1385" s="2">
        <v>-0.51532352941176474</v>
      </c>
      <c r="L1385" s="2">
        <v>-0.48016511867905082</v>
      </c>
      <c r="M1385" s="2">
        <v>-0.57120098039215694</v>
      </c>
      <c r="N1385" s="15">
        <v>-0.52222987616099081</v>
      </c>
      <c r="O1385" s="17" t="s">
        <v>3527</v>
      </c>
      <c r="P1385" s="17" t="s">
        <v>4611</v>
      </c>
      <c r="Q1385" s="17" t="s">
        <v>3527</v>
      </c>
      <c r="R1385" s="17" t="s">
        <v>6589</v>
      </c>
      <c r="S1385" s="17" t="s">
        <v>7892</v>
      </c>
      <c r="T1385" s="17" t="s">
        <v>8531</v>
      </c>
      <c r="U1385" s="18" t="s">
        <v>9929</v>
      </c>
      <c r="V1385" s="18" t="s">
        <v>4611</v>
      </c>
      <c r="W1385" s="19" t="s">
        <v>12232</v>
      </c>
      <c r="X1385" s="19" t="s">
        <v>13212</v>
      </c>
      <c r="Y1385" s="19" t="s">
        <v>16112</v>
      </c>
      <c r="Z1385" s="19" t="s">
        <v>18085</v>
      </c>
    </row>
    <row r="1386" spans="1:26" ht="15" customHeight="1" x14ac:dyDescent="0.2">
      <c r="A1386" s="1">
        <v>2689</v>
      </c>
      <c r="B1386" s="2" t="s">
        <v>1396</v>
      </c>
      <c r="C1386" s="2">
        <v>0.25686813186813179</v>
      </c>
      <c r="D1386" s="2">
        <v>-0.45621978021978071</v>
      </c>
      <c r="E1386" s="2">
        <v>0.66703296703296744</v>
      </c>
      <c r="F1386" s="2">
        <v>-0.50911764705882379</v>
      </c>
      <c r="G1386" s="2">
        <v>0.26816176470588238</v>
      </c>
      <c r="H1386" s="2">
        <v>0.8862941176470589</v>
      </c>
      <c r="I1386" s="2">
        <v>-0.43518181818181828</v>
      </c>
      <c r="J1386" s="2">
        <v>0.28580419580419569</v>
      </c>
      <c r="K1386" s="2">
        <v>-0.81105882352941139</v>
      </c>
      <c r="L1386" s="2">
        <v>-0.33223942208462343</v>
      </c>
      <c r="M1386" s="2">
        <v>-0.42303921568627478</v>
      </c>
      <c r="N1386" s="15">
        <v>-0.52211248710010316</v>
      </c>
      <c r="O1386" s="17" t="s">
        <v>3528</v>
      </c>
      <c r="P1386" s="17" t="s">
        <v>3528</v>
      </c>
      <c r="Q1386" s="17" t="s">
        <v>3528</v>
      </c>
      <c r="R1386" s="17" t="s">
        <v>6590</v>
      </c>
      <c r="S1386" s="17" t="s">
        <v>7893</v>
      </c>
      <c r="T1386" s="17" t="s">
        <v>8532</v>
      </c>
      <c r="U1386" s="18" t="s">
        <v>9930</v>
      </c>
      <c r="V1386" s="18" t="s">
        <v>3528</v>
      </c>
      <c r="W1386" s="19" t="s">
        <v>12233</v>
      </c>
      <c r="X1386" s="19" t="s">
        <v>14323</v>
      </c>
      <c r="Y1386" s="19" t="s">
        <v>16113</v>
      </c>
      <c r="Z1386" s="19" t="s">
        <v>18086</v>
      </c>
    </row>
    <row r="1387" spans="1:26" ht="15" customHeight="1" x14ac:dyDescent="0.2">
      <c r="A1387" s="1">
        <v>1910</v>
      </c>
      <c r="B1387" s="2" t="s">
        <v>1397</v>
      </c>
      <c r="C1387" s="2">
        <v>0.10269230769230769</v>
      </c>
      <c r="D1387" s="2">
        <v>-0.59380219780219856</v>
      </c>
      <c r="E1387" s="2">
        <v>-0.80450549450549458</v>
      </c>
      <c r="F1387" s="2">
        <v>9.5588235294117599E-2</v>
      </c>
      <c r="G1387" s="2">
        <v>0.37181372549019609</v>
      </c>
      <c r="H1387" s="2">
        <v>-0.32491176470588229</v>
      </c>
      <c r="I1387" s="2">
        <v>-0.76011688311688275</v>
      </c>
      <c r="J1387" s="2">
        <v>-0.55525924007435623</v>
      </c>
      <c r="K1387" s="2">
        <v>-0.68367647058823511</v>
      </c>
      <c r="L1387" s="2">
        <v>-0.41774486368911418</v>
      </c>
      <c r="M1387" s="2">
        <v>-0.46384277783427807</v>
      </c>
      <c r="N1387" s="15">
        <v>-0.52175470403720914</v>
      </c>
      <c r="O1387" s="17" t="s">
        <v>3529</v>
      </c>
      <c r="P1387" s="17" t="s">
        <v>3529</v>
      </c>
      <c r="Q1387" s="17" t="s">
        <v>3529</v>
      </c>
      <c r="R1387" s="17" t="s">
        <v>6591</v>
      </c>
      <c r="S1387" s="17" t="s">
        <v>3529</v>
      </c>
      <c r="T1387" s="17" t="s">
        <v>3529</v>
      </c>
      <c r="U1387" s="18" t="s">
        <v>9931</v>
      </c>
      <c r="V1387" s="18"/>
      <c r="W1387" s="19" t="s">
        <v>12234</v>
      </c>
      <c r="X1387" s="19" t="s">
        <v>14324</v>
      </c>
      <c r="Y1387" s="19" t="s">
        <v>16114</v>
      </c>
      <c r="Z1387" s="19" t="s">
        <v>18087</v>
      </c>
    </row>
    <row r="1388" spans="1:26" ht="15" customHeight="1" x14ac:dyDescent="0.2">
      <c r="A1388" s="1">
        <v>5729</v>
      </c>
      <c r="B1388" s="2" t="s">
        <v>1398</v>
      </c>
      <c r="C1388" s="2">
        <v>-5.4670329670329622E-2</v>
      </c>
      <c r="D1388" s="2">
        <v>-0.7200000000000002</v>
      </c>
      <c r="E1388" s="2">
        <v>-0.78978021978021984</v>
      </c>
      <c r="F1388" s="2">
        <v>-3.473039215686273E-2</v>
      </c>
      <c r="G1388" s="2">
        <v>0.18580882352941169</v>
      </c>
      <c r="H1388" s="2">
        <v>-0.17408823529411771</v>
      </c>
      <c r="I1388" s="2">
        <v>-0.86464935064935033</v>
      </c>
      <c r="J1388" s="2">
        <v>0</v>
      </c>
      <c r="K1388" s="2">
        <v>-0.59176470588235308</v>
      </c>
      <c r="L1388" s="2">
        <v>-0.73727554179566535</v>
      </c>
      <c r="M1388" s="2">
        <v>-0.23602941176470571</v>
      </c>
      <c r="N1388" s="15">
        <v>-0.52168988648090808</v>
      </c>
      <c r="O1388" s="17" t="s">
        <v>3530</v>
      </c>
      <c r="P1388" s="17" t="s">
        <v>3530</v>
      </c>
      <c r="Q1388" s="17" t="s">
        <v>3530</v>
      </c>
      <c r="R1388" s="17" t="s">
        <v>6592</v>
      </c>
      <c r="S1388" s="17" t="s">
        <v>3530</v>
      </c>
      <c r="T1388" s="17" t="s">
        <v>3530</v>
      </c>
      <c r="U1388" s="18" t="s">
        <v>9932</v>
      </c>
      <c r="V1388" s="18" t="s">
        <v>3530</v>
      </c>
      <c r="W1388" s="19" t="s">
        <v>12235</v>
      </c>
      <c r="X1388" s="19" t="s">
        <v>14325</v>
      </c>
      <c r="Y1388" s="19" t="s">
        <v>12235</v>
      </c>
      <c r="Z1388" s="19" t="s">
        <v>18088</v>
      </c>
    </row>
    <row r="1389" spans="1:26" ht="15" customHeight="1" x14ac:dyDescent="0.2">
      <c r="A1389" s="1">
        <v>1083</v>
      </c>
      <c r="B1389" s="2" t="s">
        <v>1399</v>
      </c>
      <c r="C1389" s="2">
        <v>0.4671978021978021</v>
      </c>
      <c r="D1389" s="2">
        <v>0.4993846153846162</v>
      </c>
      <c r="E1389" s="2">
        <v>0.45510989010988973</v>
      </c>
      <c r="F1389" s="2">
        <v>0.1460539215686274</v>
      </c>
      <c r="G1389" s="2">
        <v>0.33029411764705879</v>
      </c>
      <c r="H1389" s="2">
        <v>-0.29797692633924749</v>
      </c>
      <c r="I1389" s="2">
        <v>-0.74362337662337641</v>
      </c>
      <c r="J1389" s="2">
        <v>-0.71475524475524477</v>
      </c>
      <c r="K1389" s="2">
        <v>-0.82402941176470579</v>
      </c>
      <c r="L1389" s="2">
        <v>-0.31694530443756452</v>
      </c>
      <c r="M1389" s="2">
        <v>-0.4240196078431368</v>
      </c>
      <c r="N1389" s="15">
        <v>-0.52166477468180228</v>
      </c>
      <c r="O1389" s="17" t="s">
        <v>3531</v>
      </c>
      <c r="P1389" s="17" t="s">
        <v>3531</v>
      </c>
      <c r="Q1389" s="17" t="s">
        <v>3531</v>
      </c>
      <c r="R1389" s="17" t="s">
        <v>6593</v>
      </c>
      <c r="S1389" s="17" t="s">
        <v>7894</v>
      </c>
      <c r="T1389" s="17" t="s">
        <v>7894</v>
      </c>
      <c r="U1389" s="18" t="s">
        <v>9933</v>
      </c>
      <c r="V1389" s="18" t="s">
        <v>10819</v>
      </c>
      <c r="W1389" s="19" t="s">
        <v>12236</v>
      </c>
      <c r="X1389" s="19" t="s">
        <v>14326</v>
      </c>
      <c r="Y1389" s="19" t="s">
        <v>16115</v>
      </c>
      <c r="Z1389" s="19" t="s">
        <v>18089</v>
      </c>
    </row>
    <row r="1390" spans="1:26" ht="15" customHeight="1" x14ac:dyDescent="0.2">
      <c r="A1390" s="1">
        <v>6159</v>
      </c>
      <c r="B1390" s="2" t="s">
        <v>1400</v>
      </c>
      <c r="C1390" s="2">
        <v>-0.49054945054945071</v>
      </c>
      <c r="D1390" s="2">
        <v>-0.7277362637362641</v>
      </c>
      <c r="E1390" s="2">
        <v>-0.45126373626373611</v>
      </c>
      <c r="F1390" s="2">
        <v>-0.58723039215686257</v>
      </c>
      <c r="G1390" s="2">
        <v>0.1092892156862745</v>
      </c>
      <c r="H1390" s="2">
        <v>-0.45855882352941152</v>
      </c>
      <c r="I1390" s="2">
        <v>8.0298701298701272E-2</v>
      </c>
      <c r="J1390" s="2">
        <v>0</v>
      </c>
      <c r="K1390" s="2">
        <v>-0.78549999999999964</v>
      </c>
      <c r="L1390" s="2">
        <v>-0.26247678018575848</v>
      </c>
      <c r="M1390" s="2">
        <v>-0.51678921568627434</v>
      </c>
      <c r="N1390" s="15">
        <v>-0.52158866529067749</v>
      </c>
      <c r="O1390" s="17" t="s">
        <v>3532</v>
      </c>
      <c r="P1390" s="17" t="s">
        <v>3532</v>
      </c>
      <c r="Q1390" s="17" t="s">
        <v>3532</v>
      </c>
      <c r="R1390" s="17" t="s">
        <v>6594</v>
      </c>
      <c r="S1390" s="17" t="s">
        <v>3532</v>
      </c>
      <c r="T1390" s="17" t="s">
        <v>3532</v>
      </c>
      <c r="U1390" s="18" t="s">
        <v>9934</v>
      </c>
      <c r="V1390" s="18"/>
      <c r="W1390" s="19" t="s">
        <v>12237</v>
      </c>
      <c r="X1390" s="19" t="s">
        <v>14327</v>
      </c>
      <c r="Y1390" s="19" t="s">
        <v>12237</v>
      </c>
      <c r="Z1390" s="19" t="s">
        <v>9934</v>
      </c>
    </row>
    <row r="1391" spans="1:26" ht="15" customHeight="1" x14ac:dyDescent="0.2">
      <c r="A1391" s="1">
        <v>4936</v>
      </c>
      <c r="B1391" s="2" t="s">
        <v>1401</v>
      </c>
      <c r="C1391" s="2">
        <v>-0.65890109890109916</v>
      </c>
      <c r="D1391" s="2">
        <v>-0.9153846153846148</v>
      </c>
      <c r="E1391" s="2">
        <v>-0.59961538461538522</v>
      </c>
      <c r="F1391" s="2">
        <v>0.38450980392156853</v>
      </c>
      <c r="G1391" s="2">
        <v>0.18772058823529411</v>
      </c>
      <c r="H1391" s="2">
        <v>0.59750000000000014</v>
      </c>
      <c r="I1391" s="2">
        <v>0</v>
      </c>
      <c r="J1391" s="2">
        <v>-0.6392362872624725</v>
      </c>
      <c r="K1391" s="2">
        <v>-0.56747058823529395</v>
      </c>
      <c r="L1391" s="2">
        <v>-0.23969040247678031</v>
      </c>
      <c r="M1391" s="2">
        <v>-0.75723039215686183</v>
      </c>
      <c r="N1391" s="15">
        <v>-0.52146379428964529</v>
      </c>
      <c r="O1391" s="17" t="s">
        <v>3533</v>
      </c>
      <c r="P1391" s="17" t="s">
        <v>3533</v>
      </c>
      <c r="Q1391" s="17" t="s">
        <v>3533</v>
      </c>
      <c r="R1391" s="17" t="s">
        <v>6595</v>
      </c>
      <c r="S1391" s="17" t="s">
        <v>3533</v>
      </c>
      <c r="T1391" s="17" t="s">
        <v>3533</v>
      </c>
      <c r="U1391" s="18"/>
      <c r="V1391" s="18" t="s">
        <v>3533</v>
      </c>
      <c r="W1391" s="19" t="s">
        <v>12238</v>
      </c>
      <c r="X1391" s="19" t="s">
        <v>14328</v>
      </c>
      <c r="Y1391" s="19" t="s">
        <v>16116</v>
      </c>
      <c r="Z1391" s="19" t="s">
        <v>18090</v>
      </c>
    </row>
    <row r="1392" spans="1:26" ht="15" customHeight="1" x14ac:dyDescent="0.2">
      <c r="A1392" s="1">
        <v>5364</v>
      </c>
      <c r="B1392" s="2" t="s">
        <v>1402</v>
      </c>
      <c r="C1392" s="2">
        <v>-4.1043956043956067E-2</v>
      </c>
      <c r="D1392" s="2">
        <v>0.33547252747252709</v>
      </c>
      <c r="E1392" s="2">
        <v>0</v>
      </c>
      <c r="F1392" s="2">
        <v>-0.48793759074406468</v>
      </c>
      <c r="G1392" s="2">
        <v>0</v>
      </c>
      <c r="H1392" s="2">
        <v>0</v>
      </c>
      <c r="I1392" s="2">
        <v>-0.54559740259740264</v>
      </c>
      <c r="J1392" s="2">
        <v>-0.42181818181818181</v>
      </c>
      <c r="K1392" s="2">
        <v>-0.63297058823529417</v>
      </c>
      <c r="L1392" s="2">
        <v>-0.67903901665171307</v>
      </c>
      <c r="M1392" s="2">
        <v>-0.25220588235294128</v>
      </c>
      <c r="N1392" s="15">
        <v>-0.52140516241331625</v>
      </c>
      <c r="O1392" s="17" t="s">
        <v>3534</v>
      </c>
      <c r="P1392" s="17" t="s">
        <v>3534</v>
      </c>
      <c r="Q1392" s="17" t="s">
        <v>3534</v>
      </c>
      <c r="R1392" s="17" t="s">
        <v>6596</v>
      </c>
      <c r="S1392" s="17"/>
      <c r="T1392" s="17" t="s">
        <v>3534</v>
      </c>
      <c r="U1392" s="18" t="s">
        <v>9935</v>
      </c>
      <c r="V1392" s="18"/>
      <c r="W1392" s="19" t="s">
        <v>12239</v>
      </c>
      <c r="X1392" s="19" t="s">
        <v>13305</v>
      </c>
      <c r="Y1392" s="19" t="s">
        <v>16117</v>
      </c>
      <c r="Z1392" s="19" t="s">
        <v>18091</v>
      </c>
    </row>
    <row r="1393" spans="1:26" ht="15" customHeight="1" x14ac:dyDescent="0.2">
      <c r="A1393" s="1">
        <v>10766</v>
      </c>
      <c r="B1393" s="2" t="s">
        <v>1403</v>
      </c>
      <c r="C1393" s="2">
        <v>0</v>
      </c>
      <c r="D1393" s="2">
        <v>0</v>
      </c>
      <c r="E1393" s="2">
        <v>0</v>
      </c>
      <c r="F1393" s="2">
        <v>0</v>
      </c>
      <c r="G1393" s="2">
        <v>0</v>
      </c>
      <c r="H1393" s="2">
        <v>0</v>
      </c>
      <c r="I1393" s="2">
        <v>0</v>
      </c>
      <c r="J1393" s="2">
        <v>0</v>
      </c>
      <c r="K1393" s="2">
        <v>-0.78467647058823498</v>
      </c>
      <c r="L1393" s="2">
        <v>-0.63564499484004156</v>
      </c>
      <c r="M1393" s="2">
        <v>-0.14371553896842221</v>
      </c>
      <c r="N1393" s="15">
        <v>-0.52134566813223293</v>
      </c>
      <c r="O1393" s="17"/>
      <c r="P1393" s="17"/>
      <c r="Q1393" s="17"/>
      <c r="R1393" s="17"/>
      <c r="S1393" s="17"/>
      <c r="T1393" s="17"/>
      <c r="U1393" s="18"/>
      <c r="V1393" s="18"/>
      <c r="W1393" s="19" t="s">
        <v>12240</v>
      </c>
      <c r="X1393" s="19" t="s">
        <v>14329</v>
      </c>
      <c r="Y1393" s="19" t="s">
        <v>12240</v>
      </c>
      <c r="Z1393" s="19" t="s">
        <v>18092</v>
      </c>
    </row>
    <row r="1394" spans="1:26" ht="15" customHeight="1" x14ac:dyDescent="0.2">
      <c r="A1394" s="1">
        <v>4675</v>
      </c>
      <c r="B1394" s="2" t="s">
        <v>1404</v>
      </c>
      <c r="C1394" s="2">
        <v>0</v>
      </c>
      <c r="D1394" s="2">
        <v>-8.6617326268946471E-2</v>
      </c>
      <c r="E1394" s="2">
        <v>-0.46852791703070001</v>
      </c>
      <c r="F1394" s="2">
        <v>0.63484030241958578</v>
      </c>
      <c r="G1394" s="2">
        <v>0.54820647555793067</v>
      </c>
      <c r="H1394" s="2">
        <v>0.5620215620746255</v>
      </c>
      <c r="I1394" s="2">
        <v>0</v>
      </c>
      <c r="J1394" s="2">
        <v>-0.10342657342657351</v>
      </c>
      <c r="K1394" s="2">
        <v>-0.44208823529411773</v>
      </c>
      <c r="L1394" s="2">
        <v>-0.62968516393461738</v>
      </c>
      <c r="M1394" s="2">
        <v>-0.4914215686274504</v>
      </c>
      <c r="N1394" s="15">
        <v>-0.52106498928539513</v>
      </c>
      <c r="O1394" s="17" t="s">
        <v>3535</v>
      </c>
      <c r="P1394" s="17" t="s">
        <v>3535</v>
      </c>
      <c r="Q1394" s="17" t="s">
        <v>3535</v>
      </c>
      <c r="R1394" s="17" t="s">
        <v>6597</v>
      </c>
      <c r="S1394" s="17" t="s">
        <v>3535</v>
      </c>
      <c r="T1394" s="17" t="s">
        <v>3535</v>
      </c>
      <c r="U1394" s="18"/>
      <c r="V1394" s="18"/>
      <c r="W1394" s="19" t="s">
        <v>12241</v>
      </c>
      <c r="X1394" s="19" t="s">
        <v>14330</v>
      </c>
      <c r="Y1394" s="19" t="s">
        <v>16118</v>
      </c>
      <c r="Z1394" s="19" t="s">
        <v>18093</v>
      </c>
    </row>
    <row r="1395" spans="1:26" ht="15" customHeight="1" x14ac:dyDescent="0.2">
      <c r="A1395" s="1">
        <v>1673</v>
      </c>
      <c r="B1395" s="2" t="s">
        <v>1405</v>
      </c>
      <c r="C1395" s="2">
        <v>0.3603296703296705</v>
      </c>
      <c r="D1395" s="2">
        <v>-0.2001318681318679</v>
      </c>
      <c r="E1395" s="2">
        <v>-0.69104395604395608</v>
      </c>
      <c r="F1395" s="2">
        <v>-0.5077317982432934</v>
      </c>
      <c r="G1395" s="2">
        <v>7.2106309816024505E-2</v>
      </c>
      <c r="H1395" s="2">
        <v>-0.28348238637722029</v>
      </c>
      <c r="I1395" s="2">
        <v>0</v>
      </c>
      <c r="J1395" s="2">
        <v>0.63699300699300732</v>
      </c>
      <c r="K1395" s="2">
        <v>-0.56955882352941178</v>
      </c>
      <c r="L1395" s="2">
        <v>-0.73417956656346772</v>
      </c>
      <c r="M1395" s="2">
        <v>-0.2591911764705887</v>
      </c>
      <c r="N1395" s="15">
        <v>-0.52097652218782275</v>
      </c>
      <c r="O1395" s="17" t="s">
        <v>3536</v>
      </c>
      <c r="P1395" s="17" t="s">
        <v>3536</v>
      </c>
      <c r="Q1395" s="17" t="s">
        <v>3536</v>
      </c>
      <c r="R1395" s="17" t="s">
        <v>6598</v>
      </c>
      <c r="S1395" s="17" t="s">
        <v>3536</v>
      </c>
      <c r="T1395" s="17" t="s">
        <v>8533</v>
      </c>
      <c r="U1395" s="18"/>
      <c r="V1395" s="18" t="s">
        <v>3536</v>
      </c>
      <c r="W1395" s="19" t="s">
        <v>12242</v>
      </c>
      <c r="X1395" s="19" t="s">
        <v>14331</v>
      </c>
      <c r="Y1395" s="19" t="s">
        <v>16119</v>
      </c>
      <c r="Z1395" s="19" t="s">
        <v>18094</v>
      </c>
    </row>
    <row r="1396" spans="1:26" ht="15" customHeight="1" x14ac:dyDescent="0.2">
      <c r="A1396" s="1">
        <v>3390</v>
      </c>
      <c r="B1396" s="2" t="s">
        <v>1406</v>
      </c>
      <c r="C1396" s="2">
        <v>-0.27791208791208782</v>
      </c>
      <c r="D1396" s="2">
        <v>-0.58290109890109987</v>
      </c>
      <c r="E1396" s="2">
        <v>-0.64912087912087924</v>
      </c>
      <c r="F1396" s="2">
        <v>0.27676470588235308</v>
      </c>
      <c r="G1396" s="2">
        <v>2.2205882352941179E-2</v>
      </c>
      <c r="H1396" s="2">
        <v>0.57576470588235329</v>
      </c>
      <c r="I1396" s="2">
        <v>-0.81755844155844126</v>
      </c>
      <c r="J1396" s="2">
        <v>-0.22202797202797209</v>
      </c>
      <c r="K1396" s="2">
        <v>-0.23508823529411771</v>
      </c>
      <c r="L1396" s="2">
        <v>-0.59236326109391124</v>
      </c>
      <c r="M1396" s="2">
        <v>-0.73541666666666672</v>
      </c>
      <c r="N1396" s="15">
        <v>-0.52095605435156511</v>
      </c>
      <c r="O1396" s="17" t="s">
        <v>3537</v>
      </c>
      <c r="P1396" s="17" t="s">
        <v>3537</v>
      </c>
      <c r="Q1396" s="17" t="s">
        <v>3537</v>
      </c>
      <c r="R1396" s="17" t="s">
        <v>6599</v>
      </c>
      <c r="S1396" s="17" t="s">
        <v>7895</v>
      </c>
      <c r="T1396" s="17" t="s">
        <v>8534</v>
      </c>
      <c r="U1396" s="18" t="s">
        <v>9936</v>
      </c>
      <c r="V1396" s="18" t="s">
        <v>3537</v>
      </c>
      <c r="W1396" s="19" t="s">
        <v>3537</v>
      </c>
      <c r="X1396" s="19" t="s">
        <v>14332</v>
      </c>
      <c r="Y1396" s="19" t="s">
        <v>16120</v>
      </c>
      <c r="Z1396" s="19" t="s">
        <v>18095</v>
      </c>
    </row>
    <row r="1397" spans="1:26" ht="15" customHeight="1" x14ac:dyDescent="0.2">
      <c r="A1397" s="1">
        <v>3454</v>
      </c>
      <c r="B1397" s="2" t="s">
        <v>1407</v>
      </c>
      <c r="C1397" s="2">
        <v>3.3571428571428551E-2</v>
      </c>
      <c r="D1397" s="2">
        <v>-0.56769230769230861</v>
      </c>
      <c r="E1397" s="2">
        <v>-0.74851648351648348</v>
      </c>
      <c r="F1397" s="2">
        <v>0.65350490196078437</v>
      </c>
      <c r="G1397" s="2">
        <v>7.8186274509803883E-3</v>
      </c>
      <c r="H1397" s="2">
        <v>0.54494117647058815</v>
      </c>
      <c r="I1397" s="2">
        <v>-0.60040259740259738</v>
      </c>
      <c r="J1397" s="2">
        <v>-0.43505323478507352</v>
      </c>
      <c r="K1397" s="2">
        <v>-0.66358823529411781</v>
      </c>
      <c r="L1397" s="2">
        <v>-0.69570691434468512</v>
      </c>
      <c r="M1397" s="2">
        <v>-0.20208333333333309</v>
      </c>
      <c r="N1397" s="15">
        <v>-0.52045949432404537</v>
      </c>
      <c r="O1397" s="17" t="s">
        <v>3538</v>
      </c>
      <c r="P1397" s="17" t="s">
        <v>3538</v>
      </c>
      <c r="Q1397" s="17" t="s">
        <v>3538</v>
      </c>
      <c r="R1397" s="17" t="s">
        <v>6600</v>
      </c>
      <c r="S1397" s="17" t="s">
        <v>3538</v>
      </c>
      <c r="T1397" s="17" t="s">
        <v>3538</v>
      </c>
      <c r="U1397" s="18" t="s">
        <v>9937</v>
      </c>
      <c r="V1397" s="18"/>
      <c r="W1397" s="19" t="s">
        <v>12243</v>
      </c>
      <c r="X1397" s="19" t="s">
        <v>14333</v>
      </c>
      <c r="Y1397" s="19" t="s">
        <v>16121</v>
      </c>
      <c r="Z1397" s="19" t="s">
        <v>18096</v>
      </c>
    </row>
    <row r="1398" spans="1:26" ht="15" customHeight="1" x14ac:dyDescent="0.2">
      <c r="A1398" s="1">
        <v>7284</v>
      </c>
      <c r="B1398" s="2" t="s">
        <v>1408</v>
      </c>
      <c r="C1398" s="2">
        <v>-0.47978021978021962</v>
      </c>
      <c r="D1398" s="2">
        <v>0</v>
      </c>
      <c r="E1398" s="2">
        <v>0</v>
      </c>
      <c r="F1398" s="2">
        <v>-0.36235294117647071</v>
      </c>
      <c r="G1398" s="2">
        <v>0</v>
      </c>
      <c r="H1398" s="2">
        <v>0</v>
      </c>
      <c r="I1398" s="2">
        <v>-0.66466233766233784</v>
      </c>
      <c r="J1398" s="2">
        <v>-0.52608391608391636</v>
      </c>
      <c r="K1398" s="2">
        <v>-0.32361764705882351</v>
      </c>
      <c r="L1398" s="2">
        <v>-0.8195252837977296</v>
      </c>
      <c r="M1398" s="2">
        <v>-0.41715686274509811</v>
      </c>
      <c r="N1398" s="15">
        <v>-0.52009993120055042</v>
      </c>
      <c r="O1398" s="17" t="s">
        <v>3539</v>
      </c>
      <c r="P1398" s="17"/>
      <c r="Q1398" s="17"/>
      <c r="R1398" s="17" t="s">
        <v>6601</v>
      </c>
      <c r="S1398" s="17"/>
      <c r="T1398" s="17"/>
      <c r="U1398" s="18" t="s">
        <v>9938</v>
      </c>
      <c r="V1398" s="18"/>
      <c r="W1398" s="19" t="s">
        <v>12244</v>
      </c>
      <c r="X1398" s="19" t="s">
        <v>14334</v>
      </c>
      <c r="Y1398" s="19" t="s">
        <v>12244</v>
      </c>
      <c r="Z1398" s="19" t="s">
        <v>18097</v>
      </c>
    </row>
    <row r="1399" spans="1:26" ht="15" customHeight="1" x14ac:dyDescent="0.2">
      <c r="A1399" s="1">
        <v>3436</v>
      </c>
      <c r="B1399" s="2" t="s">
        <v>1409</v>
      </c>
      <c r="C1399" s="2">
        <v>0</v>
      </c>
      <c r="D1399" s="2">
        <v>0</v>
      </c>
      <c r="E1399" s="2">
        <v>-0.6080769230769234</v>
      </c>
      <c r="F1399" s="2">
        <v>-0.2273284313725491</v>
      </c>
      <c r="G1399" s="2">
        <v>-0.58686274509803937</v>
      </c>
      <c r="H1399" s="2">
        <v>-0.35435294117647059</v>
      </c>
      <c r="I1399" s="2">
        <v>0.75075324675324684</v>
      </c>
      <c r="J1399" s="2">
        <v>0.29381237747814692</v>
      </c>
      <c r="K1399" s="2">
        <v>-0.77535294117647113</v>
      </c>
      <c r="L1399" s="2">
        <v>-0.28862745098039222</v>
      </c>
      <c r="M1399" s="2">
        <v>-0.49620098039215671</v>
      </c>
      <c r="N1399" s="15">
        <v>-0.52006045751634</v>
      </c>
      <c r="O1399" s="17"/>
      <c r="P1399" s="17"/>
      <c r="Q1399" s="17" t="s">
        <v>5111</v>
      </c>
      <c r="R1399" s="17" t="s">
        <v>6602</v>
      </c>
      <c r="S1399" s="17" t="s">
        <v>5111</v>
      </c>
      <c r="T1399" s="17" t="s">
        <v>5111</v>
      </c>
      <c r="U1399" s="18" t="s">
        <v>9939</v>
      </c>
      <c r="V1399" s="18" t="s">
        <v>5111</v>
      </c>
      <c r="W1399" s="19" t="s">
        <v>12245</v>
      </c>
      <c r="X1399" s="19" t="s">
        <v>14335</v>
      </c>
      <c r="Y1399" s="19" t="s">
        <v>16122</v>
      </c>
      <c r="Z1399" s="19" t="s">
        <v>18098</v>
      </c>
    </row>
    <row r="1400" spans="1:26" ht="15" customHeight="1" x14ac:dyDescent="0.2">
      <c r="A1400" s="1">
        <v>5608</v>
      </c>
      <c r="B1400" s="2" t="s">
        <v>1410</v>
      </c>
      <c r="C1400" s="2">
        <v>0.23357142857142851</v>
      </c>
      <c r="D1400" s="2">
        <v>-1.5208791208791201E-2</v>
      </c>
      <c r="E1400" s="2">
        <v>-0.52434065934065943</v>
      </c>
      <c r="F1400" s="2">
        <v>7.2107843137254879E-2</v>
      </c>
      <c r="G1400" s="2">
        <v>0.36612745098039218</v>
      </c>
      <c r="H1400" s="2">
        <v>0.19343579118151599</v>
      </c>
      <c r="I1400" s="2">
        <v>-0.85479220779220777</v>
      </c>
      <c r="J1400" s="2">
        <v>0.12923076923076929</v>
      </c>
      <c r="K1400" s="2">
        <v>-0.47244117647058831</v>
      </c>
      <c r="L1400" s="2">
        <v>-0.59750257997936029</v>
      </c>
      <c r="M1400" s="2">
        <v>-0.4898835991287086</v>
      </c>
      <c r="N1400" s="15">
        <v>-0.51994245185955235</v>
      </c>
      <c r="O1400" s="17" t="s">
        <v>3540</v>
      </c>
      <c r="P1400" s="17" t="s">
        <v>3540</v>
      </c>
      <c r="Q1400" s="17" t="s">
        <v>3540</v>
      </c>
      <c r="R1400" s="17" t="s">
        <v>6603</v>
      </c>
      <c r="S1400" s="17" t="s">
        <v>3540</v>
      </c>
      <c r="T1400" s="17" t="s">
        <v>3540</v>
      </c>
      <c r="U1400" s="18" t="s">
        <v>9940</v>
      </c>
      <c r="V1400" s="18"/>
      <c r="W1400" s="19" t="s">
        <v>12246</v>
      </c>
      <c r="X1400" s="19" t="s">
        <v>14336</v>
      </c>
      <c r="Y1400" s="19" t="s">
        <v>16123</v>
      </c>
      <c r="Z1400" s="19" t="s">
        <v>18099</v>
      </c>
    </row>
    <row r="1401" spans="1:26" ht="15" customHeight="1" x14ac:dyDescent="0.2">
      <c r="A1401" s="1">
        <v>4530</v>
      </c>
      <c r="B1401" s="2" t="s">
        <v>1411</v>
      </c>
      <c r="C1401" s="2">
        <v>0.19725274725274719</v>
      </c>
      <c r="D1401" s="2">
        <v>-0.47762637362637428</v>
      </c>
      <c r="E1401" s="2">
        <v>-0.48175824175824161</v>
      </c>
      <c r="F1401" s="2">
        <v>-0.4517647058823529</v>
      </c>
      <c r="G1401" s="2">
        <v>-0.7603431372549021</v>
      </c>
      <c r="H1401" s="2">
        <v>-0.55673529411764722</v>
      </c>
      <c r="I1401" s="2">
        <v>-0.19042857142857139</v>
      </c>
      <c r="J1401" s="2">
        <v>1.727272727272728E-2</v>
      </c>
      <c r="K1401" s="2">
        <v>-0.5498235294117646</v>
      </c>
      <c r="L1401" s="2">
        <v>-0.64736842105263148</v>
      </c>
      <c r="M1401" s="2">
        <v>-0.36127450980392189</v>
      </c>
      <c r="N1401" s="15">
        <v>-0.51948882008943931</v>
      </c>
      <c r="O1401" s="17" t="s">
        <v>3541</v>
      </c>
      <c r="P1401" s="17" t="s">
        <v>3541</v>
      </c>
      <c r="Q1401" s="17" t="s">
        <v>3541</v>
      </c>
      <c r="R1401" s="17" t="s">
        <v>6604</v>
      </c>
      <c r="S1401" s="17" t="s">
        <v>3541</v>
      </c>
      <c r="T1401" s="17" t="s">
        <v>3541</v>
      </c>
      <c r="U1401" s="18" t="s">
        <v>9941</v>
      </c>
      <c r="V1401" s="18" t="s">
        <v>3541</v>
      </c>
      <c r="W1401" s="19" t="s">
        <v>12247</v>
      </c>
      <c r="X1401" s="19" t="s">
        <v>14337</v>
      </c>
      <c r="Y1401" s="19" t="s">
        <v>16124</v>
      </c>
      <c r="Z1401" s="19" t="s">
        <v>18100</v>
      </c>
    </row>
    <row r="1402" spans="1:26" ht="15" customHeight="1" x14ac:dyDescent="0.2">
      <c r="A1402" s="1">
        <v>4239</v>
      </c>
      <c r="B1402" s="2" t="s">
        <v>1412</v>
      </c>
      <c r="C1402" s="2">
        <v>-0.36467032967032942</v>
      </c>
      <c r="D1402" s="2">
        <v>-0.77006593406593415</v>
      </c>
      <c r="E1402" s="2">
        <v>-0.59109890109890151</v>
      </c>
      <c r="F1402" s="2">
        <v>-0.74727941176470614</v>
      </c>
      <c r="G1402" s="2">
        <v>-0.85955882352941149</v>
      </c>
      <c r="H1402" s="2">
        <v>-0.16252941176470581</v>
      </c>
      <c r="I1402" s="2">
        <v>-0.59242857142857153</v>
      </c>
      <c r="J1402" s="2">
        <v>0</v>
      </c>
      <c r="K1402" s="2">
        <v>-0.2979705882352941</v>
      </c>
      <c r="L1402" s="2">
        <v>-0.74115271128758753</v>
      </c>
      <c r="M1402" s="2">
        <v>-0.51796453635035267</v>
      </c>
      <c r="N1402" s="15">
        <v>-0.51902927862441139</v>
      </c>
      <c r="O1402" s="17" t="s">
        <v>3542</v>
      </c>
      <c r="P1402" s="17" t="s">
        <v>3542</v>
      </c>
      <c r="Q1402" s="17" t="s">
        <v>3542</v>
      </c>
      <c r="R1402" s="17" t="s">
        <v>6605</v>
      </c>
      <c r="S1402" s="17" t="s">
        <v>3542</v>
      </c>
      <c r="T1402" s="17" t="s">
        <v>3542</v>
      </c>
      <c r="U1402" s="18" t="s">
        <v>9942</v>
      </c>
      <c r="V1402" s="18"/>
      <c r="W1402" s="19" t="s">
        <v>12248</v>
      </c>
      <c r="X1402" s="19"/>
      <c r="Y1402" s="19" t="s">
        <v>16125</v>
      </c>
      <c r="Z1402" s="19" t="s">
        <v>18101</v>
      </c>
    </row>
    <row r="1403" spans="1:26" ht="15" customHeight="1" x14ac:dyDescent="0.2">
      <c r="A1403" s="1">
        <v>1729</v>
      </c>
      <c r="B1403" s="2" t="s">
        <v>1413</v>
      </c>
      <c r="C1403" s="2">
        <v>0.42406593406593418</v>
      </c>
      <c r="D1403" s="2">
        <v>0.23920879120879091</v>
      </c>
      <c r="E1403" s="2">
        <v>0.33917582417582431</v>
      </c>
      <c r="F1403" s="2">
        <v>-3.9656862745098047E-2</v>
      </c>
      <c r="G1403" s="2">
        <v>0.37862745098039208</v>
      </c>
      <c r="H1403" s="2">
        <v>0.51779411764705885</v>
      </c>
      <c r="I1403" s="2">
        <v>-0.87844155844155847</v>
      </c>
      <c r="J1403" s="2">
        <v>-0.57110420331283662</v>
      </c>
      <c r="K1403" s="2">
        <v>-0.68123529411764649</v>
      </c>
      <c r="L1403" s="2">
        <v>-0.79805985552115555</v>
      </c>
      <c r="M1403" s="2">
        <v>-7.7328431372549022E-2</v>
      </c>
      <c r="N1403" s="15">
        <v>-0.51887452700378367</v>
      </c>
      <c r="O1403" s="17" t="s">
        <v>3543</v>
      </c>
      <c r="P1403" s="17" t="s">
        <v>4612</v>
      </c>
      <c r="Q1403" s="17" t="s">
        <v>5112</v>
      </c>
      <c r="R1403" s="17" t="s">
        <v>6606</v>
      </c>
      <c r="S1403" s="17" t="s">
        <v>7896</v>
      </c>
      <c r="T1403" s="17" t="s">
        <v>8535</v>
      </c>
      <c r="U1403" s="18" t="s">
        <v>9943</v>
      </c>
      <c r="V1403" s="18"/>
      <c r="W1403" s="19" t="s">
        <v>12249</v>
      </c>
      <c r="X1403" s="19" t="s">
        <v>14338</v>
      </c>
      <c r="Y1403" s="19" t="s">
        <v>16126</v>
      </c>
      <c r="Z1403" s="19" t="s">
        <v>18102</v>
      </c>
    </row>
    <row r="1404" spans="1:26" ht="15" customHeight="1" x14ac:dyDescent="0.2">
      <c r="A1404" s="1">
        <v>5153</v>
      </c>
      <c r="B1404" s="2" t="s">
        <v>1414</v>
      </c>
      <c r="C1404" s="2">
        <v>-0.52131868131868131</v>
      </c>
      <c r="D1404" s="2">
        <v>-0.88175824175824091</v>
      </c>
      <c r="E1404" s="2">
        <v>-0.53829670329670332</v>
      </c>
      <c r="F1404" s="2">
        <v>0.35232843137254932</v>
      </c>
      <c r="G1404" s="2">
        <v>-0.1436519607843138</v>
      </c>
      <c r="H1404" s="2">
        <v>0.22526470588235281</v>
      </c>
      <c r="I1404" s="2">
        <v>-0.25598701298701287</v>
      </c>
      <c r="J1404" s="2">
        <v>-0.1419835079092156</v>
      </c>
      <c r="K1404" s="2">
        <v>-0.66176470588235303</v>
      </c>
      <c r="L1404" s="2">
        <v>-0.50740970072239433</v>
      </c>
      <c r="M1404" s="2">
        <v>-0.38737745098039178</v>
      </c>
      <c r="N1404" s="15">
        <v>-0.51885061919504638</v>
      </c>
      <c r="O1404" s="17" t="s">
        <v>3544</v>
      </c>
      <c r="P1404" s="17" t="s">
        <v>3544</v>
      </c>
      <c r="Q1404" s="17" t="s">
        <v>3544</v>
      </c>
      <c r="R1404" s="17" t="s">
        <v>6607</v>
      </c>
      <c r="S1404" s="17" t="s">
        <v>3544</v>
      </c>
      <c r="T1404" s="17" t="s">
        <v>3544</v>
      </c>
      <c r="U1404" s="18" t="s">
        <v>9944</v>
      </c>
      <c r="V1404" s="18" t="s">
        <v>3544</v>
      </c>
      <c r="W1404" s="19" t="s">
        <v>12250</v>
      </c>
      <c r="X1404" s="19" t="s">
        <v>14339</v>
      </c>
      <c r="Y1404" s="19" t="s">
        <v>16127</v>
      </c>
      <c r="Z1404" s="19" t="s">
        <v>18103</v>
      </c>
    </row>
    <row r="1405" spans="1:26" ht="15" customHeight="1" x14ac:dyDescent="0.2">
      <c r="A1405" s="1">
        <v>11015</v>
      </c>
      <c r="B1405" s="2" t="s">
        <v>1415</v>
      </c>
      <c r="C1405" s="2">
        <v>0</v>
      </c>
      <c r="D1405" s="2">
        <v>0</v>
      </c>
      <c r="E1405" s="2">
        <v>0</v>
      </c>
      <c r="F1405" s="2">
        <v>7.6960784313725482E-3</v>
      </c>
      <c r="G1405" s="2">
        <v>0</v>
      </c>
      <c r="H1405" s="2">
        <v>0</v>
      </c>
      <c r="I1405" s="2">
        <v>0</v>
      </c>
      <c r="J1405" s="2">
        <v>0</v>
      </c>
      <c r="K1405" s="2">
        <v>-0.39855882352941169</v>
      </c>
      <c r="L1405" s="2">
        <v>-0.37469556243550051</v>
      </c>
      <c r="M1405" s="2">
        <v>-0.78296568627450891</v>
      </c>
      <c r="N1405" s="15">
        <v>-0.51874002407980702</v>
      </c>
      <c r="O1405" s="17"/>
      <c r="P1405" s="17"/>
      <c r="Q1405" s="17"/>
      <c r="R1405" s="17" t="s">
        <v>6608</v>
      </c>
      <c r="S1405" s="17"/>
      <c r="T1405" s="17"/>
      <c r="U1405" s="18"/>
      <c r="V1405" s="18"/>
      <c r="W1405" s="19" t="s">
        <v>12251</v>
      </c>
      <c r="X1405" s="19" t="s">
        <v>14340</v>
      </c>
      <c r="Y1405" s="19" t="s">
        <v>16128</v>
      </c>
      <c r="Z1405" s="19" t="s">
        <v>18104</v>
      </c>
    </row>
    <row r="1406" spans="1:26" ht="15" customHeight="1" x14ac:dyDescent="0.2">
      <c r="A1406" s="1">
        <v>4781</v>
      </c>
      <c r="B1406" s="2" t="s">
        <v>1416</v>
      </c>
      <c r="C1406" s="2">
        <v>0.37835164835164831</v>
      </c>
      <c r="D1406" s="2">
        <v>-0.65696703296703363</v>
      </c>
      <c r="E1406" s="2">
        <v>-0.80664835164835136</v>
      </c>
      <c r="F1406" s="2">
        <v>-0.1206372549019608</v>
      </c>
      <c r="G1406" s="2">
        <v>0.33215686274509809</v>
      </c>
      <c r="H1406" s="2">
        <v>-0.12638235294117639</v>
      </c>
      <c r="I1406" s="2">
        <v>-0.89163636363636345</v>
      </c>
      <c r="J1406" s="2">
        <v>-2.5734265734265741E-2</v>
      </c>
      <c r="K1406" s="2">
        <v>-0.4715588235294117</v>
      </c>
      <c r="L1406" s="2">
        <v>-0.68136222910216715</v>
      </c>
      <c r="M1406" s="2">
        <v>-0.40294117647058791</v>
      </c>
      <c r="N1406" s="15">
        <v>-0.51862074303405559</v>
      </c>
      <c r="O1406" s="17" t="s">
        <v>3545</v>
      </c>
      <c r="P1406" s="17" t="s">
        <v>3545</v>
      </c>
      <c r="Q1406" s="17" t="s">
        <v>3545</v>
      </c>
      <c r="R1406" s="17" t="s">
        <v>6609</v>
      </c>
      <c r="S1406" s="17" t="s">
        <v>3545</v>
      </c>
      <c r="T1406" s="17" t="s">
        <v>3545</v>
      </c>
      <c r="U1406" s="18" t="s">
        <v>9945</v>
      </c>
      <c r="V1406" s="18" t="s">
        <v>3545</v>
      </c>
      <c r="W1406" s="19" t="s">
        <v>12252</v>
      </c>
      <c r="X1406" s="19" t="s">
        <v>14341</v>
      </c>
      <c r="Y1406" s="19" t="s">
        <v>16129</v>
      </c>
      <c r="Z1406" s="19" t="s">
        <v>9945</v>
      </c>
    </row>
    <row r="1407" spans="1:26" ht="15" customHeight="1" x14ac:dyDescent="0.2">
      <c r="A1407" s="1">
        <v>2733</v>
      </c>
      <c r="B1407" s="2" t="s">
        <v>1417</v>
      </c>
      <c r="C1407" s="2">
        <v>0.38274725274725291</v>
      </c>
      <c r="D1407" s="2">
        <v>8.747252747252748E-3</v>
      </c>
      <c r="E1407" s="2">
        <v>-0.26445054945054952</v>
      </c>
      <c r="F1407" s="2">
        <v>0.1296323529411765</v>
      </c>
      <c r="G1407" s="2">
        <v>0.24796568627450979</v>
      </c>
      <c r="H1407" s="2">
        <v>5.1999999999999998E-2</v>
      </c>
      <c r="I1407" s="2">
        <v>0</v>
      </c>
      <c r="J1407" s="2">
        <v>0.37006993006993011</v>
      </c>
      <c r="K1407" s="2">
        <v>-0.83652941176470597</v>
      </c>
      <c r="L1407" s="2">
        <v>-0.24873065015479881</v>
      </c>
      <c r="M1407" s="2">
        <v>-0.47046568627451052</v>
      </c>
      <c r="N1407" s="15">
        <v>-0.51857524939800503</v>
      </c>
      <c r="O1407" s="17" t="s">
        <v>3546</v>
      </c>
      <c r="P1407" s="17" t="s">
        <v>4613</v>
      </c>
      <c r="Q1407" s="17" t="s">
        <v>5113</v>
      </c>
      <c r="R1407" s="17" t="s">
        <v>6610</v>
      </c>
      <c r="S1407" s="17" t="s">
        <v>7897</v>
      </c>
      <c r="T1407" s="17" t="s">
        <v>8536</v>
      </c>
      <c r="U1407" s="18"/>
      <c r="V1407" s="18"/>
      <c r="W1407" s="19" t="s">
        <v>12253</v>
      </c>
      <c r="X1407" s="19" t="s">
        <v>14342</v>
      </c>
      <c r="Y1407" s="19" t="s">
        <v>16130</v>
      </c>
      <c r="Z1407" s="19" t="s">
        <v>18105</v>
      </c>
    </row>
    <row r="1408" spans="1:26" ht="15" customHeight="1" x14ac:dyDescent="0.2">
      <c r="A1408" s="1">
        <v>4953</v>
      </c>
      <c r="B1408" s="2" t="s">
        <v>1418</v>
      </c>
      <c r="C1408" s="2">
        <v>0.23324175824175819</v>
      </c>
      <c r="D1408" s="2">
        <v>-0.74167032967032998</v>
      </c>
      <c r="E1408" s="2">
        <v>-0.69318681318681352</v>
      </c>
      <c r="F1408" s="2">
        <v>-0.42036764705882368</v>
      </c>
      <c r="G1408" s="2">
        <v>1.343137254901961E-2</v>
      </c>
      <c r="H1408" s="2">
        <v>-0.7717058823529408</v>
      </c>
      <c r="I1408" s="2">
        <v>0.71914285714285731</v>
      </c>
      <c r="J1408" s="2">
        <v>-9.8811188811188833E-2</v>
      </c>
      <c r="K1408" s="2">
        <v>-0.13273529411764709</v>
      </c>
      <c r="L1408" s="2">
        <v>-0.91909184726522142</v>
      </c>
      <c r="M1408" s="2">
        <v>-0.50330882352941175</v>
      </c>
      <c r="N1408" s="15">
        <v>-0.51837865497076008</v>
      </c>
      <c r="O1408" s="17" t="s">
        <v>3547</v>
      </c>
      <c r="P1408" s="17" t="s">
        <v>3547</v>
      </c>
      <c r="Q1408" s="17" t="s">
        <v>3547</v>
      </c>
      <c r="R1408" s="17" t="s">
        <v>6611</v>
      </c>
      <c r="S1408" s="17" t="s">
        <v>3547</v>
      </c>
      <c r="T1408" s="17" t="s">
        <v>3547</v>
      </c>
      <c r="U1408" s="18" t="s">
        <v>9946</v>
      </c>
      <c r="V1408" s="18" t="s">
        <v>3547</v>
      </c>
      <c r="W1408" s="19" t="s">
        <v>12254</v>
      </c>
      <c r="X1408" s="19" t="s">
        <v>14343</v>
      </c>
      <c r="Y1408" s="19" t="s">
        <v>16131</v>
      </c>
      <c r="Z1408" s="19" t="s">
        <v>18106</v>
      </c>
    </row>
    <row r="1409" spans="1:26" ht="15" customHeight="1" x14ac:dyDescent="0.2">
      <c r="A1409" s="1">
        <v>307</v>
      </c>
      <c r="B1409" s="2" t="s">
        <v>1419</v>
      </c>
      <c r="C1409" s="2">
        <v>0</v>
      </c>
      <c r="D1409" s="2">
        <v>0</v>
      </c>
      <c r="E1409" s="2">
        <v>0.20390109890109889</v>
      </c>
      <c r="F1409" s="2">
        <v>0.1025980392156863</v>
      </c>
      <c r="G1409" s="2">
        <v>0.19686274509803911</v>
      </c>
      <c r="H1409" s="2">
        <v>-7.123529411764698E-2</v>
      </c>
      <c r="I1409" s="2">
        <v>-0.33648051948051938</v>
      </c>
      <c r="J1409" s="2">
        <v>-0.35300699300699317</v>
      </c>
      <c r="K1409" s="2">
        <v>-0.36832352941176472</v>
      </c>
      <c r="L1409" s="2">
        <v>-0.71223942208462365</v>
      </c>
      <c r="M1409" s="2">
        <v>-0.47156862745097983</v>
      </c>
      <c r="N1409" s="15">
        <v>-0.5173771929824561</v>
      </c>
      <c r="O1409" s="17"/>
      <c r="P1409" s="17"/>
      <c r="Q1409" s="17" t="s">
        <v>5114</v>
      </c>
      <c r="R1409" s="17" t="s">
        <v>6612</v>
      </c>
      <c r="S1409" s="17"/>
      <c r="T1409" s="17" t="s">
        <v>5114</v>
      </c>
      <c r="U1409" s="18" t="s">
        <v>9947</v>
      </c>
      <c r="V1409" s="18"/>
      <c r="W1409" s="19" t="s">
        <v>12255</v>
      </c>
      <c r="X1409" s="19" t="s">
        <v>14344</v>
      </c>
      <c r="Y1409" s="19" t="s">
        <v>16132</v>
      </c>
      <c r="Z1409" s="19" t="s">
        <v>18107</v>
      </c>
    </row>
    <row r="1410" spans="1:26" ht="15" customHeight="1" x14ac:dyDescent="0.2">
      <c r="A1410" s="1">
        <v>8174</v>
      </c>
      <c r="B1410" s="2" t="s">
        <v>1420</v>
      </c>
      <c r="C1410" s="2">
        <v>-0.1782417582417582</v>
      </c>
      <c r="D1410" s="2">
        <v>-0.91336263736263645</v>
      </c>
      <c r="E1410" s="2">
        <v>-0.84307692307692261</v>
      </c>
      <c r="F1410" s="2">
        <v>-0.24343137254901959</v>
      </c>
      <c r="G1410" s="2">
        <v>-0.58828431372549017</v>
      </c>
      <c r="H1410" s="2">
        <v>0.27370588235294119</v>
      </c>
      <c r="I1410" s="2">
        <v>-0.91363636363636358</v>
      </c>
      <c r="J1410" s="2">
        <v>0</v>
      </c>
      <c r="K1410" s="2">
        <v>-6.5147058823529405E-2</v>
      </c>
      <c r="L1410" s="2">
        <v>-0.77058823529411735</v>
      </c>
      <c r="M1410" s="2">
        <v>-0.71580882352941233</v>
      </c>
      <c r="N1410" s="15">
        <v>-0.51718137254901964</v>
      </c>
      <c r="O1410" s="17" t="s">
        <v>3548</v>
      </c>
      <c r="P1410" s="17" t="s">
        <v>3548</v>
      </c>
      <c r="Q1410" s="17" t="s">
        <v>3548</v>
      </c>
      <c r="R1410" s="17" t="s">
        <v>6613</v>
      </c>
      <c r="S1410" s="17" t="s">
        <v>3548</v>
      </c>
      <c r="T1410" s="17" t="s">
        <v>3548</v>
      </c>
      <c r="U1410" s="18" t="s">
        <v>9948</v>
      </c>
      <c r="V1410" s="18"/>
      <c r="W1410" s="19" t="s">
        <v>12256</v>
      </c>
      <c r="X1410" s="19" t="s">
        <v>14345</v>
      </c>
      <c r="Y1410" s="19" t="s">
        <v>16133</v>
      </c>
      <c r="Z1410" s="19" t="s">
        <v>18108</v>
      </c>
    </row>
    <row r="1411" spans="1:26" ht="15" customHeight="1" x14ac:dyDescent="0.2">
      <c r="A1411" s="1">
        <v>4205</v>
      </c>
      <c r="B1411" s="2" t="s">
        <v>1421</v>
      </c>
      <c r="C1411" s="2">
        <v>-0.3501648351648351</v>
      </c>
      <c r="D1411" s="2">
        <v>-0.5155604395604404</v>
      </c>
      <c r="E1411" s="2">
        <v>-0.44241758241758222</v>
      </c>
      <c r="F1411" s="2">
        <v>-0.47178921568627469</v>
      </c>
      <c r="G1411" s="2">
        <v>-0.53041666666666676</v>
      </c>
      <c r="H1411" s="2">
        <v>-0.42497058823529382</v>
      </c>
      <c r="I1411" s="2">
        <v>-0.43019609503755568</v>
      </c>
      <c r="J1411" s="2">
        <v>0</v>
      </c>
      <c r="K1411" s="2">
        <v>-0.66773529411764698</v>
      </c>
      <c r="L1411" s="2">
        <v>-0.55056759545923684</v>
      </c>
      <c r="M1411" s="2">
        <v>-0.33272058823529399</v>
      </c>
      <c r="N1411" s="15">
        <v>-0.51700782593739258</v>
      </c>
      <c r="O1411" s="17" t="s">
        <v>3549</v>
      </c>
      <c r="P1411" s="17" t="s">
        <v>3549</v>
      </c>
      <c r="Q1411" s="17" t="s">
        <v>3549</v>
      </c>
      <c r="R1411" s="17" t="s">
        <v>6614</v>
      </c>
      <c r="S1411" s="17" t="s">
        <v>3549</v>
      </c>
      <c r="T1411" s="17" t="s">
        <v>3549</v>
      </c>
      <c r="U1411" s="18" t="s">
        <v>9949</v>
      </c>
      <c r="V1411" s="18"/>
      <c r="W1411" s="19" t="s">
        <v>12257</v>
      </c>
      <c r="X1411" s="19" t="s">
        <v>14346</v>
      </c>
      <c r="Y1411" s="19" t="s">
        <v>16134</v>
      </c>
      <c r="Z1411" s="19" t="s">
        <v>18109</v>
      </c>
    </row>
    <row r="1412" spans="1:26" ht="15" customHeight="1" x14ac:dyDescent="0.2">
      <c r="A1412" s="1">
        <v>5541</v>
      </c>
      <c r="B1412" s="2" t="s">
        <v>1422</v>
      </c>
      <c r="C1412" s="2">
        <v>0.50398559246418684</v>
      </c>
      <c r="D1412" s="2">
        <v>0.51478519750545548</v>
      </c>
      <c r="E1412" s="2">
        <v>-0.42829670329670322</v>
      </c>
      <c r="F1412" s="2">
        <v>0</v>
      </c>
      <c r="G1412" s="2">
        <v>-0.19276845102930301</v>
      </c>
      <c r="H1412" s="2">
        <v>-0.32437829774994309</v>
      </c>
      <c r="I1412" s="2">
        <v>-0.49911688311688301</v>
      </c>
      <c r="J1412" s="2">
        <v>-0.74869710402860878</v>
      </c>
      <c r="K1412" s="2">
        <v>-0.67155882352941165</v>
      </c>
      <c r="L1412" s="2">
        <v>-0.48231166150670801</v>
      </c>
      <c r="M1412" s="2">
        <v>-0.39669117647058832</v>
      </c>
      <c r="N1412" s="15">
        <v>-0.51685388716890268</v>
      </c>
      <c r="O1412" s="17" t="s">
        <v>3550</v>
      </c>
      <c r="P1412" s="17" t="s">
        <v>3550</v>
      </c>
      <c r="Q1412" s="17" t="s">
        <v>3550</v>
      </c>
      <c r="R1412" s="17"/>
      <c r="S1412" s="17" t="s">
        <v>7898</v>
      </c>
      <c r="T1412" s="17" t="s">
        <v>8537</v>
      </c>
      <c r="U1412" s="18" t="s">
        <v>9950</v>
      </c>
      <c r="V1412" s="18"/>
      <c r="W1412" s="19" t="s">
        <v>12258</v>
      </c>
      <c r="X1412" s="19" t="s">
        <v>14347</v>
      </c>
      <c r="Y1412" s="19" t="s">
        <v>16135</v>
      </c>
      <c r="Z1412" s="19" t="s">
        <v>18110</v>
      </c>
    </row>
    <row r="1413" spans="1:26" ht="15" customHeight="1" x14ac:dyDescent="0.2">
      <c r="A1413" s="1">
        <v>3270</v>
      </c>
      <c r="B1413" s="2" t="s">
        <v>1423</v>
      </c>
      <c r="C1413" s="2">
        <v>-0.41038461538461518</v>
      </c>
      <c r="D1413" s="2">
        <v>-0.79630769230769216</v>
      </c>
      <c r="E1413" s="2">
        <v>-0.62225274725274748</v>
      </c>
      <c r="F1413" s="2">
        <v>0.17634803921568629</v>
      </c>
      <c r="G1413" s="2">
        <v>-0.75879901960784291</v>
      </c>
      <c r="H1413" s="2">
        <v>8.9999999999999941E-2</v>
      </c>
      <c r="I1413" s="2">
        <v>-0.83880519480519466</v>
      </c>
      <c r="J1413" s="2">
        <v>0.58776223776223768</v>
      </c>
      <c r="K1413" s="2">
        <v>-0.76385294117647073</v>
      </c>
      <c r="L1413" s="2">
        <v>-0.20889576883384939</v>
      </c>
      <c r="M1413" s="2">
        <v>-0.57598039215686325</v>
      </c>
      <c r="N1413" s="15">
        <v>-0.5162430340557278</v>
      </c>
      <c r="O1413" s="17" t="s">
        <v>3551</v>
      </c>
      <c r="P1413" s="17" t="s">
        <v>3551</v>
      </c>
      <c r="Q1413" s="17" t="s">
        <v>3551</v>
      </c>
      <c r="R1413" s="17" t="s">
        <v>6615</v>
      </c>
      <c r="S1413" s="17" t="s">
        <v>3551</v>
      </c>
      <c r="T1413" s="17" t="s">
        <v>3551</v>
      </c>
      <c r="U1413" s="18" t="s">
        <v>9951</v>
      </c>
      <c r="V1413" s="18" t="s">
        <v>3551</v>
      </c>
      <c r="W1413" s="19" t="s">
        <v>12259</v>
      </c>
      <c r="X1413" s="19" t="s">
        <v>14348</v>
      </c>
      <c r="Y1413" s="19" t="s">
        <v>16136</v>
      </c>
      <c r="Z1413" s="19" t="s">
        <v>18111</v>
      </c>
    </row>
    <row r="1414" spans="1:26" ht="15" customHeight="1" x14ac:dyDescent="0.2">
      <c r="A1414" s="1">
        <v>5226</v>
      </c>
      <c r="B1414" s="2" t="s">
        <v>1424</v>
      </c>
      <c r="C1414" s="2">
        <v>-0.41554945054945081</v>
      </c>
      <c r="D1414" s="2">
        <v>-0.73432967032967023</v>
      </c>
      <c r="E1414" s="2">
        <v>-0.65642857142857158</v>
      </c>
      <c r="F1414" s="2">
        <v>-0.235563725490196</v>
      </c>
      <c r="G1414" s="2">
        <v>-0.1153431372549019</v>
      </c>
      <c r="H1414" s="2">
        <v>-0.45547058823529452</v>
      </c>
      <c r="I1414" s="2">
        <v>-0.74416883116883081</v>
      </c>
      <c r="J1414" s="2">
        <v>0.18706293706293711</v>
      </c>
      <c r="K1414" s="2">
        <v>-0.16232352941176459</v>
      </c>
      <c r="L1414" s="2">
        <v>-0.64458204334365321</v>
      </c>
      <c r="M1414" s="2">
        <v>-0.74178921568627398</v>
      </c>
      <c r="N1414" s="15">
        <v>-0.51623159614723058</v>
      </c>
      <c r="O1414" s="17" t="s">
        <v>3552</v>
      </c>
      <c r="P1414" s="17" t="s">
        <v>3552</v>
      </c>
      <c r="Q1414" s="17" t="s">
        <v>3552</v>
      </c>
      <c r="R1414" s="17" t="s">
        <v>6616</v>
      </c>
      <c r="S1414" s="17" t="s">
        <v>3552</v>
      </c>
      <c r="T1414" s="17" t="s">
        <v>3552</v>
      </c>
      <c r="U1414" s="18" t="s">
        <v>9952</v>
      </c>
      <c r="V1414" s="18"/>
      <c r="W1414" s="19" t="s">
        <v>12260</v>
      </c>
      <c r="X1414" s="19" t="s">
        <v>13271</v>
      </c>
      <c r="Y1414" s="19" t="s">
        <v>12260</v>
      </c>
      <c r="Z1414" s="19" t="s">
        <v>18112</v>
      </c>
    </row>
    <row r="1415" spans="1:26" ht="15" customHeight="1" x14ac:dyDescent="0.2">
      <c r="A1415" s="1">
        <v>2188</v>
      </c>
      <c r="B1415" s="2" t="s">
        <v>1425</v>
      </c>
      <c r="C1415" s="2">
        <v>2.0549450549450558E-2</v>
      </c>
      <c r="D1415" s="2">
        <v>-0.79494505494505485</v>
      </c>
      <c r="E1415" s="2">
        <v>-0.72505494505494494</v>
      </c>
      <c r="F1415" s="2">
        <v>0.38563725490196099</v>
      </c>
      <c r="G1415" s="2">
        <v>-0.31558823529411772</v>
      </c>
      <c r="H1415" s="2">
        <v>0.50997058823529395</v>
      </c>
      <c r="I1415" s="2">
        <v>-0.81605194805194814</v>
      </c>
      <c r="J1415" s="2">
        <v>-0.27541345160411751</v>
      </c>
      <c r="K1415" s="2">
        <v>-0.38729411764705868</v>
      </c>
      <c r="L1415" s="2">
        <v>-0.54317853457172349</v>
      </c>
      <c r="M1415" s="2">
        <v>-0.61752450980392182</v>
      </c>
      <c r="N1415" s="15">
        <v>-0.51599905400756796</v>
      </c>
      <c r="O1415" s="17" t="s">
        <v>3553</v>
      </c>
      <c r="P1415" s="17" t="s">
        <v>3553</v>
      </c>
      <c r="Q1415" s="17" t="s">
        <v>3553</v>
      </c>
      <c r="R1415" s="17" t="s">
        <v>6617</v>
      </c>
      <c r="S1415" s="17" t="s">
        <v>3553</v>
      </c>
      <c r="T1415" s="17" t="s">
        <v>3553</v>
      </c>
      <c r="U1415" s="18" t="s">
        <v>9953</v>
      </c>
      <c r="V1415" s="18" t="s">
        <v>3553</v>
      </c>
      <c r="W1415" s="19" t="s">
        <v>12261</v>
      </c>
      <c r="X1415" s="19" t="s">
        <v>14349</v>
      </c>
      <c r="Y1415" s="19" t="s">
        <v>12261</v>
      </c>
      <c r="Z1415" s="19" t="s">
        <v>18113</v>
      </c>
    </row>
    <row r="1416" spans="1:26" ht="15" customHeight="1" x14ac:dyDescent="0.2">
      <c r="A1416" s="1">
        <v>3466</v>
      </c>
      <c r="B1416" s="2" t="s">
        <v>1426</v>
      </c>
      <c r="C1416" s="2">
        <v>-0.50131868131868151</v>
      </c>
      <c r="D1416" s="2">
        <v>-0.82901098901098902</v>
      </c>
      <c r="E1416" s="2">
        <v>-0.5490659340659344</v>
      </c>
      <c r="F1416" s="2">
        <v>0.13968137254901969</v>
      </c>
      <c r="G1416" s="2">
        <v>-3.0833333333333341E-2</v>
      </c>
      <c r="H1416" s="2">
        <v>0.4726176470588237</v>
      </c>
      <c r="I1416" s="2">
        <v>-0.7792467532467533</v>
      </c>
      <c r="J1416" s="2">
        <v>0.71559440559440546</v>
      </c>
      <c r="K1416" s="2">
        <v>-0.15520588235294119</v>
      </c>
      <c r="L1416" s="2">
        <v>-0.61874097007223949</v>
      </c>
      <c r="M1416" s="2">
        <v>-0.77365196078431453</v>
      </c>
      <c r="N1416" s="15">
        <v>-0.51586627106983174</v>
      </c>
      <c r="O1416" s="17" t="s">
        <v>3554</v>
      </c>
      <c r="P1416" s="17" t="s">
        <v>3554</v>
      </c>
      <c r="Q1416" s="17" t="s">
        <v>3554</v>
      </c>
      <c r="R1416" s="17" t="s">
        <v>6618</v>
      </c>
      <c r="S1416" s="17" t="s">
        <v>3554</v>
      </c>
      <c r="T1416" s="17" t="s">
        <v>3554</v>
      </c>
      <c r="U1416" s="18" t="s">
        <v>9954</v>
      </c>
      <c r="V1416" s="18" t="s">
        <v>3554</v>
      </c>
      <c r="W1416" s="19" t="s">
        <v>12262</v>
      </c>
      <c r="X1416" s="19" t="s">
        <v>14350</v>
      </c>
      <c r="Y1416" s="19" t="s">
        <v>16137</v>
      </c>
      <c r="Z1416" s="19" t="s">
        <v>9954</v>
      </c>
    </row>
    <row r="1417" spans="1:26" ht="15" customHeight="1" x14ac:dyDescent="0.2">
      <c r="A1417" s="1">
        <v>954</v>
      </c>
      <c r="B1417" s="2" t="s">
        <v>1427</v>
      </c>
      <c r="C1417" s="2">
        <v>-4.5109890109890097E-2</v>
      </c>
      <c r="D1417" s="2">
        <v>-0.61419780219780318</v>
      </c>
      <c r="E1417" s="2">
        <v>-0.96626373626373563</v>
      </c>
      <c r="F1417" s="2">
        <v>-0.22585784313725499</v>
      </c>
      <c r="G1417" s="2">
        <v>-2.9852941176470579E-2</v>
      </c>
      <c r="H1417" s="2">
        <v>-0.44947058823529401</v>
      </c>
      <c r="I1417" s="2">
        <v>-0.91416883116883119</v>
      </c>
      <c r="J1417" s="2">
        <v>-0.7511133590340886</v>
      </c>
      <c r="K1417" s="2">
        <v>-0.80076470588235282</v>
      </c>
      <c r="L1417" s="2">
        <v>-0.74476780185758507</v>
      </c>
      <c r="M1417" s="2">
        <v>-1.715686274509803E-3</v>
      </c>
      <c r="N1417" s="15">
        <v>-0.5157493980048159</v>
      </c>
      <c r="O1417" s="17" t="s">
        <v>3555</v>
      </c>
      <c r="P1417" s="17" t="s">
        <v>4614</v>
      </c>
      <c r="Q1417" s="17" t="s">
        <v>5115</v>
      </c>
      <c r="R1417" s="17" t="s">
        <v>6619</v>
      </c>
      <c r="S1417" s="17" t="s">
        <v>7899</v>
      </c>
      <c r="T1417" s="17" t="s">
        <v>8538</v>
      </c>
      <c r="U1417" s="18" t="s">
        <v>9955</v>
      </c>
      <c r="V1417" s="18"/>
      <c r="W1417" s="19" t="s">
        <v>12263</v>
      </c>
      <c r="X1417" s="19" t="s">
        <v>14351</v>
      </c>
      <c r="Y1417" s="19" t="s">
        <v>16138</v>
      </c>
      <c r="Z1417" s="19" t="s">
        <v>18114</v>
      </c>
    </row>
    <row r="1418" spans="1:26" ht="15" customHeight="1" x14ac:dyDescent="0.2">
      <c r="A1418" s="1">
        <v>921</v>
      </c>
      <c r="B1418" s="2" t="s">
        <v>1428</v>
      </c>
      <c r="C1418" s="2">
        <v>0.24813186813186819</v>
      </c>
      <c r="D1418" s="2">
        <v>-0.4807032967032972</v>
      </c>
      <c r="E1418" s="2">
        <v>-0.46939560439560429</v>
      </c>
      <c r="F1418" s="2">
        <v>0.32485294117647062</v>
      </c>
      <c r="G1418" s="2">
        <v>-0.57183823529411781</v>
      </c>
      <c r="H1418" s="2">
        <v>0.46667647058823541</v>
      </c>
      <c r="I1418" s="2">
        <v>3.0077922077922072E-2</v>
      </c>
      <c r="J1418" s="2">
        <v>-0.38443772202016713</v>
      </c>
      <c r="K1418" s="2">
        <v>-0.26991176470588241</v>
      </c>
      <c r="L1418" s="2">
        <v>-0.80464396284829731</v>
      </c>
      <c r="M1418" s="2">
        <v>-0.4721813725490201</v>
      </c>
      <c r="N1418" s="15">
        <v>-0.51557903336773325</v>
      </c>
      <c r="O1418" s="17" t="s">
        <v>3556</v>
      </c>
      <c r="P1418" s="17" t="s">
        <v>4615</v>
      </c>
      <c r="Q1418" s="17" t="s">
        <v>5116</v>
      </c>
      <c r="R1418" s="17" t="s">
        <v>6620</v>
      </c>
      <c r="S1418" s="17" t="s">
        <v>7900</v>
      </c>
      <c r="T1418" s="17" t="s">
        <v>8539</v>
      </c>
      <c r="U1418" s="18" t="s">
        <v>9956</v>
      </c>
      <c r="V1418" s="18"/>
      <c r="W1418" s="19" t="s">
        <v>12264</v>
      </c>
      <c r="X1418" s="19" t="s">
        <v>14352</v>
      </c>
      <c r="Y1418" s="19" t="s">
        <v>12264</v>
      </c>
      <c r="Z1418" s="19" t="s">
        <v>18115</v>
      </c>
    </row>
    <row r="1419" spans="1:26" ht="15" customHeight="1" x14ac:dyDescent="0.2">
      <c r="A1419" s="1">
        <v>13526</v>
      </c>
      <c r="B1419" s="2" t="s">
        <v>1429</v>
      </c>
      <c r="C1419" s="2">
        <v>0</v>
      </c>
      <c r="D1419" s="2">
        <v>0</v>
      </c>
      <c r="E1419" s="2">
        <v>0</v>
      </c>
      <c r="F1419" s="2">
        <v>0</v>
      </c>
      <c r="G1419" s="2">
        <v>0</v>
      </c>
      <c r="H1419" s="2">
        <v>0</v>
      </c>
      <c r="I1419" s="2">
        <v>0</v>
      </c>
      <c r="J1419" s="2">
        <v>0</v>
      </c>
      <c r="K1419" s="2">
        <v>-0.80776470588235294</v>
      </c>
      <c r="L1419" s="2">
        <v>-0.5926315789473684</v>
      </c>
      <c r="M1419" s="2">
        <v>-0.14632352941176491</v>
      </c>
      <c r="N1419" s="15">
        <v>-0.51557327141382869</v>
      </c>
      <c r="O1419" s="17"/>
      <c r="P1419" s="17"/>
      <c r="Q1419" s="17"/>
      <c r="R1419" s="17"/>
      <c r="S1419" s="17"/>
      <c r="T1419" s="17"/>
      <c r="U1419" s="18"/>
      <c r="V1419" s="18"/>
      <c r="W1419" s="19" t="s">
        <v>12265</v>
      </c>
      <c r="X1419" s="19" t="s">
        <v>14353</v>
      </c>
      <c r="Y1419" s="19" t="s">
        <v>12265</v>
      </c>
      <c r="Z1419" s="19" t="s">
        <v>18116</v>
      </c>
    </row>
    <row r="1420" spans="1:26" ht="15" customHeight="1" x14ac:dyDescent="0.2">
      <c r="A1420" s="1">
        <v>3320</v>
      </c>
      <c r="B1420" s="2" t="s">
        <v>1430</v>
      </c>
      <c r="C1420" s="2">
        <v>-0.52829670329670331</v>
      </c>
      <c r="D1420" s="2">
        <v>-0.75503296703296729</v>
      </c>
      <c r="E1420" s="2">
        <v>-0.44587912087912052</v>
      </c>
      <c r="F1420" s="2">
        <v>0.16056372549019601</v>
      </c>
      <c r="G1420" s="2">
        <v>6.2303921568627428E-2</v>
      </c>
      <c r="H1420" s="2">
        <v>0.42235294117647049</v>
      </c>
      <c r="I1420" s="2">
        <v>-0.55435064935064937</v>
      </c>
      <c r="J1420" s="2">
        <v>0</v>
      </c>
      <c r="K1420" s="2">
        <v>-0.56697058823529389</v>
      </c>
      <c r="L1420" s="2">
        <v>-0.48313725490196091</v>
      </c>
      <c r="M1420" s="2">
        <v>-0.49656862745097979</v>
      </c>
      <c r="N1420" s="15">
        <v>-0.51555882352941151</v>
      </c>
      <c r="O1420" s="17" t="s">
        <v>3557</v>
      </c>
      <c r="P1420" s="17" t="s">
        <v>3557</v>
      </c>
      <c r="Q1420" s="17" t="s">
        <v>3557</v>
      </c>
      <c r="R1420" s="17" t="s">
        <v>6621</v>
      </c>
      <c r="S1420" s="17" t="s">
        <v>3557</v>
      </c>
      <c r="T1420" s="17" t="s">
        <v>3557</v>
      </c>
      <c r="U1420" s="18" t="s">
        <v>9957</v>
      </c>
      <c r="V1420" s="18" t="s">
        <v>3557</v>
      </c>
      <c r="W1420" s="19" t="s">
        <v>12266</v>
      </c>
      <c r="X1420" s="19" t="s">
        <v>14354</v>
      </c>
      <c r="Y1420" s="19" t="s">
        <v>12266</v>
      </c>
      <c r="Z1420" s="19" t="s">
        <v>18117</v>
      </c>
    </row>
    <row r="1421" spans="1:26" ht="15" customHeight="1" x14ac:dyDescent="0.2">
      <c r="A1421" s="1">
        <v>430</v>
      </c>
      <c r="B1421" s="2" t="s">
        <v>1431</v>
      </c>
      <c r="C1421" s="2">
        <v>-0.35192307692307678</v>
      </c>
      <c r="D1421" s="2">
        <v>-0.56496703296703377</v>
      </c>
      <c r="E1421" s="2">
        <v>-0.76846153846153831</v>
      </c>
      <c r="F1421" s="2">
        <v>-0.1609558823529412</v>
      </c>
      <c r="G1421" s="2">
        <v>-0.73208333333333331</v>
      </c>
      <c r="H1421" s="2">
        <v>0.29702941176470588</v>
      </c>
      <c r="I1421" s="2">
        <v>-0.52612987012987</v>
      </c>
      <c r="J1421" s="2">
        <v>0.18848533568761169</v>
      </c>
      <c r="K1421" s="2">
        <v>-0.47467647058823531</v>
      </c>
      <c r="L1421" s="2">
        <v>-0.48024786988483947</v>
      </c>
      <c r="M1421" s="2">
        <v>-0.59129901960784337</v>
      </c>
      <c r="N1421" s="15">
        <v>-0.5154077866936394</v>
      </c>
      <c r="O1421" s="17" t="s">
        <v>3558</v>
      </c>
      <c r="P1421" s="17" t="s">
        <v>3558</v>
      </c>
      <c r="Q1421" s="17" t="s">
        <v>3558</v>
      </c>
      <c r="R1421" s="17" t="s">
        <v>6622</v>
      </c>
      <c r="S1421" s="17" t="s">
        <v>7901</v>
      </c>
      <c r="T1421" s="17" t="s">
        <v>8540</v>
      </c>
      <c r="U1421" s="18" t="s">
        <v>9958</v>
      </c>
      <c r="V1421" s="18" t="s">
        <v>3558</v>
      </c>
      <c r="W1421" s="19" t="s">
        <v>12267</v>
      </c>
      <c r="X1421" s="19" t="s">
        <v>14355</v>
      </c>
      <c r="Y1421" s="19" t="s">
        <v>16139</v>
      </c>
      <c r="Z1421" s="19" t="s">
        <v>18118</v>
      </c>
    </row>
    <row r="1422" spans="1:26" ht="15" customHeight="1" x14ac:dyDescent="0.2">
      <c r="A1422" s="1">
        <v>4218</v>
      </c>
      <c r="B1422" s="2" t="s">
        <v>1432</v>
      </c>
      <c r="C1422" s="2">
        <v>-0.32500000000000001</v>
      </c>
      <c r="D1422" s="2">
        <v>0.15938461538461529</v>
      </c>
      <c r="E1422" s="2">
        <v>-0.76780219780219738</v>
      </c>
      <c r="F1422" s="2">
        <v>-0.66004901960784357</v>
      </c>
      <c r="G1422" s="2">
        <v>2.0392156862745099E-2</v>
      </c>
      <c r="H1422" s="2">
        <v>-0.869647058823529</v>
      </c>
      <c r="I1422" s="2">
        <v>-0.58475324675324669</v>
      </c>
      <c r="J1422" s="2">
        <v>-0.56181818181818211</v>
      </c>
      <c r="K1422" s="2">
        <v>-0.69002941176470567</v>
      </c>
      <c r="L1422" s="2">
        <v>-0.35209494324045387</v>
      </c>
      <c r="M1422" s="2">
        <v>-0.50306372549019718</v>
      </c>
      <c r="N1422" s="15">
        <v>-0.51506269349845224</v>
      </c>
      <c r="O1422" s="17" t="s">
        <v>3559</v>
      </c>
      <c r="P1422" s="17" t="s">
        <v>3559</v>
      </c>
      <c r="Q1422" s="17" t="s">
        <v>3559</v>
      </c>
      <c r="R1422" s="17" t="s">
        <v>6623</v>
      </c>
      <c r="S1422" s="17" t="s">
        <v>7902</v>
      </c>
      <c r="T1422" s="17" t="s">
        <v>7902</v>
      </c>
      <c r="U1422" s="18" t="s">
        <v>9959</v>
      </c>
      <c r="V1422" s="18"/>
      <c r="W1422" s="19" t="s">
        <v>12268</v>
      </c>
      <c r="X1422" s="19" t="s">
        <v>14356</v>
      </c>
      <c r="Y1422" s="19" t="s">
        <v>16140</v>
      </c>
      <c r="Z1422" s="19" t="s">
        <v>18119</v>
      </c>
    </row>
    <row r="1423" spans="1:26" ht="15" customHeight="1" x14ac:dyDescent="0.2">
      <c r="A1423" s="1">
        <v>7416</v>
      </c>
      <c r="B1423" s="2" t="s">
        <v>1433</v>
      </c>
      <c r="C1423" s="2">
        <v>5.6208791208791187E-2</v>
      </c>
      <c r="D1423" s="2">
        <v>-2.6989010989010982E-2</v>
      </c>
      <c r="E1423" s="2">
        <v>-0.74324175824175853</v>
      </c>
      <c r="F1423" s="2">
        <v>-0.44928921568627461</v>
      </c>
      <c r="G1423" s="2">
        <v>-0.46747549019607881</v>
      </c>
      <c r="H1423" s="2">
        <v>0.1199117647058824</v>
      </c>
      <c r="I1423" s="2">
        <v>-0.22783116883116891</v>
      </c>
      <c r="J1423" s="2">
        <v>0.80433566433566439</v>
      </c>
      <c r="K1423" s="2">
        <v>-0.82200000000000006</v>
      </c>
      <c r="L1423" s="2">
        <v>-5.4943240454076399E-2</v>
      </c>
      <c r="M1423" s="2">
        <v>-0.66727941176470718</v>
      </c>
      <c r="N1423" s="15">
        <v>-0.51474088407292784</v>
      </c>
      <c r="O1423" s="17" t="s">
        <v>3560</v>
      </c>
      <c r="P1423" s="17" t="s">
        <v>3560</v>
      </c>
      <c r="Q1423" s="17" t="s">
        <v>3560</v>
      </c>
      <c r="R1423" s="17" t="s">
        <v>6624</v>
      </c>
      <c r="S1423" s="17" t="s">
        <v>3560</v>
      </c>
      <c r="T1423" s="17" t="s">
        <v>3560</v>
      </c>
      <c r="U1423" s="18" t="s">
        <v>9960</v>
      </c>
      <c r="V1423" s="18"/>
      <c r="W1423" s="19" t="s">
        <v>12269</v>
      </c>
      <c r="X1423" s="19" t="s">
        <v>14357</v>
      </c>
      <c r="Y1423" s="19" t="s">
        <v>16141</v>
      </c>
      <c r="Z1423" s="19" t="s">
        <v>18120</v>
      </c>
    </row>
    <row r="1424" spans="1:26" ht="15" customHeight="1" x14ac:dyDescent="0.2">
      <c r="A1424" s="1">
        <v>3258</v>
      </c>
      <c r="B1424" s="2" t="s">
        <v>1434</v>
      </c>
      <c r="C1424" s="2">
        <v>-0.36434065934065929</v>
      </c>
      <c r="D1424" s="2">
        <v>-0.82558241758241735</v>
      </c>
      <c r="E1424" s="2">
        <v>-0.8246703296703296</v>
      </c>
      <c r="F1424" s="2">
        <v>-0.15058823529411769</v>
      </c>
      <c r="G1424" s="2">
        <v>0.26617647058823529</v>
      </c>
      <c r="H1424" s="2">
        <v>0.61467647058823516</v>
      </c>
      <c r="I1424" s="2">
        <v>-0.67062337662337668</v>
      </c>
      <c r="J1424" s="2">
        <v>0.66118881118881123</v>
      </c>
      <c r="K1424" s="2">
        <v>-0.7848823529411767</v>
      </c>
      <c r="L1424" s="2">
        <v>-0.22375644994840049</v>
      </c>
      <c r="M1424" s="2">
        <v>-0.53553921568627405</v>
      </c>
      <c r="N1424" s="15">
        <v>-0.51472600619195041</v>
      </c>
      <c r="O1424" s="17" t="s">
        <v>3561</v>
      </c>
      <c r="P1424" s="17" t="s">
        <v>3561</v>
      </c>
      <c r="Q1424" s="17" t="s">
        <v>3561</v>
      </c>
      <c r="R1424" s="17" t="s">
        <v>6625</v>
      </c>
      <c r="S1424" s="17" t="s">
        <v>7903</v>
      </c>
      <c r="T1424" s="17" t="s">
        <v>8541</v>
      </c>
      <c r="U1424" s="18" t="s">
        <v>9961</v>
      </c>
      <c r="V1424" s="18" t="s">
        <v>3561</v>
      </c>
      <c r="W1424" s="19" t="s">
        <v>12270</v>
      </c>
      <c r="X1424" s="19" t="s">
        <v>14358</v>
      </c>
      <c r="Y1424" s="19" t="s">
        <v>12270</v>
      </c>
      <c r="Z1424" s="19" t="s">
        <v>18121</v>
      </c>
    </row>
    <row r="1425" spans="1:26" ht="15" customHeight="1" x14ac:dyDescent="0.2">
      <c r="A1425" s="1">
        <v>708</v>
      </c>
      <c r="B1425" s="2" t="s">
        <v>1435</v>
      </c>
      <c r="C1425" s="2">
        <v>0.14917582417582409</v>
      </c>
      <c r="D1425" s="2">
        <v>4.5934065934065932E-2</v>
      </c>
      <c r="E1425" s="2">
        <v>0.55098901098901143</v>
      </c>
      <c r="F1425" s="2">
        <v>0.85656862745098028</v>
      </c>
      <c r="G1425" s="2">
        <v>-0.25009803921568641</v>
      </c>
      <c r="H1425" s="2">
        <v>0.65564705882352936</v>
      </c>
      <c r="I1425" s="2">
        <v>-0.76505194805194832</v>
      </c>
      <c r="J1425" s="2">
        <v>0.14321678321678319</v>
      </c>
      <c r="K1425" s="2">
        <v>-0.49532352941176472</v>
      </c>
      <c r="L1425" s="2">
        <v>-0.77690402476780251</v>
      </c>
      <c r="M1425" s="2">
        <v>-0.27058823529411768</v>
      </c>
      <c r="N1425" s="15">
        <v>-0.5142719298245616</v>
      </c>
      <c r="O1425" s="17" t="s">
        <v>3562</v>
      </c>
      <c r="P1425" s="17" t="s">
        <v>3562</v>
      </c>
      <c r="Q1425" s="17" t="s">
        <v>3562</v>
      </c>
      <c r="R1425" s="17" t="s">
        <v>6626</v>
      </c>
      <c r="S1425" s="17" t="s">
        <v>7904</v>
      </c>
      <c r="T1425" s="17" t="s">
        <v>3562</v>
      </c>
      <c r="U1425" s="18" t="s">
        <v>9962</v>
      </c>
      <c r="V1425" s="18"/>
      <c r="W1425" s="19" t="s">
        <v>12271</v>
      </c>
      <c r="X1425" s="19" t="s">
        <v>13212</v>
      </c>
      <c r="Y1425" s="19" t="s">
        <v>16142</v>
      </c>
      <c r="Z1425" s="19" t="s">
        <v>18122</v>
      </c>
    </row>
    <row r="1426" spans="1:26" ht="15" customHeight="1" x14ac:dyDescent="0.2">
      <c r="A1426" s="1">
        <v>1802</v>
      </c>
      <c r="B1426" s="2" t="s">
        <v>1436</v>
      </c>
      <c r="C1426" s="2">
        <v>-0.68747252747252741</v>
      </c>
      <c r="D1426" s="2">
        <v>-0.88360439560439485</v>
      </c>
      <c r="E1426" s="2">
        <v>-0.87115384615384617</v>
      </c>
      <c r="F1426" s="2">
        <v>-0.86416666666666675</v>
      </c>
      <c r="G1426" s="2">
        <v>0.36700980392156868</v>
      </c>
      <c r="H1426" s="2">
        <v>-0.8537058823529412</v>
      </c>
      <c r="I1426" s="2">
        <v>-0.12032467532467531</v>
      </c>
      <c r="J1426" s="2">
        <v>0.8715384615384616</v>
      </c>
      <c r="K1426" s="2">
        <v>-0.7272352941176472</v>
      </c>
      <c r="L1426" s="2">
        <v>-0.70313725490196111</v>
      </c>
      <c r="M1426" s="2">
        <v>-0.1122011247065753</v>
      </c>
      <c r="N1426" s="15">
        <v>-0.51419122457539446</v>
      </c>
      <c r="O1426" s="17" t="s">
        <v>3563</v>
      </c>
      <c r="P1426" s="17" t="s">
        <v>3563</v>
      </c>
      <c r="Q1426" s="17" t="s">
        <v>3563</v>
      </c>
      <c r="R1426" s="17" t="s">
        <v>6627</v>
      </c>
      <c r="S1426" s="17" t="s">
        <v>3563</v>
      </c>
      <c r="T1426" s="17" t="s">
        <v>3563</v>
      </c>
      <c r="U1426" s="18" t="s">
        <v>9963</v>
      </c>
      <c r="V1426" s="18" t="s">
        <v>3563</v>
      </c>
      <c r="W1426" s="19" t="s">
        <v>12272</v>
      </c>
      <c r="X1426" s="19" t="s">
        <v>14359</v>
      </c>
      <c r="Y1426" s="19" t="s">
        <v>16143</v>
      </c>
      <c r="Z1426" s="19" t="s">
        <v>18123</v>
      </c>
    </row>
    <row r="1427" spans="1:26" ht="15" customHeight="1" x14ac:dyDescent="0.2">
      <c r="A1427" s="1">
        <v>1542</v>
      </c>
      <c r="B1427" s="2" t="s">
        <v>1437</v>
      </c>
      <c r="C1427" s="2">
        <v>-0.2151648351648352</v>
      </c>
      <c r="D1427" s="2">
        <v>-8.3410388387388512E-2</v>
      </c>
      <c r="E1427" s="2">
        <v>-0.58631868131868148</v>
      </c>
      <c r="F1427" s="2">
        <v>0.1043137254901961</v>
      </c>
      <c r="G1427" s="2">
        <v>0.45688725490196058</v>
      </c>
      <c r="H1427" s="2">
        <v>0.58282352941176474</v>
      </c>
      <c r="I1427" s="2">
        <v>0</v>
      </c>
      <c r="J1427" s="2">
        <v>0.32167832167832178</v>
      </c>
      <c r="K1427" s="2">
        <v>-0.59952941176470609</v>
      </c>
      <c r="L1427" s="2">
        <v>-0.67211558307533548</v>
      </c>
      <c r="M1427" s="2">
        <v>-0.26997549019607892</v>
      </c>
      <c r="N1427" s="15">
        <v>-0.51387349501204016</v>
      </c>
      <c r="O1427" s="17" t="s">
        <v>3564</v>
      </c>
      <c r="P1427" s="17" t="s">
        <v>4616</v>
      </c>
      <c r="Q1427" s="17" t="s">
        <v>5117</v>
      </c>
      <c r="R1427" s="17" t="s">
        <v>6628</v>
      </c>
      <c r="S1427" s="17" t="s">
        <v>5117</v>
      </c>
      <c r="T1427" s="17" t="s">
        <v>5117</v>
      </c>
      <c r="U1427" s="18"/>
      <c r="V1427" s="18"/>
      <c r="W1427" s="19" t="s">
        <v>12273</v>
      </c>
      <c r="X1427" s="19" t="s">
        <v>14360</v>
      </c>
      <c r="Y1427" s="19" t="s">
        <v>16144</v>
      </c>
      <c r="Z1427" s="19" t="s">
        <v>18124</v>
      </c>
    </row>
    <row r="1428" spans="1:26" ht="15" customHeight="1" x14ac:dyDescent="0.2">
      <c r="A1428" s="1">
        <v>3311</v>
      </c>
      <c r="B1428" s="2" t="s">
        <v>1438</v>
      </c>
      <c r="C1428" s="2">
        <v>-0.29126373626373608</v>
      </c>
      <c r="D1428" s="2">
        <v>-0.59578021978022067</v>
      </c>
      <c r="E1428" s="2">
        <v>-6.8956043956043919E-2</v>
      </c>
      <c r="F1428" s="2">
        <v>0.18156862745098051</v>
      </c>
      <c r="G1428" s="2">
        <v>3.2450980392156867E-2</v>
      </c>
      <c r="H1428" s="2">
        <v>-0.25600000000000023</v>
      </c>
      <c r="I1428" s="2">
        <v>0</v>
      </c>
      <c r="J1428" s="2">
        <v>-0.61775611949892784</v>
      </c>
      <c r="K1428" s="2">
        <v>-0.53417647058823536</v>
      </c>
      <c r="L1428" s="2">
        <v>-0.80643962848297235</v>
      </c>
      <c r="M1428" s="2">
        <v>-0.20086055714450529</v>
      </c>
      <c r="N1428" s="15">
        <v>-0.51382555207190439</v>
      </c>
      <c r="O1428" s="17" t="s">
        <v>3565</v>
      </c>
      <c r="P1428" s="17" t="s">
        <v>3565</v>
      </c>
      <c r="Q1428" s="17" t="s">
        <v>3565</v>
      </c>
      <c r="R1428" s="17" t="s">
        <v>6629</v>
      </c>
      <c r="S1428" s="17" t="s">
        <v>3565</v>
      </c>
      <c r="T1428" s="17" t="s">
        <v>3565</v>
      </c>
      <c r="U1428" s="18"/>
      <c r="V1428" s="18"/>
      <c r="W1428" s="19" t="s">
        <v>12274</v>
      </c>
      <c r="X1428" s="19" t="s">
        <v>14361</v>
      </c>
      <c r="Y1428" s="19" t="s">
        <v>16145</v>
      </c>
      <c r="Z1428" s="19" t="s">
        <v>18125</v>
      </c>
    </row>
    <row r="1429" spans="1:26" ht="15" customHeight="1" x14ac:dyDescent="0.2">
      <c r="A1429" s="1">
        <v>3167</v>
      </c>
      <c r="B1429" s="2" t="s">
        <v>1439</v>
      </c>
      <c r="C1429" s="2">
        <v>0.19638585830105229</v>
      </c>
      <c r="D1429" s="2">
        <v>-7.6253519839941275E-2</v>
      </c>
      <c r="E1429" s="2">
        <v>-0.91252747252747213</v>
      </c>
      <c r="F1429" s="2">
        <v>0.60242008713466833</v>
      </c>
      <c r="G1429" s="2">
        <v>6.0079065921387301E-2</v>
      </c>
      <c r="H1429" s="2">
        <v>0.78293778329516228</v>
      </c>
      <c r="I1429" s="2">
        <v>-0.69028101757747051</v>
      </c>
      <c r="J1429" s="2">
        <v>-0.73447552447552455</v>
      </c>
      <c r="K1429" s="2">
        <v>-0.87473529411764683</v>
      </c>
      <c r="L1429" s="2">
        <v>-0.119484004127967</v>
      </c>
      <c r="M1429" s="2">
        <v>-0.54684393057605818</v>
      </c>
      <c r="N1429" s="15">
        <v>-0.51368774294055741</v>
      </c>
      <c r="O1429" s="17" t="s">
        <v>3566</v>
      </c>
      <c r="P1429" s="17" t="s">
        <v>3566</v>
      </c>
      <c r="Q1429" s="17" t="s">
        <v>5118</v>
      </c>
      <c r="R1429" s="17" t="s">
        <v>6630</v>
      </c>
      <c r="S1429" s="17" t="s">
        <v>3566</v>
      </c>
      <c r="T1429" s="17" t="s">
        <v>3566</v>
      </c>
      <c r="U1429" s="18" t="s">
        <v>9964</v>
      </c>
      <c r="V1429" s="18"/>
      <c r="W1429" s="19" t="s">
        <v>12275</v>
      </c>
      <c r="X1429" s="19" t="s">
        <v>13212</v>
      </c>
      <c r="Y1429" s="19" t="s">
        <v>16146</v>
      </c>
      <c r="Z1429" s="19" t="s">
        <v>18126</v>
      </c>
    </row>
    <row r="1430" spans="1:26" ht="15" customHeight="1" x14ac:dyDescent="0.2">
      <c r="A1430" s="1">
        <v>10842</v>
      </c>
      <c r="B1430" s="2" t="s">
        <v>1440</v>
      </c>
      <c r="C1430" s="2">
        <v>0</v>
      </c>
      <c r="D1430" s="2">
        <v>0</v>
      </c>
      <c r="E1430" s="2">
        <v>0</v>
      </c>
      <c r="F1430" s="2">
        <v>0</v>
      </c>
      <c r="G1430" s="2">
        <v>0</v>
      </c>
      <c r="H1430" s="2">
        <v>0</v>
      </c>
      <c r="I1430" s="2">
        <v>0</v>
      </c>
      <c r="J1430" s="2">
        <v>0.43339506610094147</v>
      </c>
      <c r="K1430" s="2">
        <v>-0.53120588235294119</v>
      </c>
      <c r="L1430" s="2">
        <v>-0.52239422084623333</v>
      </c>
      <c r="M1430" s="2">
        <v>-0.48553921568627439</v>
      </c>
      <c r="N1430" s="15">
        <v>-0.51304643962848295</v>
      </c>
      <c r="O1430" s="17"/>
      <c r="P1430" s="17"/>
      <c r="Q1430" s="17"/>
      <c r="R1430" s="17"/>
      <c r="S1430" s="17"/>
      <c r="T1430" s="17"/>
      <c r="U1430" s="18"/>
      <c r="V1430" s="18"/>
      <c r="W1430" s="19"/>
      <c r="X1430" s="19" t="s">
        <v>13212</v>
      </c>
      <c r="Y1430" s="19"/>
      <c r="Z1430" s="19" t="s">
        <v>18127</v>
      </c>
    </row>
    <row r="1431" spans="1:26" ht="15" customHeight="1" x14ac:dyDescent="0.2">
      <c r="A1431" s="1">
        <v>1736</v>
      </c>
      <c r="B1431" s="2" t="s">
        <v>1441</v>
      </c>
      <c r="C1431" s="2">
        <v>9.1318681318681344E-2</v>
      </c>
      <c r="D1431" s="2">
        <v>-0.49010989010989081</v>
      </c>
      <c r="E1431" s="2">
        <v>-0.29642857142857132</v>
      </c>
      <c r="F1431" s="2">
        <v>0.28749999999999998</v>
      </c>
      <c r="G1431" s="2">
        <v>6.3774509803921561E-2</v>
      </c>
      <c r="H1431" s="2">
        <v>-0.77894117647058858</v>
      </c>
      <c r="I1431" s="2">
        <v>-0.635922077922078</v>
      </c>
      <c r="J1431" s="2">
        <v>-0.51951048951048961</v>
      </c>
      <c r="K1431" s="2">
        <v>-0.71561764705882369</v>
      </c>
      <c r="L1431" s="2">
        <v>-0.2159133126934985</v>
      </c>
      <c r="M1431" s="2">
        <v>-0.60661764705882359</v>
      </c>
      <c r="N1431" s="15">
        <v>-0.51271620227038206</v>
      </c>
      <c r="O1431" s="17" t="s">
        <v>3567</v>
      </c>
      <c r="P1431" s="17" t="s">
        <v>4617</v>
      </c>
      <c r="Q1431" s="17" t="s">
        <v>5119</v>
      </c>
      <c r="R1431" s="17" t="s">
        <v>6631</v>
      </c>
      <c r="S1431" s="17" t="s">
        <v>7905</v>
      </c>
      <c r="T1431" s="17" t="s">
        <v>4617</v>
      </c>
      <c r="U1431" s="18" t="s">
        <v>9965</v>
      </c>
      <c r="V1431" s="18"/>
      <c r="W1431" s="19" t="s">
        <v>12276</v>
      </c>
      <c r="X1431" s="19" t="s">
        <v>14362</v>
      </c>
      <c r="Y1431" s="19" t="s">
        <v>16147</v>
      </c>
      <c r="Z1431" s="19" t="s">
        <v>18128</v>
      </c>
    </row>
    <row r="1432" spans="1:26" ht="15" customHeight="1" x14ac:dyDescent="0.2">
      <c r="A1432" s="1">
        <v>2532</v>
      </c>
      <c r="B1432" s="2" t="s">
        <v>1442</v>
      </c>
      <c r="C1432" s="2">
        <v>-0.23472527472527471</v>
      </c>
      <c r="D1432" s="2">
        <v>0.23296703296703269</v>
      </c>
      <c r="E1432" s="2">
        <v>0.26774725274725292</v>
      </c>
      <c r="F1432" s="2">
        <v>-9.5024509803921561E-2</v>
      </c>
      <c r="G1432" s="2">
        <v>0.24303921568627451</v>
      </c>
      <c r="H1432" s="2">
        <v>-0.41664705882352943</v>
      </c>
      <c r="I1432" s="2">
        <v>-0.87163636363636343</v>
      </c>
      <c r="J1432" s="2">
        <v>0.57789731889835139</v>
      </c>
      <c r="K1432" s="2">
        <v>-0.8055000000000001</v>
      </c>
      <c r="L1432" s="2">
        <v>-0.24672858617131049</v>
      </c>
      <c r="M1432" s="2">
        <v>-0.48370098039215592</v>
      </c>
      <c r="N1432" s="15">
        <v>-0.51197652218782219</v>
      </c>
      <c r="O1432" s="17" t="s">
        <v>3568</v>
      </c>
      <c r="P1432" s="17" t="s">
        <v>3568</v>
      </c>
      <c r="Q1432" s="17" t="s">
        <v>3568</v>
      </c>
      <c r="R1432" s="17" t="s">
        <v>6632</v>
      </c>
      <c r="S1432" s="17"/>
      <c r="T1432" s="17" t="s">
        <v>3568</v>
      </c>
      <c r="U1432" s="18" t="s">
        <v>9966</v>
      </c>
      <c r="V1432" s="18" t="s">
        <v>3568</v>
      </c>
      <c r="W1432" s="19" t="s">
        <v>12277</v>
      </c>
      <c r="X1432" s="19" t="s">
        <v>14363</v>
      </c>
      <c r="Y1432" s="19" t="s">
        <v>12277</v>
      </c>
      <c r="Z1432" s="19" t="s">
        <v>9966</v>
      </c>
    </row>
    <row r="1433" spans="1:26" ht="15" customHeight="1" x14ac:dyDescent="0.2">
      <c r="A1433" s="1">
        <v>3199</v>
      </c>
      <c r="B1433" s="2" t="s">
        <v>1443</v>
      </c>
      <c r="C1433" s="2">
        <v>-0.16675824175824169</v>
      </c>
      <c r="D1433" s="2">
        <v>-0.55837362637362742</v>
      </c>
      <c r="E1433" s="2">
        <v>-0.55175824175824217</v>
      </c>
      <c r="F1433" s="2">
        <v>-0.35198529411764712</v>
      </c>
      <c r="G1433" s="2">
        <v>-0.59409313725490209</v>
      </c>
      <c r="H1433" s="2">
        <v>-0.52238235294117663</v>
      </c>
      <c r="I1433" s="2">
        <v>-0.18396103896103891</v>
      </c>
      <c r="J1433" s="2">
        <v>-3.8181818181818157E-2</v>
      </c>
      <c r="K1433" s="2">
        <v>-0.70523529411764674</v>
      </c>
      <c r="L1433" s="2">
        <v>-0.44515995872033021</v>
      </c>
      <c r="M1433" s="2">
        <v>-0.3850490196078436</v>
      </c>
      <c r="N1433" s="15">
        <v>-0.51181475748194016</v>
      </c>
      <c r="O1433" s="17" t="s">
        <v>3569</v>
      </c>
      <c r="P1433" s="17" t="s">
        <v>3569</v>
      </c>
      <c r="Q1433" s="17" t="s">
        <v>3569</v>
      </c>
      <c r="R1433" s="17" t="s">
        <v>6633</v>
      </c>
      <c r="S1433" s="17" t="s">
        <v>7906</v>
      </c>
      <c r="T1433" s="17" t="s">
        <v>7906</v>
      </c>
      <c r="U1433" s="18" t="s">
        <v>9967</v>
      </c>
      <c r="V1433" s="18" t="s">
        <v>3569</v>
      </c>
      <c r="W1433" s="19" t="s">
        <v>12278</v>
      </c>
      <c r="X1433" s="19" t="s">
        <v>14364</v>
      </c>
      <c r="Y1433" s="19" t="s">
        <v>16148</v>
      </c>
      <c r="Z1433" s="19" t="s">
        <v>18129</v>
      </c>
    </row>
    <row r="1434" spans="1:26" ht="15" customHeight="1" x14ac:dyDescent="0.2">
      <c r="A1434" s="1">
        <v>3364</v>
      </c>
      <c r="B1434" s="2" t="s">
        <v>1444</v>
      </c>
      <c r="C1434" s="2">
        <v>-0.1157142857142856</v>
      </c>
      <c r="D1434" s="2">
        <v>-0.38061538461538452</v>
      </c>
      <c r="E1434" s="2">
        <v>0.21137362637362631</v>
      </c>
      <c r="F1434" s="2">
        <v>0.54147058823529426</v>
      </c>
      <c r="G1434" s="2">
        <v>-0.41170584907685182</v>
      </c>
      <c r="H1434" s="2">
        <v>-0.4694504974544722</v>
      </c>
      <c r="I1434" s="2">
        <v>-0.83138961038961057</v>
      </c>
      <c r="J1434" s="2">
        <v>-0.80528768225463421</v>
      </c>
      <c r="K1434" s="2">
        <v>-6.1235294117647041E-2</v>
      </c>
      <c r="L1434" s="2">
        <v>-0.81836945304437558</v>
      </c>
      <c r="M1434" s="2">
        <v>-0.65575980392156841</v>
      </c>
      <c r="N1434" s="15">
        <v>-0.51178818369453039</v>
      </c>
      <c r="O1434" s="17" t="s">
        <v>3570</v>
      </c>
      <c r="P1434" s="17" t="s">
        <v>4618</v>
      </c>
      <c r="Q1434" s="17" t="s">
        <v>3570</v>
      </c>
      <c r="R1434" s="17" t="s">
        <v>6634</v>
      </c>
      <c r="S1434" s="17" t="s">
        <v>7907</v>
      </c>
      <c r="T1434" s="17" t="s">
        <v>8542</v>
      </c>
      <c r="U1434" s="18" t="s">
        <v>9968</v>
      </c>
      <c r="V1434" s="18" t="s">
        <v>10820</v>
      </c>
      <c r="W1434" s="19" t="s">
        <v>12279</v>
      </c>
      <c r="X1434" s="19" t="s">
        <v>14365</v>
      </c>
      <c r="Y1434" s="19" t="s">
        <v>16149</v>
      </c>
      <c r="Z1434" s="19" t="s">
        <v>18130</v>
      </c>
    </row>
    <row r="1435" spans="1:26" ht="15" customHeight="1" x14ac:dyDescent="0.2">
      <c r="A1435" s="1">
        <v>4914</v>
      </c>
      <c r="B1435" s="2" t="s">
        <v>1445</v>
      </c>
      <c r="C1435" s="2">
        <v>0.43697802197802188</v>
      </c>
      <c r="D1435" s="2">
        <v>-2.583033256852597E-2</v>
      </c>
      <c r="E1435" s="2">
        <v>-0.26517892394775738</v>
      </c>
      <c r="F1435" s="2">
        <v>0.13779631201888151</v>
      </c>
      <c r="G1435" s="2">
        <v>-0.43320172776120008</v>
      </c>
      <c r="H1435" s="2">
        <v>-0.33539448560845031</v>
      </c>
      <c r="I1435" s="2">
        <v>0</v>
      </c>
      <c r="J1435" s="2">
        <v>0.7135664335664339</v>
      </c>
      <c r="K1435" s="2">
        <v>-0.67076470588235282</v>
      </c>
      <c r="L1435" s="2">
        <v>-0.61201238390092849</v>
      </c>
      <c r="M1435" s="2">
        <v>-0.25183823529411747</v>
      </c>
      <c r="N1435" s="15">
        <v>-0.51153844169246632</v>
      </c>
      <c r="O1435" s="17" t="s">
        <v>3571</v>
      </c>
      <c r="P1435" s="17" t="s">
        <v>3571</v>
      </c>
      <c r="Q1435" s="17" t="s">
        <v>3571</v>
      </c>
      <c r="R1435" s="17" t="s">
        <v>6635</v>
      </c>
      <c r="S1435" s="17" t="s">
        <v>3571</v>
      </c>
      <c r="T1435" s="17" t="s">
        <v>3571</v>
      </c>
      <c r="U1435" s="18"/>
      <c r="V1435" s="18"/>
      <c r="W1435" s="19" t="s">
        <v>12280</v>
      </c>
      <c r="X1435" s="19" t="s">
        <v>14366</v>
      </c>
      <c r="Y1435" s="19" t="s">
        <v>16150</v>
      </c>
      <c r="Z1435" s="19" t="s">
        <v>18131</v>
      </c>
    </row>
    <row r="1436" spans="1:26" ht="15" customHeight="1" x14ac:dyDescent="0.2">
      <c r="A1436" s="1">
        <v>2431</v>
      </c>
      <c r="B1436" s="2" t="s">
        <v>1446</v>
      </c>
      <c r="C1436" s="2">
        <v>-0.48076923076923078</v>
      </c>
      <c r="D1436" s="2">
        <v>-0.90457142857142758</v>
      </c>
      <c r="E1436" s="2">
        <v>-0.61824175824175842</v>
      </c>
      <c r="F1436" s="2">
        <v>-0.3675490196078432</v>
      </c>
      <c r="G1436" s="2">
        <v>-0.54237745098039236</v>
      </c>
      <c r="H1436" s="2">
        <v>-0.31461764705882339</v>
      </c>
      <c r="I1436" s="2">
        <v>-0.52471428571428547</v>
      </c>
      <c r="J1436" s="2">
        <v>0.1730769230769231</v>
      </c>
      <c r="K1436" s="2">
        <v>-0.46491176470588191</v>
      </c>
      <c r="L1436" s="2">
        <v>-0.49475748194014418</v>
      </c>
      <c r="M1436" s="2">
        <v>-0.57475490196078471</v>
      </c>
      <c r="N1436" s="15">
        <v>-0.51147471620227025</v>
      </c>
      <c r="O1436" s="17" t="s">
        <v>3572</v>
      </c>
      <c r="P1436" s="17"/>
      <c r="Q1436" s="17" t="s">
        <v>3572</v>
      </c>
      <c r="R1436" s="17" t="s">
        <v>6636</v>
      </c>
      <c r="S1436" s="17" t="s">
        <v>3572</v>
      </c>
      <c r="T1436" s="17" t="s">
        <v>3572</v>
      </c>
      <c r="U1436" s="18" t="s">
        <v>9969</v>
      </c>
      <c r="V1436" s="18"/>
      <c r="W1436" s="19" t="s">
        <v>12281</v>
      </c>
      <c r="X1436" s="19" t="s">
        <v>13212</v>
      </c>
      <c r="Y1436" s="19" t="s">
        <v>12281</v>
      </c>
      <c r="Z1436" s="19" t="s">
        <v>18132</v>
      </c>
    </row>
    <row r="1437" spans="1:26" ht="15" customHeight="1" x14ac:dyDescent="0.2">
      <c r="A1437" s="1">
        <v>2268</v>
      </c>
      <c r="B1437" s="2" t="s">
        <v>1447</v>
      </c>
      <c r="C1437" s="2">
        <v>-0.51324175824175844</v>
      </c>
      <c r="D1437" s="2">
        <v>-0.76962637362637365</v>
      </c>
      <c r="E1437" s="2">
        <v>-0.50329670329670317</v>
      </c>
      <c r="F1437" s="2">
        <v>-0.70708333333333317</v>
      </c>
      <c r="G1437" s="2">
        <v>-0.32218137254901957</v>
      </c>
      <c r="H1437" s="2">
        <v>-0.14185294117647049</v>
      </c>
      <c r="I1437" s="2">
        <v>-0.70780519480519477</v>
      </c>
      <c r="J1437" s="2">
        <v>-0.109020979020979</v>
      </c>
      <c r="K1437" s="2">
        <v>-0.60482352941176465</v>
      </c>
      <c r="L1437" s="2">
        <v>-0.64113519091847271</v>
      </c>
      <c r="M1437" s="2">
        <v>-0.2884257258429862</v>
      </c>
      <c r="N1437" s="15">
        <v>-0.51146148205774111</v>
      </c>
      <c r="O1437" s="17" t="s">
        <v>3573</v>
      </c>
      <c r="P1437" s="17" t="s">
        <v>3573</v>
      </c>
      <c r="Q1437" s="17" t="s">
        <v>3573</v>
      </c>
      <c r="R1437" s="17" t="s">
        <v>6637</v>
      </c>
      <c r="S1437" s="17" t="s">
        <v>3573</v>
      </c>
      <c r="T1437" s="17" t="s">
        <v>3573</v>
      </c>
      <c r="U1437" s="18" t="s">
        <v>9970</v>
      </c>
      <c r="V1437" s="18" t="s">
        <v>3573</v>
      </c>
      <c r="W1437" s="19" t="s">
        <v>12282</v>
      </c>
      <c r="X1437" s="19" t="s">
        <v>13872</v>
      </c>
      <c r="Y1437" s="19" t="s">
        <v>16151</v>
      </c>
      <c r="Z1437" s="19" t="s">
        <v>18133</v>
      </c>
    </row>
    <row r="1438" spans="1:26" ht="15" customHeight="1" x14ac:dyDescent="0.2">
      <c r="A1438" s="1">
        <v>3764</v>
      </c>
      <c r="B1438" s="2" t="s">
        <v>1448</v>
      </c>
      <c r="C1438" s="2">
        <v>-0.28302197802197798</v>
      </c>
      <c r="D1438" s="2">
        <v>-0.65639560439560507</v>
      </c>
      <c r="E1438" s="2">
        <v>0.17219780219780209</v>
      </c>
      <c r="F1438" s="2">
        <v>-0.80311274509803965</v>
      </c>
      <c r="G1438" s="2">
        <v>-0.67235294117647049</v>
      </c>
      <c r="H1438" s="2">
        <v>0.46720588235294103</v>
      </c>
      <c r="I1438" s="2">
        <v>-0.75024675324675361</v>
      </c>
      <c r="J1438" s="2">
        <v>-0.63199068195525909</v>
      </c>
      <c r="K1438" s="2">
        <v>-0.93426470588235278</v>
      </c>
      <c r="L1438" s="2">
        <v>-7.358101135190917E-2</v>
      </c>
      <c r="M1438" s="2">
        <v>-0.52573529411764741</v>
      </c>
      <c r="N1438" s="15">
        <v>-0.51119367045063646</v>
      </c>
      <c r="O1438" s="17" t="s">
        <v>3574</v>
      </c>
      <c r="P1438" s="17" t="s">
        <v>4619</v>
      </c>
      <c r="Q1438" s="17" t="s">
        <v>3574</v>
      </c>
      <c r="R1438" s="17" t="s">
        <v>6638</v>
      </c>
      <c r="S1438" s="17" t="s">
        <v>7908</v>
      </c>
      <c r="T1438" s="17" t="s">
        <v>3574</v>
      </c>
      <c r="U1438" s="18" t="s">
        <v>9971</v>
      </c>
      <c r="V1438" s="18" t="s">
        <v>3574</v>
      </c>
      <c r="W1438" s="19" t="s">
        <v>12283</v>
      </c>
      <c r="X1438" s="19" t="s">
        <v>14367</v>
      </c>
      <c r="Y1438" s="19" t="s">
        <v>16152</v>
      </c>
      <c r="Z1438" s="19" t="s">
        <v>18134</v>
      </c>
    </row>
    <row r="1439" spans="1:26" ht="15" customHeight="1" x14ac:dyDescent="0.2">
      <c r="A1439" s="1">
        <v>4916</v>
      </c>
      <c r="B1439" s="2" t="s">
        <v>1449</v>
      </c>
      <c r="C1439" s="2">
        <v>-0.44054945054945038</v>
      </c>
      <c r="D1439" s="2">
        <v>-0.63134065934066019</v>
      </c>
      <c r="E1439" s="2">
        <v>-0.62862637362637375</v>
      </c>
      <c r="F1439" s="2">
        <v>-0.44225490196078432</v>
      </c>
      <c r="G1439" s="2">
        <v>-0.2187254901960784</v>
      </c>
      <c r="H1439" s="2">
        <v>1.811764705882353E-2</v>
      </c>
      <c r="I1439" s="2">
        <v>-2.2441558441558439E-2</v>
      </c>
      <c r="J1439" s="2">
        <v>-0.26601398601398613</v>
      </c>
      <c r="K1439" s="2">
        <v>-0.67670588235294071</v>
      </c>
      <c r="L1439" s="2">
        <v>-0.55722209748083162</v>
      </c>
      <c r="M1439" s="2">
        <v>-0.29889705882352902</v>
      </c>
      <c r="N1439" s="15">
        <v>-0.51094167955243375</v>
      </c>
      <c r="O1439" s="17" t="s">
        <v>3575</v>
      </c>
      <c r="P1439" s="17" t="s">
        <v>3575</v>
      </c>
      <c r="Q1439" s="17" t="s">
        <v>5120</v>
      </c>
      <c r="R1439" s="17" t="s">
        <v>6639</v>
      </c>
      <c r="S1439" s="17" t="s">
        <v>3575</v>
      </c>
      <c r="T1439" s="17" t="s">
        <v>3575</v>
      </c>
      <c r="U1439" s="18" t="s">
        <v>9972</v>
      </c>
      <c r="V1439" s="18" t="s">
        <v>3575</v>
      </c>
      <c r="W1439" s="19" t="s">
        <v>12284</v>
      </c>
      <c r="X1439" s="19" t="s">
        <v>13212</v>
      </c>
      <c r="Y1439" s="19" t="s">
        <v>16153</v>
      </c>
      <c r="Z1439" s="19" t="s">
        <v>9972</v>
      </c>
    </row>
    <row r="1440" spans="1:26" ht="15" customHeight="1" x14ac:dyDescent="0.2">
      <c r="A1440" s="1">
        <v>6951</v>
      </c>
      <c r="B1440" s="2" t="s">
        <v>1450</v>
      </c>
      <c r="C1440" s="2">
        <v>0.81521978021978014</v>
      </c>
      <c r="D1440" s="2">
        <v>0.18738461538461509</v>
      </c>
      <c r="E1440" s="2">
        <v>0.79516483516483505</v>
      </c>
      <c r="F1440" s="2">
        <v>-0.63786764705882371</v>
      </c>
      <c r="G1440" s="2">
        <v>-0.20813725490196081</v>
      </c>
      <c r="H1440" s="2">
        <v>0.38182352941176467</v>
      </c>
      <c r="I1440" s="2">
        <v>-0.86429870129870134</v>
      </c>
      <c r="J1440" s="2">
        <v>-0.74773403851795261</v>
      </c>
      <c r="K1440" s="2">
        <v>-0.54811764705882349</v>
      </c>
      <c r="L1440" s="2">
        <v>-0.47197110423116639</v>
      </c>
      <c r="M1440" s="2">
        <v>-0.5125000000000004</v>
      </c>
      <c r="N1440" s="15">
        <v>-0.51086291709666343</v>
      </c>
      <c r="O1440" s="17" t="s">
        <v>3576</v>
      </c>
      <c r="P1440" s="17" t="s">
        <v>3576</v>
      </c>
      <c r="Q1440" s="17" t="s">
        <v>3576</v>
      </c>
      <c r="R1440" s="17" t="s">
        <v>6640</v>
      </c>
      <c r="S1440" s="17" t="s">
        <v>3576</v>
      </c>
      <c r="T1440" s="17" t="s">
        <v>3576</v>
      </c>
      <c r="U1440" s="18" t="s">
        <v>9973</v>
      </c>
      <c r="V1440" s="18" t="s">
        <v>3576</v>
      </c>
      <c r="W1440" s="19" t="s">
        <v>12285</v>
      </c>
      <c r="X1440" s="19"/>
      <c r="Y1440" s="19" t="s">
        <v>16154</v>
      </c>
      <c r="Z1440" s="19" t="s">
        <v>18135</v>
      </c>
    </row>
    <row r="1441" spans="1:26" ht="15" customHeight="1" x14ac:dyDescent="0.2">
      <c r="A1441" s="1">
        <v>1875</v>
      </c>
      <c r="B1441" s="2" t="s">
        <v>1451</v>
      </c>
      <c r="C1441" s="2">
        <v>5.571428571428573E-2</v>
      </c>
      <c r="D1441" s="2">
        <v>-0.56250549450549558</v>
      </c>
      <c r="E1441" s="2">
        <v>-0.86406593406593335</v>
      </c>
      <c r="F1441" s="2">
        <v>0.42137254901960791</v>
      </c>
      <c r="G1441" s="2">
        <v>-0.67210784313725502</v>
      </c>
      <c r="H1441" s="2">
        <v>0.1198823529411765</v>
      </c>
      <c r="I1441" s="2">
        <v>-0.78862337662337667</v>
      </c>
      <c r="J1441" s="2">
        <v>-0.60265484285759985</v>
      </c>
      <c r="K1441" s="2">
        <v>-0.36852941176470588</v>
      </c>
      <c r="L1441" s="2">
        <v>-0.71071207430340533</v>
      </c>
      <c r="M1441" s="2">
        <v>-0.45147058823529362</v>
      </c>
      <c r="N1441" s="15">
        <v>-0.51023735810113491</v>
      </c>
      <c r="O1441" s="17" t="s">
        <v>3577</v>
      </c>
      <c r="P1441" s="17" t="s">
        <v>4620</v>
      </c>
      <c r="Q1441" s="17" t="s">
        <v>3577</v>
      </c>
      <c r="R1441" s="17" t="s">
        <v>6641</v>
      </c>
      <c r="S1441" s="17" t="s">
        <v>7909</v>
      </c>
      <c r="T1441" s="17" t="s">
        <v>8543</v>
      </c>
      <c r="U1441" s="18" t="s">
        <v>9974</v>
      </c>
      <c r="V1441" s="18"/>
      <c r="W1441" s="19" t="s">
        <v>12286</v>
      </c>
      <c r="X1441" s="19" t="s">
        <v>14368</v>
      </c>
      <c r="Y1441" s="19" t="s">
        <v>16155</v>
      </c>
      <c r="Z1441" s="19" t="s">
        <v>18136</v>
      </c>
    </row>
    <row r="1442" spans="1:26" ht="15" customHeight="1" x14ac:dyDescent="0.2">
      <c r="A1442" s="1">
        <v>4681</v>
      </c>
      <c r="B1442" s="2" t="s">
        <v>1452</v>
      </c>
      <c r="C1442" s="2">
        <v>-0.69335164835164864</v>
      </c>
      <c r="D1442" s="2">
        <v>-0.9023296703296696</v>
      </c>
      <c r="E1442" s="2">
        <v>-0.47659340659340649</v>
      </c>
      <c r="F1442" s="2">
        <v>-0.92762254901960794</v>
      </c>
      <c r="G1442" s="2">
        <v>-4.0882352941176481E-2</v>
      </c>
      <c r="H1442" s="2">
        <v>-0.63897058823529396</v>
      </c>
      <c r="I1442" s="2">
        <v>-0.8255584415584416</v>
      </c>
      <c r="J1442" s="2">
        <v>-3.6503094275627153E-2</v>
      </c>
      <c r="K1442" s="2">
        <v>-0.17188235294117651</v>
      </c>
      <c r="L1442" s="2">
        <v>-0.55389060887512909</v>
      </c>
      <c r="M1442" s="2">
        <v>-0.80380709355743418</v>
      </c>
      <c r="N1442" s="15">
        <v>-0.50986001845791329</v>
      </c>
      <c r="O1442" s="17" t="s">
        <v>3578</v>
      </c>
      <c r="P1442" s="17" t="s">
        <v>3578</v>
      </c>
      <c r="Q1442" s="17" t="s">
        <v>3578</v>
      </c>
      <c r="R1442" s="17" t="s">
        <v>6642</v>
      </c>
      <c r="S1442" s="17" t="s">
        <v>3578</v>
      </c>
      <c r="T1442" s="17" t="s">
        <v>3578</v>
      </c>
      <c r="U1442" s="18" t="s">
        <v>9975</v>
      </c>
      <c r="V1442" s="18" t="s">
        <v>3578</v>
      </c>
      <c r="W1442" s="19" t="s">
        <v>12287</v>
      </c>
      <c r="X1442" s="19" t="s">
        <v>14369</v>
      </c>
      <c r="Y1442" s="19" t="s">
        <v>16156</v>
      </c>
      <c r="Z1442" s="19" t="s">
        <v>18137</v>
      </c>
    </row>
    <row r="1443" spans="1:26" ht="15" customHeight="1" x14ac:dyDescent="0.2">
      <c r="A1443" s="1">
        <v>689</v>
      </c>
      <c r="B1443" s="2" t="s">
        <v>1453</v>
      </c>
      <c r="C1443" s="2">
        <v>1.873626373626373E-2</v>
      </c>
      <c r="D1443" s="2">
        <v>0.32417582417582369</v>
      </c>
      <c r="E1443" s="2">
        <v>0.78439560439560485</v>
      </c>
      <c r="F1443" s="2">
        <v>-0.4612254901960785</v>
      </c>
      <c r="G1443" s="2">
        <v>0.26985294117647068</v>
      </c>
      <c r="H1443" s="2">
        <v>-0.31817647058823539</v>
      </c>
      <c r="I1443" s="2">
        <v>-0.2053246753246753</v>
      </c>
      <c r="J1443" s="2">
        <v>-8.5199126072830381E-2</v>
      </c>
      <c r="K1443" s="2">
        <v>-0.3460882352941177</v>
      </c>
      <c r="L1443" s="2">
        <v>-0.67329205366357059</v>
      </c>
      <c r="M1443" s="2">
        <v>-0.50980392156862697</v>
      </c>
      <c r="N1443" s="15">
        <v>-0.50972807017543842</v>
      </c>
      <c r="O1443" s="17" t="s">
        <v>3579</v>
      </c>
      <c r="P1443" s="17" t="s">
        <v>3579</v>
      </c>
      <c r="Q1443" s="17" t="s">
        <v>3579</v>
      </c>
      <c r="R1443" s="17" t="s">
        <v>6643</v>
      </c>
      <c r="S1443" s="17" t="s">
        <v>3579</v>
      </c>
      <c r="T1443" s="17" t="s">
        <v>3579</v>
      </c>
      <c r="U1443" s="18" t="s">
        <v>9976</v>
      </c>
      <c r="V1443" s="18" t="s">
        <v>3579</v>
      </c>
      <c r="W1443" s="19" t="s">
        <v>12288</v>
      </c>
      <c r="X1443" s="19" t="s">
        <v>14370</v>
      </c>
      <c r="Y1443" s="19" t="s">
        <v>16157</v>
      </c>
      <c r="Z1443" s="19" t="s">
        <v>18138</v>
      </c>
    </row>
    <row r="1444" spans="1:26" ht="15" customHeight="1" x14ac:dyDescent="0.2">
      <c r="A1444" s="1">
        <v>5301</v>
      </c>
      <c r="B1444" s="2" t="s">
        <v>1454</v>
      </c>
      <c r="C1444" s="2">
        <v>-0.41543956043956037</v>
      </c>
      <c r="D1444" s="2">
        <v>-0.74839560439560471</v>
      </c>
      <c r="E1444" s="2">
        <v>-0.3775824175824174</v>
      </c>
      <c r="F1444" s="2">
        <v>-0.66220588235294142</v>
      </c>
      <c r="G1444" s="2">
        <v>-0.52068627450980398</v>
      </c>
      <c r="H1444" s="2">
        <v>-0.80073529411764699</v>
      </c>
      <c r="I1444" s="2">
        <v>-0.32440485674776881</v>
      </c>
      <c r="J1444" s="2">
        <v>7.4738574708194769E-2</v>
      </c>
      <c r="K1444" s="2">
        <v>-7.1676470588235286E-2</v>
      </c>
      <c r="L1444" s="2">
        <v>-0.65647058823529425</v>
      </c>
      <c r="M1444" s="2">
        <v>-0.80061274509803848</v>
      </c>
      <c r="N1444" s="15">
        <v>-0.50958660130718936</v>
      </c>
      <c r="O1444" s="17" t="s">
        <v>3580</v>
      </c>
      <c r="P1444" s="17" t="s">
        <v>3580</v>
      </c>
      <c r="Q1444" s="17" t="s">
        <v>3580</v>
      </c>
      <c r="R1444" s="17" t="s">
        <v>6644</v>
      </c>
      <c r="S1444" s="17" t="s">
        <v>3580</v>
      </c>
      <c r="T1444" s="17" t="s">
        <v>3580</v>
      </c>
      <c r="U1444" s="18" t="s">
        <v>9977</v>
      </c>
      <c r="V1444" s="18" t="s">
        <v>3580</v>
      </c>
      <c r="W1444" s="19" t="s">
        <v>12289</v>
      </c>
      <c r="X1444" s="19" t="s">
        <v>14371</v>
      </c>
      <c r="Y1444" s="19" t="s">
        <v>12289</v>
      </c>
      <c r="Z1444" s="19" t="s">
        <v>18139</v>
      </c>
    </row>
    <row r="1445" spans="1:26" ht="15" customHeight="1" x14ac:dyDescent="0.2">
      <c r="A1445" s="1">
        <v>8639</v>
      </c>
      <c r="B1445" s="2" t="s">
        <v>1455</v>
      </c>
      <c r="C1445" s="2">
        <v>0</v>
      </c>
      <c r="D1445" s="2">
        <v>0</v>
      </c>
      <c r="E1445" s="2">
        <v>0.49010989010989009</v>
      </c>
      <c r="F1445" s="2">
        <v>0.37188725490196078</v>
      </c>
      <c r="G1445" s="2">
        <v>-0.16647058823529409</v>
      </c>
      <c r="H1445" s="2">
        <v>0.81403499234630561</v>
      </c>
      <c r="I1445" s="2">
        <v>0</v>
      </c>
      <c r="J1445" s="2">
        <v>0.84027972027972053</v>
      </c>
      <c r="K1445" s="2">
        <v>-0.74432352941176472</v>
      </c>
      <c r="L1445" s="2">
        <v>-5.0670794633642928E-2</v>
      </c>
      <c r="M1445" s="2">
        <v>-0.73235294117647076</v>
      </c>
      <c r="N1445" s="15">
        <v>-0.50911575507395945</v>
      </c>
      <c r="O1445" s="17"/>
      <c r="P1445" s="17"/>
      <c r="Q1445" s="17" t="s">
        <v>5121</v>
      </c>
      <c r="R1445" s="17" t="s">
        <v>6645</v>
      </c>
      <c r="S1445" s="17" t="s">
        <v>5121</v>
      </c>
      <c r="T1445" s="17" t="s">
        <v>5121</v>
      </c>
      <c r="U1445" s="18"/>
      <c r="V1445" s="18" t="s">
        <v>5121</v>
      </c>
      <c r="W1445" s="19" t="s">
        <v>12290</v>
      </c>
      <c r="X1445" s="19" t="s">
        <v>14372</v>
      </c>
      <c r="Y1445" s="19" t="s">
        <v>12290</v>
      </c>
      <c r="Z1445" s="19" t="s">
        <v>18140</v>
      </c>
    </row>
    <row r="1446" spans="1:26" ht="15" customHeight="1" x14ac:dyDescent="0.2">
      <c r="A1446" s="1">
        <v>5797</v>
      </c>
      <c r="B1446" s="2" t="s">
        <v>1456</v>
      </c>
      <c r="C1446" s="2">
        <v>-0.48598901098901109</v>
      </c>
      <c r="D1446" s="2">
        <v>-0.62461538461538557</v>
      </c>
      <c r="E1446" s="2">
        <v>-0.55230769230769317</v>
      </c>
      <c r="F1446" s="2">
        <v>0.15990196078431371</v>
      </c>
      <c r="G1446" s="2">
        <v>-0.21022058823529419</v>
      </c>
      <c r="H1446" s="2">
        <v>-0.70970588235294085</v>
      </c>
      <c r="I1446" s="2">
        <v>-0.67218181818181799</v>
      </c>
      <c r="J1446" s="2">
        <v>-9.6853146853146832E-2</v>
      </c>
      <c r="K1446" s="2">
        <v>-0.87573529411764706</v>
      </c>
      <c r="L1446" s="2">
        <v>-0.49011351909184708</v>
      </c>
      <c r="M1446" s="2">
        <v>-0.16090686274509791</v>
      </c>
      <c r="N1446" s="15">
        <v>-0.50891855865153068</v>
      </c>
      <c r="O1446" s="17" t="s">
        <v>3581</v>
      </c>
      <c r="P1446" s="17" t="s">
        <v>3581</v>
      </c>
      <c r="Q1446" s="17" t="s">
        <v>3581</v>
      </c>
      <c r="R1446" s="17" t="s">
        <v>6646</v>
      </c>
      <c r="S1446" s="17" t="s">
        <v>3581</v>
      </c>
      <c r="T1446" s="17" t="s">
        <v>3581</v>
      </c>
      <c r="U1446" s="18" t="s">
        <v>9978</v>
      </c>
      <c r="V1446" s="18" t="s">
        <v>3581</v>
      </c>
      <c r="W1446" s="19" t="s">
        <v>12291</v>
      </c>
      <c r="X1446" s="19" t="s">
        <v>14373</v>
      </c>
      <c r="Y1446" s="19" t="s">
        <v>16158</v>
      </c>
      <c r="Z1446" s="19" t="s">
        <v>18141</v>
      </c>
    </row>
    <row r="1447" spans="1:26" ht="15" customHeight="1" x14ac:dyDescent="0.2">
      <c r="A1447" s="1">
        <v>6675</v>
      </c>
      <c r="B1447" s="2" t="s">
        <v>1457</v>
      </c>
      <c r="C1447" s="2">
        <v>-0.65434065934065966</v>
      </c>
      <c r="D1447" s="2">
        <v>-0.89173626373626325</v>
      </c>
      <c r="E1447" s="2">
        <v>-0.74412087912087899</v>
      </c>
      <c r="F1447" s="2">
        <v>-8.9019607843137269E-2</v>
      </c>
      <c r="G1447" s="2">
        <v>-0.15110294117647061</v>
      </c>
      <c r="H1447" s="2">
        <v>0.30217647058823538</v>
      </c>
      <c r="I1447" s="2">
        <v>-0.76471428571428557</v>
      </c>
      <c r="J1447" s="2">
        <v>-0.92720279720279764</v>
      </c>
      <c r="K1447" s="2">
        <v>-0.78079411764705886</v>
      </c>
      <c r="L1447" s="2">
        <v>-0.73378428948379659</v>
      </c>
      <c r="M1447" s="2">
        <v>-1.200980392156864E-2</v>
      </c>
      <c r="N1447" s="15">
        <v>-0.50886273701747464</v>
      </c>
      <c r="O1447" s="17" t="s">
        <v>3582</v>
      </c>
      <c r="P1447" s="17" t="s">
        <v>3582</v>
      </c>
      <c r="Q1447" s="17" t="s">
        <v>3582</v>
      </c>
      <c r="R1447" s="17" t="s">
        <v>6647</v>
      </c>
      <c r="S1447" s="17" t="s">
        <v>3582</v>
      </c>
      <c r="T1447" s="17" t="s">
        <v>3582</v>
      </c>
      <c r="U1447" s="18" t="s">
        <v>9979</v>
      </c>
      <c r="V1447" s="18" t="s">
        <v>3582</v>
      </c>
      <c r="W1447" s="19" t="s">
        <v>12292</v>
      </c>
      <c r="X1447" s="19" t="s">
        <v>14374</v>
      </c>
      <c r="Y1447" s="19" t="s">
        <v>12292</v>
      </c>
      <c r="Z1447" s="19" t="s">
        <v>18142</v>
      </c>
    </row>
    <row r="1448" spans="1:26" ht="15" customHeight="1" x14ac:dyDescent="0.2">
      <c r="A1448" s="1">
        <v>1125</v>
      </c>
      <c r="B1448" s="2" t="s">
        <v>1458</v>
      </c>
      <c r="C1448" s="2">
        <v>-0.64500000000000024</v>
      </c>
      <c r="D1448" s="2">
        <v>-0.73204395604395633</v>
      </c>
      <c r="E1448" s="2">
        <v>-0.67675824175824184</v>
      </c>
      <c r="F1448" s="2">
        <v>0.22715686274509811</v>
      </c>
      <c r="G1448" s="2">
        <v>0.61512254901960761</v>
      </c>
      <c r="H1448" s="2">
        <v>-0.35314705882352948</v>
      </c>
      <c r="I1448" s="2">
        <v>-0.66641558441558413</v>
      </c>
      <c r="J1448" s="2">
        <v>0</v>
      </c>
      <c r="K1448" s="2">
        <v>-0.4195588235294116</v>
      </c>
      <c r="L1448" s="2">
        <v>-0.88070175438596499</v>
      </c>
      <c r="M1448" s="2">
        <v>-0.22598039215686261</v>
      </c>
      <c r="N1448" s="15">
        <v>-0.50874699002407975</v>
      </c>
      <c r="O1448" s="17" t="s">
        <v>3583</v>
      </c>
      <c r="P1448" s="17" t="s">
        <v>4621</v>
      </c>
      <c r="Q1448" s="17" t="s">
        <v>4621</v>
      </c>
      <c r="R1448" s="17" t="s">
        <v>6648</v>
      </c>
      <c r="S1448" s="17" t="s">
        <v>7910</v>
      </c>
      <c r="T1448" s="17" t="s">
        <v>8544</v>
      </c>
      <c r="U1448" s="18" t="s">
        <v>9980</v>
      </c>
      <c r="V1448" s="18"/>
      <c r="W1448" s="19" t="s">
        <v>12293</v>
      </c>
      <c r="X1448" s="19" t="s">
        <v>14375</v>
      </c>
      <c r="Y1448" s="19" t="s">
        <v>16159</v>
      </c>
      <c r="Z1448" s="19" t="s">
        <v>18143</v>
      </c>
    </row>
    <row r="1449" spans="1:26" ht="15" customHeight="1" x14ac:dyDescent="0.2">
      <c r="A1449" s="1">
        <v>1197</v>
      </c>
      <c r="B1449" s="2" t="s">
        <v>1459</v>
      </c>
      <c r="C1449" s="2">
        <v>-0.4506593406593406</v>
      </c>
      <c r="D1449" s="2">
        <v>-0.54936263736263813</v>
      </c>
      <c r="E1449" s="2">
        <v>-0.60664835164835185</v>
      </c>
      <c r="F1449" s="2">
        <v>-0.13921568627450981</v>
      </c>
      <c r="G1449" s="2">
        <v>-0.59225490196078434</v>
      </c>
      <c r="H1449" s="2">
        <v>-5.6617647058823453E-2</v>
      </c>
      <c r="I1449" s="2">
        <v>-0.86597402597402584</v>
      </c>
      <c r="J1449" s="2">
        <v>-0.76349650349650344</v>
      </c>
      <c r="K1449" s="2">
        <v>-0.40576470588235292</v>
      </c>
      <c r="L1449" s="2">
        <v>-0.66206398348813211</v>
      </c>
      <c r="M1449" s="2">
        <v>-0.45821078431372553</v>
      </c>
      <c r="N1449" s="15">
        <v>-0.50867982456140348</v>
      </c>
      <c r="O1449" s="17" t="s">
        <v>3584</v>
      </c>
      <c r="P1449" s="17" t="s">
        <v>3584</v>
      </c>
      <c r="Q1449" s="17" t="s">
        <v>3584</v>
      </c>
      <c r="R1449" s="17" t="s">
        <v>6649</v>
      </c>
      <c r="S1449" s="17" t="s">
        <v>3584</v>
      </c>
      <c r="T1449" s="17" t="s">
        <v>3584</v>
      </c>
      <c r="U1449" s="18" t="s">
        <v>9981</v>
      </c>
      <c r="V1449" s="18" t="s">
        <v>3584</v>
      </c>
      <c r="W1449" s="19" t="s">
        <v>12294</v>
      </c>
      <c r="X1449" s="19" t="s">
        <v>14376</v>
      </c>
      <c r="Y1449" s="19" t="s">
        <v>16160</v>
      </c>
      <c r="Z1449" s="19" t="s">
        <v>18144</v>
      </c>
    </row>
    <row r="1450" spans="1:26" ht="15" customHeight="1" x14ac:dyDescent="0.2">
      <c r="A1450" s="1">
        <v>2045</v>
      </c>
      <c r="B1450" s="2" t="s">
        <v>1460</v>
      </c>
      <c r="C1450" s="2">
        <v>0.76999999999999957</v>
      </c>
      <c r="D1450" s="2">
        <v>-2.386813186813188E-2</v>
      </c>
      <c r="E1450" s="2">
        <v>0.20631868131868139</v>
      </c>
      <c r="F1450" s="2">
        <v>-0.37781862745098022</v>
      </c>
      <c r="G1450" s="2">
        <v>-0.38840686274509822</v>
      </c>
      <c r="H1450" s="2">
        <v>-0.65188235294117614</v>
      </c>
      <c r="I1450" s="2">
        <v>-0.68593506493506484</v>
      </c>
      <c r="J1450" s="2">
        <v>-0.28041856008523941</v>
      </c>
      <c r="K1450" s="2">
        <v>-0.43426470588235289</v>
      </c>
      <c r="L1450" s="2">
        <v>-0.76466460268317871</v>
      </c>
      <c r="M1450" s="2">
        <v>-0.32573529411764718</v>
      </c>
      <c r="N1450" s="15">
        <v>-0.50822153422772631</v>
      </c>
      <c r="O1450" s="17" t="s">
        <v>3585</v>
      </c>
      <c r="P1450" s="17" t="s">
        <v>3585</v>
      </c>
      <c r="Q1450" s="17" t="s">
        <v>3585</v>
      </c>
      <c r="R1450" s="17" t="s">
        <v>6650</v>
      </c>
      <c r="S1450" s="17" t="s">
        <v>3585</v>
      </c>
      <c r="T1450" s="17" t="s">
        <v>8545</v>
      </c>
      <c r="U1450" s="18" t="s">
        <v>9982</v>
      </c>
      <c r="V1450" s="18"/>
      <c r="W1450" s="19" t="s">
        <v>12295</v>
      </c>
      <c r="X1450" s="19" t="s">
        <v>14377</v>
      </c>
      <c r="Y1450" s="19" t="s">
        <v>12295</v>
      </c>
      <c r="Z1450" s="19" t="s">
        <v>18145</v>
      </c>
    </row>
    <row r="1451" spans="1:26" ht="15" customHeight="1" x14ac:dyDescent="0.2">
      <c r="A1451" s="1">
        <v>881</v>
      </c>
      <c r="B1451" s="2" t="s">
        <v>1461</v>
      </c>
      <c r="C1451" s="2">
        <v>-2.604395604395604E-2</v>
      </c>
      <c r="D1451" s="2">
        <v>-0.60013186813186914</v>
      </c>
      <c r="E1451" s="2">
        <v>-0.25417582417582418</v>
      </c>
      <c r="F1451" s="2">
        <v>0.22571078431372549</v>
      </c>
      <c r="G1451" s="2">
        <v>8.2328431372549027E-2</v>
      </c>
      <c r="H1451" s="2">
        <v>-1.444117647058824E-2</v>
      </c>
      <c r="I1451" s="2">
        <v>-0.92389610389610355</v>
      </c>
      <c r="J1451" s="2">
        <v>-0.70006573462422406</v>
      </c>
      <c r="K1451" s="2">
        <v>-0.18947058823529411</v>
      </c>
      <c r="L1451" s="2">
        <v>-0.78175438596491242</v>
      </c>
      <c r="M1451" s="2">
        <v>-0.55269607843137214</v>
      </c>
      <c r="N1451" s="15">
        <v>-0.50797368421052624</v>
      </c>
      <c r="O1451" s="17" t="s">
        <v>3586</v>
      </c>
      <c r="P1451" s="17" t="s">
        <v>3586</v>
      </c>
      <c r="Q1451" s="17" t="s">
        <v>3586</v>
      </c>
      <c r="R1451" s="17" t="s">
        <v>6651</v>
      </c>
      <c r="S1451" s="17" t="s">
        <v>7911</v>
      </c>
      <c r="T1451" s="17" t="s">
        <v>8546</v>
      </c>
      <c r="U1451" s="18" t="s">
        <v>9983</v>
      </c>
      <c r="V1451" s="18" t="s">
        <v>3586</v>
      </c>
      <c r="W1451" s="19" t="s">
        <v>12296</v>
      </c>
      <c r="X1451" s="19" t="s">
        <v>14378</v>
      </c>
      <c r="Y1451" s="19" t="s">
        <v>16161</v>
      </c>
      <c r="Z1451" s="19" t="s">
        <v>18146</v>
      </c>
    </row>
    <row r="1452" spans="1:26" ht="15" customHeight="1" x14ac:dyDescent="0.2">
      <c r="A1452" s="1">
        <v>5489</v>
      </c>
      <c r="B1452" s="2" t="s">
        <v>1462</v>
      </c>
      <c r="C1452" s="2">
        <v>-0.44043956043956067</v>
      </c>
      <c r="D1452" s="2">
        <v>-0.5237362637362647</v>
      </c>
      <c r="E1452" s="2">
        <v>-0.56961538461538519</v>
      </c>
      <c r="F1452" s="2">
        <v>0.35843137254901969</v>
      </c>
      <c r="G1452" s="2">
        <v>-0.19127450980392149</v>
      </c>
      <c r="H1452" s="2">
        <v>-0.63988235294117635</v>
      </c>
      <c r="I1452" s="2">
        <v>-0.59620779220779252</v>
      </c>
      <c r="J1452" s="2">
        <v>3.692307692307694E-2</v>
      </c>
      <c r="K1452" s="2">
        <v>-0.12844117647058831</v>
      </c>
      <c r="L1452" s="2">
        <v>-0.86443756449948406</v>
      </c>
      <c r="M1452" s="2">
        <v>-0.53039215686274555</v>
      </c>
      <c r="N1452" s="15">
        <v>-0.50775696594427266</v>
      </c>
      <c r="O1452" s="17" t="s">
        <v>3587</v>
      </c>
      <c r="P1452" s="17" t="s">
        <v>3587</v>
      </c>
      <c r="Q1452" s="17" t="s">
        <v>3587</v>
      </c>
      <c r="R1452" s="17" t="s">
        <v>6652</v>
      </c>
      <c r="S1452" s="17" t="s">
        <v>3587</v>
      </c>
      <c r="T1452" s="17" t="s">
        <v>3587</v>
      </c>
      <c r="U1452" s="18" t="s">
        <v>9984</v>
      </c>
      <c r="V1452" s="18" t="s">
        <v>3587</v>
      </c>
      <c r="W1452" s="19" t="s">
        <v>12297</v>
      </c>
      <c r="X1452" s="19" t="s">
        <v>14379</v>
      </c>
      <c r="Y1452" s="19" t="s">
        <v>16162</v>
      </c>
      <c r="Z1452" s="19" t="s">
        <v>18147</v>
      </c>
    </row>
    <row r="1453" spans="1:26" ht="15" customHeight="1" x14ac:dyDescent="0.2">
      <c r="A1453" s="1">
        <v>17097</v>
      </c>
      <c r="B1453" s="2" t="s">
        <v>1463</v>
      </c>
      <c r="C1453" s="2">
        <v>0</v>
      </c>
      <c r="D1453" s="2">
        <v>0</v>
      </c>
      <c r="E1453" s="2">
        <v>0</v>
      </c>
      <c r="F1453" s="2">
        <v>0</v>
      </c>
      <c r="G1453" s="2">
        <v>0</v>
      </c>
      <c r="H1453" s="2">
        <v>0</v>
      </c>
      <c r="I1453" s="2">
        <v>0</v>
      </c>
      <c r="J1453" s="2">
        <v>0</v>
      </c>
      <c r="K1453" s="2">
        <v>-0.73379411764705882</v>
      </c>
      <c r="L1453" s="2">
        <v>-0.28920536635706923</v>
      </c>
      <c r="M1453" s="2">
        <v>-0.49926470588235278</v>
      </c>
      <c r="N1453" s="15">
        <v>-0.50742139662882702</v>
      </c>
      <c r="O1453" s="17"/>
      <c r="P1453" s="17"/>
      <c r="Q1453" s="17"/>
      <c r="R1453" s="17"/>
      <c r="S1453" s="17"/>
      <c r="T1453" s="17"/>
      <c r="U1453" s="18"/>
      <c r="V1453" s="18"/>
      <c r="W1453" s="19" t="s">
        <v>12298</v>
      </c>
      <c r="X1453" s="19"/>
      <c r="Y1453" s="19" t="s">
        <v>16163</v>
      </c>
      <c r="Z1453" s="19" t="s">
        <v>18148</v>
      </c>
    </row>
    <row r="1454" spans="1:26" ht="15" customHeight="1" x14ac:dyDescent="0.2">
      <c r="A1454" s="1">
        <v>5674</v>
      </c>
      <c r="B1454" s="2" t="s">
        <v>1464</v>
      </c>
      <c r="C1454" s="2">
        <v>-0.49137362637362642</v>
      </c>
      <c r="D1454" s="2">
        <v>-0.66145054945055004</v>
      </c>
      <c r="E1454" s="2">
        <v>-0.55527472527472566</v>
      </c>
      <c r="F1454" s="2">
        <v>-0.62107843137254914</v>
      </c>
      <c r="G1454" s="2">
        <v>0</v>
      </c>
      <c r="H1454" s="2">
        <v>-5.4794342366013493E-2</v>
      </c>
      <c r="I1454" s="2">
        <v>-0.78563636363636358</v>
      </c>
      <c r="J1454" s="2">
        <v>-0.81965034965034989</v>
      </c>
      <c r="K1454" s="2">
        <v>-0.59970588235294142</v>
      </c>
      <c r="L1454" s="2">
        <v>-0.2321981424148607</v>
      </c>
      <c r="M1454" s="2">
        <v>-0.69031862745098083</v>
      </c>
      <c r="N1454" s="15">
        <v>-0.50740755073959432</v>
      </c>
      <c r="O1454" s="17" t="s">
        <v>3588</v>
      </c>
      <c r="P1454" s="17" t="s">
        <v>3588</v>
      </c>
      <c r="Q1454" s="17" t="s">
        <v>3588</v>
      </c>
      <c r="R1454" s="17" t="s">
        <v>6653</v>
      </c>
      <c r="S1454" s="17"/>
      <c r="T1454" s="17" t="s">
        <v>8547</v>
      </c>
      <c r="U1454" s="18" t="s">
        <v>9985</v>
      </c>
      <c r="V1454" s="18" t="s">
        <v>3588</v>
      </c>
      <c r="W1454" s="19" t="s">
        <v>12299</v>
      </c>
      <c r="X1454" s="19" t="s">
        <v>14380</v>
      </c>
      <c r="Y1454" s="19" t="s">
        <v>12299</v>
      </c>
      <c r="Z1454" s="19" t="s">
        <v>18149</v>
      </c>
    </row>
    <row r="1455" spans="1:26" ht="15" customHeight="1" x14ac:dyDescent="0.2">
      <c r="A1455" s="1">
        <v>11920</v>
      </c>
      <c r="B1455" s="2" t="s">
        <v>1465</v>
      </c>
      <c r="C1455" s="2">
        <v>0</v>
      </c>
      <c r="D1455" s="2">
        <v>0</v>
      </c>
      <c r="E1455" s="2">
        <v>0</v>
      </c>
      <c r="F1455" s="2">
        <v>0</v>
      </c>
      <c r="G1455" s="2">
        <v>0</v>
      </c>
      <c r="H1455" s="2">
        <v>0</v>
      </c>
      <c r="I1455" s="2">
        <v>0</v>
      </c>
      <c r="J1455" s="2">
        <v>-0.84611337262317465</v>
      </c>
      <c r="K1455" s="2">
        <v>-0.51432352941176473</v>
      </c>
      <c r="L1455" s="2">
        <v>-0.64293085655314774</v>
      </c>
      <c r="M1455" s="2">
        <v>-0.36397058823529432</v>
      </c>
      <c r="N1455" s="15">
        <v>-0.50707499140006895</v>
      </c>
      <c r="O1455" s="17"/>
      <c r="P1455" s="17"/>
      <c r="Q1455" s="17"/>
      <c r="R1455" s="17"/>
      <c r="S1455" s="17"/>
      <c r="T1455" s="17"/>
      <c r="U1455" s="18"/>
      <c r="V1455" s="18"/>
      <c r="W1455" s="19" t="s">
        <v>12300</v>
      </c>
      <c r="X1455" s="19" t="s">
        <v>13212</v>
      </c>
      <c r="Y1455" s="19"/>
      <c r="Z1455" s="19" t="s">
        <v>18150</v>
      </c>
    </row>
    <row r="1456" spans="1:26" ht="15" customHeight="1" x14ac:dyDescent="0.2">
      <c r="A1456" s="1">
        <v>4734</v>
      </c>
      <c r="B1456" s="2" t="s">
        <v>1466</v>
      </c>
      <c r="C1456" s="2">
        <v>3.241758241758242E-2</v>
      </c>
      <c r="D1456" s="2">
        <v>-0.83270329670329646</v>
      </c>
      <c r="E1456" s="2">
        <v>-0.28846153846153838</v>
      </c>
      <c r="F1456" s="2">
        <v>0.24325980392156851</v>
      </c>
      <c r="G1456" s="2">
        <v>2.7990196078431371E-2</v>
      </c>
      <c r="H1456" s="2">
        <v>0.1907058823529412</v>
      </c>
      <c r="I1456" s="2">
        <v>-0.81853246753246767</v>
      </c>
      <c r="J1456" s="2">
        <v>0.73475524475524467</v>
      </c>
      <c r="K1456" s="2">
        <v>-0.4273529411764706</v>
      </c>
      <c r="L1456" s="2">
        <v>-0.72786377708978311</v>
      </c>
      <c r="M1456" s="2">
        <v>-0.36568627450980368</v>
      </c>
      <c r="N1456" s="15">
        <v>-0.50696766425868589</v>
      </c>
      <c r="O1456" s="17" t="s">
        <v>3589</v>
      </c>
      <c r="P1456" s="17" t="s">
        <v>3589</v>
      </c>
      <c r="Q1456" s="17" t="s">
        <v>3589</v>
      </c>
      <c r="R1456" s="17" t="s">
        <v>6654</v>
      </c>
      <c r="S1456" s="17" t="s">
        <v>3589</v>
      </c>
      <c r="T1456" s="17" t="s">
        <v>3589</v>
      </c>
      <c r="U1456" s="18" t="s">
        <v>9986</v>
      </c>
      <c r="V1456" s="18" t="s">
        <v>3589</v>
      </c>
      <c r="W1456" s="19" t="s">
        <v>12301</v>
      </c>
      <c r="X1456" s="19" t="s">
        <v>14381</v>
      </c>
      <c r="Y1456" s="19" t="s">
        <v>16164</v>
      </c>
      <c r="Z1456" s="19" t="s">
        <v>18151</v>
      </c>
    </row>
    <row r="1457" spans="1:26" ht="15" customHeight="1" x14ac:dyDescent="0.2">
      <c r="A1457" s="1">
        <v>1977</v>
      </c>
      <c r="B1457" s="2" t="s">
        <v>1467</v>
      </c>
      <c r="C1457" s="2">
        <v>0.22335164835164839</v>
      </c>
      <c r="D1457" s="2">
        <v>0.3260659340659337</v>
      </c>
      <c r="E1457" s="2">
        <v>0.8331318681318679</v>
      </c>
      <c r="F1457" s="2">
        <v>0.31519607843137248</v>
      </c>
      <c r="G1457" s="2">
        <v>0.1121323529411765</v>
      </c>
      <c r="H1457" s="2">
        <v>0.35391176470588243</v>
      </c>
      <c r="I1457" s="2">
        <v>-0.7582727272727271</v>
      </c>
      <c r="J1457" s="2">
        <v>-0.43505323478507352</v>
      </c>
      <c r="K1457" s="2">
        <v>-0.53141176470588203</v>
      </c>
      <c r="L1457" s="2">
        <v>-0.44020639834881309</v>
      </c>
      <c r="M1457" s="2">
        <v>-0.54803921568627478</v>
      </c>
      <c r="N1457" s="15">
        <v>-0.50655245958032336</v>
      </c>
      <c r="O1457" s="17" t="s">
        <v>3590</v>
      </c>
      <c r="P1457" s="17" t="s">
        <v>3590</v>
      </c>
      <c r="Q1457" s="17" t="s">
        <v>5122</v>
      </c>
      <c r="R1457" s="17" t="s">
        <v>6655</v>
      </c>
      <c r="S1457" s="17" t="s">
        <v>7912</v>
      </c>
      <c r="T1457" s="17" t="s">
        <v>3590</v>
      </c>
      <c r="U1457" s="18" t="s">
        <v>9987</v>
      </c>
      <c r="V1457" s="18"/>
      <c r="W1457" s="19" t="s">
        <v>12302</v>
      </c>
      <c r="X1457" s="19" t="s">
        <v>13212</v>
      </c>
      <c r="Y1457" s="19" t="s">
        <v>12302</v>
      </c>
      <c r="Z1457" s="19" t="s">
        <v>18152</v>
      </c>
    </row>
    <row r="1458" spans="1:26" ht="15" customHeight="1" x14ac:dyDescent="0.2">
      <c r="A1458" s="1">
        <v>2283</v>
      </c>
      <c r="B1458" s="2" t="s">
        <v>1468</v>
      </c>
      <c r="C1458" s="2">
        <v>-0.78631868131868121</v>
      </c>
      <c r="D1458" s="2">
        <v>-0.77951648351648373</v>
      </c>
      <c r="E1458" s="2">
        <v>-0.76373626373626335</v>
      </c>
      <c r="F1458" s="2">
        <v>8.7254901960784285E-3</v>
      </c>
      <c r="G1458" s="2">
        <v>-0.17666666666666669</v>
      </c>
      <c r="H1458" s="2">
        <v>-2.2941176470588229E-2</v>
      </c>
      <c r="I1458" s="2">
        <v>-0.8218311688311688</v>
      </c>
      <c r="J1458" s="2">
        <v>-0.1210489510489511</v>
      </c>
      <c r="K1458" s="2">
        <v>-0.87494117647058833</v>
      </c>
      <c r="L1458" s="2">
        <v>-0.21428276573787411</v>
      </c>
      <c r="M1458" s="2">
        <v>-0.42928921568627437</v>
      </c>
      <c r="N1458" s="15">
        <v>-0.50617105263157891</v>
      </c>
      <c r="O1458" s="17" t="s">
        <v>3591</v>
      </c>
      <c r="P1458" s="17" t="s">
        <v>4622</v>
      </c>
      <c r="Q1458" s="17" t="s">
        <v>4622</v>
      </c>
      <c r="R1458" s="17" t="s">
        <v>6656</v>
      </c>
      <c r="S1458" s="17" t="s">
        <v>7913</v>
      </c>
      <c r="T1458" s="17" t="s">
        <v>8548</v>
      </c>
      <c r="U1458" s="18" t="s">
        <v>9988</v>
      </c>
      <c r="V1458" s="18" t="s">
        <v>10821</v>
      </c>
      <c r="W1458" s="19" t="s">
        <v>12303</v>
      </c>
      <c r="X1458" s="19" t="s">
        <v>14382</v>
      </c>
      <c r="Y1458" s="19" t="s">
        <v>16165</v>
      </c>
      <c r="Z1458" s="19" t="s">
        <v>18153</v>
      </c>
    </row>
    <row r="1459" spans="1:26" ht="15" customHeight="1" x14ac:dyDescent="0.2">
      <c r="A1459" s="1">
        <v>2351</v>
      </c>
      <c r="B1459" s="2" t="s">
        <v>1469</v>
      </c>
      <c r="C1459" s="2">
        <v>0.10115384615384609</v>
      </c>
      <c r="D1459" s="2">
        <v>-0.59213186813186891</v>
      </c>
      <c r="E1459" s="2">
        <v>-0.62934065934065975</v>
      </c>
      <c r="F1459" s="2">
        <v>0.52151960784313733</v>
      </c>
      <c r="G1459" s="2">
        <v>0.13703431372549019</v>
      </c>
      <c r="H1459" s="2">
        <v>0.68414705882352889</v>
      </c>
      <c r="I1459" s="2">
        <v>-0.92414285714285782</v>
      </c>
      <c r="J1459" s="2">
        <v>-0.18602453639877711</v>
      </c>
      <c r="K1459" s="2">
        <v>-0.75102941176470595</v>
      </c>
      <c r="L1459" s="2">
        <v>-0.62410732714138317</v>
      </c>
      <c r="M1459" s="2">
        <v>-0.14240196078431391</v>
      </c>
      <c r="N1459" s="15">
        <v>-0.50584623323013433</v>
      </c>
      <c r="O1459" s="17" t="s">
        <v>3592</v>
      </c>
      <c r="P1459" s="17" t="s">
        <v>3592</v>
      </c>
      <c r="Q1459" s="17" t="s">
        <v>3592</v>
      </c>
      <c r="R1459" s="17" t="s">
        <v>6657</v>
      </c>
      <c r="S1459" s="17" t="s">
        <v>3592</v>
      </c>
      <c r="T1459" s="17" t="s">
        <v>3592</v>
      </c>
      <c r="U1459" s="18" t="s">
        <v>9989</v>
      </c>
      <c r="V1459" s="18" t="s">
        <v>3592</v>
      </c>
      <c r="W1459" s="19" t="s">
        <v>12304</v>
      </c>
      <c r="X1459" s="19" t="s">
        <v>14383</v>
      </c>
      <c r="Y1459" s="19" t="s">
        <v>16166</v>
      </c>
      <c r="Z1459" s="19" t="s">
        <v>18154</v>
      </c>
    </row>
    <row r="1460" spans="1:26" ht="15" customHeight="1" x14ac:dyDescent="0.2">
      <c r="A1460" s="1">
        <v>10871</v>
      </c>
      <c r="B1460" s="2" t="s">
        <v>1470</v>
      </c>
      <c r="C1460" s="2">
        <v>0</v>
      </c>
      <c r="D1460" s="2">
        <v>0</v>
      </c>
      <c r="E1460" s="2">
        <v>0</v>
      </c>
      <c r="F1460" s="2">
        <v>0</v>
      </c>
      <c r="G1460" s="2">
        <v>0</v>
      </c>
      <c r="H1460" s="2">
        <v>0</v>
      </c>
      <c r="I1460" s="2">
        <v>-0.74463636363636343</v>
      </c>
      <c r="J1460" s="2">
        <v>-0.58868836499596433</v>
      </c>
      <c r="K1460" s="2">
        <v>-0.86673529411764716</v>
      </c>
      <c r="L1460" s="2">
        <v>-0.60871001031991723</v>
      </c>
      <c r="M1460" s="2">
        <v>-4.1789215686274431E-2</v>
      </c>
      <c r="N1460" s="15">
        <v>-0.50574484004127962</v>
      </c>
      <c r="O1460" s="17"/>
      <c r="P1460" s="17"/>
      <c r="Q1460" s="17"/>
      <c r="R1460" s="17"/>
      <c r="S1460" s="17"/>
      <c r="T1460" s="17"/>
      <c r="U1460" s="18" t="s">
        <v>9990</v>
      </c>
      <c r="V1460" s="18"/>
      <c r="W1460" s="19"/>
      <c r="X1460" s="19" t="s">
        <v>13212</v>
      </c>
      <c r="Y1460" s="19"/>
      <c r="Z1460" s="19" t="s">
        <v>18155</v>
      </c>
    </row>
    <row r="1461" spans="1:26" ht="15" customHeight="1" x14ac:dyDescent="0.2">
      <c r="A1461" s="1">
        <v>3531</v>
      </c>
      <c r="B1461" s="2" t="s">
        <v>1471</v>
      </c>
      <c r="C1461" s="2">
        <v>0.49181318681318692</v>
      </c>
      <c r="D1461" s="2">
        <v>0.6127032967032976</v>
      </c>
      <c r="E1461" s="2">
        <v>0.69104395604395574</v>
      </c>
      <c r="F1461" s="2">
        <v>-0.1333333333333333</v>
      </c>
      <c r="G1461" s="2">
        <v>-0.1033088235294118</v>
      </c>
      <c r="H1461" s="2">
        <v>0.52720588235294108</v>
      </c>
      <c r="I1461" s="2">
        <v>-0.75381818181818216</v>
      </c>
      <c r="J1461" s="2">
        <v>-0.11884703809100911</v>
      </c>
      <c r="K1461" s="2">
        <v>-0.4139117647058822</v>
      </c>
      <c r="L1461" s="2">
        <v>-0.70524251805985561</v>
      </c>
      <c r="M1461" s="2">
        <v>-0.39681372549019528</v>
      </c>
      <c r="N1461" s="15">
        <v>-0.50532266941864445</v>
      </c>
      <c r="O1461" s="17" t="s">
        <v>3593</v>
      </c>
      <c r="P1461" s="17" t="s">
        <v>4623</v>
      </c>
      <c r="Q1461" s="17" t="s">
        <v>4623</v>
      </c>
      <c r="R1461" s="17" t="s">
        <v>6658</v>
      </c>
      <c r="S1461" s="17" t="s">
        <v>4623</v>
      </c>
      <c r="T1461" s="17" t="s">
        <v>4623</v>
      </c>
      <c r="U1461" s="18" t="s">
        <v>9991</v>
      </c>
      <c r="V1461" s="18" t="s">
        <v>4623</v>
      </c>
      <c r="W1461" s="19" t="s">
        <v>12305</v>
      </c>
      <c r="X1461" s="19" t="s">
        <v>13212</v>
      </c>
      <c r="Y1461" s="19" t="s">
        <v>16167</v>
      </c>
      <c r="Z1461" s="19" t="s">
        <v>18156</v>
      </c>
    </row>
    <row r="1462" spans="1:26" ht="15" customHeight="1" x14ac:dyDescent="0.2">
      <c r="A1462" s="1">
        <v>2056</v>
      </c>
      <c r="B1462" s="2" t="s">
        <v>1472</v>
      </c>
      <c r="C1462" s="2">
        <v>-0.28450549450549451</v>
      </c>
      <c r="D1462" s="2">
        <v>-0.54690109890109961</v>
      </c>
      <c r="E1462" s="2">
        <v>-0.58230769230769253</v>
      </c>
      <c r="F1462" s="2">
        <v>-0.41284313725490213</v>
      </c>
      <c r="G1462" s="2">
        <v>6.5465686274509757E-2</v>
      </c>
      <c r="H1462" s="2">
        <v>-0.30505006419474251</v>
      </c>
      <c r="I1462" s="2">
        <v>-0.83822077922077909</v>
      </c>
      <c r="J1462" s="2">
        <v>-0.88412334042375551</v>
      </c>
      <c r="K1462" s="2">
        <v>-0.34755882352941192</v>
      </c>
      <c r="L1462" s="2">
        <v>-0.67719298245614057</v>
      </c>
      <c r="M1462" s="2">
        <v>-0.49056372549019689</v>
      </c>
      <c r="N1462" s="15">
        <v>-0.50510517715858316</v>
      </c>
      <c r="O1462" s="17" t="s">
        <v>3594</v>
      </c>
      <c r="P1462" s="17" t="s">
        <v>4624</v>
      </c>
      <c r="Q1462" s="17" t="s">
        <v>3594</v>
      </c>
      <c r="R1462" s="17" t="s">
        <v>6659</v>
      </c>
      <c r="S1462" s="17" t="s">
        <v>3594</v>
      </c>
      <c r="T1462" s="17" t="s">
        <v>3594</v>
      </c>
      <c r="U1462" s="18" t="s">
        <v>9992</v>
      </c>
      <c r="V1462" s="18" t="s">
        <v>3594</v>
      </c>
      <c r="W1462" s="19" t="s">
        <v>12306</v>
      </c>
      <c r="X1462" s="19" t="s">
        <v>14384</v>
      </c>
      <c r="Y1462" s="19" t="s">
        <v>16168</v>
      </c>
      <c r="Z1462" s="19" t="s">
        <v>18157</v>
      </c>
    </row>
    <row r="1463" spans="1:26" ht="15" customHeight="1" x14ac:dyDescent="0.2">
      <c r="A1463" s="1">
        <v>6748</v>
      </c>
      <c r="B1463" s="2" t="s">
        <v>1473</v>
      </c>
      <c r="C1463" s="2">
        <v>0</v>
      </c>
      <c r="D1463" s="2">
        <v>-0.51235164835164915</v>
      </c>
      <c r="E1463" s="2">
        <v>-0.55736263736263769</v>
      </c>
      <c r="F1463" s="2">
        <v>0.33833333333333337</v>
      </c>
      <c r="G1463" s="2">
        <v>0.14659313725490189</v>
      </c>
      <c r="H1463" s="2">
        <v>0.1201176470588235</v>
      </c>
      <c r="I1463" s="2">
        <v>-0.6140129870129869</v>
      </c>
      <c r="J1463" s="2">
        <v>-0.76805754080249844</v>
      </c>
      <c r="K1463" s="2">
        <v>-0.80947058823529416</v>
      </c>
      <c r="L1463" s="2">
        <v>-0.17944052884708059</v>
      </c>
      <c r="M1463" s="2">
        <v>-0.52622549019607812</v>
      </c>
      <c r="N1463" s="15">
        <v>-0.5050455357594843</v>
      </c>
      <c r="O1463" s="17"/>
      <c r="P1463" s="17" t="s">
        <v>4625</v>
      </c>
      <c r="Q1463" s="17" t="s">
        <v>4625</v>
      </c>
      <c r="R1463" s="17" t="s">
        <v>6660</v>
      </c>
      <c r="S1463" s="17"/>
      <c r="T1463" s="17" t="s">
        <v>4625</v>
      </c>
      <c r="U1463" s="18" t="s">
        <v>9993</v>
      </c>
      <c r="V1463" s="18" t="s">
        <v>4625</v>
      </c>
      <c r="W1463" s="19" t="s">
        <v>12307</v>
      </c>
      <c r="X1463" s="19" t="s">
        <v>14385</v>
      </c>
      <c r="Y1463" s="19" t="s">
        <v>16169</v>
      </c>
      <c r="Z1463" s="19" t="s">
        <v>18158</v>
      </c>
    </row>
    <row r="1464" spans="1:26" ht="15" customHeight="1" x14ac:dyDescent="0.2">
      <c r="A1464" s="1">
        <v>1461</v>
      </c>
      <c r="B1464" s="2" t="s">
        <v>1474</v>
      </c>
      <c r="C1464" s="2">
        <v>-0.39994505494505511</v>
      </c>
      <c r="D1464" s="2">
        <v>-0.50443956043956129</v>
      </c>
      <c r="E1464" s="2">
        <v>-0.64736263736263766</v>
      </c>
      <c r="F1464" s="2">
        <v>0.42659313725490172</v>
      </c>
      <c r="G1464" s="2">
        <v>0.1833333333333334</v>
      </c>
      <c r="H1464" s="2">
        <v>0.68579411764705833</v>
      </c>
      <c r="I1464" s="2">
        <v>-0.66863636363636358</v>
      </c>
      <c r="J1464" s="2">
        <v>-4.3671314674114649E-2</v>
      </c>
      <c r="K1464" s="2">
        <v>-0.59032352941176491</v>
      </c>
      <c r="L1464" s="2">
        <v>-0.44355005159958721</v>
      </c>
      <c r="M1464" s="2">
        <v>-0.48014705882352943</v>
      </c>
      <c r="N1464" s="15">
        <v>-0.50467354661162722</v>
      </c>
      <c r="O1464" s="17" t="s">
        <v>3595</v>
      </c>
      <c r="P1464" s="17" t="s">
        <v>4626</v>
      </c>
      <c r="Q1464" s="17" t="s">
        <v>5123</v>
      </c>
      <c r="R1464" s="17" t="s">
        <v>6661</v>
      </c>
      <c r="S1464" s="17" t="s">
        <v>7914</v>
      </c>
      <c r="T1464" s="17" t="s">
        <v>7914</v>
      </c>
      <c r="U1464" s="18" t="s">
        <v>9994</v>
      </c>
      <c r="V1464" s="18"/>
      <c r="W1464" s="19" t="s">
        <v>12308</v>
      </c>
      <c r="X1464" s="19" t="s">
        <v>14386</v>
      </c>
      <c r="Y1464" s="19" t="s">
        <v>16170</v>
      </c>
      <c r="Z1464" s="19" t="s">
        <v>18159</v>
      </c>
    </row>
    <row r="1465" spans="1:26" ht="15" customHeight="1" x14ac:dyDescent="0.2">
      <c r="A1465" s="1">
        <v>5469</v>
      </c>
      <c r="B1465" s="2" t="s">
        <v>1475</v>
      </c>
      <c r="C1465" s="2">
        <v>-7.3681318681318692E-2</v>
      </c>
      <c r="D1465" s="2">
        <v>-0.18483516483516491</v>
      </c>
      <c r="E1465" s="2">
        <v>-8.423076923076922E-2</v>
      </c>
      <c r="F1465" s="2">
        <v>0.4112254901960784</v>
      </c>
      <c r="G1465" s="2">
        <v>0.32977941176470582</v>
      </c>
      <c r="H1465" s="2">
        <v>0.54655882352941187</v>
      </c>
      <c r="I1465" s="2">
        <v>-0.17860891942260629</v>
      </c>
      <c r="J1465" s="2">
        <v>-0.71093931933693977</v>
      </c>
      <c r="K1465" s="2">
        <v>-0.83697058823529435</v>
      </c>
      <c r="L1465" s="2">
        <v>-0.51597523219814212</v>
      </c>
      <c r="M1465" s="2">
        <v>-0.16102941176470589</v>
      </c>
      <c r="N1465" s="15">
        <v>-0.50465841073271411</v>
      </c>
      <c r="O1465" s="17" t="s">
        <v>3596</v>
      </c>
      <c r="P1465" s="17" t="s">
        <v>3596</v>
      </c>
      <c r="Q1465" s="17" t="s">
        <v>3596</v>
      </c>
      <c r="R1465" s="17" t="s">
        <v>6662</v>
      </c>
      <c r="S1465" s="17" t="s">
        <v>7915</v>
      </c>
      <c r="T1465" s="17" t="s">
        <v>3596</v>
      </c>
      <c r="U1465" s="18" t="s">
        <v>9995</v>
      </c>
      <c r="V1465" s="18" t="s">
        <v>7915</v>
      </c>
      <c r="W1465" s="19" t="s">
        <v>12309</v>
      </c>
      <c r="X1465" s="19" t="s">
        <v>14387</v>
      </c>
      <c r="Y1465" s="19" t="s">
        <v>12309</v>
      </c>
      <c r="Z1465" s="19" t="s">
        <v>18160</v>
      </c>
    </row>
    <row r="1466" spans="1:26" ht="15" customHeight="1" x14ac:dyDescent="0.2">
      <c r="A1466" s="1">
        <v>2717</v>
      </c>
      <c r="B1466" s="2" t="s">
        <v>1476</v>
      </c>
      <c r="C1466" s="2">
        <v>-0.25142857142857139</v>
      </c>
      <c r="D1466" s="2">
        <v>-0.5303736263736275</v>
      </c>
      <c r="E1466" s="2">
        <v>0</v>
      </c>
      <c r="F1466" s="2">
        <v>-7.7549019607843148E-2</v>
      </c>
      <c r="G1466" s="2">
        <v>-1.0490196078431369E-2</v>
      </c>
      <c r="H1466" s="2">
        <v>6.0911764705882297E-2</v>
      </c>
      <c r="I1466" s="2">
        <v>0</v>
      </c>
      <c r="J1466" s="2">
        <v>0</v>
      </c>
      <c r="K1466" s="2">
        <v>-0.57888235294117696</v>
      </c>
      <c r="L1466" s="2">
        <v>-0.72683178534571724</v>
      </c>
      <c r="M1466" s="2">
        <v>-0.2082107843137255</v>
      </c>
      <c r="N1466" s="15">
        <v>-0.50464164086687324</v>
      </c>
      <c r="O1466" s="17" t="s">
        <v>3597</v>
      </c>
      <c r="P1466" s="17" t="s">
        <v>3597</v>
      </c>
      <c r="Q1466" s="17"/>
      <c r="R1466" s="17" t="s">
        <v>6663</v>
      </c>
      <c r="S1466" s="17" t="s">
        <v>7916</v>
      </c>
      <c r="T1466" s="17" t="s">
        <v>3597</v>
      </c>
      <c r="U1466" s="18"/>
      <c r="V1466" s="18"/>
      <c r="W1466" s="19" t="s">
        <v>12310</v>
      </c>
      <c r="X1466" s="19" t="s">
        <v>14388</v>
      </c>
      <c r="Y1466" s="19" t="s">
        <v>12310</v>
      </c>
      <c r="Z1466" s="19" t="s">
        <v>18161</v>
      </c>
    </row>
    <row r="1467" spans="1:26" ht="15" customHeight="1" x14ac:dyDescent="0.2">
      <c r="A1467" s="1">
        <v>5863</v>
      </c>
      <c r="B1467" s="2" t="s">
        <v>1477</v>
      </c>
      <c r="C1467" s="2">
        <v>0.62346153846153851</v>
      </c>
      <c r="D1467" s="2">
        <v>8.8747252747252731E-2</v>
      </c>
      <c r="E1467" s="2">
        <v>-0.53593406593406612</v>
      </c>
      <c r="F1467" s="2">
        <v>0.60473039215686308</v>
      </c>
      <c r="G1467" s="2">
        <v>-0.48269607843137252</v>
      </c>
      <c r="H1467" s="2">
        <v>-0.17179411764705879</v>
      </c>
      <c r="I1467" s="2">
        <v>-0.88731168831168816</v>
      </c>
      <c r="J1467" s="2">
        <v>-0.51462780071269076</v>
      </c>
      <c r="K1467" s="2">
        <v>-0.62829411764705856</v>
      </c>
      <c r="L1467" s="2">
        <v>-0.64503611971104224</v>
      </c>
      <c r="M1467" s="2">
        <v>-0.24056372549019589</v>
      </c>
      <c r="N1467" s="15">
        <v>-0.5046313209494323</v>
      </c>
      <c r="O1467" s="17" t="s">
        <v>3598</v>
      </c>
      <c r="P1467" s="17" t="s">
        <v>3598</v>
      </c>
      <c r="Q1467" s="17" t="s">
        <v>5124</v>
      </c>
      <c r="R1467" s="17" t="s">
        <v>6664</v>
      </c>
      <c r="S1467" s="17" t="s">
        <v>7917</v>
      </c>
      <c r="T1467" s="17" t="s">
        <v>8549</v>
      </c>
      <c r="U1467" s="18" t="s">
        <v>9996</v>
      </c>
      <c r="V1467" s="18"/>
      <c r="W1467" s="19" t="s">
        <v>12311</v>
      </c>
      <c r="X1467" s="19" t="s">
        <v>13586</v>
      </c>
      <c r="Y1467" s="19" t="s">
        <v>12311</v>
      </c>
      <c r="Z1467" s="19" t="s">
        <v>18162</v>
      </c>
    </row>
    <row r="1468" spans="1:26" ht="15" customHeight="1" x14ac:dyDescent="0.2">
      <c r="A1468" s="1">
        <v>6899</v>
      </c>
      <c r="B1468" s="2" t="s">
        <v>1478</v>
      </c>
      <c r="C1468" s="2">
        <v>-0.46252747252747239</v>
      </c>
      <c r="D1468" s="2">
        <v>-0.76610989010989039</v>
      </c>
      <c r="E1468" s="2">
        <v>-0.54824175824175869</v>
      </c>
      <c r="F1468" s="2">
        <v>-0.57644607843137274</v>
      </c>
      <c r="G1468" s="2">
        <v>5.5637254901960776E-3</v>
      </c>
      <c r="H1468" s="2">
        <v>0.25317647058823523</v>
      </c>
      <c r="I1468" s="2">
        <v>0</v>
      </c>
      <c r="J1468" s="2">
        <v>-0.20295772707699711</v>
      </c>
      <c r="K1468" s="2">
        <v>-0.14964705882352941</v>
      </c>
      <c r="L1468" s="2">
        <v>-0.74212590299277548</v>
      </c>
      <c r="M1468" s="2">
        <v>-0.62158196845642555</v>
      </c>
      <c r="N1468" s="15">
        <v>-0.50445164342424353</v>
      </c>
      <c r="O1468" s="17" t="s">
        <v>3599</v>
      </c>
      <c r="P1468" s="17" t="s">
        <v>3599</v>
      </c>
      <c r="Q1468" s="17" t="s">
        <v>3599</v>
      </c>
      <c r="R1468" s="17" t="s">
        <v>6665</v>
      </c>
      <c r="S1468" s="17" t="s">
        <v>3599</v>
      </c>
      <c r="T1468" s="17" t="s">
        <v>3599</v>
      </c>
      <c r="U1468" s="18"/>
      <c r="V1468" s="18"/>
      <c r="W1468" s="19" t="s">
        <v>12312</v>
      </c>
      <c r="X1468" s="19" t="s">
        <v>13212</v>
      </c>
      <c r="Y1468" s="19" t="s">
        <v>12312</v>
      </c>
      <c r="Z1468" s="19" t="s">
        <v>18163</v>
      </c>
    </row>
    <row r="1469" spans="1:26" ht="15" customHeight="1" x14ac:dyDescent="0.2">
      <c r="A1469" s="1">
        <v>1221</v>
      </c>
      <c r="B1469" s="2" t="s">
        <v>1479</v>
      </c>
      <c r="C1469" s="2">
        <v>0.52521978021978022</v>
      </c>
      <c r="D1469" s="2">
        <v>0.39608791208791211</v>
      </c>
      <c r="E1469" s="2">
        <v>0.41692307692307679</v>
      </c>
      <c r="F1469" s="2">
        <v>0.46629901960784342</v>
      </c>
      <c r="G1469" s="2">
        <v>-0.52492647058823527</v>
      </c>
      <c r="H1469" s="2">
        <v>0.35479411764705882</v>
      </c>
      <c r="I1469" s="2">
        <v>-3.657142857142856E-2</v>
      </c>
      <c r="J1469" s="2">
        <v>-0.33748251748251751</v>
      </c>
      <c r="K1469" s="2">
        <v>-0.66214705882352931</v>
      </c>
      <c r="L1469" s="2">
        <v>-0.63356037151702771</v>
      </c>
      <c r="M1469" s="2">
        <v>-0.2176470588235295</v>
      </c>
      <c r="N1469" s="15">
        <v>-0.50445149638802889</v>
      </c>
      <c r="O1469" s="17" t="s">
        <v>3600</v>
      </c>
      <c r="P1469" s="17" t="s">
        <v>4627</v>
      </c>
      <c r="Q1469" s="17" t="s">
        <v>5125</v>
      </c>
      <c r="R1469" s="17" t="s">
        <v>6666</v>
      </c>
      <c r="S1469" s="17" t="s">
        <v>7918</v>
      </c>
      <c r="T1469" s="17" t="s">
        <v>8550</v>
      </c>
      <c r="U1469" s="18" t="s">
        <v>9997</v>
      </c>
      <c r="V1469" s="18"/>
      <c r="W1469" s="19" t="s">
        <v>12313</v>
      </c>
      <c r="X1469" s="19" t="s">
        <v>14389</v>
      </c>
      <c r="Y1469" s="19" t="s">
        <v>12313</v>
      </c>
      <c r="Z1469" s="19" t="s">
        <v>18164</v>
      </c>
    </row>
    <row r="1470" spans="1:26" ht="15" customHeight="1" x14ac:dyDescent="0.2">
      <c r="A1470" s="1">
        <v>2664</v>
      </c>
      <c r="B1470" s="2" t="s">
        <v>1480</v>
      </c>
      <c r="C1470" s="2">
        <v>0.36994505494505481</v>
      </c>
      <c r="D1470" s="2">
        <v>-0.20496703296703281</v>
      </c>
      <c r="E1470" s="2">
        <v>-0.89675824175824159</v>
      </c>
      <c r="F1470" s="2">
        <v>3.3259803921568652E-2</v>
      </c>
      <c r="G1470" s="2">
        <v>5.4779411764705882E-2</v>
      </c>
      <c r="H1470" s="2">
        <v>-0.18452941176470589</v>
      </c>
      <c r="I1470" s="2">
        <v>0.59342857142857131</v>
      </c>
      <c r="J1470" s="2">
        <v>-0.57006993006993001</v>
      </c>
      <c r="K1470" s="2">
        <v>-0.5489705882352941</v>
      </c>
      <c r="L1470" s="2">
        <v>-0.7300309597523218</v>
      </c>
      <c r="M1470" s="2">
        <v>-0.23431372549019611</v>
      </c>
      <c r="N1470" s="15">
        <v>-0.50443842449260401</v>
      </c>
      <c r="O1470" s="17" t="s">
        <v>3601</v>
      </c>
      <c r="P1470" s="17" t="s">
        <v>4628</v>
      </c>
      <c r="Q1470" s="17" t="s">
        <v>4628</v>
      </c>
      <c r="R1470" s="17" t="s">
        <v>6667</v>
      </c>
      <c r="S1470" s="17" t="s">
        <v>7919</v>
      </c>
      <c r="T1470" s="17" t="s">
        <v>8551</v>
      </c>
      <c r="U1470" s="18" t="s">
        <v>9998</v>
      </c>
      <c r="V1470" s="18"/>
      <c r="W1470" s="19" t="s">
        <v>12314</v>
      </c>
      <c r="X1470" s="19" t="s">
        <v>13212</v>
      </c>
      <c r="Y1470" s="19" t="s">
        <v>12314</v>
      </c>
      <c r="Z1470" s="19" t="s">
        <v>18165</v>
      </c>
    </row>
    <row r="1471" spans="1:26" ht="15" customHeight="1" x14ac:dyDescent="0.2">
      <c r="A1471" s="1">
        <v>1873</v>
      </c>
      <c r="B1471" s="2" t="s">
        <v>1481</v>
      </c>
      <c r="C1471" s="2">
        <v>-0.34065934065934073</v>
      </c>
      <c r="D1471" s="2">
        <v>-0.73745054945054955</v>
      </c>
      <c r="E1471" s="2">
        <v>-0.84719780219780216</v>
      </c>
      <c r="F1471" s="2">
        <v>5.3137254901960779E-2</v>
      </c>
      <c r="G1471" s="2">
        <v>0.12183823529411759</v>
      </c>
      <c r="H1471" s="2">
        <v>0.69002941176470611</v>
      </c>
      <c r="I1471" s="2">
        <v>-0.61997402597402607</v>
      </c>
      <c r="J1471" s="2">
        <v>-0.8127253610556241</v>
      </c>
      <c r="K1471" s="2">
        <v>-0.41588235294117609</v>
      </c>
      <c r="L1471" s="2">
        <v>-0.66579979360165065</v>
      </c>
      <c r="M1471" s="2">
        <v>-0.43149509803921621</v>
      </c>
      <c r="N1471" s="15">
        <v>-0.50439241486068098</v>
      </c>
      <c r="O1471" s="17" t="s">
        <v>3602</v>
      </c>
      <c r="P1471" s="17" t="s">
        <v>3602</v>
      </c>
      <c r="Q1471" s="17" t="s">
        <v>3602</v>
      </c>
      <c r="R1471" s="17" t="s">
        <v>6668</v>
      </c>
      <c r="S1471" s="17" t="s">
        <v>7920</v>
      </c>
      <c r="T1471" s="17" t="s">
        <v>8552</v>
      </c>
      <c r="U1471" s="18" t="s">
        <v>9999</v>
      </c>
      <c r="V1471" s="18" t="s">
        <v>10822</v>
      </c>
      <c r="W1471" s="19" t="s">
        <v>12315</v>
      </c>
      <c r="X1471" s="19" t="s">
        <v>14390</v>
      </c>
      <c r="Y1471" s="19" t="s">
        <v>16171</v>
      </c>
      <c r="Z1471" s="19" t="s">
        <v>18166</v>
      </c>
    </row>
    <row r="1472" spans="1:26" ht="15" customHeight="1" x14ac:dyDescent="0.2">
      <c r="A1472" s="1">
        <v>2146</v>
      </c>
      <c r="B1472" s="2" t="s">
        <v>1482</v>
      </c>
      <c r="C1472" s="2">
        <v>-0.63357142857142845</v>
      </c>
      <c r="D1472" s="2">
        <v>-0.31463736263736231</v>
      </c>
      <c r="E1472" s="2">
        <v>2.0329670329670329E-3</v>
      </c>
      <c r="F1472" s="2">
        <v>-0.1236029411764706</v>
      </c>
      <c r="G1472" s="2">
        <v>-0.1150980392156862</v>
      </c>
      <c r="H1472" s="2">
        <v>-0.25405882352941173</v>
      </c>
      <c r="I1472" s="2">
        <v>-0.66540259740259744</v>
      </c>
      <c r="J1472" s="2">
        <v>-0.1704195804195805</v>
      </c>
      <c r="K1472" s="2">
        <v>-0.63344117647058806</v>
      </c>
      <c r="L1472" s="2">
        <v>-0.56229102167182665</v>
      </c>
      <c r="M1472" s="2">
        <v>-0.31727941176470631</v>
      </c>
      <c r="N1472" s="15">
        <v>-0.50433720330237364</v>
      </c>
      <c r="O1472" s="17" t="s">
        <v>3603</v>
      </c>
      <c r="P1472" s="17" t="s">
        <v>3603</v>
      </c>
      <c r="Q1472" s="17" t="s">
        <v>5126</v>
      </c>
      <c r="R1472" s="17" t="s">
        <v>6669</v>
      </c>
      <c r="S1472" s="17" t="s">
        <v>7921</v>
      </c>
      <c r="T1472" s="17" t="s">
        <v>8553</v>
      </c>
      <c r="U1472" s="18" t="s">
        <v>10000</v>
      </c>
      <c r="V1472" s="18"/>
      <c r="W1472" s="19" t="s">
        <v>12316</v>
      </c>
      <c r="X1472" s="19" t="s">
        <v>13212</v>
      </c>
      <c r="Y1472" s="19" t="s">
        <v>16172</v>
      </c>
      <c r="Z1472" s="19" t="s">
        <v>18167</v>
      </c>
    </row>
    <row r="1473" spans="1:26" ht="15" customHeight="1" x14ac:dyDescent="0.2">
      <c r="A1473" s="1">
        <v>8051</v>
      </c>
      <c r="B1473" s="2" t="s">
        <v>1483</v>
      </c>
      <c r="C1473" s="2">
        <v>-0.62423076923076903</v>
      </c>
      <c r="D1473" s="2">
        <v>-0.84342857142857086</v>
      </c>
      <c r="E1473" s="2">
        <v>-0.6089560439560443</v>
      </c>
      <c r="F1473" s="2">
        <v>0.21872549019607851</v>
      </c>
      <c r="G1473" s="2">
        <v>-2.823529411764707E-2</v>
      </c>
      <c r="H1473" s="2">
        <v>0.15923529411764711</v>
      </c>
      <c r="I1473" s="2">
        <v>0</v>
      </c>
      <c r="J1473" s="2">
        <v>0</v>
      </c>
      <c r="K1473" s="2">
        <v>-0.45841176470588207</v>
      </c>
      <c r="L1473" s="2">
        <v>-0.68200206398348806</v>
      </c>
      <c r="M1473" s="2">
        <v>-0.37242647058823519</v>
      </c>
      <c r="N1473" s="15">
        <v>-0.50428009975920174</v>
      </c>
      <c r="O1473" s="17" t="s">
        <v>3604</v>
      </c>
      <c r="P1473" s="17" t="s">
        <v>3604</v>
      </c>
      <c r="Q1473" s="17" t="s">
        <v>3604</v>
      </c>
      <c r="R1473" s="17" t="s">
        <v>6670</v>
      </c>
      <c r="S1473" s="17" t="s">
        <v>3604</v>
      </c>
      <c r="T1473" s="17" t="s">
        <v>8554</v>
      </c>
      <c r="U1473" s="18"/>
      <c r="V1473" s="18"/>
      <c r="W1473" s="19" t="s">
        <v>12317</v>
      </c>
      <c r="X1473" s="19" t="s">
        <v>14391</v>
      </c>
      <c r="Y1473" s="19" t="s">
        <v>12317</v>
      </c>
      <c r="Z1473" s="19" t="s">
        <v>18168</v>
      </c>
    </row>
    <row r="1474" spans="1:26" ht="15" customHeight="1" x14ac:dyDescent="0.2">
      <c r="A1474" s="1">
        <v>14582</v>
      </c>
      <c r="B1474" s="2" t="s">
        <v>1484</v>
      </c>
      <c r="C1474" s="2">
        <v>0</v>
      </c>
      <c r="D1474" s="2">
        <v>0</v>
      </c>
      <c r="E1474" s="2">
        <v>0</v>
      </c>
      <c r="F1474" s="2">
        <v>0</v>
      </c>
      <c r="G1474" s="2">
        <v>0</v>
      </c>
      <c r="H1474" s="2">
        <v>0</v>
      </c>
      <c r="I1474" s="2">
        <v>0</v>
      </c>
      <c r="J1474" s="2">
        <v>0</v>
      </c>
      <c r="K1474" s="2">
        <v>-0.87873529411764695</v>
      </c>
      <c r="L1474" s="2">
        <v>-5.7337461300309603E-2</v>
      </c>
      <c r="M1474" s="2">
        <v>-0.57622549019607794</v>
      </c>
      <c r="N1474" s="15">
        <v>-0.50409941520467816</v>
      </c>
      <c r="O1474" s="17"/>
      <c r="P1474" s="17"/>
      <c r="Q1474" s="17"/>
      <c r="R1474" s="17"/>
      <c r="S1474" s="17"/>
      <c r="T1474" s="17"/>
      <c r="U1474" s="18"/>
      <c r="V1474" s="18"/>
      <c r="W1474" s="19" t="s">
        <v>12318</v>
      </c>
      <c r="X1474" s="19" t="s">
        <v>14392</v>
      </c>
      <c r="Y1474" s="19" t="s">
        <v>16173</v>
      </c>
      <c r="Z1474" s="19" t="s">
        <v>18169</v>
      </c>
    </row>
    <row r="1475" spans="1:26" ht="15" customHeight="1" x14ac:dyDescent="0.2">
      <c r="A1475" s="1">
        <v>5429</v>
      </c>
      <c r="B1475" s="2" t="s">
        <v>1485</v>
      </c>
      <c r="C1475" s="2">
        <v>-0.4856593406593408</v>
      </c>
      <c r="D1475" s="2">
        <v>-0.83327472527472468</v>
      </c>
      <c r="E1475" s="2">
        <v>-0.55186813186813244</v>
      </c>
      <c r="F1475" s="2">
        <v>-0.1655392156862745</v>
      </c>
      <c r="G1475" s="2">
        <v>-0.65936274509803949</v>
      </c>
      <c r="H1475" s="2">
        <v>-0.18649048690357989</v>
      </c>
      <c r="I1475" s="2">
        <v>0</v>
      </c>
      <c r="J1475" s="2">
        <v>-0.68989556927262274</v>
      </c>
      <c r="K1475" s="2">
        <v>-5.6452785669263518E-2</v>
      </c>
      <c r="L1475" s="2">
        <v>-0.80691434468524192</v>
      </c>
      <c r="M1475" s="2">
        <v>-0.64803921568627487</v>
      </c>
      <c r="N1475" s="15">
        <v>-0.50380211534692676</v>
      </c>
      <c r="O1475" s="17" t="s">
        <v>3605</v>
      </c>
      <c r="P1475" s="17" t="s">
        <v>3605</v>
      </c>
      <c r="Q1475" s="17" t="s">
        <v>3605</v>
      </c>
      <c r="R1475" s="17" t="s">
        <v>6671</v>
      </c>
      <c r="S1475" s="17" t="s">
        <v>3605</v>
      </c>
      <c r="T1475" s="17" t="s">
        <v>3605</v>
      </c>
      <c r="U1475" s="18"/>
      <c r="V1475" s="18"/>
      <c r="W1475" s="19" t="s">
        <v>12319</v>
      </c>
      <c r="X1475" s="19" t="s">
        <v>14393</v>
      </c>
      <c r="Y1475" s="19" t="s">
        <v>16174</v>
      </c>
      <c r="Z1475" s="19" t="s">
        <v>18170</v>
      </c>
    </row>
    <row r="1476" spans="1:26" ht="15" customHeight="1" x14ac:dyDescent="0.2">
      <c r="A1476" s="1">
        <v>6691</v>
      </c>
      <c r="B1476" s="2" t="s">
        <v>1486</v>
      </c>
      <c r="C1476" s="2">
        <v>-0.19186813186813201</v>
      </c>
      <c r="D1476" s="2">
        <v>0.12180219780219791</v>
      </c>
      <c r="E1476" s="2">
        <v>0.1008241758241758</v>
      </c>
      <c r="F1476" s="2">
        <v>-0.29414215686274509</v>
      </c>
      <c r="G1476" s="2">
        <v>0.59024509803921577</v>
      </c>
      <c r="H1476" s="2">
        <v>0.24373529411764711</v>
      </c>
      <c r="I1476" s="2">
        <v>-0.72471428571428576</v>
      </c>
      <c r="J1476" s="2">
        <v>0.21205941305745529</v>
      </c>
      <c r="K1476" s="2">
        <v>-0.60902941176470549</v>
      </c>
      <c r="L1476" s="2">
        <v>-0.27655314757481952</v>
      </c>
      <c r="M1476" s="2">
        <v>-0.62524509803921613</v>
      </c>
      <c r="N1476" s="15">
        <v>-0.50360921912624701</v>
      </c>
      <c r="O1476" s="17" t="s">
        <v>3606</v>
      </c>
      <c r="P1476" s="17" t="s">
        <v>3606</v>
      </c>
      <c r="Q1476" s="17" t="s">
        <v>3606</v>
      </c>
      <c r="R1476" s="17" t="s">
        <v>6672</v>
      </c>
      <c r="S1476" s="17" t="s">
        <v>3606</v>
      </c>
      <c r="T1476" s="17" t="s">
        <v>3606</v>
      </c>
      <c r="U1476" s="18" t="s">
        <v>10001</v>
      </c>
      <c r="V1476" s="18"/>
      <c r="W1476" s="19" t="s">
        <v>12320</v>
      </c>
      <c r="X1476" s="19" t="s">
        <v>14394</v>
      </c>
      <c r="Y1476" s="19" t="s">
        <v>12320</v>
      </c>
      <c r="Z1476" s="19" t="s">
        <v>18171</v>
      </c>
    </row>
    <row r="1477" spans="1:26" ht="15" customHeight="1" x14ac:dyDescent="0.2">
      <c r="A1477" s="1">
        <v>5787</v>
      </c>
      <c r="B1477" s="2" t="s">
        <v>1487</v>
      </c>
      <c r="C1477" s="2">
        <v>-0.27131868131868131</v>
      </c>
      <c r="D1477" s="2">
        <v>-4.1582417582417583E-2</v>
      </c>
      <c r="E1477" s="2">
        <v>0.48478021978021962</v>
      </c>
      <c r="F1477" s="2">
        <v>-0.25553921568627458</v>
      </c>
      <c r="G1477" s="2">
        <v>0.47230392156862749</v>
      </c>
      <c r="H1477" s="2">
        <v>-5.3617647058823478E-2</v>
      </c>
      <c r="I1477" s="2">
        <v>-0.6745714285714286</v>
      </c>
      <c r="J1477" s="2">
        <v>0.4885954307880308</v>
      </c>
      <c r="K1477" s="2">
        <v>-0.35576470588235298</v>
      </c>
      <c r="L1477" s="2">
        <v>-0.54920536635706907</v>
      </c>
      <c r="M1477" s="2">
        <v>-0.60379901960784332</v>
      </c>
      <c r="N1477" s="15">
        <v>-0.50292303061575516</v>
      </c>
      <c r="O1477" s="17" t="s">
        <v>3607</v>
      </c>
      <c r="P1477" s="17" t="s">
        <v>3607</v>
      </c>
      <c r="Q1477" s="17" t="s">
        <v>3607</v>
      </c>
      <c r="R1477" s="17" t="s">
        <v>6673</v>
      </c>
      <c r="S1477" s="17" t="s">
        <v>3607</v>
      </c>
      <c r="T1477" s="17" t="s">
        <v>3607</v>
      </c>
      <c r="U1477" s="18" t="s">
        <v>10002</v>
      </c>
      <c r="V1477" s="18"/>
      <c r="W1477" s="19" t="s">
        <v>12321</v>
      </c>
      <c r="X1477" s="19" t="s">
        <v>14395</v>
      </c>
      <c r="Y1477" s="19" t="s">
        <v>12321</v>
      </c>
      <c r="Z1477" s="19" t="s">
        <v>18172</v>
      </c>
    </row>
    <row r="1478" spans="1:26" ht="15" customHeight="1" x14ac:dyDescent="0.2">
      <c r="A1478" s="1">
        <v>5238</v>
      </c>
      <c r="B1478" s="2" t="s">
        <v>1488</v>
      </c>
      <c r="C1478" s="2">
        <v>0.1023626373626374</v>
      </c>
      <c r="D1478" s="2">
        <v>0</v>
      </c>
      <c r="E1478" s="2">
        <v>0</v>
      </c>
      <c r="F1478" s="2">
        <v>0.41066176470588261</v>
      </c>
      <c r="G1478" s="2">
        <v>-0.62889705882352942</v>
      </c>
      <c r="H1478" s="2">
        <v>0.36429411764705882</v>
      </c>
      <c r="I1478" s="2">
        <v>-0.49481818181818188</v>
      </c>
      <c r="J1478" s="2">
        <v>0.39304183206703192</v>
      </c>
      <c r="K1478" s="2">
        <v>-0.70282352941176451</v>
      </c>
      <c r="L1478" s="2">
        <v>-0.58505675954592373</v>
      </c>
      <c r="M1478" s="2">
        <v>-0.2204656862745098</v>
      </c>
      <c r="N1478" s="15">
        <v>-0.50278199174406601</v>
      </c>
      <c r="O1478" s="17" t="s">
        <v>3608</v>
      </c>
      <c r="P1478" s="17"/>
      <c r="Q1478" s="17"/>
      <c r="R1478" s="17" t="s">
        <v>6674</v>
      </c>
      <c r="S1478" s="17" t="s">
        <v>3608</v>
      </c>
      <c r="T1478" s="17" t="s">
        <v>3608</v>
      </c>
      <c r="U1478" s="18" t="s">
        <v>10003</v>
      </c>
      <c r="V1478" s="18"/>
      <c r="W1478" s="19" t="s">
        <v>12322</v>
      </c>
      <c r="X1478" s="19" t="s">
        <v>13212</v>
      </c>
      <c r="Y1478" s="19" t="s">
        <v>16175</v>
      </c>
      <c r="Z1478" s="19" t="s">
        <v>18173</v>
      </c>
    </row>
    <row r="1479" spans="1:26" ht="15" customHeight="1" x14ac:dyDescent="0.2">
      <c r="A1479" s="1">
        <v>1061</v>
      </c>
      <c r="B1479" s="2" t="s">
        <v>1489</v>
      </c>
      <c r="C1479" s="2">
        <v>-0.24483516483516479</v>
      </c>
      <c r="D1479" s="2">
        <v>-0.54975824175824251</v>
      </c>
      <c r="E1479" s="2">
        <v>-0.81609890109890093</v>
      </c>
      <c r="F1479" s="2">
        <v>-0.65531862745098068</v>
      </c>
      <c r="G1479" s="2">
        <v>-0.49536764705882341</v>
      </c>
      <c r="H1479" s="2">
        <v>0.61979411764705861</v>
      </c>
      <c r="I1479" s="2">
        <v>-0.76476623376623376</v>
      </c>
      <c r="J1479" s="2">
        <v>-0.60489510489510501</v>
      </c>
      <c r="K1479" s="2">
        <v>-0.6774117647058826</v>
      </c>
      <c r="L1479" s="2">
        <v>-0.66528379772961765</v>
      </c>
      <c r="M1479" s="2">
        <v>-0.16470588235294151</v>
      </c>
      <c r="N1479" s="15">
        <v>-0.50246714826281391</v>
      </c>
      <c r="O1479" s="17" t="s">
        <v>3609</v>
      </c>
      <c r="P1479" s="17" t="s">
        <v>4629</v>
      </c>
      <c r="Q1479" s="17" t="s">
        <v>3609</v>
      </c>
      <c r="R1479" s="17" t="s">
        <v>6675</v>
      </c>
      <c r="S1479" s="17" t="s">
        <v>7922</v>
      </c>
      <c r="T1479" s="17" t="s">
        <v>8555</v>
      </c>
      <c r="U1479" s="18" t="s">
        <v>10004</v>
      </c>
      <c r="V1479" s="18"/>
      <c r="W1479" s="19" t="s">
        <v>12323</v>
      </c>
      <c r="X1479" s="19" t="s">
        <v>14396</v>
      </c>
      <c r="Y1479" s="19" t="s">
        <v>16176</v>
      </c>
      <c r="Z1479" s="19" t="s">
        <v>18174</v>
      </c>
    </row>
    <row r="1480" spans="1:26" ht="15" customHeight="1" x14ac:dyDescent="0.2">
      <c r="A1480" s="1">
        <v>8236</v>
      </c>
      <c r="B1480" s="2" t="s">
        <v>1490</v>
      </c>
      <c r="C1480" s="2">
        <v>-0.51197802197802211</v>
      </c>
      <c r="D1480" s="2">
        <v>-0.77235164835164838</v>
      </c>
      <c r="E1480" s="2">
        <v>-0.67796703296703309</v>
      </c>
      <c r="F1480" s="2">
        <v>0.30700980392156868</v>
      </c>
      <c r="G1480" s="2">
        <v>0</v>
      </c>
      <c r="H1480" s="2">
        <v>-0.90232126611606356</v>
      </c>
      <c r="I1480" s="2">
        <v>0</v>
      </c>
      <c r="J1480" s="2">
        <v>0</v>
      </c>
      <c r="K1480" s="2">
        <v>-1.3882352941176479E-2</v>
      </c>
      <c r="L1480" s="2">
        <v>-0.77502698287397576</v>
      </c>
      <c r="M1480" s="2">
        <v>-0.71805325434645084</v>
      </c>
      <c r="N1480" s="15">
        <v>-0.50232086338720094</v>
      </c>
      <c r="O1480" s="17" t="s">
        <v>3610</v>
      </c>
      <c r="P1480" s="17" t="s">
        <v>3610</v>
      </c>
      <c r="Q1480" s="17" t="s">
        <v>3610</v>
      </c>
      <c r="R1480" s="17" t="s">
        <v>6676</v>
      </c>
      <c r="S1480" s="17"/>
      <c r="T1480" s="17" t="s">
        <v>8556</v>
      </c>
      <c r="U1480" s="18"/>
      <c r="V1480" s="18"/>
      <c r="W1480" s="19" t="s">
        <v>12324</v>
      </c>
      <c r="X1480" s="19" t="s">
        <v>14397</v>
      </c>
      <c r="Y1480" s="19" t="s">
        <v>16177</v>
      </c>
      <c r="Z1480" s="19" t="s">
        <v>18175</v>
      </c>
    </row>
    <row r="1481" spans="1:26" ht="15" customHeight="1" x14ac:dyDescent="0.2">
      <c r="A1481" s="1">
        <v>3310</v>
      </c>
      <c r="B1481" s="2" t="s">
        <v>1491</v>
      </c>
      <c r="C1481" s="2">
        <v>0.14543956043956049</v>
      </c>
      <c r="D1481" s="2">
        <v>-0.59195604395604506</v>
      </c>
      <c r="E1481" s="2">
        <v>-0.916483516483516</v>
      </c>
      <c r="F1481" s="2">
        <v>0.33029411764705879</v>
      </c>
      <c r="G1481" s="2">
        <v>-0.67857427500937773</v>
      </c>
      <c r="H1481" s="2">
        <v>-0.23588235294117629</v>
      </c>
      <c r="I1481" s="2">
        <v>-0.4871298701298703</v>
      </c>
      <c r="J1481" s="2">
        <v>0.21293706293706291</v>
      </c>
      <c r="K1481" s="2">
        <v>-0.54835294117647049</v>
      </c>
      <c r="L1481" s="2">
        <v>-0.60435500515995821</v>
      </c>
      <c r="M1481" s="2">
        <v>-0.3540441176470589</v>
      </c>
      <c r="N1481" s="15">
        <v>-0.50225068799449579</v>
      </c>
      <c r="O1481" s="17" t="s">
        <v>3611</v>
      </c>
      <c r="P1481" s="17" t="s">
        <v>3611</v>
      </c>
      <c r="Q1481" s="17" t="s">
        <v>3611</v>
      </c>
      <c r="R1481" s="17" t="s">
        <v>6677</v>
      </c>
      <c r="S1481" s="17" t="s">
        <v>3611</v>
      </c>
      <c r="T1481" s="17" t="s">
        <v>3611</v>
      </c>
      <c r="U1481" s="18" t="s">
        <v>10005</v>
      </c>
      <c r="V1481" s="18"/>
      <c r="W1481" s="19" t="s">
        <v>12325</v>
      </c>
      <c r="X1481" s="19" t="s">
        <v>14398</v>
      </c>
      <c r="Y1481" s="19" t="s">
        <v>12325</v>
      </c>
      <c r="Z1481" s="19" t="s">
        <v>18176</v>
      </c>
    </row>
    <row r="1482" spans="1:26" ht="15" customHeight="1" x14ac:dyDescent="0.2">
      <c r="A1482" s="1">
        <v>4517</v>
      </c>
      <c r="B1482" s="2" t="s">
        <v>1492</v>
      </c>
      <c r="C1482" s="2">
        <v>-0.43571428571428589</v>
      </c>
      <c r="D1482" s="2">
        <v>-0.37648351648351652</v>
      </c>
      <c r="E1482" s="2">
        <v>-0.6359340659340661</v>
      </c>
      <c r="F1482" s="2">
        <v>-0.18098039215686279</v>
      </c>
      <c r="G1482" s="2">
        <v>-0.29598039215686273</v>
      </c>
      <c r="H1482" s="2">
        <v>0.41879411764705893</v>
      </c>
      <c r="I1482" s="2">
        <v>-0.76570129870129833</v>
      </c>
      <c r="J1482" s="2">
        <v>0.52419952211883469</v>
      </c>
      <c r="K1482" s="2">
        <v>-0.89911764705882291</v>
      </c>
      <c r="L1482" s="2">
        <v>-0.47067079463364331</v>
      </c>
      <c r="M1482" s="2">
        <v>-0.1367647058823529</v>
      </c>
      <c r="N1482" s="15">
        <v>-0.5021843825249398</v>
      </c>
      <c r="O1482" s="17" t="s">
        <v>3612</v>
      </c>
      <c r="P1482" s="17" t="s">
        <v>3612</v>
      </c>
      <c r="Q1482" s="17" t="s">
        <v>3612</v>
      </c>
      <c r="R1482" s="17" t="s">
        <v>6678</v>
      </c>
      <c r="S1482" s="17" t="s">
        <v>3612</v>
      </c>
      <c r="T1482" s="17" t="s">
        <v>3612</v>
      </c>
      <c r="U1482" s="18" t="s">
        <v>10006</v>
      </c>
      <c r="V1482" s="18" t="s">
        <v>3612</v>
      </c>
      <c r="W1482" s="19" t="s">
        <v>12326</v>
      </c>
      <c r="X1482" s="19" t="s">
        <v>14399</v>
      </c>
      <c r="Y1482" s="19" t="s">
        <v>12326</v>
      </c>
      <c r="Z1482" s="19" t="s">
        <v>18177</v>
      </c>
    </row>
    <row r="1483" spans="1:26" ht="15" customHeight="1" x14ac:dyDescent="0.2">
      <c r="A1483" s="1">
        <v>370</v>
      </c>
      <c r="B1483" s="2" t="s">
        <v>1493</v>
      </c>
      <c r="C1483" s="2">
        <v>-0.18428571428571419</v>
      </c>
      <c r="D1483" s="2">
        <v>-0.17621978021978019</v>
      </c>
      <c r="E1483" s="2">
        <v>-8.7197802197802154E-2</v>
      </c>
      <c r="F1483" s="2">
        <v>-0.59080129520081748</v>
      </c>
      <c r="G1483" s="2">
        <v>3.3284313725490212E-2</v>
      </c>
      <c r="H1483" s="2">
        <v>-0.66402941176470565</v>
      </c>
      <c r="I1483" s="2">
        <v>-0.54259740259740252</v>
      </c>
      <c r="J1483" s="2">
        <v>-0.61377622377622376</v>
      </c>
      <c r="K1483" s="2">
        <v>-0.33588235294117652</v>
      </c>
      <c r="L1483" s="2">
        <v>-0.93694530443756463</v>
      </c>
      <c r="M1483" s="2">
        <v>-0.23333333333333309</v>
      </c>
      <c r="N1483" s="15">
        <v>-0.50205366357069148</v>
      </c>
      <c r="O1483" s="17" t="s">
        <v>3613</v>
      </c>
      <c r="P1483" s="17" t="s">
        <v>3613</v>
      </c>
      <c r="Q1483" s="17" t="s">
        <v>5127</v>
      </c>
      <c r="R1483" s="17" t="s">
        <v>6679</v>
      </c>
      <c r="S1483" s="17" t="s">
        <v>7923</v>
      </c>
      <c r="T1483" s="17" t="s">
        <v>3613</v>
      </c>
      <c r="U1483" s="18" t="s">
        <v>10007</v>
      </c>
      <c r="V1483" s="18" t="s">
        <v>10823</v>
      </c>
      <c r="W1483" s="19" t="s">
        <v>12327</v>
      </c>
      <c r="X1483" s="19" t="s">
        <v>14400</v>
      </c>
      <c r="Y1483" s="19" t="s">
        <v>16178</v>
      </c>
      <c r="Z1483" s="19" t="s">
        <v>18178</v>
      </c>
    </row>
    <row r="1484" spans="1:26" ht="15" customHeight="1" x14ac:dyDescent="0.2">
      <c r="A1484" s="1">
        <v>2661</v>
      </c>
      <c r="B1484" s="2" t="s">
        <v>1494</v>
      </c>
      <c r="C1484" s="2">
        <v>0.55648351648351668</v>
      </c>
      <c r="D1484" s="2">
        <v>-0.30439560439560398</v>
      </c>
      <c r="E1484" s="2">
        <v>-0.75175824175824157</v>
      </c>
      <c r="F1484" s="2">
        <v>-0.7343137254901958</v>
      </c>
      <c r="G1484" s="2">
        <v>-0.40284313725490212</v>
      </c>
      <c r="H1484" s="2">
        <v>-0.39058823529411762</v>
      </c>
      <c r="I1484" s="2">
        <v>-0.75024675324675294</v>
      </c>
      <c r="J1484" s="2">
        <v>-0.41015168434284233</v>
      </c>
      <c r="K1484" s="2">
        <v>-0.87361764705882383</v>
      </c>
      <c r="L1484" s="2">
        <v>-0.53888544891640855</v>
      </c>
      <c r="M1484" s="2">
        <v>-9.3627450980392005E-2</v>
      </c>
      <c r="N1484" s="15">
        <v>-0.50204351565187477</v>
      </c>
      <c r="O1484" s="17" t="s">
        <v>3614</v>
      </c>
      <c r="P1484" s="17" t="s">
        <v>3614</v>
      </c>
      <c r="Q1484" s="17" t="s">
        <v>3614</v>
      </c>
      <c r="R1484" s="17" t="s">
        <v>6680</v>
      </c>
      <c r="S1484" s="17" t="s">
        <v>3614</v>
      </c>
      <c r="T1484" s="17" t="s">
        <v>3614</v>
      </c>
      <c r="U1484" s="18" t="s">
        <v>10008</v>
      </c>
      <c r="V1484" s="18"/>
      <c r="W1484" s="19" t="s">
        <v>12328</v>
      </c>
      <c r="X1484" s="19" t="s">
        <v>14401</v>
      </c>
      <c r="Y1484" s="19" t="s">
        <v>16179</v>
      </c>
      <c r="Z1484" s="19" t="s">
        <v>18179</v>
      </c>
    </row>
    <row r="1485" spans="1:26" ht="15" customHeight="1" x14ac:dyDescent="0.2">
      <c r="A1485" s="1">
        <v>6475</v>
      </c>
      <c r="B1485" s="2" t="s">
        <v>1495</v>
      </c>
      <c r="C1485" s="2">
        <v>-0.32181318681318699</v>
      </c>
      <c r="D1485" s="2">
        <v>-0.52927472527472619</v>
      </c>
      <c r="E1485" s="2">
        <v>-0.4913736263736263</v>
      </c>
      <c r="F1485" s="2">
        <v>0.1183333333333333</v>
      </c>
      <c r="G1485" s="2">
        <v>5.3529411764705888E-2</v>
      </c>
      <c r="H1485" s="2">
        <v>-0.82194117647058784</v>
      </c>
      <c r="I1485" s="2">
        <v>-0.41264515429372151</v>
      </c>
      <c r="J1485" s="2">
        <v>-0.15470510472112539</v>
      </c>
      <c r="K1485" s="2">
        <v>-0.33088235294117652</v>
      </c>
      <c r="L1485" s="2">
        <v>-0.73296181630546986</v>
      </c>
      <c r="M1485" s="2">
        <v>-0.44156967220587651</v>
      </c>
      <c r="N1485" s="15">
        <v>-0.50180461381750752</v>
      </c>
      <c r="O1485" s="17" t="s">
        <v>3615</v>
      </c>
      <c r="P1485" s="17" t="s">
        <v>4630</v>
      </c>
      <c r="Q1485" s="17" t="s">
        <v>3615</v>
      </c>
      <c r="R1485" s="17" t="s">
        <v>6681</v>
      </c>
      <c r="S1485" s="17" t="s">
        <v>3615</v>
      </c>
      <c r="T1485" s="17" t="s">
        <v>4630</v>
      </c>
      <c r="U1485" s="18" t="s">
        <v>10009</v>
      </c>
      <c r="V1485" s="18" t="s">
        <v>3615</v>
      </c>
      <c r="W1485" s="19" t="s">
        <v>12329</v>
      </c>
      <c r="X1485" s="19" t="s">
        <v>14402</v>
      </c>
      <c r="Y1485" s="19" t="s">
        <v>16180</v>
      </c>
      <c r="Z1485" s="19" t="s">
        <v>18180</v>
      </c>
    </row>
    <row r="1486" spans="1:26" ht="15" customHeight="1" x14ac:dyDescent="0.2">
      <c r="A1486" s="1">
        <v>6324</v>
      </c>
      <c r="B1486" s="2" t="s">
        <v>1496</v>
      </c>
      <c r="C1486" s="2">
        <v>0</v>
      </c>
      <c r="D1486" s="2">
        <v>-0.74329670329670317</v>
      </c>
      <c r="E1486" s="2">
        <v>-0.513956043956044</v>
      </c>
      <c r="F1486" s="2">
        <v>0.21973039215686271</v>
      </c>
      <c r="G1486" s="2">
        <v>-0.14852941176470591</v>
      </c>
      <c r="H1486" s="2">
        <v>0.74058823529411777</v>
      </c>
      <c r="I1486" s="2">
        <v>-0.8769610389610385</v>
      </c>
      <c r="J1486" s="2">
        <v>-0.76111342273918059</v>
      </c>
      <c r="K1486" s="2">
        <v>-0.64305882352941157</v>
      </c>
      <c r="L1486" s="2">
        <v>-0.48012290746291908</v>
      </c>
      <c r="M1486" s="2">
        <v>-0.38186274509803908</v>
      </c>
      <c r="N1486" s="15">
        <v>-0.50168149203012324</v>
      </c>
      <c r="O1486" s="17"/>
      <c r="P1486" s="17" t="s">
        <v>4631</v>
      </c>
      <c r="Q1486" s="17" t="s">
        <v>5128</v>
      </c>
      <c r="R1486" s="17" t="s">
        <v>6682</v>
      </c>
      <c r="S1486" s="17" t="s">
        <v>5128</v>
      </c>
      <c r="T1486" s="17" t="s">
        <v>5128</v>
      </c>
      <c r="U1486" s="18" t="s">
        <v>10010</v>
      </c>
      <c r="V1486" s="18"/>
      <c r="W1486" s="19" t="s">
        <v>12330</v>
      </c>
      <c r="X1486" s="19" t="s">
        <v>14403</v>
      </c>
      <c r="Y1486" s="19" t="s">
        <v>16181</v>
      </c>
      <c r="Z1486" s="19" t="s">
        <v>18181</v>
      </c>
    </row>
    <row r="1487" spans="1:26" ht="15" customHeight="1" x14ac:dyDescent="0.2">
      <c r="A1487" s="1">
        <v>3208</v>
      </c>
      <c r="B1487" s="2" t="s">
        <v>1497</v>
      </c>
      <c r="C1487" s="2">
        <v>0.31093406593406581</v>
      </c>
      <c r="D1487" s="2">
        <v>-0.61692307692307791</v>
      </c>
      <c r="E1487" s="2">
        <v>-0.20934065934065921</v>
      </c>
      <c r="F1487" s="2">
        <v>0.31215686274509818</v>
      </c>
      <c r="G1487" s="2">
        <v>-5.1176470588235282E-2</v>
      </c>
      <c r="H1487" s="2">
        <v>0.7427647058823531</v>
      </c>
      <c r="I1487" s="2">
        <v>-0.40912987012987012</v>
      </c>
      <c r="J1487" s="2">
        <v>8.5734265734265791E-2</v>
      </c>
      <c r="K1487" s="2">
        <v>-0.2223529411764705</v>
      </c>
      <c r="L1487" s="2">
        <v>-0.72811145510835928</v>
      </c>
      <c r="M1487" s="2">
        <v>-0.55428921568627521</v>
      </c>
      <c r="N1487" s="15">
        <v>-0.50158453732370167</v>
      </c>
      <c r="O1487" s="17" t="s">
        <v>3616</v>
      </c>
      <c r="P1487" s="17" t="s">
        <v>3616</v>
      </c>
      <c r="Q1487" s="17" t="s">
        <v>3616</v>
      </c>
      <c r="R1487" s="17" t="s">
        <v>6683</v>
      </c>
      <c r="S1487" s="17" t="s">
        <v>3616</v>
      </c>
      <c r="T1487" s="17" t="s">
        <v>3616</v>
      </c>
      <c r="U1487" s="18" t="s">
        <v>10011</v>
      </c>
      <c r="V1487" s="18" t="s">
        <v>3616</v>
      </c>
      <c r="W1487" s="19" t="s">
        <v>12331</v>
      </c>
      <c r="X1487" s="19" t="s">
        <v>14404</v>
      </c>
      <c r="Y1487" s="19" t="s">
        <v>16182</v>
      </c>
      <c r="Z1487" s="19" t="s">
        <v>18182</v>
      </c>
    </row>
    <row r="1488" spans="1:26" ht="15" customHeight="1" x14ac:dyDescent="0.2">
      <c r="A1488" s="1">
        <v>3462</v>
      </c>
      <c r="B1488" s="2" t="s">
        <v>1498</v>
      </c>
      <c r="C1488" s="2">
        <v>0</v>
      </c>
      <c r="D1488" s="2">
        <v>-0.48026373626373708</v>
      </c>
      <c r="E1488" s="2">
        <v>-0.62027472527472549</v>
      </c>
      <c r="F1488" s="2">
        <v>-0.36134803921568648</v>
      </c>
      <c r="G1488" s="2">
        <v>-0.33610294117647072</v>
      </c>
      <c r="H1488" s="2">
        <v>0.18158823529411769</v>
      </c>
      <c r="I1488" s="2">
        <v>0</v>
      </c>
      <c r="J1488" s="2">
        <v>0.31377622377622388</v>
      </c>
      <c r="K1488" s="2">
        <v>-0.46205882352941169</v>
      </c>
      <c r="L1488" s="2">
        <v>-0.7324251805985551</v>
      </c>
      <c r="M1488" s="2">
        <v>-0.31017156862745121</v>
      </c>
      <c r="N1488" s="15">
        <v>-0.50155185758513932</v>
      </c>
      <c r="O1488" s="17"/>
      <c r="P1488" s="17" t="s">
        <v>4632</v>
      </c>
      <c r="Q1488" s="17" t="s">
        <v>5129</v>
      </c>
      <c r="R1488" s="17" t="s">
        <v>6684</v>
      </c>
      <c r="S1488" s="17" t="s">
        <v>5129</v>
      </c>
      <c r="T1488" s="17" t="s">
        <v>8557</v>
      </c>
      <c r="U1488" s="18"/>
      <c r="V1488" s="18"/>
      <c r="W1488" s="19" t="s">
        <v>12332</v>
      </c>
      <c r="X1488" s="19" t="s">
        <v>14405</v>
      </c>
      <c r="Y1488" s="19" t="s">
        <v>16183</v>
      </c>
      <c r="Z1488" s="19" t="s">
        <v>18183</v>
      </c>
    </row>
    <row r="1489" spans="1:26" ht="15" customHeight="1" x14ac:dyDescent="0.2">
      <c r="A1489" s="1">
        <v>3811</v>
      </c>
      <c r="B1489" s="2" t="s">
        <v>1499</v>
      </c>
      <c r="C1489" s="2">
        <v>-0.1879670329670329</v>
      </c>
      <c r="D1489" s="2">
        <v>-0.58602197802197875</v>
      </c>
      <c r="E1489" s="2">
        <v>-0.76807692307692332</v>
      </c>
      <c r="F1489" s="2">
        <v>0.62514705882352972</v>
      </c>
      <c r="G1489" s="2">
        <v>-0.56647058823529395</v>
      </c>
      <c r="H1489" s="2">
        <v>0.66317647058823537</v>
      </c>
      <c r="I1489" s="2">
        <v>-0.77938961038961052</v>
      </c>
      <c r="J1489" s="2">
        <v>-0.15000000000000011</v>
      </c>
      <c r="K1489" s="2">
        <v>-0.76232352941176473</v>
      </c>
      <c r="L1489" s="2">
        <v>-0.69159958720330206</v>
      </c>
      <c r="M1489" s="2">
        <v>-4.9999999999999913E-2</v>
      </c>
      <c r="N1489" s="15">
        <v>-0.50130770553835557</v>
      </c>
      <c r="O1489" s="17" t="s">
        <v>3617</v>
      </c>
      <c r="P1489" s="17" t="s">
        <v>4633</v>
      </c>
      <c r="Q1489" s="17" t="s">
        <v>5130</v>
      </c>
      <c r="R1489" s="17" t="s">
        <v>6685</v>
      </c>
      <c r="S1489" s="17" t="s">
        <v>3617</v>
      </c>
      <c r="T1489" s="17" t="s">
        <v>3617</v>
      </c>
      <c r="U1489" s="18" t="s">
        <v>10012</v>
      </c>
      <c r="V1489" s="18" t="s">
        <v>3617</v>
      </c>
      <c r="W1489" s="19" t="s">
        <v>12333</v>
      </c>
      <c r="X1489" s="19" t="s">
        <v>14406</v>
      </c>
      <c r="Y1489" s="19" t="s">
        <v>16184</v>
      </c>
      <c r="Z1489" s="19" t="s">
        <v>18184</v>
      </c>
    </row>
    <row r="1490" spans="1:26" ht="15" customHeight="1" x14ac:dyDescent="0.2">
      <c r="A1490" s="1">
        <v>6854</v>
      </c>
      <c r="B1490" s="2" t="s">
        <v>1500</v>
      </c>
      <c r="C1490" s="2">
        <v>-0.39780219780219772</v>
      </c>
      <c r="D1490" s="2">
        <v>-0.15784615384615391</v>
      </c>
      <c r="E1490" s="2">
        <v>-0.55708791208791264</v>
      </c>
      <c r="F1490" s="2">
        <v>-0.18512254901960781</v>
      </c>
      <c r="G1490" s="2">
        <v>-0.27424019607843142</v>
      </c>
      <c r="H1490" s="2">
        <v>0.71397058823529347</v>
      </c>
      <c r="I1490" s="2">
        <v>-0.91744155844155839</v>
      </c>
      <c r="J1490" s="2">
        <v>0</v>
      </c>
      <c r="K1490" s="2">
        <v>-0.82041176470588228</v>
      </c>
      <c r="L1490" s="2">
        <v>-0.65399380804953577</v>
      </c>
      <c r="M1490" s="2">
        <v>-2.9411764705882321E-2</v>
      </c>
      <c r="N1490" s="15">
        <v>-0.50127244582043351</v>
      </c>
      <c r="O1490" s="17" t="s">
        <v>3618</v>
      </c>
      <c r="P1490" s="17" t="s">
        <v>4634</v>
      </c>
      <c r="Q1490" s="17" t="s">
        <v>3618</v>
      </c>
      <c r="R1490" s="17" t="s">
        <v>6686</v>
      </c>
      <c r="S1490" s="17" t="s">
        <v>3618</v>
      </c>
      <c r="T1490" s="17" t="s">
        <v>3618</v>
      </c>
      <c r="U1490" s="18" t="s">
        <v>10013</v>
      </c>
      <c r="V1490" s="18"/>
      <c r="W1490" s="19" t="s">
        <v>12334</v>
      </c>
      <c r="X1490" s="19" t="s">
        <v>14407</v>
      </c>
      <c r="Y1490" s="19" t="s">
        <v>16185</v>
      </c>
      <c r="Z1490" s="19" t="s">
        <v>18185</v>
      </c>
    </row>
    <row r="1491" spans="1:26" ht="15" customHeight="1" x14ac:dyDescent="0.2">
      <c r="A1491" s="1">
        <v>4928</v>
      </c>
      <c r="B1491" s="2" t="s">
        <v>1501</v>
      </c>
      <c r="C1491" s="2">
        <v>0.49423076923076942</v>
      </c>
      <c r="D1491" s="2">
        <v>-0.3880879120879121</v>
      </c>
      <c r="E1491" s="2">
        <v>-0.27346153846153842</v>
      </c>
      <c r="F1491" s="2">
        <v>0.16044274472827141</v>
      </c>
      <c r="G1491" s="2">
        <v>0.40892156862745088</v>
      </c>
      <c r="H1491" s="2">
        <v>0.69249999999999956</v>
      </c>
      <c r="I1491" s="2">
        <v>-0.2264285714285714</v>
      </c>
      <c r="J1491" s="2">
        <v>-0.59372316618529608</v>
      </c>
      <c r="K1491" s="2">
        <v>-0.62749999999999995</v>
      </c>
      <c r="L1491" s="2">
        <v>-0.48125902992776048</v>
      </c>
      <c r="M1491" s="2">
        <v>-0.39387254901960772</v>
      </c>
      <c r="N1491" s="15">
        <v>-0.50087719298245614</v>
      </c>
      <c r="O1491" s="17" t="s">
        <v>3619</v>
      </c>
      <c r="P1491" s="17" t="s">
        <v>3619</v>
      </c>
      <c r="Q1491" s="17" t="s">
        <v>3619</v>
      </c>
      <c r="R1491" s="17" t="s">
        <v>6687</v>
      </c>
      <c r="S1491" s="17" t="s">
        <v>7924</v>
      </c>
      <c r="T1491" s="17" t="s">
        <v>8558</v>
      </c>
      <c r="U1491" s="18" t="s">
        <v>10014</v>
      </c>
      <c r="V1491" s="18" t="s">
        <v>3619</v>
      </c>
      <c r="W1491" s="19" t="s">
        <v>12335</v>
      </c>
      <c r="X1491" s="19" t="s">
        <v>13212</v>
      </c>
      <c r="Y1491" s="19" t="s">
        <v>16186</v>
      </c>
      <c r="Z1491" s="19" t="s">
        <v>18186</v>
      </c>
    </row>
    <row r="1492" spans="1:26" ht="15" customHeight="1" x14ac:dyDescent="0.2">
      <c r="A1492" s="1">
        <v>9195</v>
      </c>
      <c r="B1492" s="2" t="s">
        <v>1502</v>
      </c>
      <c r="C1492" s="2">
        <v>0</v>
      </c>
      <c r="D1492" s="2">
        <v>0</v>
      </c>
      <c r="E1492" s="2">
        <v>-0.53142857142857158</v>
      </c>
      <c r="F1492" s="2">
        <v>0</v>
      </c>
      <c r="G1492" s="2">
        <v>0</v>
      </c>
      <c r="H1492" s="2">
        <v>-0.31905882352941178</v>
      </c>
      <c r="I1492" s="2">
        <v>-0.55703896103896122</v>
      </c>
      <c r="J1492" s="2">
        <v>-8.7964662672375613E-2</v>
      </c>
      <c r="K1492" s="2">
        <v>-0.35717647058823521</v>
      </c>
      <c r="L1492" s="2">
        <v>-0.47517027863777062</v>
      </c>
      <c r="M1492" s="2">
        <v>-0.67009803921568578</v>
      </c>
      <c r="N1492" s="15">
        <v>-0.50081492948056383</v>
      </c>
      <c r="O1492" s="17"/>
      <c r="P1492" s="17"/>
      <c r="Q1492" s="17" t="s">
        <v>3254</v>
      </c>
      <c r="R1492" s="17"/>
      <c r="S1492" s="17"/>
      <c r="T1492" s="17" t="s">
        <v>3254</v>
      </c>
      <c r="U1492" s="18" t="s">
        <v>10015</v>
      </c>
      <c r="V1492" s="18" t="s">
        <v>3254</v>
      </c>
      <c r="W1492" s="19" t="s">
        <v>12336</v>
      </c>
      <c r="X1492" s="19" t="s">
        <v>14408</v>
      </c>
      <c r="Y1492" s="19" t="s">
        <v>16187</v>
      </c>
      <c r="Z1492" s="19" t="s">
        <v>18187</v>
      </c>
    </row>
    <row r="1493" spans="1:26" ht="15" customHeight="1" x14ac:dyDescent="0.2">
      <c r="A1493" s="1">
        <v>3400</v>
      </c>
      <c r="B1493" s="2" t="s">
        <v>1503</v>
      </c>
      <c r="C1493" s="2">
        <v>-0.33087912087912102</v>
      </c>
      <c r="D1493" s="2">
        <v>-0.62694505494505581</v>
      </c>
      <c r="E1493" s="2">
        <v>-0.52467032967032989</v>
      </c>
      <c r="F1493" s="2">
        <v>6.4828431372549011E-2</v>
      </c>
      <c r="G1493" s="2">
        <v>-0.49588235294117672</v>
      </c>
      <c r="H1493" s="2">
        <v>0.54826470588235299</v>
      </c>
      <c r="I1493" s="2">
        <v>-6.1428571428571423E-2</v>
      </c>
      <c r="J1493" s="2">
        <v>0.36021196507976411</v>
      </c>
      <c r="K1493" s="2">
        <v>-0.54314705882352943</v>
      </c>
      <c r="L1493" s="2">
        <v>-0.40937048503611961</v>
      </c>
      <c r="M1493" s="2">
        <v>-0.54975490196078347</v>
      </c>
      <c r="N1493" s="15">
        <v>-0.50075748194014424</v>
      </c>
      <c r="O1493" s="17" t="s">
        <v>3620</v>
      </c>
      <c r="P1493" s="17" t="s">
        <v>3620</v>
      </c>
      <c r="Q1493" s="17" t="s">
        <v>3620</v>
      </c>
      <c r="R1493" s="17" t="s">
        <v>6688</v>
      </c>
      <c r="S1493" s="17" t="s">
        <v>3620</v>
      </c>
      <c r="T1493" s="17" t="s">
        <v>3620</v>
      </c>
      <c r="U1493" s="18" t="s">
        <v>10016</v>
      </c>
      <c r="V1493" s="18"/>
      <c r="W1493" s="19" t="s">
        <v>12337</v>
      </c>
      <c r="X1493" s="19" t="s">
        <v>14409</v>
      </c>
      <c r="Y1493" s="19" t="s">
        <v>12337</v>
      </c>
      <c r="Z1493" s="19" t="s">
        <v>18188</v>
      </c>
    </row>
    <row r="1494" spans="1:26" ht="15" customHeight="1" x14ac:dyDescent="0.2">
      <c r="A1494" s="1">
        <v>2626</v>
      </c>
      <c r="B1494" s="2" t="s">
        <v>1504</v>
      </c>
      <c r="C1494" s="2">
        <v>0.7504536337502945</v>
      </c>
      <c r="D1494" s="2">
        <v>0.46441468702073258</v>
      </c>
      <c r="E1494" s="2">
        <v>-0.4924489442846392</v>
      </c>
      <c r="F1494" s="2">
        <v>-0.16910077453563241</v>
      </c>
      <c r="G1494" s="2">
        <v>0.41281096251201688</v>
      </c>
      <c r="H1494" s="2">
        <v>0.1973083765151355</v>
      </c>
      <c r="I1494" s="2">
        <v>0.21119928642119359</v>
      </c>
      <c r="J1494" s="2">
        <v>0</v>
      </c>
      <c r="K1494" s="2">
        <v>-0.57297058823529412</v>
      </c>
      <c r="L1494" s="2">
        <v>-0.63382868937048509</v>
      </c>
      <c r="M1494" s="2">
        <v>-0.29509803921568678</v>
      </c>
      <c r="N1494" s="15">
        <v>-0.5006324389404887</v>
      </c>
      <c r="O1494" s="17"/>
      <c r="P1494" s="17" t="s">
        <v>4635</v>
      </c>
      <c r="Q1494" s="17" t="s">
        <v>4635</v>
      </c>
      <c r="R1494" s="17" t="s">
        <v>6689</v>
      </c>
      <c r="S1494" s="17" t="s">
        <v>7925</v>
      </c>
      <c r="T1494" s="17" t="s">
        <v>8559</v>
      </c>
      <c r="U1494" s="18" t="s">
        <v>10017</v>
      </c>
      <c r="V1494" s="18"/>
      <c r="W1494" s="19"/>
      <c r="X1494" s="19" t="s">
        <v>14410</v>
      </c>
      <c r="Y1494" s="19" t="s">
        <v>16188</v>
      </c>
      <c r="Z1494" s="19" t="s">
        <v>18189</v>
      </c>
    </row>
    <row r="1495" spans="1:26" ht="15" customHeight="1" x14ac:dyDescent="0.2">
      <c r="A1495" s="1">
        <v>7799</v>
      </c>
      <c r="B1495" s="2" t="s">
        <v>1505</v>
      </c>
      <c r="C1495" s="2">
        <v>-0.33857142857142852</v>
      </c>
      <c r="D1495" s="2">
        <v>-0.47854945054945103</v>
      </c>
      <c r="E1495" s="2">
        <v>-0.54181318681318746</v>
      </c>
      <c r="F1495" s="2">
        <v>-0.49975490196078448</v>
      </c>
      <c r="G1495" s="2">
        <v>0.1296813725490196</v>
      </c>
      <c r="H1495" s="2">
        <v>-0.69317647058823528</v>
      </c>
      <c r="I1495" s="2">
        <v>0</v>
      </c>
      <c r="J1495" s="2">
        <v>-0.72699907964994892</v>
      </c>
      <c r="K1495" s="2">
        <v>-0.36597058823529388</v>
      </c>
      <c r="L1495" s="2">
        <v>-0.58406604747162039</v>
      </c>
      <c r="M1495" s="2">
        <v>-0.55171568627451006</v>
      </c>
      <c r="N1495" s="15">
        <v>-0.50058410732714143</v>
      </c>
      <c r="O1495" s="17" t="s">
        <v>3621</v>
      </c>
      <c r="P1495" s="17" t="s">
        <v>3621</v>
      </c>
      <c r="Q1495" s="17" t="s">
        <v>3621</v>
      </c>
      <c r="R1495" s="17" t="s">
        <v>6690</v>
      </c>
      <c r="S1495" s="17" t="s">
        <v>3621</v>
      </c>
      <c r="T1495" s="17" t="s">
        <v>3621</v>
      </c>
      <c r="U1495" s="18"/>
      <c r="V1495" s="18" t="s">
        <v>3621</v>
      </c>
      <c r="W1495" s="19" t="s">
        <v>12338</v>
      </c>
      <c r="X1495" s="19" t="s">
        <v>13212</v>
      </c>
      <c r="Y1495" s="19" t="s">
        <v>16189</v>
      </c>
      <c r="Z1495" s="19" t="s">
        <v>18190</v>
      </c>
    </row>
    <row r="1496" spans="1:26" ht="15" customHeight="1" x14ac:dyDescent="0.2">
      <c r="A1496" s="1">
        <v>4351</v>
      </c>
      <c r="B1496" s="2" t="s">
        <v>1506</v>
      </c>
      <c r="C1496" s="2">
        <v>-0.29565934065934069</v>
      </c>
      <c r="D1496" s="2">
        <v>-0.38909890109890122</v>
      </c>
      <c r="E1496" s="2">
        <v>0.63109890109890132</v>
      </c>
      <c r="F1496" s="2">
        <v>-0.5917401960784312</v>
      </c>
      <c r="G1496" s="2">
        <v>-0.31291666666666662</v>
      </c>
      <c r="H1496" s="2">
        <v>-0.79782352941176526</v>
      </c>
      <c r="I1496" s="2">
        <v>-0.34902597402597391</v>
      </c>
      <c r="J1496" s="2">
        <v>0.51069930069930092</v>
      </c>
      <c r="K1496" s="2">
        <v>-0.95629411764705863</v>
      </c>
      <c r="L1496" s="2">
        <v>-0.15902992776057789</v>
      </c>
      <c r="M1496" s="2">
        <v>-0.38553921568627481</v>
      </c>
      <c r="N1496" s="15">
        <v>-0.50028775369797041</v>
      </c>
      <c r="O1496" s="17" t="s">
        <v>3622</v>
      </c>
      <c r="P1496" s="17" t="s">
        <v>3622</v>
      </c>
      <c r="Q1496" s="17" t="s">
        <v>3622</v>
      </c>
      <c r="R1496" s="17" t="s">
        <v>6691</v>
      </c>
      <c r="S1496" s="17" t="s">
        <v>7926</v>
      </c>
      <c r="T1496" s="17" t="s">
        <v>8560</v>
      </c>
      <c r="U1496" s="18" t="s">
        <v>10018</v>
      </c>
      <c r="V1496" s="18"/>
      <c r="W1496" s="19" t="s">
        <v>12339</v>
      </c>
      <c r="X1496" s="19" t="s">
        <v>14411</v>
      </c>
      <c r="Y1496" s="19" t="s">
        <v>16190</v>
      </c>
      <c r="Z1496" s="19" t="s">
        <v>18191</v>
      </c>
    </row>
    <row r="1497" spans="1:26" ht="15" customHeight="1" x14ac:dyDescent="0.2">
      <c r="A1497" s="1">
        <v>13622</v>
      </c>
      <c r="B1497" s="2" t="s">
        <v>1507</v>
      </c>
      <c r="C1497" s="2">
        <v>0</v>
      </c>
      <c r="D1497" s="2">
        <v>0</v>
      </c>
      <c r="E1497" s="2">
        <v>0</v>
      </c>
      <c r="F1497" s="2">
        <v>0</v>
      </c>
      <c r="G1497" s="2">
        <v>0</v>
      </c>
      <c r="H1497" s="2">
        <v>0</v>
      </c>
      <c r="I1497" s="2">
        <v>0</v>
      </c>
      <c r="J1497" s="2">
        <v>0</v>
      </c>
      <c r="K1497" s="2">
        <v>-0.51226470588235273</v>
      </c>
      <c r="L1497" s="2">
        <v>-0.67356037151702797</v>
      </c>
      <c r="M1497" s="2">
        <v>-0.31495098039215619</v>
      </c>
      <c r="N1497" s="15">
        <v>-0.50025868593051226</v>
      </c>
      <c r="O1497" s="17"/>
      <c r="P1497" s="17"/>
      <c r="Q1497" s="17"/>
      <c r="R1497" s="17"/>
      <c r="S1497" s="17"/>
      <c r="T1497" s="17"/>
      <c r="U1497" s="18"/>
      <c r="V1497" s="18"/>
      <c r="W1497" s="19"/>
      <c r="X1497" s="19" t="s">
        <v>13212</v>
      </c>
      <c r="Y1497" s="19"/>
      <c r="Z1497" s="19" t="s">
        <v>18192</v>
      </c>
    </row>
    <row r="1498" spans="1:26" ht="15" customHeight="1" x14ac:dyDescent="0.2">
      <c r="A1498" s="1">
        <v>4985</v>
      </c>
      <c r="B1498" s="2" t="s">
        <v>1508</v>
      </c>
      <c r="C1498" s="2">
        <v>-0.43934065934065941</v>
      </c>
      <c r="D1498" s="2">
        <v>-0.58703296703296803</v>
      </c>
      <c r="E1498" s="2">
        <v>-0.70076923076923092</v>
      </c>
      <c r="F1498" s="2">
        <v>-0.38414215686274489</v>
      </c>
      <c r="G1498" s="2">
        <v>0.16227941176470581</v>
      </c>
      <c r="H1498" s="2">
        <v>3.4411764705882361E-3</v>
      </c>
      <c r="I1498" s="2">
        <v>0</v>
      </c>
      <c r="J1498" s="2">
        <v>0.84230769230769309</v>
      </c>
      <c r="K1498" s="2">
        <v>-0.71588235294117641</v>
      </c>
      <c r="L1498" s="2">
        <v>-0.4570310666104378</v>
      </c>
      <c r="M1498" s="2">
        <v>-0.32781862745097989</v>
      </c>
      <c r="N1498" s="15">
        <v>-0.50024401566753141</v>
      </c>
      <c r="O1498" s="17" t="s">
        <v>3623</v>
      </c>
      <c r="P1498" s="17" t="s">
        <v>3623</v>
      </c>
      <c r="Q1498" s="17" t="s">
        <v>3623</v>
      </c>
      <c r="R1498" s="17" t="s">
        <v>6692</v>
      </c>
      <c r="S1498" s="17" t="s">
        <v>3623</v>
      </c>
      <c r="T1498" s="17" t="s">
        <v>3623</v>
      </c>
      <c r="U1498" s="18"/>
      <c r="V1498" s="18" t="s">
        <v>3623</v>
      </c>
      <c r="W1498" s="19" t="s">
        <v>12340</v>
      </c>
      <c r="X1498" s="19" t="s">
        <v>14412</v>
      </c>
      <c r="Y1498" s="19" t="s">
        <v>16191</v>
      </c>
      <c r="Z1498" s="19" t="s">
        <v>14412</v>
      </c>
    </row>
    <row r="1499" spans="1:26" ht="15" customHeight="1" x14ac:dyDescent="0.2">
      <c r="A1499" s="1">
        <v>2927</v>
      </c>
      <c r="B1499" s="2" t="s">
        <v>1509</v>
      </c>
      <c r="C1499" s="2">
        <v>0.13664835164835151</v>
      </c>
      <c r="D1499" s="2">
        <v>-0.73428571428571454</v>
      </c>
      <c r="E1499" s="2">
        <v>8.1868131868131813E-2</v>
      </c>
      <c r="F1499" s="2">
        <v>-0.19901960784313719</v>
      </c>
      <c r="G1499" s="2">
        <v>-9.9019607843137299E-3</v>
      </c>
      <c r="H1499" s="2">
        <v>-0.1499117647058823</v>
      </c>
      <c r="I1499" s="2">
        <v>-0.83962337662337649</v>
      </c>
      <c r="J1499" s="2">
        <v>0.83272727272727298</v>
      </c>
      <c r="K1499" s="2">
        <v>-0.1395294117647059</v>
      </c>
      <c r="L1499" s="2">
        <v>-0.81172370333578281</v>
      </c>
      <c r="M1499" s="2">
        <v>-0.54865196078431311</v>
      </c>
      <c r="N1499" s="15">
        <v>-0.49996835862826727</v>
      </c>
      <c r="O1499" s="17" t="s">
        <v>3624</v>
      </c>
      <c r="P1499" s="17" t="s">
        <v>3624</v>
      </c>
      <c r="Q1499" s="17" t="s">
        <v>3624</v>
      </c>
      <c r="R1499" s="17" t="s">
        <v>6693</v>
      </c>
      <c r="S1499" s="17" t="s">
        <v>7927</v>
      </c>
      <c r="T1499" s="17" t="s">
        <v>8561</v>
      </c>
      <c r="U1499" s="18" t="s">
        <v>10019</v>
      </c>
      <c r="V1499" s="18" t="s">
        <v>3624</v>
      </c>
      <c r="W1499" s="19" t="s">
        <v>12341</v>
      </c>
      <c r="X1499" s="19" t="s">
        <v>14413</v>
      </c>
      <c r="Y1499" s="19" t="s">
        <v>16192</v>
      </c>
      <c r="Z1499" s="19" t="s">
        <v>18193</v>
      </c>
    </row>
    <row r="1500" spans="1:26" ht="15" customHeight="1" x14ac:dyDescent="0.2">
      <c r="A1500" s="1">
        <v>3096</v>
      </c>
      <c r="B1500" s="2" t="s">
        <v>1510</v>
      </c>
      <c r="C1500" s="2">
        <v>-0.73065934065934091</v>
      </c>
      <c r="D1500" s="2">
        <v>-0.8817142857142849</v>
      </c>
      <c r="E1500" s="2">
        <v>-0.85818681318681311</v>
      </c>
      <c r="F1500" s="2">
        <v>-0.48773767597858197</v>
      </c>
      <c r="G1500" s="2">
        <v>-0.62735294117647078</v>
      </c>
      <c r="H1500" s="2">
        <v>-0.85902941176470538</v>
      </c>
      <c r="I1500" s="2">
        <v>-0.40785714285714281</v>
      </c>
      <c r="J1500" s="2">
        <v>0.28924406898583088</v>
      </c>
      <c r="K1500" s="2">
        <v>-0.2211176470588235</v>
      </c>
      <c r="L1500" s="2">
        <v>-0.7830959752321982</v>
      </c>
      <c r="M1500" s="2">
        <v>-0.49436274509803851</v>
      </c>
      <c r="N1500" s="15">
        <v>-0.49952545579635338</v>
      </c>
      <c r="O1500" s="17" t="s">
        <v>3625</v>
      </c>
      <c r="P1500" s="17" t="s">
        <v>3625</v>
      </c>
      <c r="Q1500" s="17" t="s">
        <v>3625</v>
      </c>
      <c r="R1500" s="17" t="s">
        <v>6694</v>
      </c>
      <c r="S1500" s="17" t="s">
        <v>3625</v>
      </c>
      <c r="T1500" s="17" t="s">
        <v>3625</v>
      </c>
      <c r="U1500" s="18" t="s">
        <v>10020</v>
      </c>
      <c r="V1500" s="18"/>
      <c r="W1500" s="19" t="s">
        <v>12342</v>
      </c>
      <c r="X1500" s="19"/>
      <c r="Y1500" s="19" t="s">
        <v>16193</v>
      </c>
      <c r="Z1500" s="19" t="s">
        <v>18194</v>
      </c>
    </row>
    <row r="1501" spans="1:26" ht="15" customHeight="1" x14ac:dyDescent="0.2">
      <c r="A1501" s="1">
        <v>1196</v>
      </c>
      <c r="B1501" s="2" t="s">
        <v>1511</v>
      </c>
      <c r="C1501" s="2">
        <v>-0.80752747252747237</v>
      </c>
      <c r="D1501" s="2">
        <v>-0.69986813186813235</v>
      </c>
      <c r="E1501" s="2">
        <v>-0.60587912087912121</v>
      </c>
      <c r="F1501" s="2">
        <v>1.4656862745098051E-2</v>
      </c>
      <c r="G1501" s="2">
        <v>-0.65892156862745144</v>
      </c>
      <c r="H1501" s="2">
        <v>-0.55641176470588238</v>
      </c>
      <c r="I1501" s="2">
        <v>-0.18175324675324669</v>
      </c>
      <c r="J1501" s="2">
        <v>-0.86539083611333678</v>
      </c>
      <c r="K1501" s="2">
        <v>-0.4385</v>
      </c>
      <c r="L1501" s="2">
        <v>-0.80874853223336163</v>
      </c>
      <c r="M1501" s="2">
        <v>-0.24717519325672449</v>
      </c>
      <c r="N1501" s="15">
        <v>-0.49814124183002872</v>
      </c>
      <c r="O1501" s="17" t="s">
        <v>3626</v>
      </c>
      <c r="P1501" s="17" t="s">
        <v>3626</v>
      </c>
      <c r="Q1501" s="17" t="s">
        <v>3626</v>
      </c>
      <c r="R1501" s="17" t="s">
        <v>6695</v>
      </c>
      <c r="S1501" s="17" t="s">
        <v>3626</v>
      </c>
      <c r="T1501" s="17" t="s">
        <v>3626</v>
      </c>
      <c r="U1501" s="18" t="s">
        <v>10021</v>
      </c>
      <c r="V1501" s="18" t="s">
        <v>10824</v>
      </c>
      <c r="W1501" s="19" t="s">
        <v>12343</v>
      </c>
      <c r="X1501" s="19" t="s">
        <v>14414</v>
      </c>
      <c r="Y1501" s="19" t="s">
        <v>16194</v>
      </c>
      <c r="Z1501" s="19" t="s">
        <v>18195</v>
      </c>
    </row>
    <row r="1502" spans="1:26" ht="15" customHeight="1" x14ac:dyDescent="0.2">
      <c r="A1502" s="1">
        <v>2264</v>
      </c>
      <c r="B1502" s="2" t="s">
        <v>1512</v>
      </c>
      <c r="C1502" s="2">
        <v>-0.30780219780219781</v>
      </c>
      <c r="D1502" s="2">
        <v>-0.58219780219780326</v>
      </c>
      <c r="E1502" s="2">
        <v>-0.30714285714285711</v>
      </c>
      <c r="F1502" s="2">
        <v>0.3504411764705882</v>
      </c>
      <c r="G1502" s="2">
        <v>0.40691176470588247</v>
      </c>
      <c r="H1502" s="2">
        <v>0.34258823529411769</v>
      </c>
      <c r="I1502" s="2">
        <v>-0.57040259740259736</v>
      </c>
      <c r="J1502" s="2">
        <v>-0.84946975877929065</v>
      </c>
      <c r="K1502" s="2">
        <v>-0.7080294117647058</v>
      </c>
      <c r="L1502" s="2">
        <v>-0.42802889576883391</v>
      </c>
      <c r="M1502" s="2">
        <v>-0.35674019607843183</v>
      </c>
      <c r="N1502" s="15">
        <v>-0.49759950120399049</v>
      </c>
      <c r="O1502" s="17" t="s">
        <v>3627</v>
      </c>
      <c r="P1502" s="17" t="s">
        <v>3627</v>
      </c>
      <c r="Q1502" s="17" t="s">
        <v>3627</v>
      </c>
      <c r="R1502" s="17" t="s">
        <v>6696</v>
      </c>
      <c r="S1502" s="17" t="s">
        <v>7928</v>
      </c>
      <c r="T1502" s="17" t="s">
        <v>8562</v>
      </c>
      <c r="U1502" s="18" t="s">
        <v>10022</v>
      </c>
      <c r="V1502" s="18" t="s">
        <v>10825</v>
      </c>
      <c r="W1502" s="19" t="s">
        <v>12344</v>
      </c>
      <c r="X1502" s="19" t="s">
        <v>14415</v>
      </c>
      <c r="Y1502" s="19" t="s">
        <v>16195</v>
      </c>
      <c r="Z1502" s="19" t="s">
        <v>18196</v>
      </c>
    </row>
    <row r="1503" spans="1:26" ht="15" customHeight="1" x14ac:dyDescent="0.2">
      <c r="A1503" s="1">
        <v>3257</v>
      </c>
      <c r="B1503" s="2" t="s">
        <v>1513</v>
      </c>
      <c r="C1503" s="2">
        <v>-8.4395604395604396E-2</v>
      </c>
      <c r="D1503" s="2">
        <v>-0.4845564889594412</v>
      </c>
      <c r="E1503" s="2">
        <v>-7.8406593406593381E-2</v>
      </c>
      <c r="F1503" s="2">
        <v>-4.3849967097170678E-2</v>
      </c>
      <c r="G1503" s="2">
        <v>0</v>
      </c>
      <c r="H1503" s="2">
        <v>-0.18074141132522781</v>
      </c>
      <c r="I1503" s="2">
        <v>-0.63724675324675328</v>
      </c>
      <c r="J1503" s="2">
        <v>-0.8721710492642869</v>
      </c>
      <c r="K1503" s="2">
        <v>-0.39111764705882368</v>
      </c>
      <c r="L1503" s="2">
        <v>-0.73481940144478874</v>
      </c>
      <c r="M1503" s="2">
        <v>-0.36617647058823533</v>
      </c>
      <c r="N1503" s="15">
        <v>-0.49737117303061612</v>
      </c>
      <c r="O1503" s="17" t="s">
        <v>3628</v>
      </c>
      <c r="P1503" s="17" t="s">
        <v>3628</v>
      </c>
      <c r="Q1503" s="17" t="s">
        <v>3628</v>
      </c>
      <c r="R1503" s="17" t="s">
        <v>6697</v>
      </c>
      <c r="S1503" s="17"/>
      <c r="T1503" s="17" t="s">
        <v>8563</v>
      </c>
      <c r="U1503" s="18" t="s">
        <v>10023</v>
      </c>
      <c r="V1503" s="18"/>
      <c r="W1503" s="19" t="s">
        <v>12345</v>
      </c>
      <c r="X1503" s="19" t="s">
        <v>14416</v>
      </c>
      <c r="Y1503" s="19" t="s">
        <v>16196</v>
      </c>
      <c r="Z1503" s="19" t="s">
        <v>18197</v>
      </c>
    </row>
    <row r="1504" spans="1:26" ht="15" customHeight="1" x14ac:dyDescent="0.2">
      <c r="A1504" s="1">
        <v>4415</v>
      </c>
      <c r="B1504" s="2" t="s">
        <v>1514</v>
      </c>
      <c r="C1504" s="2">
        <v>0.49450549450549453</v>
      </c>
      <c r="D1504" s="2">
        <v>-0.81648351648351591</v>
      </c>
      <c r="E1504" s="2">
        <v>0.45884615384615351</v>
      </c>
      <c r="F1504" s="2">
        <v>0.17639705882352941</v>
      </c>
      <c r="G1504" s="2">
        <v>0.25860294117647048</v>
      </c>
      <c r="H1504" s="2">
        <v>-0.1179117647058824</v>
      </c>
      <c r="I1504" s="2">
        <v>-0.8831038961038965</v>
      </c>
      <c r="J1504" s="2">
        <v>-0.21615384615384611</v>
      </c>
      <c r="K1504" s="2">
        <v>-0.71726470588235303</v>
      </c>
      <c r="L1504" s="2">
        <v>-0.25486068111455118</v>
      </c>
      <c r="M1504" s="2">
        <v>-0.51960784313725439</v>
      </c>
      <c r="N1504" s="15">
        <v>-0.49724441004471948</v>
      </c>
      <c r="O1504" s="17" t="s">
        <v>3629</v>
      </c>
      <c r="P1504" s="17" t="s">
        <v>4636</v>
      </c>
      <c r="Q1504" s="17" t="s">
        <v>4636</v>
      </c>
      <c r="R1504" s="17" t="s">
        <v>6698</v>
      </c>
      <c r="S1504" s="17" t="s">
        <v>3629</v>
      </c>
      <c r="T1504" s="17" t="s">
        <v>4636</v>
      </c>
      <c r="U1504" s="18" t="s">
        <v>10024</v>
      </c>
      <c r="V1504" s="18" t="s">
        <v>3629</v>
      </c>
      <c r="W1504" s="19" t="s">
        <v>12346</v>
      </c>
      <c r="X1504" s="19" t="s">
        <v>14417</v>
      </c>
      <c r="Y1504" s="19" t="s">
        <v>16197</v>
      </c>
      <c r="Z1504" s="19" t="s">
        <v>18198</v>
      </c>
    </row>
    <row r="1505" spans="1:26" ht="15" customHeight="1" x14ac:dyDescent="0.2">
      <c r="A1505" s="1">
        <v>10898</v>
      </c>
      <c r="B1505" s="2" t="s">
        <v>1515</v>
      </c>
      <c r="C1505" s="2">
        <v>0</v>
      </c>
      <c r="D1505" s="2">
        <v>0</v>
      </c>
      <c r="E1505" s="2">
        <v>0</v>
      </c>
      <c r="F1505" s="2">
        <v>0</v>
      </c>
      <c r="G1505" s="2">
        <v>0</v>
      </c>
      <c r="H1505" s="2">
        <v>0</v>
      </c>
      <c r="I1505" s="2">
        <v>0</v>
      </c>
      <c r="J1505" s="2">
        <v>-0.34894826056799289</v>
      </c>
      <c r="K1505" s="2">
        <v>-0.39799999999999991</v>
      </c>
      <c r="L1505" s="2">
        <v>-0.63281733746130009</v>
      </c>
      <c r="M1505" s="2">
        <v>-0.4608122017425319</v>
      </c>
      <c r="N1505" s="15">
        <v>-0.4972098464012773</v>
      </c>
      <c r="O1505" s="17"/>
      <c r="P1505" s="17"/>
      <c r="Q1505" s="17"/>
      <c r="R1505" s="17"/>
      <c r="S1505" s="17"/>
      <c r="T1505" s="17"/>
      <c r="U1505" s="18"/>
      <c r="V1505" s="18"/>
      <c r="W1505" s="19"/>
      <c r="X1505" s="19" t="s">
        <v>13212</v>
      </c>
      <c r="Y1505" s="19"/>
      <c r="Z1505" s="19" t="s">
        <v>18199</v>
      </c>
    </row>
    <row r="1506" spans="1:26" ht="15" customHeight="1" x14ac:dyDescent="0.2">
      <c r="A1506" s="1">
        <v>4666</v>
      </c>
      <c r="B1506" s="2" t="s">
        <v>1516</v>
      </c>
      <c r="C1506" s="2">
        <v>0.2496703296703297</v>
      </c>
      <c r="D1506" s="2">
        <v>0.34294505494505467</v>
      </c>
      <c r="E1506" s="2">
        <v>-0.47010989010988979</v>
      </c>
      <c r="F1506" s="2">
        <v>-4.3946078431372528E-2</v>
      </c>
      <c r="G1506" s="2">
        <v>-1.8529411764705881E-2</v>
      </c>
      <c r="H1506" s="2">
        <v>0</v>
      </c>
      <c r="I1506" s="2">
        <v>-0.84990909090909061</v>
      </c>
      <c r="J1506" s="2">
        <v>-0.39559440559440567</v>
      </c>
      <c r="K1506" s="2">
        <v>-0.64364705882352913</v>
      </c>
      <c r="L1506" s="2">
        <v>-0.64375644994840076</v>
      </c>
      <c r="M1506" s="2">
        <v>-0.20355392156862739</v>
      </c>
      <c r="N1506" s="15">
        <v>-0.49698581011351911</v>
      </c>
      <c r="O1506" s="17" t="s">
        <v>3630</v>
      </c>
      <c r="P1506" s="17" t="s">
        <v>3630</v>
      </c>
      <c r="Q1506" s="17" t="s">
        <v>3630</v>
      </c>
      <c r="R1506" s="17" t="s">
        <v>6699</v>
      </c>
      <c r="S1506" s="17" t="s">
        <v>3630</v>
      </c>
      <c r="T1506" s="17"/>
      <c r="U1506" s="18" t="s">
        <v>10025</v>
      </c>
      <c r="V1506" s="18"/>
      <c r="W1506" s="19" t="s">
        <v>12347</v>
      </c>
      <c r="X1506" s="19" t="s">
        <v>14418</v>
      </c>
      <c r="Y1506" s="19" t="s">
        <v>16198</v>
      </c>
      <c r="Z1506" s="19" t="s">
        <v>18200</v>
      </c>
    </row>
    <row r="1507" spans="1:26" ht="15" customHeight="1" x14ac:dyDescent="0.2">
      <c r="A1507" s="1">
        <v>5969</v>
      </c>
      <c r="B1507" s="2" t="s">
        <v>1517</v>
      </c>
      <c r="C1507" s="2">
        <v>-0.16428571428571431</v>
      </c>
      <c r="D1507" s="2">
        <v>-0.53265934065934173</v>
      </c>
      <c r="E1507" s="2">
        <v>-0.5075824175824174</v>
      </c>
      <c r="F1507" s="2">
        <v>0.29355392156862758</v>
      </c>
      <c r="G1507" s="2">
        <v>-2.041666666666667E-2</v>
      </c>
      <c r="H1507" s="2">
        <v>0.84841176470588264</v>
      </c>
      <c r="I1507" s="2">
        <v>-0.8681298701298702</v>
      </c>
      <c r="J1507" s="2">
        <v>0.39986013986014002</v>
      </c>
      <c r="K1507" s="2">
        <v>-0.87952941176470634</v>
      </c>
      <c r="L1507" s="2">
        <v>-0.34945304437564501</v>
      </c>
      <c r="M1507" s="2">
        <v>-0.26164215686274478</v>
      </c>
      <c r="N1507" s="15">
        <v>-0.49687487100103211</v>
      </c>
      <c r="O1507" s="17" t="s">
        <v>3631</v>
      </c>
      <c r="P1507" s="17" t="s">
        <v>3631</v>
      </c>
      <c r="Q1507" s="17" t="s">
        <v>3631</v>
      </c>
      <c r="R1507" s="17" t="s">
        <v>6700</v>
      </c>
      <c r="S1507" s="17" t="s">
        <v>7929</v>
      </c>
      <c r="T1507" s="17" t="s">
        <v>8564</v>
      </c>
      <c r="U1507" s="18" t="s">
        <v>10026</v>
      </c>
      <c r="V1507" s="18" t="s">
        <v>3631</v>
      </c>
      <c r="W1507" s="19" t="s">
        <v>12348</v>
      </c>
      <c r="X1507" s="19"/>
      <c r="Y1507" s="19" t="s">
        <v>16199</v>
      </c>
      <c r="Z1507" s="19" t="s">
        <v>18201</v>
      </c>
    </row>
    <row r="1508" spans="1:26" ht="15" customHeight="1" x14ac:dyDescent="0.2">
      <c r="A1508" s="1">
        <v>4697</v>
      </c>
      <c r="B1508" s="2" t="s">
        <v>1518</v>
      </c>
      <c r="C1508" s="2">
        <v>0.106978021978022</v>
      </c>
      <c r="D1508" s="2">
        <v>-0.81230769230769206</v>
      </c>
      <c r="E1508" s="2">
        <v>-0.60851648351648346</v>
      </c>
      <c r="F1508" s="2">
        <v>0.56492647058823531</v>
      </c>
      <c r="G1508" s="2">
        <v>0.47215686274509822</v>
      </c>
      <c r="H1508" s="2">
        <v>-0.19149999999999989</v>
      </c>
      <c r="I1508" s="2">
        <v>-0.83238961038961046</v>
      </c>
      <c r="J1508" s="2">
        <v>0.37104895104895103</v>
      </c>
      <c r="K1508" s="2">
        <v>-0.43544117647058828</v>
      </c>
      <c r="L1508" s="2">
        <v>-0.43085538501712822</v>
      </c>
      <c r="M1508" s="2">
        <v>-0.62377450980392102</v>
      </c>
      <c r="N1508" s="15">
        <v>-0.49669035709721249</v>
      </c>
      <c r="O1508" s="17" t="s">
        <v>3632</v>
      </c>
      <c r="P1508" s="17" t="s">
        <v>3632</v>
      </c>
      <c r="Q1508" s="17" t="s">
        <v>3632</v>
      </c>
      <c r="R1508" s="17" t="s">
        <v>6701</v>
      </c>
      <c r="S1508" s="17" t="s">
        <v>3632</v>
      </c>
      <c r="T1508" s="17" t="s">
        <v>8565</v>
      </c>
      <c r="U1508" s="18" t="s">
        <v>10027</v>
      </c>
      <c r="V1508" s="18" t="s">
        <v>3632</v>
      </c>
      <c r="W1508" s="19" t="s">
        <v>12349</v>
      </c>
      <c r="X1508" s="19" t="s">
        <v>14419</v>
      </c>
      <c r="Y1508" s="19" t="s">
        <v>12349</v>
      </c>
      <c r="Z1508" s="19" t="s">
        <v>10027</v>
      </c>
    </row>
    <row r="1509" spans="1:26" ht="15" customHeight="1" x14ac:dyDescent="0.2">
      <c r="A1509" s="1">
        <v>4436</v>
      </c>
      <c r="B1509" s="2" t="s">
        <v>1519</v>
      </c>
      <c r="C1509" s="2">
        <v>0.20937548696139169</v>
      </c>
      <c r="D1509" s="2">
        <v>-0.84716483516483465</v>
      </c>
      <c r="E1509" s="2">
        <v>0.19562481784970609</v>
      </c>
      <c r="F1509" s="2">
        <v>-8.8428675466378587E-2</v>
      </c>
      <c r="G1509" s="2">
        <v>0.38364404081537151</v>
      </c>
      <c r="H1509" s="2">
        <v>1.146718407426281E-2</v>
      </c>
      <c r="I1509" s="2">
        <v>-0.36224675324675332</v>
      </c>
      <c r="J1509" s="2">
        <v>-2.3986013986013979E-2</v>
      </c>
      <c r="K1509" s="2">
        <v>-0.50826470588235273</v>
      </c>
      <c r="L1509" s="2">
        <v>-0.59931888544891643</v>
      </c>
      <c r="M1509" s="2">
        <v>-0.38161764705882328</v>
      </c>
      <c r="N1509" s="15">
        <v>-0.4964004127966975</v>
      </c>
      <c r="O1509" s="17" t="s">
        <v>3633</v>
      </c>
      <c r="P1509" s="17" t="s">
        <v>3633</v>
      </c>
      <c r="Q1509" s="17" t="s">
        <v>3633</v>
      </c>
      <c r="R1509" s="17" t="s">
        <v>6702</v>
      </c>
      <c r="S1509" s="17" t="s">
        <v>3633</v>
      </c>
      <c r="T1509" s="17" t="s">
        <v>3633</v>
      </c>
      <c r="U1509" s="18" t="s">
        <v>10028</v>
      </c>
      <c r="V1509" s="18" t="s">
        <v>3633</v>
      </c>
      <c r="W1509" s="19" t="s">
        <v>12350</v>
      </c>
      <c r="X1509" s="19" t="s">
        <v>13305</v>
      </c>
      <c r="Y1509" s="19" t="s">
        <v>12350</v>
      </c>
      <c r="Z1509" s="19" t="s">
        <v>18202</v>
      </c>
    </row>
    <row r="1510" spans="1:26" ht="15" customHeight="1" x14ac:dyDescent="0.2">
      <c r="A1510" s="1">
        <v>4778</v>
      </c>
      <c r="B1510" s="2" t="s">
        <v>1520</v>
      </c>
      <c r="C1510" s="2">
        <v>-0.4653846153846154</v>
      </c>
      <c r="D1510" s="2">
        <v>-0.72290109890109933</v>
      </c>
      <c r="E1510" s="2">
        <v>-0.89868131868131806</v>
      </c>
      <c r="F1510" s="2">
        <v>0.40897058823529409</v>
      </c>
      <c r="G1510" s="2">
        <v>0.26007352941176481</v>
      </c>
      <c r="H1510" s="2">
        <v>-0.59879249078996044</v>
      </c>
      <c r="I1510" s="2">
        <v>0</v>
      </c>
      <c r="J1510" s="2">
        <v>0</v>
      </c>
      <c r="K1510" s="2">
        <v>-0.65150000000000008</v>
      </c>
      <c r="L1510" s="2">
        <v>-0.28352941176470592</v>
      </c>
      <c r="M1510" s="2">
        <v>-0.55404411764705797</v>
      </c>
      <c r="N1510" s="15">
        <v>-0.49635784313725467</v>
      </c>
      <c r="O1510" s="17" t="s">
        <v>3634</v>
      </c>
      <c r="P1510" s="17" t="s">
        <v>3634</v>
      </c>
      <c r="Q1510" s="17" t="s">
        <v>3634</v>
      </c>
      <c r="R1510" s="17" t="s">
        <v>6703</v>
      </c>
      <c r="S1510" s="17" t="s">
        <v>7930</v>
      </c>
      <c r="T1510" s="17" t="s">
        <v>8566</v>
      </c>
      <c r="U1510" s="18"/>
      <c r="V1510" s="18"/>
      <c r="W1510" s="19" t="s">
        <v>12351</v>
      </c>
      <c r="X1510" s="19" t="s">
        <v>14420</v>
      </c>
      <c r="Y1510" s="19" t="s">
        <v>16200</v>
      </c>
      <c r="Z1510" s="19" t="s">
        <v>18203</v>
      </c>
    </row>
    <row r="1511" spans="1:26" ht="15" customHeight="1" x14ac:dyDescent="0.2">
      <c r="A1511" s="1">
        <v>1988</v>
      </c>
      <c r="B1511" s="2" t="s">
        <v>1521</v>
      </c>
      <c r="C1511" s="2">
        <v>0.11758241758241759</v>
      </c>
      <c r="D1511" s="2">
        <v>0</v>
      </c>
      <c r="E1511" s="2">
        <v>-0.50791208791208819</v>
      </c>
      <c r="F1511" s="2">
        <v>0.1386317387979451</v>
      </c>
      <c r="G1511" s="2">
        <v>0.2006372549019608</v>
      </c>
      <c r="H1511" s="2">
        <v>-6.1382352941176402E-2</v>
      </c>
      <c r="I1511" s="2">
        <v>-0.88832467532467518</v>
      </c>
      <c r="J1511" s="2">
        <v>-0.82793201326914057</v>
      </c>
      <c r="K1511" s="2">
        <v>-0.83223867130351958</v>
      </c>
      <c r="L1511" s="2">
        <v>-2.7739938080495369E-2</v>
      </c>
      <c r="M1511" s="2">
        <v>-0.62892156862744986</v>
      </c>
      <c r="N1511" s="15">
        <v>-0.49630005933715488</v>
      </c>
      <c r="O1511" s="17" t="s">
        <v>3635</v>
      </c>
      <c r="P1511" s="17"/>
      <c r="Q1511" s="17" t="s">
        <v>5131</v>
      </c>
      <c r="R1511" s="17" t="s">
        <v>6704</v>
      </c>
      <c r="S1511" s="17" t="s">
        <v>7931</v>
      </c>
      <c r="T1511" s="17" t="s">
        <v>8567</v>
      </c>
      <c r="U1511" s="18" t="s">
        <v>10029</v>
      </c>
      <c r="V1511" s="18"/>
      <c r="W1511" s="19" t="s">
        <v>12352</v>
      </c>
      <c r="X1511" s="19" t="s">
        <v>14421</v>
      </c>
      <c r="Y1511" s="19" t="s">
        <v>16201</v>
      </c>
      <c r="Z1511" s="19" t="s">
        <v>18204</v>
      </c>
    </row>
    <row r="1512" spans="1:26" ht="15" customHeight="1" x14ac:dyDescent="0.2">
      <c r="A1512" s="1">
        <v>1569</v>
      </c>
      <c r="B1512" s="2" t="s">
        <v>1522</v>
      </c>
      <c r="C1512" s="2">
        <v>-0.2373076923076923</v>
      </c>
      <c r="D1512" s="2">
        <v>-0.57147252747252852</v>
      </c>
      <c r="E1512" s="2">
        <v>-0.82747252747252731</v>
      </c>
      <c r="F1512" s="2">
        <v>0.32431372549019599</v>
      </c>
      <c r="G1512" s="2">
        <v>-0.35321078431372538</v>
      </c>
      <c r="H1512" s="2">
        <v>0.43482352941176472</v>
      </c>
      <c r="I1512" s="2">
        <v>-0.81868831168831124</v>
      </c>
      <c r="J1512" s="2">
        <v>0.2852447552447554</v>
      </c>
      <c r="K1512" s="2">
        <v>-0.6532941176470588</v>
      </c>
      <c r="L1512" s="2">
        <v>-0.66976264189886481</v>
      </c>
      <c r="M1512" s="2">
        <v>-0.16397058823529409</v>
      </c>
      <c r="N1512" s="15">
        <v>-0.49567578259373929</v>
      </c>
      <c r="O1512" s="17" t="s">
        <v>3636</v>
      </c>
      <c r="P1512" s="17" t="s">
        <v>3636</v>
      </c>
      <c r="Q1512" s="17" t="s">
        <v>3636</v>
      </c>
      <c r="R1512" s="17" t="s">
        <v>6705</v>
      </c>
      <c r="S1512" s="17" t="s">
        <v>3636</v>
      </c>
      <c r="T1512" s="17" t="s">
        <v>3636</v>
      </c>
      <c r="U1512" s="18" t="s">
        <v>10030</v>
      </c>
      <c r="V1512" s="18" t="s">
        <v>3636</v>
      </c>
      <c r="W1512" s="19" t="s">
        <v>12353</v>
      </c>
      <c r="X1512" s="19" t="s">
        <v>14422</v>
      </c>
      <c r="Y1512" s="19" t="s">
        <v>16202</v>
      </c>
      <c r="Z1512" s="19" t="s">
        <v>18205</v>
      </c>
    </row>
    <row r="1513" spans="1:26" ht="15" customHeight="1" x14ac:dyDescent="0.2">
      <c r="A1513" s="1">
        <v>5474</v>
      </c>
      <c r="B1513" s="2" t="s">
        <v>1523</v>
      </c>
      <c r="C1513" s="2">
        <v>-3.3462618225880238E-2</v>
      </c>
      <c r="D1513" s="2">
        <v>0.28421978021977989</v>
      </c>
      <c r="E1513" s="2">
        <v>0.19346153846153849</v>
      </c>
      <c r="F1513" s="2">
        <v>-0.74318627450980412</v>
      </c>
      <c r="G1513" s="2">
        <v>0.1128186274509804</v>
      </c>
      <c r="H1513" s="2">
        <v>-9.5558177215035994E-3</v>
      </c>
      <c r="I1513" s="2">
        <v>-0.66702597402597408</v>
      </c>
      <c r="J1513" s="2">
        <v>9.0419580419580481E-2</v>
      </c>
      <c r="K1513" s="2">
        <v>-0.29067647058823531</v>
      </c>
      <c r="L1513" s="2">
        <v>-0.81680082559339562</v>
      </c>
      <c r="M1513" s="2">
        <v>-0.37830882352941209</v>
      </c>
      <c r="N1513" s="15">
        <v>-0.49526203990368112</v>
      </c>
      <c r="O1513" s="17" t="s">
        <v>3637</v>
      </c>
      <c r="P1513" s="17" t="s">
        <v>3637</v>
      </c>
      <c r="Q1513" s="17" t="s">
        <v>5132</v>
      </c>
      <c r="R1513" s="17" t="s">
        <v>6706</v>
      </c>
      <c r="S1513" s="17" t="s">
        <v>5132</v>
      </c>
      <c r="T1513" s="17" t="s">
        <v>8568</v>
      </c>
      <c r="U1513" s="18" t="s">
        <v>10031</v>
      </c>
      <c r="V1513" s="18" t="s">
        <v>5132</v>
      </c>
      <c r="W1513" s="19" t="s">
        <v>12354</v>
      </c>
      <c r="X1513" s="19" t="s">
        <v>14423</v>
      </c>
      <c r="Y1513" s="19" t="s">
        <v>16203</v>
      </c>
      <c r="Z1513" s="19" t="s">
        <v>18206</v>
      </c>
    </row>
    <row r="1514" spans="1:26" ht="15" customHeight="1" x14ac:dyDescent="0.2">
      <c r="A1514" s="1">
        <v>4069</v>
      </c>
      <c r="B1514" s="2" t="s">
        <v>1524</v>
      </c>
      <c r="C1514" s="2">
        <v>-0.71060439560439592</v>
      </c>
      <c r="D1514" s="2">
        <v>-0.94553846153846099</v>
      </c>
      <c r="E1514" s="2">
        <v>-0.79318681318681294</v>
      </c>
      <c r="F1514" s="2">
        <v>-0.53818966824011993</v>
      </c>
      <c r="G1514" s="2">
        <v>-5.0024509803921563E-2</v>
      </c>
      <c r="H1514" s="2">
        <v>0.54841176470588249</v>
      </c>
      <c r="I1514" s="2">
        <v>-0.84851948051948067</v>
      </c>
      <c r="J1514" s="2">
        <v>-9.1608391608391584E-3</v>
      </c>
      <c r="K1514" s="2">
        <v>-0.40802941176470592</v>
      </c>
      <c r="L1514" s="2">
        <v>-0.74163054695562425</v>
      </c>
      <c r="M1514" s="2">
        <v>-0.33590686274509762</v>
      </c>
      <c r="N1514" s="15">
        <v>-0.495188940488476</v>
      </c>
      <c r="O1514" s="17" t="s">
        <v>3638</v>
      </c>
      <c r="P1514" s="17" t="s">
        <v>3638</v>
      </c>
      <c r="Q1514" s="17" t="s">
        <v>3638</v>
      </c>
      <c r="R1514" s="17" t="s">
        <v>6707</v>
      </c>
      <c r="S1514" s="17" t="s">
        <v>3638</v>
      </c>
      <c r="T1514" s="17" t="s">
        <v>3638</v>
      </c>
      <c r="U1514" s="18" t="s">
        <v>10032</v>
      </c>
      <c r="V1514" s="18"/>
      <c r="W1514" s="19" t="s">
        <v>12355</v>
      </c>
      <c r="X1514" s="19" t="s">
        <v>14424</v>
      </c>
      <c r="Y1514" s="19" t="s">
        <v>16204</v>
      </c>
      <c r="Z1514" s="19" t="s">
        <v>18207</v>
      </c>
    </row>
    <row r="1515" spans="1:26" ht="15" customHeight="1" x14ac:dyDescent="0.2">
      <c r="A1515" s="1">
        <v>1935</v>
      </c>
      <c r="B1515" s="2" t="s">
        <v>1525</v>
      </c>
      <c r="C1515" s="2">
        <v>0</v>
      </c>
      <c r="D1515" s="2">
        <v>0</v>
      </c>
      <c r="E1515" s="2">
        <v>0</v>
      </c>
      <c r="F1515" s="2">
        <v>-0.7076227033243947</v>
      </c>
      <c r="G1515" s="2">
        <v>0</v>
      </c>
      <c r="H1515" s="2">
        <v>0</v>
      </c>
      <c r="I1515" s="2">
        <v>4.9155844155844168E-2</v>
      </c>
      <c r="J1515" s="2">
        <v>-0.37888111888111892</v>
      </c>
      <c r="K1515" s="2">
        <v>-0.76679411764705852</v>
      </c>
      <c r="L1515" s="2">
        <v>-0.63219814241486072</v>
      </c>
      <c r="M1515" s="2">
        <v>-8.6151960784313711E-2</v>
      </c>
      <c r="N1515" s="15">
        <v>-0.49504807361541098</v>
      </c>
      <c r="O1515" s="17" t="s">
        <v>3639</v>
      </c>
      <c r="P1515" s="17" t="s">
        <v>3639</v>
      </c>
      <c r="Q1515" s="17" t="s">
        <v>3639</v>
      </c>
      <c r="R1515" s="17" t="s">
        <v>6708</v>
      </c>
      <c r="S1515" s="17"/>
      <c r="T1515" s="17"/>
      <c r="U1515" s="18" t="s">
        <v>10033</v>
      </c>
      <c r="V1515" s="18"/>
      <c r="W1515" s="19" t="s">
        <v>12356</v>
      </c>
      <c r="X1515" s="19" t="s">
        <v>14425</v>
      </c>
      <c r="Y1515" s="19" t="s">
        <v>12356</v>
      </c>
      <c r="Z1515" s="19" t="s">
        <v>18208</v>
      </c>
    </row>
    <row r="1516" spans="1:26" ht="15" customHeight="1" x14ac:dyDescent="0.2">
      <c r="A1516" s="1">
        <v>8530</v>
      </c>
      <c r="B1516" s="2" t="s">
        <v>1526</v>
      </c>
      <c r="C1516" s="2">
        <v>0</v>
      </c>
      <c r="D1516" s="2">
        <v>-0.43410989010989037</v>
      </c>
      <c r="E1516" s="2">
        <v>-0.50692307692307692</v>
      </c>
      <c r="F1516" s="2">
        <v>-1.6911764705882348E-2</v>
      </c>
      <c r="G1516" s="2">
        <v>-0.44409313725490213</v>
      </c>
      <c r="H1516" s="2">
        <v>-4.8617647058823522E-2</v>
      </c>
      <c r="I1516" s="2">
        <v>0</v>
      </c>
      <c r="J1516" s="2">
        <v>0</v>
      </c>
      <c r="K1516" s="2">
        <v>-0.64826470588235308</v>
      </c>
      <c r="L1516" s="2">
        <v>-0.23708978328173369</v>
      </c>
      <c r="M1516" s="2">
        <v>-0.59975490196078451</v>
      </c>
      <c r="N1516" s="15">
        <v>-0.49503646370829041</v>
      </c>
      <c r="O1516" s="17"/>
      <c r="P1516" s="17" t="s">
        <v>4637</v>
      </c>
      <c r="Q1516" s="17" t="s">
        <v>4637</v>
      </c>
      <c r="R1516" s="17" t="s">
        <v>6709</v>
      </c>
      <c r="S1516" s="17" t="s">
        <v>7932</v>
      </c>
      <c r="T1516" s="17" t="s">
        <v>4637</v>
      </c>
      <c r="U1516" s="18"/>
      <c r="V1516" s="18"/>
      <c r="W1516" s="19" t="s">
        <v>12357</v>
      </c>
      <c r="X1516" s="19" t="s">
        <v>14426</v>
      </c>
      <c r="Y1516" s="19" t="s">
        <v>16205</v>
      </c>
      <c r="Z1516" s="19" t="s">
        <v>18209</v>
      </c>
    </row>
    <row r="1517" spans="1:26" ht="15" customHeight="1" x14ac:dyDescent="0.2">
      <c r="A1517" s="1">
        <v>8158</v>
      </c>
      <c r="B1517" s="2" t="s">
        <v>1527</v>
      </c>
      <c r="C1517" s="2">
        <v>0</v>
      </c>
      <c r="D1517" s="2">
        <v>0</v>
      </c>
      <c r="E1517" s="2">
        <v>0</v>
      </c>
      <c r="F1517" s="2">
        <v>-8.003195444262852E-2</v>
      </c>
      <c r="G1517" s="2">
        <v>0</v>
      </c>
      <c r="H1517" s="2">
        <v>2.4705882352941189E-3</v>
      </c>
      <c r="I1517" s="2">
        <v>-0.63758441558441548</v>
      </c>
      <c r="J1517" s="2">
        <v>0</v>
      </c>
      <c r="K1517" s="2">
        <v>-0.46814705882352903</v>
      </c>
      <c r="L1517" s="2">
        <v>-0.61622291021671793</v>
      </c>
      <c r="M1517" s="2">
        <v>-0.4001225490196077</v>
      </c>
      <c r="N1517" s="15">
        <v>-0.49483083935328481</v>
      </c>
      <c r="O1517" s="17"/>
      <c r="P1517" s="17"/>
      <c r="Q1517" s="17"/>
      <c r="R1517" s="17" t="s">
        <v>6710</v>
      </c>
      <c r="S1517" s="17"/>
      <c r="T1517" s="17" t="s">
        <v>8569</v>
      </c>
      <c r="U1517" s="18" t="s">
        <v>10034</v>
      </c>
      <c r="V1517" s="18"/>
      <c r="W1517" s="19" t="s">
        <v>12358</v>
      </c>
      <c r="X1517" s="19" t="s">
        <v>14427</v>
      </c>
      <c r="Y1517" s="19"/>
      <c r="Z1517" s="19" t="s">
        <v>18210</v>
      </c>
    </row>
    <row r="1518" spans="1:26" ht="15" customHeight="1" x14ac:dyDescent="0.2">
      <c r="A1518" s="1">
        <v>3154</v>
      </c>
      <c r="B1518" s="2" t="s">
        <v>1528</v>
      </c>
      <c r="C1518" s="2">
        <v>-0.25483516483516472</v>
      </c>
      <c r="D1518" s="2">
        <v>-0.5424175824175832</v>
      </c>
      <c r="E1518" s="2">
        <v>-0.22379120879120881</v>
      </c>
      <c r="F1518" s="2">
        <v>-0.42502450980392148</v>
      </c>
      <c r="G1518" s="2">
        <v>0.51144607843137269</v>
      </c>
      <c r="H1518" s="2">
        <v>-0.56776470588235317</v>
      </c>
      <c r="I1518" s="2">
        <v>-0.61589610389610394</v>
      </c>
      <c r="J1518" s="2">
        <v>-0.88251748251748285</v>
      </c>
      <c r="K1518" s="2">
        <v>-0.5974705882352942</v>
      </c>
      <c r="L1518" s="2">
        <v>-0.79558307533539729</v>
      </c>
      <c r="M1518" s="2">
        <v>-9.1176470588235359E-2</v>
      </c>
      <c r="N1518" s="15">
        <v>-0.49474337805297558</v>
      </c>
      <c r="O1518" s="17" t="s">
        <v>3640</v>
      </c>
      <c r="P1518" s="17" t="s">
        <v>3640</v>
      </c>
      <c r="Q1518" s="17" t="s">
        <v>3640</v>
      </c>
      <c r="R1518" s="17" t="s">
        <v>6711</v>
      </c>
      <c r="S1518" s="17" t="s">
        <v>7933</v>
      </c>
      <c r="T1518" s="17" t="s">
        <v>8570</v>
      </c>
      <c r="U1518" s="18" t="s">
        <v>10035</v>
      </c>
      <c r="V1518" s="18"/>
      <c r="W1518" s="19" t="s">
        <v>12359</v>
      </c>
      <c r="X1518" s="19"/>
      <c r="Y1518" s="19" t="s">
        <v>16206</v>
      </c>
      <c r="Z1518" s="19" t="s">
        <v>18211</v>
      </c>
    </row>
    <row r="1519" spans="1:26" ht="15" customHeight="1" x14ac:dyDescent="0.2">
      <c r="A1519" s="1">
        <v>5217</v>
      </c>
      <c r="B1519" s="2" t="s">
        <v>1529</v>
      </c>
      <c r="C1519" s="2">
        <v>-0.17851648351648361</v>
      </c>
      <c r="D1519" s="2">
        <v>-0.62087912087912178</v>
      </c>
      <c r="E1519" s="2">
        <v>-0.39620879120879088</v>
      </c>
      <c r="F1519" s="2">
        <v>-0.30061274509803942</v>
      </c>
      <c r="G1519" s="2">
        <v>-0.34093137254901962</v>
      </c>
      <c r="H1519" s="2">
        <v>-0.4089411764705882</v>
      </c>
      <c r="I1519" s="2">
        <v>-0.6213376623376623</v>
      </c>
      <c r="J1519" s="2">
        <v>-0.65086120981153561</v>
      </c>
      <c r="K1519" s="2">
        <v>-0.50802941176470606</v>
      </c>
      <c r="L1519" s="2">
        <v>-0.45925417080334879</v>
      </c>
      <c r="M1519" s="2">
        <v>-0.51666666666666605</v>
      </c>
      <c r="N1519" s="15">
        <v>-0.49465008307824032</v>
      </c>
      <c r="O1519" s="17" t="s">
        <v>3641</v>
      </c>
      <c r="P1519" s="17" t="s">
        <v>3641</v>
      </c>
      <c r="Q1519" s="17" t="s">
        <v>3641</v>
      </c>
      <c r="R1519" s="17" t="s">
        <v>6712</v>
      </c>
      <c r="S1519" s="17" t="s">
        <v>3641</v>
      </c>
      <c r="T1519" s="17" t="s">
        <v>3641</v>
      </c>
      <c r="U1519" s="18" t="s">
        <v>10036</v>
      </c>
      <c r="V1519" s="18" t="s">
        <v>3641</v>
      </c>
      <c r="W1519" s="19" t="s">
        <v>12360</v>
      </c>
      <c r="X1519" s="19" t="s">
        <v>14428</v>
      </c>
      <c r="Y1519" s="19" t="s">
        <v>12360</v>
      </c>
      <c r="Z1519" s="19" t="s">
        <v>18212</v>
      </c>
    </row>
    <row r="1520" spans="1:26" ht="15" customHeight="1" x14ac:dyDescent="0.2">
      <c r="A1520" s="1">
        <v>4217</v>
      </c>
      <c r="B1520" s="2" t="s">
        <v>1530</v>
      </c>
      <c r="C1520" s="2">
        <v>-0.21791208791208799</v>
      </c>
      <c r="D1520" s="2">
        <v>-0.63353846153846238</v>
      </c>
      <c r="E1520" s="2">
        <v>-0.55703296703296734</v>
      </c>
      <c r="F1520" s="2">
        <v>0.23811274509803931</v>
      </c>
      <c r="G1520" s="2">
        <v>0.17276960784313719</v>
      </c>
      <c r="H1520" s="2">
        <v>0.30882352941176472</v>
      </c>
      <c r="I1520" s="2">
        <v>-0.14670129870129869</v>
      </c>
      <c r="J1520" s="2">
        <v>0.71258741258741254</v>
      </c>
      <c r="K1520" s="2">
        <v>-0.84167647058823536</v>
      </c>
      <c r="L1520" s="2">
        <v>-0.33539731682146529</v>
      </c>
      <c r="M1520" s="2">
        <v>-0.30674019607843112</v>
      </c>
      <c r="N1520" s="15">
        <v>-0.49460466116271062</v>
      </c>
      <c r="O1520" s="17" t="s">
        <v>3642</v>
      </c>
      <c r="P1520" s="17" t="s">
        <v>3642</v>
      </c>
      <c r="Q1520" s="17" t="s">
        <v>3642</v>
      </c>
      <c r="R1520" s="17" t="s">
        <v>6713</v>
      </c>
      <c r="S1520" s="17" t="s">
        <v>3642</v>
      </c>
      <c r="T1520" s="17" t="s">
        <v>3642</v>
      </c>
      <c r="U1520" s="18" t="s">
        <v>10037</v>
      </c>
      <c r="V1520" s="18" t="s">
        <v>3642</v>
      </c>
      <c r="W1520" s="19" t="s">
        <v>12361</v>
      </c>
      <c r="X1520" s="19" t="s">
        <v>14429</v>
      </c>
      <c r="Y1520" s="19" t="s">
        <v>16207</v>
      </c>
      <c r="Z1520" s="19" t="s">
        <v>18213</v>
      </c>
    </row>
    <row r="1521" spans="1:26" ht="15" customHeight="1" x14ac:dyDescent="0.2">
      <c r="A1521" s="1">
        <v>3365</v>
      </c>
      <c r="B1521" s="2" t="s">
        <v>1531</v>
      </c>
      <c r="C1521" s="2">
        <v>0.38521978021978043</v>
      </c>
      <c r="D1521" s="2">
        <v>0.16417582417582399</v>
      </c>
      <c r="E1521" s="2">
        <v>7.9560439560439497E-2</v>
      </c>
      <c r="F1521" s="2">
        <v>-0.57941176470588229</v>
      </c>
      <c r="G1521" s="2">
        <v>0.40465686274509821</v>
      </c>
      <c r="H1521" s="2">
        <v>-0.40391176470588219</v>
      </c>
      <c r="I1521" s="2">
        <v>0</v>
      </c>
      <c r="J1521" s="2">
        <v>0</v>
      </c>
      <c r="K1521" s="2">
        <v>-0.74467647058823527</v>
      </c>
      <c r="L1521" s="2">
        <v>-0.40464396284829729</v>
      </c>
      <c r="M1521" s="2">
        <v>-0.3343137254901965</v>
      </c>
      <c r="N1521" s="15">
        <v>-0.494544719642243</v>
      </c>
      <c r="O1521" s="17" t="s">
        <v>3643</v>
      </c>
      <c r="P1521" s="17" t="s">
        <v>4638</v>
      </c>
      <c r="Q1521" s="17" t="s">
        <v>3643</v>
      </c>
      <c r="R1521" s="17" t="s">
        <v>6714</v>
      </c>
      <c r="S1521" s="17" t="s">
        <v>7934</v>
      </c>
      <c r="T1521" s="17" t="s">
        <v>3643</v>
      </c>
      <c r="U1521" s="18"/>
      <c r="V1521" s="18"/>
      <c r="W1521" s="19" t="s">
        <v>12362</v>
      </c>
      <c r="X1521" s="19" t="s">
        <v>14430</v>
      </c>
      <c r="Y1521" s="19" t="s">
        <v>16208</v>
      </c>
      <c r="Z1521" s="19" t="s">
        <v>18214</v>
      </c>
    </row>
    <row r="1522" spans="1:26" ht="15" customHeight="1" x14ac:dyDescent="0.2">
      <c r="A1522" s="1">
        <v>8514</v>
      </c>
      <c r="B1522" s="2" t="s">
        <v>1532</v>
      </c>
      <c r="C1522" s="2">
        <v>0</v>
      </c>
      <c r="D1522" s="2">
        <v>-0.62835164835164936</v>
      </c>
      <c r="E1522" s="2">
        <v>-0.54648351648351712</v>
      </c>
      <c r="F1522" s="2">
        <v>-0.8537990196078441</v>
      </c>
      <c r="G1522" s="2">
        <v>-0.67485294117647077</v>
      </c>
      <c r="H1522" s="2">
        <v>0</v>
      </c>
      <c r="I1522" s="2">
        <v>0</v>
      </c>
      <c r="J1522" s="2">
        <v>-3.4007581913062933E-2</v>
      </c>
      <c r="K1522" s="2">
        <v>-4.1323529411764703E-2</v>
      </c>
      <c r="L1522" s="2">
        <v>-0.78596491228070198</v>
      </c>
      <c r="M1522" s="2">
        <v>-0.65625</v>
      </c>
      <c r="N1522" s="15">
        <v>-0.49451281389748891</v>
      </c>
      <c r="O1522" s="17"/>
      <c r="P1522" s="17" t="s">
        <v>4639</v>
      </c>
      <c r="Q1522" s="17" t="s">
        <v>4639</v>
      </c>
      <c r="R1522" s="17" t="s">
        <v>6715</v>
      </c>
      <c r="S1522" s="17" t="s">
        <v>4639</v>
      </c>
      <c r="T1522" s="17"/>
      <c r="U1522" s="18"/>
      <c r="V1522" s="18"/>
      <c r="W1522" s="19" t="s">
        <v>12363</v>
      </c>
      <c r="X1522" s="19" t="s">
        <v>14431</v>
      </c>
      <c r="Y1522" s="19" t="s">
        <v>16209</v>
      </c>
      <c r="Z1522" s="19" t="s">
        <v>14431</v>
      </c>
    </row>
    <row r="1523" spans="1:26" ht="15" customHeight="1" x14ac:dyDescent="0.2">
      <c r="A1523" s="1">
        <v>13599</v>
      </c>
      <c r="B1523" s="2" t="s">
        <v>1533</v>
      </c>
      <c r="C1523" s="2">
        <v>0</v>
      </c>
      <c r="D1523" s="2">
        <v>0</v>
      </c>
      <c r="E1523" s="2">
        <v>0</v>
      </c>
      <c r="F1523" s="2">
        <v>0</v>
      </c>
      <c r="G1523" s="2">
        <v>0</v>
      </c>
      <c r="H1523" s="2">
        <v>0</v>
      </c>
      <c r="I1523" s="2">
        <v>0</v>
      </c>
      <c r="J1523" s="2">
        <v>0</v>
      </c>
      <c r="K1523" s="2">
        <v>-0.62579411764705872</v>
      </c>
      <c r="L1523" s="2">
        <v>-0.6680082559339523</v>
      </c>
      <c r="M1523" s="2">
        <v>-0.18933823529411761</v>
      </c>
      <c r="N1523" s="15">
        <v>-0.4943802029583762</v>
      </c>
      <c r="O1523" s="17"/>
      <c r="P1523" s="17"/>
      <c r="Q1523" s="17"/>
      <c r="R1523" s="17"/>
      <c r="S1523" s="17"/>
      <c r="T1523" s="17"/>
      <c r="U1523" s="18"/>
      <c r="V1523" s="18"/>
      <c r="W1523" s="19" t="s">
        <v>12364</v>
      </c>
      <c r="X1523" s="19" t="s">
        <v>14432</v>
      </c>
      <c r="Y1523" s="19" t="s">
        <v>16210</v>
      </c>
      <c r="Z1523" s="19" t="s">
        <v>18215</v>
      </c>
    </row>
    <row r="1524" spans="1:26" ht="15" customHeight="1" x14ac:dyDescent="0.2">
      <c r="A1524" s="1">
        <v>7189</v>
      </c>
      <c r="B1524" s="2" t="s">
        <v>1534</v>
      </c>
      <c r="C1524" s="2">
        <v>0</v>
      </c>
      <c r="D1524" s="2">
        <v>0</v>
      </c>
      <c r="E1524" s="2">
        <v>0.38677006477722248</v>
      </c>
      <c r="F1524" s="2">
        <v>-0.60309852915633033</v>
      </c>
      <c r="G1524" s="2">
        <v>0</v>
      </c>
      <c r="H1524" s="2">
        <v>-0.83136515021067214</v>
      </c>
      <c r="I1524" s="2">
        <v>8.6779220779220803E-2</v>
      </c>
      <c r="J1524" s="2">
        <v>9.3006993006992961E-3</v>
      </c>
      <c r="K1524" s="2">
        <v>-0.71982352941176486</v>
      </c>
      <c r="L1524" s="2">
        <v>-0.41869969040247668</v>
      </c>
      <c r="M1524" s="2">
        <v>-0.34460784313725512</v>
      </c>
      <c r="N1524" s="15">
        <v>-0.49437702098383218</v>
      </c>
      <c r="O1524" s="17"/>
      <c r="P1524" s="17"/>
      <c r="Q1524" s="17" t="s">
        <v>5133</v>
      </c>
      <c r="R1524" s="17" t="s">
        <v>6716</v>
      </c>
      <c r="S1524" s="17"/>
      <c r="T1524" s="17" t="s">
        <v>8571</v>
      </c>
      <c r="U1524" s="18" t="s">
        <v>10038</v>
      </c>
      <c r="V1524" s="18" t="s">
        <v>10826</v>
      </c>
      <c r="W1524" s="19" t="s">
        <v>12365</v>
      </c>
      <c r="X1524" s="19" t="s">
        <v>14433</v>
      </c>
      <c r="Y1524" s="19" t="s">
        <v>16211</v>
      </c>
      <c r="Z1524" s="19" t="s">
        <v>10038</v>
      </c>
    </row>
    <row r="1525" spans="1:26" ht="15" customHeight="1" x14ac:dyDescent="0.2">
      <c r="A1525" s="1">
        <v>3597</v>
      </c>
      <c r="B1525" s="2" t="s">
        <v>1535</v>
      </c>
      <c r="C1525" s="2">
        <v>0</v>
      </c>
      <c r="D1525" s="2">
        <v>0</v>
      </c>
      <c r="E1525" s="2">
        <v>0</v>
      </c>
      <c r="F1525" s="2">
        <v>-0.64535677896960453</v>
      </c>
      <c r="G1525" s="2">
        <v>0.48937946462984178</v>
      </c>
      <c r="H1525" s="2">
        <v>8.4016805041680576E-2</v>
      </c>
      <c r="I1525" s="2">
        <v>9.5009770759433607E-2</v>
      </c>
      <c r="J1525" s="2">
        <v>-0.57118881118881126</v>
      </c>
      <c r="K1525" s="2">
        <v>-0.32385294117647062</v>
      </c>
      <c r="L1525" s="2">
        <v>-0.63706914344685206</v>
      </c>
      <c r="M1525" s="2">
        <v>-0.52193627450980373</v>
      </c>
      <c r="N1525" s="15">
        <v>-0.49428611971104208</v>
      </c>
      <c r="O1525" s="17"/>
      <c r="P1525" s="17"/>
      <c r="Q1525" s="17"/>
      <c r="R1525" s="17" t="s">
        <v>6717</v>
      </c>
      <c r="S1525" s="17" t="s">
        <v>7935</v>
      </c>
      <c r="T1525" s="17" t="s">
        <v>7935</v>
      </c>
      <c r="U1525" s="18" t="s">
        <v>10039</v>
      </c>
      <c r="V1525" s="18"/>
      <c r="W1525" s="19" t="s">
        <v>12366</v>
      </c>
      <c r="X1525" s="19" t="s">
        <v>14434</v>
      </c>
      <c r="Y1525" s="19" t="s">
        <v>16212</v>
      </c>
      <c r="Z1525" s="19" t="s">
        <v>18216</v>
      </c>
    </row>
    <row r="1526" spans="1:26" ht="15" customHeight="1" x14ac:dyDescent="0.2">
      <c r="A1526" s="1">
        <v>2709</v>
      </c>
      <c r="B1526" s="2" t="s">
        <v>1536</v>
      </c>
      <c r="C1526" s="2">
        <v>-0.72527472527472525</v>
      </c>
      <c r="D1526" s="2">
        <v>-0.74316483516483511</v>
      </c>
      <c r="E1526" s="2">
        <v>-0.52989010989011009</v>
      </c>
      <c r="F1526" s="2">
        <v>9.0441176470588219E-2</v>
      </c>
      <c r="G1526" s="2">
        <v>-0.21406862745098049</v>
      </c>
      <c r="H1526" s="2">
        <v>1.2999999999999999E-2</v>
      </c>
      <c r="I1526" s="2">
        <v>-0.82148051948051948</v>
      </c>
      <c r="J1526" s="2">
        <v>0</v>
      </c>
      <c r="K1526" s="2">
        <v>-0.17141176470588229</v>
      </c>
      <c r="L1526" s="2">
        <v>-0.61742002063983492</v>
      </c>
      <c r="M1526" s="2">
        <v>-0.69387254901960727</v>
      </c>
      <c r="N1526" s="15">
        <v>-0.49423477812177491</v>
      </c>
      <c r="O1526" s="17" t="s">
        <v>3644</v>
      </c>
      <c r="P1526" s="17" t="s">
        <v>3644</v>
      </c>
      <c r="Q1526" s="17" t="s">
        <v>3644</v>
      </c>
      <c r="R1526" s="17" t="s">
        <v>6718</v>
      </c>
      <c r="S1526" s="17" t="s">
        <v>3644</v>
      </c>
      <c r="T1526" s="17" t="s">
        <v>3644</v>
      </c>
      <c r="U1526" s="18" t="s">
        <v>10040</v>
      </c>
      <c r="V1526" s="18"/>
      <c r="W1526" s="19" t="s">
        <v>12367</v>
      </c>
      <c r="X1526" s="19" t="s">
        <v>14435</v>
      </c>
      <c r="Y1526" s="19" t="s">
        <v>16213</v>
      </c>
      <c r="Z1526" s="19" t="s">
        <v>18217</v>
      </c>
    </row>
    <row r="1527" spans="1:26" ht="15" customHeight="1" x14ac:dyDescent="0.2">
      <c r="A1527" s="1">
        <v>6130</v>
      </c>
      <c r="B1527" s="2" t="s">
        <v>1537</v>
      </c>
      <c r="C1527" s="2">
        <v>-8.0934065934065907E-2</v>
      </c>
      <c r="D1527" s="2">
        <v>-0.45846153846153892</v>
      </c>
      <c r="E1527" s="2">
        <v>-0.59472527472527492</v>
      </c>
      <c r="F1527" s="2">
        <v>0.45818627450980393</v>
      </c>
      <c r="G1527" s="2">
        <v>-0.64306372549019608</v>
      </c>
      <c r="H1527" s="2">
        <v>-0.53132352941176486</v>
      </c>
      <c r="I1527" s="2">
        <v>-0.2157402597402597</v>
      </c>
      <c r="J1527" s="2">
        <v>-0.78475524475524494</v>
      </c>
      <c r="K1527" s="2">
        <v>-0.90770588235294136</v>
      </c>
      <c r="L1527" s="2">
        <v>-0.48877791113222713</v>
      </c>
      <c r="M1527" s="2">
        <v>-8.5994355363753272E-2</v>
      </c>
      <c r="N1527" s="15">
        <v>-0.49415938294964062</v>
      </c>
      <c r="O1527" s="17" t="s">
        <v>3645</v>
      </c>
      <c r="P1527" s="17" t="s">
        <v>3645</v>
      </c>
      <c r="Q1527" s="17" t="s">
        <v>3645</v>
      </c>
      <c r="R1527" s="17" t="s">
        <v>6719</v>
      </c>
      <c r="S1527" s="17" t="s">
        <v>3645</v>
      </c>
      <c r="T1527" s="17" t="s">
        <v>3645</v>
      </c>
      <c r="U1527" s="18" t="s">
        <v>10041</v>
      </c>
      <c r="V1527" s="18" t="s">
        <v>3645</v>
      </c>
      <c r="W1527" s="19" t="s">
        <v>12368</v>
      </c>
      <c r="X1527" s="19" t="s">
        <v>14436</v>
      </c>
      <c r="Y1527" s="19" t="s">
        <v>16214</v>
      </c>
      <c r="Z1527" s="19" t="s">
        <v>18218</v>
      </c>
    </row>
    <row r="1528" spans="1:26" ht="15" customHeight="1" x14ac:dyDescent="0.2">
      <c r="A1528" s="1">
        <v>1021</v>
      </c>
      <c r="B1528" s="2" t="s">
        <v>1538</v>
      </c>
      <c r="C1528" s="2">
        <v>-0.36489010989010973</v>
      </c>
      <c r="D1528" s="2">
        <v>-0.98127472527472404</v>
      </c>
      <c r="E1528" s="2">
        <v>-0.65917582417582432</v>
      </c>
      <c r="F1528" s="2">
        <v>0.39450980392156859</v>
      </c>
      <c r="G1528" s="2">
        <v>7.5058408937059146E-2</v>
      </c>
      <c r="H1528" s="2">
        <v>-0.1150588235294118</v>
      </c>
      <c r="I1528" s="2">
        <v>-0.3851168831168833</v>
      </c>
      <c r="J1528" s="2">
        <v>0.26769230769230767</v>
      </c>
      <c r="K1528" s="2">
        <v>-0.4671764705882353</v>
      </c>
      <c r="L1528" s="2">
        <v>-0.61977296181630559</v>
      </c>
      <c r="M1528" s="2">
        <v>-0.39509803921568631</v>
      </c>
      <c r="N1528" s="15">
        <v>-0.49401582387340898</v>
      </c>
      <c r="O1528" s="17" t="s">
        <v>3646</v>
      </c>
      <c r="P1528" s="17" t="s">
        <v>4640</v>
      </c>
      <c r="Q1528" s="17" t="s">
        <v>3646</v>
      </c>
      <c r="R1528" s="17" t="s">
        <v>6720</v>
      </c>
      <c r="S1528" s="17" t="s">
        <v>7936</v>
      </c>
      <c r="T1528" s="17" t="s">
        <v>8572</v>
      </c>
      <c r="U1528" s="18" t="s">
        <v>10042</v>
      </c>
      <c r="V1528" s="18" t="s">
        <v>3646</v>
      </c>
      <c r="W1528" s="19" t="s">
        <v>12369</v>
      </c>
      <c r="X1528" s="19" t="s">
        <v>14437</v>
      </c>
      <c r="Y1528" s="19" t="s">
        <v>16215</v>
      </c>
      <c r="Z1528" s="19" t="s">
        <v>18219</v>
      </c>
    </row>
    <row r="1529" spans="1:26" ht="15" customHeight="1" x14ac:dyDescent="0.2">
      <c r="A1529" s="1">
        <v>7657</v>
      </c>
      <c r="B1529" s="2" t="s">
        <v>1539</v>
      </c>
      <c r="C1529" s="2">
        <v>0.22758241758241751</v>
      </c>
      <c r="D1529" s="2">
        <v>-0.53762637362637467</v>
      </c>
      <c r="E1529" s="2">
        <v>-0.57560439560439647</v>
      </c>
      <c r="F1529" s="2">
        <v>0.15571078431372551</v>
      </c>
      <c r="G1529" s="2">
        <v>6.4166666666666664E-2</v>
      </c>
      <c r="H1529" s="2">
        <v>0.23758823529411771</v>
      </c>
      <c r="I1529" s="2">
        <v>0</v>
      </c>
      <c r="J1529" s="2">
        <v>0.64237762237762264</v>
      </c>
      <c r="K1529" s="2">
        <v>-0.57485294117647046</v>
      </c>
      <c r="L1529" s="2">
        <v>-0.37527347781217729</v>
      </c>
      <c r="M1529" s="2">
        <v>-0.53149509803921591</v>
      </c>
      <c r="N1529" s="15">
        <v>-0.49387383900928788</v>
      </c>
      <c r="O1529" s="17" t="s">
        <v>3647</v>
      </c>
      <c r="P1529" s="17" t="s">
        <v>3647</v>
      </c>
      <c r="Q1529" s="17" t="s">
        <v>3647</v>
      </c>
      <c r="R1529" s="17" t="s">
        <v>6721</v>
      </c>
      <c r="S1529" s="17" t="s">
        <v>3647</v>
      </c>
      <c r="T1529" s="17" t="s">
        <v>3647</v>
      </c>
      <c r="U1529" s="18"/>
      <c r="V1529" s="18" t="s">
        <v>3647</v>
      </c>
      <c r="W1529" s="19" t="s">
        <v>12370</v>
      </c>
      <c r="X1529" s="19"/>
      <c r="Y1529" s="19" t="s">
        <v>16216</v>
      </c>
      <c r="Z1529" s="19" t="s">
        <v>18220</v>
      </c>
    </row>
    <row r="1530" spans="1:26" ht="15" customHeight="1" x14ac:dyDescent="0.2">
      <c r="A1530" s="1">
        <v>5040</v>
      </c>
      <c r="B1530" s="2" t="s">
        <v>1540</v>
      </c>
      <c r="C1530" s="2">
        <v>0</v>
      </c>
      <c r="D1530" s="2">
        <v>0</v>
      </c>
      <c r="E1530" s="2">
        <v>0.82989010989010947</v>
      </c>
      <c r="F1530" s="2">
        <v>0.41933823529411762</v>
      </c>
      <c r="G1530" s="2">
        <v>-5.6078431372549017E-2</v>
      </c>
      <c r="H1530" s="2">
        <v>-0.38610165652336281</v>
      </c>
      <c r="I1530" s="2">
        <v>0</v>
      </c>
      <c r="J1530" s="2">
        <v>-0.27485760070144721</v>
      </c>
      <c r="K1530" s="2">
        <v>-0.51173529411764707</v>
      </c>
      <c r="L1530" s="2">
        <v>-0.48589919042529062</v>
      </c>
      <c r="M1530" s="2">
        <v>-0.48272058823529351</v>
      </c>
      <c r="N1530" s="15">
        <v>-0.4934516909260771</v>
      </c>
      <c r="O1530" s="17"/>
      <c r="P1530" s="17"/>
      <c r="Q1530" s="17" t="s">
        <v>5134</v>
      </c>
      <c r="R1530" s="17" t="s">
        <v>6722</v>
      </c>
      <c r="S1530" s="17" t="s">
        <v>7937</v>
      </c>
      <c r="T1530" s="17" t="s">
        <v>8573</v>
      </c>
      <c r="U1530" s="18"/>
      <c r="V1530" s="18"/>
      <c r="W1530" s="19" t="s">
        <v>12371</v>
      </c>
      <c r="X1530" s="19" t="s">
        <v>14438</v>
      </c>
      <c r="Y1530" s="19" t="s">
        <v>16217</v>
      </c>
      <c r="Z1530" s="19" t="s">
        <v>18221</v>
      </c>
    </row>
    <row r="1531" spans="1:26" ht="15" customHeight="1" x14ac:dyDescent="0.2">
      <c r="A1531" s="1">
        <v>778</v>
      </c>
      <c r="B1531" s="2" t="s">
        <v>1541</v>
      </c>
      <c r="C1531" s="2">
        <v>-0.23247252747252761</v>
      </c>
      <c r="D1531" s="2">
        <v>-0.1522197802197803</v>
      </c>
      <c r="E1531" s="2">
        <v>-0.64587912087912103</v>
      </c>
      <c r="F1531" s="2">
        <v>-1.1029411764705891E-3</v>
      </c>
      <c r="G1531" s="2">
        <v>-0.28968137254901971</v>
      </c>
      <c r="H1531" s="2">
        <v>0.37267647058823528</v>
      </c>
      <c r="I1531" s="2">
        <v>-0.27248051948051949</v>
      </c>
      <c r="J1531" s="2">
        <v>0.68678321678321719</v>
      </c>
      <c r="K1531" s="2">
        <v>-0.39385294117647041</v>
      </c>
      <c r="L1531" s="2">
        <v>-0.33694530443756449</v>
      </c>
      <c r="M1531" s="2">
        <v>-0.74938725490196079</v>
      </c>
      <c r="N1531" s="15">
        <v>-0.4933951668386653</v>
      </c>
      <c r="O1531" s="17" t="s">
        <v>3648</v>
      </c>
      <c r="P1531" s="17" t="s">
        <v>4641</v>
      </c>
      <c r="Q1531" s="17" t="s">
        <v>5135</v>
      </c>
      <c r="R1531" s="17" t="s">
        <v>6723</v>
      </c>
      <c r="S1531" s="17" t="s">
        <v>7938</v>
      </c>
      <c r="T1531" s="17" t="s">
        <v>8574</v>
      </c>
      <c r="U1531" s="18" t="s">
        <v>10043</v>
      </c>
      <c r="V1531" s="18" t="s">
        <v>10827</v>
      </c>
      <c r="W1531" s="19" t="s">
        <v>12372</v>
      </c>
      <c r="X1531" s="19" t="s">
        <v>14439</v>
      </c>
      <c r="Y1531" s="19" t="s">
        <v>16218</v>
      </c>
      <c r="Z1531" s="19" t="s">
        <v>18222</v>
      </c>
    </row>
    <row r="1532" spans="1:26" ht="15" customHeight="1" x14ac:dyDescent="0.2">
      <c r="A1532" s="1">
        <v>4758</v>
      </c>
      <c r="B1532" s="2" t="s">
        <v>1542</v>
      </c>
      <c r="C1532" s="2">
        <v>-2.9725274725274729E-2</v>
      </c>
      <c r="D1532" s="2">
        <v>-0.45762637362637432</v>
      </c>
      <c r="E1532" s="2">
        <v>-0.55247252747252773</v>
      </c>
      <c r="F1532" s="2">
        <v>3.0294117647058819E-2</v>
      </c>
      <c r="G1532" s="2">
        <v>-0.58333333333333348</v>
      </c>
      <c r="H1532" s="2">
        <v>-0.17691176470588241</v>
      </c>
      <c r="I1532" s="2">
        <v>-0.74333766233766241</v>
      </c>
      <c r="J1532" s="2">
        <v>-0.72475204487649125</v>
      </c>
      <c r="K1532" s="2">
        <v>-0.13394117647058831</v>
      </c>
      <c r="L1532" s="2">
        <v>-0.87642930856553136</v>
      </c>
      <c r="M1532" s="2">
        <v>-0.4697303921568628</v>
      </c>
      <c r="N1532" s="15">
        <v>-0.49336695906432748</v>
      </c>
      <c r="O1532" s="17"/>
      <c r="P1532" s="17"/>
      <c r="Q1532" s="17" t="s">
        <v>4002</v>
      </c>
      <c r="R1532" s="17" t="s">
        <v>6724</v>
      </c>
      <c r="S1532" s="17" t="s">
        <v>7939</v>
      </c>
      <c r="T1532" s="17" t="s">
        <v>7939</v>
      </c>
      <c r="U1532" s="18" t="s">
        <v>10044</v>
      </c>
      <c r="V1532" s="18"/>
      <c r="W1532" s="19" t="s">
        <v>12373</v>
      </c>
      <c r="X1532" s="19" t="s">
        <v>14440</v>
      </c>
      <c r="Y1532" s="19" t="s">
        <v>12373</v>
      </c>
      <c r="Z1532" s="19" t="s">
        <v>18223</v>
      </c>
    </row>
    <row r="1533" spans="1:26" ht="15" customHeight="1" x14ac:dyDescent="0.2">
      <c r="A1533" s="1">
        <v>4383</v>
      </c>
      <c r="B1533" s="2" t="s">
        <v>1543</v>
      </c>
      <c r="C1533" s="2">
        <v>-0.3813186813186813</v>
      </c>
      <c r="D1533" s="2">
        <v>-0.83630769230769186</v>
      </c>
      <c r="E1533" s="2">
        <v>-0.53049450549450594</v>
      </c>
      <c r="F1533" s="2">
        <v>-0.2916911764705884</v>
      </c>
      <c r="G1533" s="2">
        <v>-0.2997549019607843</v>
      </c>
      <c r="H1533" s="2">
        <v>-0.70981623337300281</v>
      </c>
      <c r="I1533" s="2">
        <v>0</v>
      </c>
      <c r="J1533" s="2">
        <v>0.74069930069930112</v>
      </c>
      <c r="K1533" s="2">
        <v>-0.24264705882352941</v>
      </c>
      <c r="L1533" s="2">
        <v>-0.64499484004127949</v>
      </c>
      <c r="M1533" s="2">
        <v>-0.59240196078431417</v>
      </c>
      <c r="N1533" s="15">
        <v>-0.49334795321637442</v>
      </c>
      <c r="O1533" s="17" t="s">
        <v>3649</v>
      </c>
      <c r="P1533" s="17" t="s">
        <v>3649</v>
      </c>
      <c r="Q1533" s="17" t="s">
        <v>3649</v>
      </c>
      <c r="R1533" s="17" t="s">
        <v>6725</v>
      </c>
      <c r="S1533" s="17" t="s">
        <v>3649</v>
      </c>
      <c r="T1533" s="17" t="s">
        <v>3649</v>
      </c>
      <c r="U1533" s="18"/>
      <c r="V1533" s="18" t="s">
        <v>3649</v>
      </c>
      <c r="W1533" s="19" t="s">
        <v>12374</v>
      </c>
      <c r="X1533" s="19" t="s">
        <v>14441</v>
      </c>
      <c r="Y1533" s="19" t="s">
        <v>16219</v>
      </c>
      <c r="Z1533" s="19" t="s">
        <v>18224</v>
      </c>
    </row>
    <row r="1534" spans="1:26" ht="15" customHeight="1" x14ac:dyDescent="0.2">
      <c r="A1534" s="1">
        <v>6847</v>
      </c>
      <c r="B1534" s="2" t="s">
        <v>1544</v>
      </c>
      <c r="C1534" s="2">
        <v>0</v>
      </c>
      <c r="D1534" s="2">
        <v>0</v>
      </c>
      <c r="E1534" s="2">
        <v>-4.3956043956043904E-3</v>
      </c>
      <c r="F1534" s="2">
        <v>0</v>
      </c>
      <c r="G1534" s="2">
        <v>0</v>
      </c>
      <c r="H1534" s="2">
        <v>-0.30679411764705888</v>
      </c>
      <c r="I1534" s="2">
        <v>-0.36388311688311692</v>
      </c>
      <c r="J1534" s="2">
        <v>-0.59132867132867162</v>
      </c>
      <c r="K1534" s="2">
        <v>-0.77958823529411758</v>
      </c>
      <c r="L1534" s="2">
        <v>-0.49566563467492281</v>
      </c>
      <c r="M1534" s="2">
        <v>-0.20453431372549</v>
      </c>
      <c r="N1534" s="15">
        <v>-0.49326272789817682</v>
      </c>
      <c r="O1534" s="17"/>
      <c r="P1534" s="17"/>
      <c r="Q1534" s="17" t="s">
        <v>5136</v>
      </c>
      <c r="R1534" s="17"/>
      <c r="S1534" s="17"/>
      <c r="T1534" s="17" t="s">
        <v>8575</v>
      </c>
      <c r="U1534" s="18" t="s">
        <v>10045</v>
      </c>
      <c r="V1534" s="18"/>
      <c r="W1534" s="19" t="s">
        <v>12375</v>
      </c>
      <c r="X1534" s="19"/>
      <c r="Y1534" s="19" t="s">
        <v>12375</v>
      </c>
      <c r="Z1534" s="19" t="s">
        <v>18225</v>
      </c>
    </row>
    <row r="1535" spans="1:26" ht="15" customHeight="1" x14ac:dyDescent="0.2">
      <c r="A1535" s="1">
        <v>5316</v>
      </c>
      <c r="B1535" s="2" t="s">
        <v>1545</v>
      </c>
      <c r="C1535" s="2">
        <v>1.7142857142857151E-2</v>
      </c>
      <c r="D1535" s="2">
        <v>-1.8153846153846149E-2</v>
      </c>
      <c r="E1535" s="2">
        <v>0.35043956043956043</v>
      </c>
      <c r="F1535" s="2">
        <v>0.23583333333333309</v>
      </c>
      <c r="G1535" s="2">
        <v>0.2440441176470588</v>
      </c>
      <c r="H1535" s="2">
        <v>-0.42626470588235282</v>
      </c>
      <c r="I1535" s="2">
        <v>-0.93850649350649318</v>
      </c>
      <c r="J1535" s="2">
        <v>-0.54288546989880504</v>
      </c>
      <c r="K1535" s="2">
        <v>-0.59758823529411753</v>
      </c>
      <c r="L1535" s="2">
        <v>-0.82111455108359122</v>
      </c>
      <c r="M1535" s="2">
        <v>-6.0539215686274593E-2</v>
      </c>
      <c r="N1535" s="15">
        <v>-0.49308066735466111</v>
      </c>
      <c r="O1535" s="17" t="s">
        <v>3650</v>
      </c>
      <c r="P1535" s="17" t="s">
        <v>4642</v>
      </c>
      <c r="Q1535" s="17" t="s">
        <v>5137</v>
      </c>
      <c r="R1535" s="17" t="s">
        <v>6726</v>
      </c>
      <c r="S1535" s="17" t="s">
        <v>5137</v>
      </c>
      <c r="T1535" s="17" t="s">
        <v>5137</v>
      </c>
      <c r="U1535" s="18" t="s">
        <v>10046</v>
      </c>
      <c r="V1535" s="18" t="s">
        <v>3650</v>
      </c>
      <c r="W1535" s="19" t="s">
        <v>12376</v>
      </c>
      <c r="X1535" s="19" t="s">
        <v>14442</v>
      </c>
      <c r="Y1535" s="19" t="s">
        <v>16220</v>
      </c>
      <c r="Z1535" s="19" t="s">
        <v>18226</v>
      </c>
    </row>
    <row r="1536" spans="1:26" ht="15" customHeight="1" x14ac:dyDescent="0.2">
      <c r="A1536" s="1">
        <v>1986</v>
      </c>
      <c r="B1536" s="2" t="s">
        <v>1546</v>
      </c>
      <c r="C1536" s="2">
        <v>1.329670329670332E-2</v>
      </c>
      <c r="D1536" s="2">
        <v>0</v>
      </c>
      <c r="E1536" s="2">
        <v>-0.18829670329670331</v>
      </c>
      <c r="F1536" s="2">
        <v>-0.1025490196078431</v>
      </c>
      <c r="G1536" s="2">
        <v>0.21615196078431381</v>
      </c>
      <c r="H1536" s="2">
        <v>-0.27891176470588241</v>
      </c>
      <c r="I1536" s="2">
        <v>0.71038961038961035</v>
      </c>
      <c r="J1536" s="2">
        <v>-0.3736363636363636</v>
      </c>
      <c r="K1536" s="2">
        <v>-0.24291176470588219</v>
      </c>
      <c r="L1536" s="2">
        <v>-0.79923632610939099</v>
      </c>
      <c r="M1536" s="2">
        <v>-0.43627450980392218</v>
      </c>
      <c r="N1536" s="15">
        <v>-0.49280753353973178</v>
      </c>
      <c r="O1536" s="17" t="s">
        <v>3651</v>
      </c>
      <c r="P1536" s="17"/>
      <c r="Q1536" s="17" t="s">
        <v>3651</v>
      </c>
      <c r="R1536" s="17" t="s">
        <v>6727</v>
      </c>
      <c r="S1536" s="17" t="s">
        <v>3651</v>
      </c>
      <c r="T1536" s="17" t="s">
        <v>3651</v>
      </c>
      <c r="U1536" s="18" t="s">
        <v>10047</v>
      </c>
      <c r="V1536" s="18" t="s">
        <v>3651</v>
      </c>
      <c r="W1536" s="19" t="s">
        <v>12377</v>
      </c>
      <c r="X1536" s="19" t="s">
        <v>14443</v>
      </c>
      <c r="Y1536" s="19" t="s">
        <v>16221</v>
      </c>
      <c r="Z1536" s="19" t="s">
        <v>18227</v>
      </c>
    </row>
    <row r="1537" spans="1:26" ht="15" customHeight="1" x14ac:dyDescent="0.2">
      <c r="A1537" s="1">
        <v>4931</v>
      </c>
      <c r="B1537" s="2" t="s">
        <v>1547</v>
      </c>
      <c r="C1537" s="2">
        <v>0.28576923076923089</v>
      </c>
      <c r="D1537" s="2">
        <v>-0.4090109890109892</v>
      </c>
      <c r="E1537" s="2">
        <v>-0.64664835164835177</v>
      </c>
      <c r="F1537" s="2">
        <v>-0.51176470588235301</v>
      </c>
      <c r="G1537" s="2">
        <v>-0.20350490196078419</v>
      </c>
      <c r="H1537" s="2">
        <v>-0.31641176470588239</v>
      </c>
      <c r="I1537" s="2">
        <v>0</v>
      </c>
      <c r="J1537" s="2">
        <v>-0.69889460477324306</v>
      </c>
      <c r="K1537" s="2">
        <v>-0.82664705882352962</v>
      </c>
      <c r="L1537" s="2">
        <v>-0.43273477812177508</v>
      </c>
      <c r="M1537" s="2">
        <v>-0.21776960784313709</v>
      </c>
      <c r="N1537" s="15">
        <v>-0.49238381492948058</v>
      </c>
      <c r="O1537" s="17" t="s">
        <v>3652</v>
      </c>
      <c r="P1537" s="17" t="s">
        <v>3652</v>
      </c>
      <c r="Q1537" s="17" t="s">
        <v>3652</v>
      </c>
      <c r="R1537" s="17" t="s">
        <v>6728</v>
      </c>
      <c r="S1537" s="17" t="s">
        <v>7940</v>
      </c>
      <c r="T1537" s="17" t="s">
        <v>8576</v>
      </c>
      <c r="U1537" s="18"/>
      <c r="V1537" s="18"/>
      <c r="W1537" s="19" t="s">
        <v>12378</v>
      </c>
      <c r="X1537" s="19" t="s">
        <v>14444</v>
      </c>
      <c r="Y1537" s="19" t="s">
        <v>12378</v>
      </c>
      <c r="Z1537" s="19" t="s">
        <v>18228</v>
      </c>
    </row>
    <row r="1538" spans="1:26" ht="15" customHeight="1" x14ac:dyDescent="0.2">
      <c r="A1538" s="1">
        <v>4578</v>
      </c>
      <c r="B1538" s="2" t="s">
        <v>1548</v>
      </c>
      <c r="C1538" s="2">
        <v>-0.40401098901098897</v>
      </c>
      <c r="D1538" s="2">
        <v>-0.71723076923076956</v>
      </c>
      <c r="E1538" s="2">
        <v>-0.35862637362637328</v>
      </c>
      <c r="F1538" s="2">
        <v>-0.60995098039215678</v>
      </c>
      <c r="G1538" s="2">
        <v>-0.31176470588235289</v>
      </c>
      <c r="H1538" s="2">
        <v>-0.53679411764705887</v>
      </c>
      <c r="I1538" s="2">
        <v>-0.64449350649350667</v>
      </c>
      <c r="J1538" s="2">
        <v>0.72839160839160866</v>
      </c>
      <c r="K1538" s="2">
        <v>-0.70432352941176501</v>
      </c>
      <c r="L1538" s="2">
        <v>-0.43742002063983498</v>
      </c>
      <c r="M1538" s="2">
        <v>-0.33485613044406898</v>
      </c>
      <c r="N1538" s="15">
        <v>-0.49219989349855631</v>
      </c>
      <c r="O1538" s="17" t="s">
        <v>3653</v>
      </c>
      <c r="P1538" s="17" t="s">
        <v>3653</v>
      </c>
      <c r="Q1538" s="17" t="s">
        <v>3653</v>
      </c>
      <c r="R1538" s="17" t="s">
        <v>6729</v>
      </c>
      <c r="S1538" s="17" t="s">
        <v>3653</v>
      </c>
      <c r="T1538" s="17" t="s">
        <v>3653</v>
      </c>
      <c r="U1538" s="18" t="s">
        <v>10048</v>
      </c>
      <c r="V1538" s="18" t="s">
        <v>3653</v>
      </c>
      <c r="W1538" s="19" t="s">
        <v>12379</v>
      </c>
      <c r="X1538" s="19" t="s">
        <v>14445</v>
      </c>
      <c r="Y1538" s="19" t="s">
        <v>12379</v>
      </c>
      <c r="Z1538" s="19" t="s">
        <v>18229</v>
      </c>
    </row>
    <row r="1539" spans="1:26" ht="15" customHeight="1" x14ac:dyDescent="0.2">
      <c r="A1539" s="1">
        <v>4187</v>
      </c>
      <c r="B1539" s="2" t="s">
        <v>1549</v>
      </c>
      <c r="C1539" s="2">
        <v>-5.4560439560439523E-2</v>
      </c>
      <c r="D1539" s="2">
        <v>-0.64883516483516557</v>
      </c>
      <c r="E1539" s="2">
        <v>0.39923076923076911</v>
      </c>
      <c r="F1539" s="2">
        <v>-0.79394607843137266</v>
      </c>
      <c r="G1539" s="2">
        <v>-0.71585784313725487</v>
      </c>
      <c r="H1539" s="2">
        <v>-0.52117647058823524</v>
      </c>
      <c r="I1539" s="2">
        <v>-0.38757142857142851</v>
      </c>
      <c r="J1539" s="2">
        <v>0</v>
      </c>
      <c r="K1539" s="2">
        <v>-0.8988823529411758</v>
      </c>
      <c r="L1539" s="2">
        <v>-8.0082559339525294E-2</v>
      </c>
      <c r="M1539" s="2">
        <v>-0.49693627450980388</v>
      </c>
      <c r="N1539" s="15">
        <v>-0.49196706226350168</v>
      </c>
      <c r="O1539" s="17" t="s">
        <v>3654</v>
      </c>
      <c r="P1539" s="17" t="s">
        <v>3654</v>
      </c>
      <c r="Q1539" s="17" t="s">
        <v>3654</v>
      </c>
      <c r="R1539" s="17" t="s">
        <v>6730</v>
      </c>
      <c r="S1539" s="17" t="s">
        <v>7941</v>
      </c>
      <c r="T1539" s="17" t="s">
        <v>7941</v>
      </c>
      <c r="U1539" s="18" t="s">
        <v>10049</v>
      </c>
      <c r="V1539" s="18"/>
      <c r="W1539" s="19" t="s">
        <v>12380</v>
      </c>
      <c r="X1539" s="19" t="s">
        <v>14446</v>
      </c>
      <c r="Y1539" s="19" t="s">
        <v>16222</v>
      </c>
      <c r="Z1539" s="19" t="s">
        <v>18230</v>
      </c>
    </row>
    <row r="1540" spans="1:26" ht="15" customHeight="1" x14ac:dyDescent="0.2">
      <c r="A1540" s="1">
        <v>5367</v>
      </c>
      <c r="B1540" s="2" t="s">
        <v>1550</v>
      </c>
      <c r="C1540" s="2">
        <v>2.637362637362637E-2</v>
      </c>
      <c r="D1540" s="2">
        <v>-0.85384615384615348</v>
      </c>
      <c r="E1540" s="2">
        <v>-0.63368131868131894</v>
      </c>
      <c r="F1540" s="2">
        <v>0.40666666666666668</v>
      </c>
      <c r="G1540" s="2">
        <v>-0.11553921568627459</v>
      </c>
      <c r="H1540" s="2">
        <v>-0.89064705882352935</v>
      </c>
      <c r="I1540" s="2">
        <v>0.62751948051948048</v>
      </c>
      <c r="J1540" s="2">
        <v>-0.41211620645904579</v>
      </c>
      <c r="K1540" s="2">
        <v>-0.50411764705882356</v>
      </c>
      <c r="L1540" s="2">
        <v>-0.56478844169246667</v>
      </c>
      <c r="M1540" s="2">
        <v>-0.40698529411764711</v>
      </c>
      <c r="N1540" s="15">
        <v>-0.49196379428964582</v>
      </c>
      <c r="O1540" s="17" t="s">
        <v>3655</v>
      </c>
      <c r="P1540" s="17" t="s">
        <v>3655</v>
      </c>
      <c r="Q1540" s="17" t="s">
        <v>3655</v>
      </c>
      <c r="R1540" s="17" t="s">
        <v>6731</v>
      </c>
      <c r="S1540" s="17" t="s">
        <v>3655</v>
      </c>
      <c r="T1540" s="17" t="s">
        <v>3655</v>
      </c>
      <c r="U1540" s="18" t="s">
        <v>10050</v>
      </c>
      <c r="V1540" s="18" t="s">
        <v>3655</v>
      </c>
      <c r="W1540" s="19" t="s">
        <v>12381</v>
      </c>
      <c r="X1540" s="19" t="s">
        <v>14447</v>
      </c>
      <c r="Y1540" s="19" t="s">
        <v>12381</v>
      </c>
      <c r="Z1540" s="19" t="s">
        <v>18231</v>
      </c>
    </row>
    <row r="1541" spans="1:26" ht="15" customHeight="1" x14ac:dyDescent="0.2">
      <c r="A1541" s="1">
        <v>7512</v>
      </c>
      <c r="B1541" s="2" t="s">
        <v>1551</v>
      </c>
      <c r="C1541" s="2">
        <v>-0.20043956043956049</v>
      </c>
      <c r="D1541" s="2">
        <v>0</v>
      </c>
      <c r="E1541" s="2">
        <v>0.46889163819666418</v>
      </c>
      <c r="F1541" s="2">
        <v>-0.63946138963215826</v>
      </c>
      <c r="G1541" s="2">
        <v>-0.35360294117647079</v>
      </c>
      <c r="H1541" s="2">
        <v>-0.93707922278765876</v>
      </c>
      <c r="I1541" s="2">
        <v>0.78892207792207769</v>
      </c>
      <c r="J1541" s="2">
        <v>0</v>
      </c>
      <c r="K1541" s="2">
        <v>-0.3454705882352942</v>
      </c>
      <c r="L1541" s="2">
        <v>-0.68623323013415893</v>
      </c>
      <c r="M1541" s="2">
        <v>-0.44399509803921611</v>
      </c>
      <c r="N1541" s="15">
        <v>-0.49189963880288978</v>
      </c>
      <c r="O1541" s="17" t="s">
        <v>3656</v>
      </c>
      <c r="P1541" s="17"/>
      <c r="Q1541" s="17" t="s">
        <v>5138</v>
      </c>
      <c r="R1541" s="17" t="s">
        <v>6732</v>
      </c>
      <c r="S1541" s="17" t="s">
        <v>3656</v>
      </c>
      <c r="T1541" s="17" t="s">
        <v>3656</v>
      </c>
      <c r="U1541" s="18" t="s">
        <v>10051</v>
      </c>
      <c r="V1541" s="18"/>
      <c r="W1541" s="19" t="s">
        <v>12382</v>
      </c>
      <c r="X1541" s="19" t="s">
        <v>13212</v>
      </c>
      <c r="Y1541" s="19" t="s">
        <v>12382</v>
      </c>
      <c r="Z1541" s="19" t="s">
        <v>18232</v>
      </c>
    </row>
    <row r="1542" spans="1:26" ht="15" customHeight="1" x14ac:dyDescent="0.2">
      <c r="A1542" s="1">
        <v>797</v>
      </c>
      <c r="B1542" s="2" t="s">
        <v>1552</v>
      </c>
      <c r="C1542" s="2">
        <v>0.70214285714285707</v>
      </c>
      <c r="D1542" s="2">
        <v>-0.44931868131868158</v>
      </c>
      <c r="E1542" s="2">
        <v>-0.25021978021978031</v>
      </c>
      <c r="F1542" s="2">
        <v>-0.67933823529411785</v>
      </c>
      <c r="G1542" s="2">
        <v>0.34602941176470597</v>
      </c>
      <c r="H1542" s="2">
        <v>5.7970588235294052E-2</v>
      </c>
      <c r="I1542" s="2">
        <v>-0.79268831168831166</v>
      </c>
      <c r="J1542" s="2">
        <v>0.67069930069930084</v>
      </c>
      <c r="K1542" s="2">
        <v>-0.76097058823529407</v>
      </c>
      <c r="L1542" s="2">
        <v>-0.47273477812177539</v>
      </c>
      <c r="M1542" s="2">
        <v>-0.24080882352941169</v>
      </c>
      <c r="N1542" s="15">
        <v>-0.49150472996216038</v>
      </c>
      <c r="O1542" s="17" t="s">
        <v>3657</v>
      </c>
      <c r="P1542" s="17" t="s">
        <v>4643</v>
      </c>
      <c r="Q1542" s="17" t="s">
        <v>3657</v>
      </c>
      <c r="R1542" s="17" t="s">
        <v>6733</v>
      </c>
      <c r="S1542" s="17" t="s">
        <v>3657</v>
      </c>
      <c r="T1542" s="17" t="s">
        <v>8577</v>
      </c>
      <c r="U1542" s="18" t="s">
        <v>10052</v>
      </c>
      <c r="V1542" s="18" t="s">
        <v>10828</v>
      </c>
      <c r="W1542" s="19" t="s">
        <v>12383</v>
      </c>
      <c r="X1542" s="19" t="s">
        <v>14448</v>
      </c>
      <c r="Y1542" s="19" t="s">
        <v>16223</v>
      </c>
      <c r="Z1542" s="19" t="s">
        <v>18233</v>
      </c>
    </row>
    <row r="1543" spans="1:26" ht="15" customHeight="1" x14ac:dyDescent="0.2">
      <c r="A1543" s="1">
        <v>1454</v>
      </c>
      <c r="B1543" s="2" t="s">
        <v>1553</v>
      </c>
      <c r="C1543" s="2">
        <v>-0.62879120879120887</v>
      </c>
      <c r="D1543" s="2">
        <v>-0.59041758241758335</v>
      </c>
      <c r="E1543" s="2">
        <v>-0.51456043956043951</v>
      </c>
      <c r="F1543" s="2">
        <v>-0.81112745098039241</v>
      </c>
      <c r="G1543" s="2">
        <v>0.35725490196078419</v>
      </c>
      <c r="H1543" s="2">
        <v>0.72879411764705859</v>
      </c>
      <c r="I1543" s="2">
        <v>-0.86645454545454537</v>
      </c>
      <c r="J1543" s="2">
        <v>0.6079020979020977</v>
      </c>
      <c r="K1543" s="2">
        <v>-0.1208823529411765</v>
      </c>
      <c r="L1543" s="2">
        <v>-0.79525283797729618</v>
      </c>
      <c r="M1543" s="2">
        <v>-0.55759803921568718</v>
      </c>
      <c r="N1543" s="15">
        <v>-0.49124441004472003</v>
      </c>
      <c r="O1543" s="17" t="s">
        <v>3658</v>
      </c>
      <c r="P1543" s="17" t="s">
        <v>3658</v>
      </c>
      <c r="Q1543" s="17" t="s">
        <v>5139</v>
      </c>
      <c r="R1543" s="17" t="s">
        <v>6734</v>
      </c>
      <c r="S1543" s="17" t="s">
        <v>7942</v>
      </c>
      <c r="T1543" s="17" t="s">
        <v>8578</v>
      </c>
      <c r="U1543" s="18" t="s">
        <v>10053</v>
      </c>
      <c r="V1543" s="18"/>
      <c r="W1543" s="19" t="s">
        <v>12384</v>
      </c>
      <c r="X1543" s="19" t="s">
        <v>14449</v>
      </c>
      <c r="Y1543" s="19" t="s">
        <v>12384</v>
      </c>
      <c r="Z1543" s="19" t="s">
        <v>18234</v>
      </c>
    </row>
    <row r="1544" spans="1:26" ht="15" customHeight="1" x14ac:dyDescent="0.2">
      <c r="A1544" s="1">
        <v>3026</v>
      </c>
      <c r="B1544" s="2" t="s">
        <v>1554</v>
      </c>
      <c r="C1544" s="2">
        <v>0</v>
      </c>
      <c r="D1544" s="2">
        <v>0</v>
      </c>
      <c r="E1544" s="2">
        <v>0</v>
      </c>
      <c r="F1544" s="2">
        <v>0</v>
      </c>
      <c r="G1544" s="2">
        <v>0</v>
      </c>
      <c r="H1544" s="2">
        <v>0</v>
      </c>
      <c r="I1544" s="2">
        <v>0.63045641082285042</v>
      </c>
      <c r="J1544" s="2">
        <v>-0.7690347526993766</v>
      </c>
      <c r="K1544" s="2">
        <v>-0.64302941176470552</v>
      </c>
      <c r="L1544" s="2">
        <v>-0.35467492260061911</v>
      </c>
      <c r="M1544" s="2">
        <v>-0.47549019607843118</v>
      </c>
      <c r="N1544" s="15">
        <v>-0.49106484348125212</v>
      </c>
      <c r="O1544" s="17"/>
      <c r="P1544" s="17"/>
      <c r="Q1544" s="17"/>
      <c r="R1544" s="17"/>
      <c r="S1544" s="17"/>
      <c r="T1544" s="17"/>
      <c r="U1544" s="18" t="s">
        <v>10054</v>
      </c>
      <c r="V1544" s="18"/>
      <c r="W1544" s="19" t="s">
        <v>12385</v>
      </c>
      <c r="X1544" s="19" t="s">
        <v>13212</v>
      </c>
      <c r="Y1544" s="19" t="s">
        <v>16224</v>
      </c>
      <c r="Z1544" s="19" t="s">
        <v>18235</v>
      </c>
    </row>
    <row r="1545" spans="1:26" ht="15" customHeight="1" x14ac:dyDescent="0.2">
      <c r="A1545" s="1">
        <v>7948</v>
      </c>
      <c r="B1545" s="2" t="s">
        <v>1555</v>
      </c>
      <c r="C1545" s="2">
        <v>0</v>
      </c>
      <c r="D1545" s="2">
        <v>-6.650549450549452E-2</v>
      </c>
      <c r="E1545" s="2">
        <v>-0.51241758241758228</v>
      </c>
      <c r="F1545" s="2">
        <v>0</v>
      </c>
      <c r="G1545" s="2">
        <v>0.16357843137254899</v>
      </c>
      <c r="H1545" s="2">
        <v>0.2302647058823529</v>
      </c>
      <c r="I1545" s="2">
        <v>-0.87890909090909086</v>
      </c>
      <c r="J1545" s="2">
        <v>0.72</v>
      </c>
      <c r="K1545" s="2">
        <v>-0.56291176470588211</v>
      </c>
      <c r="L1545" s="2">
        <v>-0.39457172342621227</v>
      </c>
      <c r="M1545" s="2">
        <v>-0.51458333333333284</v>
      </c>
      <c r="N1545" s="15">
        <v>-0.49068894048847572</v>
      </c>
      <c r="O1545" s="17"/>
      <c r="P1545" s="17" t="s">
        <v>4644</v>
      </c>
      <c r="Q1545" s="17" t="s">
        <v>4644</v>
      </c>
      <c r="R1545" s="17"/>
      <c r="S1545" s="17" t="s">
        <v>4644</v>
      </c>
      <c r="T1545" s="17" t="s">
        <v>4644</v>
      </c>
      <c r="U1545" s="18" t="s">
        <v>10055</v>
      </c>
      <c r="V1545" s="18"/>
      <c r="W1545" s="19" t="s">
        <v>12386</v>
      </c>
      <c r="X1545" s="19" t="s">
        <v>14450</v>
      </c>
      <c r="Y1545" s="19" t="s">
        <v>12386</v>
      </c>
      <c r="Z1545" s="19" t="s">
        <v>18236</v>
      </c>
    </row>
    <row r="1546" spans="1:26" ht="15" customHeight="1" x14ac:dyDescent="0.2">
      <c r="A1546" s="1">
        <v>1810</v>
      </c>
      <c r="B1546" s="2" t="s">
        <v>1556</v>
      </c>
      <c r="C1546" s="2">
        <v>-0.47109890109890101</v>
      </c>
      <c r="D1546" s="2">
        <v>0</v>
      </c>
      <c r="E1546" s="2">
        <v>4.1373626373626383E-2</v>
      </c>
      <c r="F1546" s="2">
        <v>-4.7745098039215707E-2</v>
      </c>
      <c r="G1546" s="2">
        <v>0.18453431372549031</v>
      </c>
      <c r="H1546" s="2">
        <v>0.66561764705882343</v>
      </c>
      <c r="I1546" s="2">
        <v>-0.62642857142857145</v>
      </c>
      <c r="J1546" s="2">
        <v>-0.48261803134947479</v>
      </c>
      <c r="K1546" s="2">
        <v>-0.68135294117647038</v>
      </c>
      <c r="L1546" s="2">
        <v>-0.61962848297213646</v>
      </c>
      <c r="M1546" s="2">
        <v>-0.17107843137254891</v>
      </c>
      <c r="N1546" s="15">
        <v>-0.49068661850705192</v>
      </c>
      <c r="O1546" s="17" t="s">
        <v>3659</v>
      </c>
      <c r="P1546" s="17" t="s">
        <v>4645</v>
      </c>
      <c r="Q1546" s="17" t="s">
        <v>4645</v>
      </c>
      <c r="R1546" s="17" t="s">
        <v>6735</v>
      </c>
      <c r="S1546" s="17" t="s">
        <v>7943</v>
      </c>
      <c r="T1546" s="17" t="s">
        <v>8579</v>
      </c>
      <c r="U1546" s="18" t="s">
        <v>10056</v>
      </c>
      <c r="V1546" s="18"/>
      <c r="W1546" s="19" t="s">
        <v>12387</v>
      </c>
      <c r="X1546" s="19" t="s">
        <v>14451</v>
      </c>
      <c r="Y1546" s="19" t="s">
        <v>16225</v>
      </c>
      <c r="Z1546" s="19" t="s">
        <v>18237</v>
      </c>
    </row>
    <row r="1547" spans="1:26" ht="15" customHeight="1" x14ac:dyDescent="0.2">
      <c r="A1547" s="1">
        <v>1416</v>
      </c>
      <c r="B1547" s="2" t="s">
        <v>1557</v>
      </c>
      <c r="C1547" s="2">
        <v>0.41434065934065928</v>
      </c>
      <c r="D1547" s="2">
        <v>0.44650549450549498</v>
      </c>
      <c r="E1547" s="2">
        <v>0.75467032967032932</v>
      </c>
      <c r="F1547" s="2">
        <v>-0.35742647058823529</v>
      </c>
      <c r="G1547" s="2">
        <v>-0.37642156862745091</v>
      </c>
      <c r="H1547" s="2">
        <v>-0.72294117647058842</v>
      </c>
      <c r="I1547" s="2">
        <v>0.21199999999999991</v>
      </c>
      <c r="J1547" s="2">
        <v>0.34678321678321677</v>
      </c>
      <c r="K1547" s="2">
        <v>-0.73676470588235288</v>
      </c>
      <c r="L1547" s="2">
        <v>-0.63139318885448947</v>
      </c>
      <c r="M1547" s="2">
        <v>-0.1033088235294117</v>
      </c>
      <c r="N1547" s="15">
        <v>-0.4904889060887514</v>
      </c>
      <c r="O1547" s="17" t="s">
        <v>3660</v>
      </c>
      <c r="P1547" s="17" t="s">
        <v>3660</v>
      </c>
      <c r="Q1547" s="17" t="s">
        <v>3660</v>
      </c>
      <c r="R1547" s="17" t="s">
        <v>6736</v>
      </c>
      <c r="S1547" s="17" t="s">
        <v>7944</v>
      </c>
      <c r="T1547" s="17" t="s">
        <v>8580</v>
      </c>
      <c r="U1547" s="18" t="s">
        <v>10057</v>
      </c>
      <c r="V1547" s="18" t="s">
        <v>10829</v>
      </c>
      <c r="W1547" s="19" t="s">
        <v>12388</v>
      </c>
      <c r="X1547" s="19" t="s">
        <v>14452</v>
      </c>
      <c r="Y1547" s="19" t="s">
        <v>12388</v>
      </c>
      <c r="Z1547" s="19" t="s">
        <v>18238</v>
      </c>
    </row>
    <row r="1548" spans="1:26" ht="15" customHeight="1" x14ac:dyDescent="0.2">
      <c r="A1548" s="1">
        <v>2279</v>
      </c>
      <c r="B1548" s="2" t="s">
        <v>1558</v>
      </c>
      <c r="C1548" s="2">
        <v>-0.1839560439560439</v>
      </c>
      <c r="D1548" s="2">
        <v>-0.47762637362637422</v>
      </c>
      <c r="E1548" s="2">
        <v>0.1436813186813185</v>
      </c>
      <c r="F1548" s="2">
        <v>-0.45492647058823538</v>
      </c>
      <c r="G1548" s="2">
        <v>0.18071078431372559</v>
      </c>
      <c r="H1548" s="2">
        <v>0.24235294117647041</v>
      </c>
      <c r="I1548" s="2">
        <v>-0.49618181818181822</v>
      </c>
      <c r="J1548" s="2">
        <v>-0.77961313065742333</v>
      </c>
      <c r="K1548" s="2">
        <v>-0.51861764705882363</v>
      </c>
      <c r="L1548" s="2">
        <v>-0.46924664602683192</v>
      </c>
      <c r="M1548" s="2">
        <v>-0.48321078431372599</v>
      </c>
      <c r="N1548" s="15">
        <v>-0.4903583591331272</v>
      </c>
      <c r="O1548" s="17" t="s">
        <v>3661</v>
      </c>
      <c r="P1548" s="17" t="s">
        <v>4646</v>
      </c>
      <c r="Q1548" s="17" t="s">
        <v>5140</v>
      </c>
      <c r="R1548" s="17" t="s">
        <v>6737</v>
      </c>
      <c r="S1548" s="17" t="s">
        <v>7945</v>
      </c>
      <c r="T1548" s="17" t="s">
        <v>8581</v>
      </c>
      <c r="U1548" s="18" t="s">
        <v>10058</v>
      </c>
      <c r="V1548" s="18" t="s">
        <v>10830</v>
      </c>
      <c r="W1548" s="19" t="s">
        <v>12389</v>
      </c>
      <c r="X1548" s="19" t="s">
        <v>14453</v>
      </c>
      <c r="Y1548" s="19" t="s">
        <v>16226</v>
      </c>
      <c r="Z1548" s="19" t="s">
        <v>18239</v>
      </c>
    </row>
    <row r="1549" spans="1:26" ht="15" customHeight="1" x14ac:dyDescent="0.2">
      <c r="A1549" s="1">
        <v>2365</v>
      </c>
      <c r="B1549" s="2" t="s">
        <v>1559</v>
      </c>
      <c r="C1549" s="2">
        <v>-0.53609890109890113</v>
      </c>
      <c r="D1549" s="2">
        <v>-0.83683516483516429</v>
      </c>
      <c r="E1549" s="2">
        <v>-0.39950549450549461</v>
      </c>
      <c r="F1549" s="2">
        <v>-0.83186274509803881</v>
      </c>
      <c r="G1549" s="2">
        <v>-0.12159313725490201</v>
      </c>
      <c r="H1549" s="2">
        <v>0.28388235294117631</v>
      </c>
      <c r="I1549" s="2">
        <v>-0.53007792207792215</v>
      </c>
      <c r="J1549" s="2">
        <v>-0.47692307692307673</v>
      </c>
      <c r="K1549" s="2">
        <v>-0.12441176470588231</v>
      </c>
      <c r="L1549" s="2">
        <v>-0.68522187822497416</v>
      </c>
      <c r="M1549" s="2">
        <v>-0.66139868364255949</v>
      </c>
      <c r="N1549" s="15">
        <v>-0.49034410885780533</v>
      </c>
      <c r="O1549" s="17" t="s">
        <v>3662</v>
      </c>
      <c r="P1549" s="17" t="s">
        <v>3662</v>
      </c>
      <c r="Q1549" s="17" t="s">
        <v>3662</v>
      </c>
      <c r="R1549" s="17" t="s">
        <v>6738</v>
      </c>
      <c r="S1549" s="17" t="s">
        <v>3662</v>
      </c>
      <c r="T1549" s="17" t="s">
        <v>3662</v>
      </c>
      <c r="U1549" s="18" t="s">
        <v>10059</v>
      </c>
      <c r="V1549" s="18" t="s">
        <v>3662</v>
      </c>
      <c r="W1549" s="19" t="s">
        <v>12390</v>
      </c>
      <c r="X1549" s="19" t="s">
        <v>14454</v>
      </c>
      <c r="Y1549" s="19" t="s">
        <v>12390</v>
      </c>
      <c r="Z1549" s="19" t="s">
        <v>10059</v>
      </c>
    </row>
    <row r="1550" spans="1:26" ht="15" customHeight="1" x14ac:dyDescent="0.2">
      <c r="A1550" s="1">
        <v>3796</v>
      </c>
      <c r="B1550" s="2" t="s">
        <v>1560</v>
      </c>
      <c r="C1550" s="2">
        <v>0.46973909637817279</v>
      </c>
      <c r="D1550" s="2">
        <v>0.39305494505494493</v>
      </c>
      <c r="E1550" s="2">
        <v>0.60049450549450589</v>
      </c>
      <c r="F1550" s="2">
        <v>-0.70668194578967702</v>
      </c>
      <c r="G1550" s="2">
        <v>0.1690755756818822</v>
      </c>
      <c r="H1550" s="2">
        <v>-0.50213172786651439</v>
      </c>
      <c r="I1550" s="2">
        <v>-0.2576623376623377</v>
      </c>
      <c r="J1550" s="2">
        <v>-0.39644808367449808</v>
      </c>
      <c r="K1550" s="2">
        <v>-0.69802941176470612</v>
      </c>
      <c r="L1550" s="2">
        <v>-0.46158926728586169</v>
      </c>
      <c r="M1550" s="2">
        <v>-0.3109068627450981</v>
      </c>
      <c r="N1550" s="15">
        <v>-0.4901751805985553</v>
      </c>
      <c r="O1550" s="17" t="s">
        <v>3663</v>
      </c>
      <c r="P1550" s="17" t="s">
        <v>3663</v>
      </c>
      <c r="Q1550" s="17" t="s">
        <v>3663</v>
      </c>
      <c r="R1550" s="17" t="s">
        <v>6739</v>
      </c>
      <c r="S1550" s="17" t="s">
        <v>7946</v>
      </c>
      <c r="T1550" s="17" t="s">
        <v>8582</v>
      </c>
      <c r="U1550" s="18" t="s">
        <v>10060</v>
      </c>
      <c r="V1550" s="18" t="s">
        <v>3663</v>
      </c>
      <c r="W1550" s="19" t="s">
        <v>12391</v>
      </c>
      <c r="X1550" s="19" t="s">
        <v>14455</v>
      </c>
      <c r="Y1550" s="19" t="s">
        <v>16227</v>
      </c>
      <c r="Z1550" s="19" t="s">
        <v>18240</v>
      </c>
    </row>
    <row r="1551" spans="1:26" ht="15" customHeight="1" x14ac:dyDescent="0.2">
      <c r="A1551" s="1">
        <v>961</v>
      </c>
      <c r="B1551" s="2" t="s">
        <v>1561</v>
      </c>
      <c r="C1551" s="2">
        <v>0.44659340659340641</v>
      </c>
      <c r="D1551" s="2">
        <v>-0.56786813186813279</v>
      </c>
      <c r="E1551" s="2">
        <v>-0.48153846153846158</v>
      </c>
      <c r="F1551" s="2">
        <v>0.22715686274509811</v>
      </c>
      <c r="G1551" s="2">
        <v>-0.16593137254901949</v>
      </c>
      <c r="H1551" s="2">
        <v>0.5863235294117648</v>
      </c>
      <c r="I1551" s="2">
        <v>-0.73603896103896094</v>
      </c>
      <c r="J1551" s="2">
        <v>-0.3325334482933669</v>
      </c>
      <c r="K1551" s="2">
        <v>-0.1170588235294118</v>
      </c>
      <c r="L1551" s="2">
        <v>-0.8053457172342624</v>
      </c>
      <c r="M1551" s="2">
        <v>-0.54803921568627478</v>
      </c>
      <c r="N1551" s="15">
        <v>-0.4901479188166496</v>
      </c>
      <c r="O1551" s="17" t="s">
        <v>3664</v>
      </c>
      <c r="P1551" s="17" t="s">
        <v>4647</v>
      </c>
      <c r="Q1551" s="17" t="s">
        <v>5141</v>
      </c>
      <c r="R1551" s="17" t="s">
        <v>6740</v>
      </c>
      <c r="S1551" s="17" t="s">
        <v>5141</v>
      </c>
      <c r="T1551" s="17" t="s">
        <v>8583</v>
      </c>
      <c r="U1551" s="18" t="s">
        <v>10061</v>
      </c>
      <c r="V1551" s="18"/>
      <c r="W1551" s="19" t="s">
        <v>12392</v>
      </c>
      <c r="X1551" s="19" t="s">
        <v>14456</v>
      </c>
      <c r="Y1551" s="19" t="s">
        <v>16228</v>
      </c>
      <c r="Z1551" s="19" t="s">
        <v>18241</v>
      </c>
    </row>
    <row r="1552" spans="1:26" ht="15" customHeight="1" x14ac:dyDescent="0.2">
      <c r="A1552" s="1">
        <v>5501</v>
      </c>
      <c r="B1552" s="2" t="s">
        <v>1562</v>
      </c>
      <c r="C1552" s="2">
        <v>-0.33521978021978027</v>
      </c>
      <c r="D1552" s="2">
        <v>-0.89960439560439465</v>
      </c>
      <c r="E1552" s="2">
        <v>-0.4516483516483511</v>
      </c>
      <c r="F1552" s="2">
        <v>-0.5632695134602792</v>
      </c>
      <c r="G1552" s="2">
        <v>3.8725490196078452E-3</v>
      </c>
      <c r="H1552" s="2">
        <v>0.43451832173626748</v>
      </c>
      <c r="I1552" s="2">
        <v>-0.8688831168831167</v>
      </c>
      <c r="J1552" s="2">
        <v>-0.25244755244755229</v>
      </c>
      <c r="K1552" s="2">
        <v>-0.3341470588235293</v>
      </c>
      <c r="L1552" s="2">
        <v>-0.5585964912280702</v>
      </c>
      <c r="M1552" s="2">
        <v>-0.5773284313725493</v>
      </c>
      <c r="N1552" s="15">
        <v>-0.49002399380804967</v>
      </c>
      <c r="O1552" s="17" t="s">
        <v>3665</v>
      </c>
      <c r="P1552" s="17" t="s">
        <v>3665</v>
      </c>
      <c r="Q1552" s="17" t="s">
        <v>3665</v>
      </c>
      <c r="R1552" s="17" t="s">
        <v>6741</v>
      </c>
      <c r="S1552" s="17" t="s">
        <v>3665</v>
      </c>
      <c r="T1552" s="17" t="s">
        <v>3665</v>
      </c>
      <c r="U1552" s="18" t="s">
        <v>10062</v>
      </c>
      <c r="V1552" s="18" t="s">
        <v>3665</v>
      </c>
      <c r="W1552" s="19" t="s">
        <v>12393</v>
      </c>
      <c r="X1552" s="19" t="s">
        <v>14457</v>
      </c>
      <c r="Y1552" s="19" t="s">
        <v>12393</v>
      </c>
      <c r="Z1552" s="19" t="s">
        <v>18242</v>
      </c>
    </row>
    <row r="1553" spans="1:26" ht="15" customHeight="1" x14ac:dyDescent="0.2">
      <c r="A1553" s="1">
        <v>3459</v>
      </c>
      <c r="B1553" s="2" t="s">
        <v>1563</v>
      </c>
      <c r="C1553" s="2">
        <v>-0.27703296703296693</v>
      </c>
      <c r="D1553" s="2">
        <v>-0.57556043956044045</v>
      </c>
      <c r="E1553" s="2">
        <v>-0.79928571428571416</v>
      </c>
      <c r="F1553" s="2">
        <v>0.3663970588235293</v>
      </c>
      <c r="G1553" s="2">
        <v>-0.65220588235294119</v>
      </c>
      <c r="H1553" s="2">
        <v>0.5974117647058822</v>
      </c>
      <c r="I1553" s="2">
        <v>7.5376623376623389E-2</v>
      </c>
      <c r="J1553" s="2">
        <v>0.32219715043509561</v>
      </c>
      <c r="K1553" s="2">
        <v>-0.67870588235294083</v>
      </c>
      <c r="L1553" s="2">
        <v>-0.58383900928792576</v>
      </c>
      <c r="M1553" s="2">
        <v>-0.20747549019607839</v>
      </c>
      <c r="N1553" s="15">
        <v>-0.49000679394564828</v>
      </c>
      <c r="O1553" s="17" t="s">
        <v>3666</v>
      </c>
      <c r="P1553" s="17" t="s">
        <v>3666</v>
      </c>
      <c r="Q1553" s="17" t="s">
        <v>3666</v>
      </c>
      <c r="R1553" s="17" t="s">
        <v>6742</v>
      </c>
      <c r="S1553" s="17" t="s">
        <v>3666</v>
      </c>
      <c r="T1553" s="17" t="s">
        <v>3666</v>
      </c>
      <c r="U1553" s="18" t="s">
        <v>10063</v>
      </c>
      <c r="V1553" s="18"/>
      <c r="W1553" s="19" t="s">
        <v>12394</v>
      </c>
      <c r="X1553" s="19" t="s">
        <v>14458</v>
      </c>
      <c r="Y1553" s="19" t="s">
        <v>16229</v>
      </c>
      <c r="Z1553" s="19" t="s">
        <v>18243</v>
      </c>
    </row>
    <row r="1554" spans="1:26" ht="15" customHeight="1" x14ac:dyDescent="0.2">
      <c r="A1554" s="1">
        <v>3536</v>
      </c>
      <c r="B1554" s="2" t="s">
        <v>1564</v>
      </c>
      <c r="C1554" s="2">
        <v>7.9709937028415487E-2</v>
      </c>
      <c r="D1554" s="2">
        <v>-0.4497943457537677</v>
      </c>
      <c r="E1554" s="2">
        <v>-0.51507614400562485</v>
      </c>
      <c r="F1554" s="2">
        <v>4.9509803921568618E-2</v>
      </c>
      <c r="G1554" s="2">
        <v>-0.15266934052681719</v>
      </c>
      <c r="H1554" s="2">
        <v>-0.38238379875956091</v>
      </c>
      <c r="I1554" s="2">
        <v>-7.676623376623376E-2</v>
      </c>
      <c r="J1554" s="2">
        <v>0.58664335664335676</v>
      </c>
      <c r="K1554" s="2">
        <v>-0.79652941176470593</v>
      </c>
      <c r="L1554" s="2">
        <v>-0.2033023735810113</v>
      </c>
      <c r="M1554" s="2">
        <v>-0.46997549019607859</v>
      </c>
      <c r="N1554" s="15">
        <v>-0.48993575851393201</v>
      </c>
      <c r="O1554" s="17" t="s">
        <v>3667</v>
      </c>
      <c r="P1554" s="17" t="s">
        <v>4648</v>
      </c>
      <c r="Q1554" s="17" t="s">
        <v>3667</v>
      </c>
      <c r="R1554" s="17" t="s">
        <v>6743</v>
      </c>
      <c r="S1554" s="17" t="s">
        <v>7947</v>
      </c>
      <c r="T1554" s="17" t="s">
        <v>8584</v>
      </c>
      <c r="U1554" s="18" t="s">
        <v>10064</v>
      </c>
      <c r="V1554" s="18" t="s">
        <v>10831</v>
      </c>
      <c r="W1554" s="19" t="s">
        <v>12395</v>
      </c>
      <c r="X1554" s="19" t="s">
        <v>14459</v>
      </c>
      <c r="Y1554" s="19" t="s">
        <v>12395</v>
      </c>
      <c r="Z1554" s="19" t="s">
        <v>10064</v>
      </c>
    </row>
    <row r="1555" spans="1:26" ht="15" customHeight="1" x14ac:dyDescent="0.2">
      <c r="A1555" s="1">
        <v>3881</v>
      </c>
      <c r="B1555" s="2" t="s">
        <v>1565</v>
      </c>
      <c r="C1555" s="2">
        <v>-0.37901098901098912</v>
      </c>
      <c r="D1555" s="2">
        <v>-0.46263736263736333</v>
      </c>
      <c r="E1555" s="2">
        <v>-0.76137362637362638</v>
      </c>
      <c r="F1555" s="2">
        <v>0.13811274509803931</v>
      </c>
      <c r="G1555" s="2">
        <v>-0.50161764705882372</v>
      </c>
      <c r="H1555" s="2">
        <v>0.68599999999999994</v>
      </c>
      <c r="I1555" s="2">
        <v>-0.65775324675324687</v>
      </c>
      <c r="J1555" s="2">
        <v>-0.43933342562159389</v>
      </c>
      <c r="K1555" s="2">
        <v>-0.74549999999999994</v>
      </c>
      <c r="L1555" s="2">
        <v>-0.56249742002063985</v>
      </c>
      <c r="M1555" s="2">
        <v>-0.16176470588235281</v>
      </c>
      <c r="N1555" s="15">
        <v>-0.4899207086343309</v>
      </c>
      <c r="O1555" s="17" t="s">
        <v>3668</v>
      </c>
      <c r="P1555" s="17" t="s">
        <v>3668</v>
      </c>
      <c r="Q1555" s="17" t="s">
        <v>3668</v>
      </c>
      <c r="R1555" s="17" t="s">
        <v>6744</v>
      </c>
      <c r="S1555" s="17" t="s">
        <v>3668</v>
      </c>
      <c r="T1555" s="17" t="s">
        <v>3668</v>
      </c>
      <c r="U1555" s="18" t="s">
        <v>10065</v>
      </c>
      <c r="V1555" s="18" t="s">
        <v>3668</v>
      </c>
      <c r="W1555" s="19" t="s">
        <v>12396</v>
      </c>
      <c r="X1555" s="19" t="s">
        <v>14460</v>
      </c>
      <c r="Y1555" s="19" t="s">
        <v>16230</v>
      </c>
      <c r="Z1555" s="19" t="s">
        <v>10065</v>
      </c>
    </row>
    <row r="1556" spans="1:26" ht="15" customHeight="1" x14ac:dyDescent="0.2">
      <c r="A1556" s="1">
        <v>585</v>
      </c>
      <c r="B1556" s="2" t="s">
        <v>1566</v>
      </c>
      <c r="C1556" s="2">
        <v>0.11307692307692301</v>
      </c>
      <c r="D1556" s="2">
        <v>-0.48654945054945098</v>
      </c>
      <c r="E1556" s="2">
        <v>0.44505494505494481</v>
      </c>
      <c r="F1556" s="2">
        <v>-0.83362745098039215</v>
      </c>
      <c r="G1556" s="2">
        <v>0.18090686274509801</v>
      </c>
      <c r="H1556" s="2">
        <v>-0.75208823529411728</v>
      </c>
      <c r="I1556" s="2">
        <v>-0.86535064935064965</v>
      </c>
      <c r="J1556" s="2">
        <v>-0.38544056745809452</v>
      </c>
      <c r="K1556" s="2">
        <v>-0.25667647058823528</v>
      </c>
      <c r="L1556" s="2">
        <v>-0.90456140350877179</v>
      </c>
      <c r="M1556" s="2">
        <v>-0.30845588235294058</v>
      </c>
      <c r="N1556" s="15">
        <v>-0.48989791881664929</v>
      </c>
      <c r="O1556" s="17" t="s">
        <v>3669</v>
      </c>
      <c r="P1556" s="17" t="s">
        <v>3669</v>
      </c>
      <c r="Q1556" s="17" t="s">
        <v>5142</v>
      </c>
      <c r="R1556" s="17" t="s">
        <v>6745</v>
      </c>
      <c r="S1556" s="17" t="s">
        <v>7948</v>
      </c>
      <c r="T1556" s="17" t="s">
        <v>8585</v>
      </c>
      <c r="U1556" s="18" t="s">
        <v>10066</v>
      </c>
      <c r="V1556" s="18"/>
      <c r="W1556" s="19" t="s">
        <v>12397</v>
      </c>
      <c r="X1556" s="19" t="s">
        <v>14461</v>
      </c>
      <c r="Y1556" s="19" t="s">
        <v>16231</v>
      </c>
      <c r="Z1556" s="19" t="s">
        <v>18244</v>
      </c>
    </row>
    <row r="1557" spans="1:26" ht="15" customHeight="1" x14ac:dyDescent="0.2">
      <c r="A1557" s="1">
        <v>6344</v>
      </c>
      <c r="B1557" s="2" t="s">
        <v>1567</v>
      </c>
      <c r="C1557" s="2">
        <v>0.35642857142857159</v>
      </c>
      <c r="D1557" s="2">
        <v>-0.4998681318681325</v>
      </c>
      <c r="E1557" s="2">
        <v>-0.21884615384615369</v>
      </c>
      <c r="F1557" s="2">
        <v>-0.54210784313725502</v>
      </c>
      <c r="G1557" s="2">
        <v>-3.014705882352941E-3</v>
      </c>
      <c r="H1557" s="2">
        <v>3.7941176470588272E-3</v>
      </c>
      <c r="I1557" s="2">
        <v>-0.46838961038961058</v>
      </c>
      <c r="J1557" s="2">
        <v>-0.92258741258741284</v>
      </c>
      <c r="K1557" s="2">
        <v>-0.58538235294117624</v>
      </c>
      <c r="L1557" s="2">
        <v>-0.53725490196078429</v>
      </c>
      <c r="M1557" s="2">
        <v>-0.3432598039215688</v>
      </c>
      <c r="N1557" s="15">
        <v>-0.48863235294117652</v>
      </c>
      <c r="O1557" s="17" t="s">
        <v>3670</v>
      </c>
      <c r="P1557" s="17" t="s">
        <v>3670</v>
      </c>
      <c r="Q1557" s="17" t="s">
        <v>3670</v>
      </c>
      <c r="R1557" s="17" t="s">
        <v>6746</v>
      </c>
      <c r="S1557" s="17" t="s">
        <v>3670</v>
      </c>
      <c r="T1557" s="17" t="s">
        <v>3670</v>
      </c>
      <c r="U1557" s="18" t="s">
        <v>10067</v>
      </c>
      <c r="V1557" s="18" t="s">
        <v>3670</v>
      </c>
      <c r="W1557" s="19" t="s">
        <v>12398</v>
      </c>
      <c r="X1557" s="19" t="s">
        <v>14462</v>
      </c>
      <c r="Y1557" s="19" t="s">
        <v>16232</v>
      </c>
      <c r="Z1557" s="19" t="s">
        <v>18245</v>
      </c>
    </row>
    <row r="1558" spans="1:26" ht="15" customHeight="1" x14ac:dyDescent="0.2">
      <c r="A1558" s="1">
        <v>1889</v>
      </c>
      <c r="B1558" s="2" t="s">
        <v>1568</v>
      </c>
      <c r="C1558" s="2">
        <v>-0.29494505494505491</v>
      </c>
      <c r="D1558" s="2">
        <v>-0.93340659340659238</v>
      </c>
      <c r="E1558" s="2">
        <v>-0.76412087912087923</v>
      </c>
      <c r="F1558" s="2">
        <v>0.38502450980392172</v>
      </c>
      <c r="G1558" s="2">
        <v>-0.2332352941176471</v>
      </c>
      <c r="H1558" s="2">
        <v>0.63744117647058818</v>
      </c>
      <c r="I1558" s="2">
        <v>-0.88351948051948059</v>
      </c>
      <c r="J1558" s="2">
        <v>0.14518556151542611</v>
      </c>
      <c r="K1558" s="2">
        <v>-0.53667647058823509</v>
      </c>
      <c r="L1558" s="2">
        <v>-0.55874097007223944</v>
      </c>
      <c r="M1558" s="2">
        <v>-0.36997549019607889</v>
      </c>
      <c r="N1558" s="15">
        <v>-0.4884643102855179</v>
      </c>
      <c r="O1558" s="17" t="s">
        <v>3671</v>
      </c>
      <c r="P1558" s="17" t="s">
        <v>3671</v>
      </c>
      <c r="Q1558" s="17" t="s">
        <v>3671</v>
      </c>
      <c r="R1558" s="17" t="s">
        <v>6747</v>
      </c>
      <c r="S1558" s="17" t="s">
        <v>3671</v>
      </c>
      <c r="T1558" s="17" t="s">
        <v>3671</v>
      </c>
      <c r="U1558" s="18" t="s">
        <v>10068</v>
      </c>
      <c r="V1558" s="18" t="s">
        <v>3671</v>
      </c>
      <c r="W1558" s="19" t="s">
        <v>12399</v>
      </c>
      <c r="X1558" s="19" t="s">
        <v>14463</v>
      </c>
      <c r="Y1558" s="19" t="s">
        <v>16233</v>
      </c>
      <c r="Z1558" s="19" t="s">
        <v>18246</v>
      </c>
    </row>
    <row r="1559" spans="1:26" ht="15" customHeight="1" x14ac:dyDescent="0.2">
      <c r="A1559" s="1">
        <v>4167</v>
      </c>
      <c r="B1559" s="2" t="s">
        <v>1569</v>
      </c>
      <c r="C1559" s="2">
        <v>0.39934065934065921</v>
      </c>
      <c r="D1559" s="2">
        <v>-0.81371428571428583</v>
      </c>
      <c r="E1559" s="2">
        <v>-0.5816483516483516</v>
      </c>
      <c r="F1559" s="2">
        <v>-0.6329166666666669</v>
      </c>
      <c r="G1559" s="2">
        <v>-0.42926470588235288</v>
      </c>
      <c r="H1559" s="2">
        <v>-0.17894117647058819</v>
      </c>
      <c r="I1559" s="2">
        <v>-0.91088311688311718</v>
      </c>
      <c r="J1559" s="2">
        <v>0.7415384615384617</v>
      </c>
      <c r="K1559" s="2">
        <v>-0.44405882352941162</v>
      </c>
      <c r="L1559" s="2">
        <v>-0.81463364293085594</v>
      </c>
      <c r="M1559" s="2">
        <v>-0.20502450980392131</v>
      </c>
      <c r="N1559" s="15">
        <v>-0.48790565875472969</v>
      </c>
      <c r="O1559" s="17" t="s">
        <v>3672</v>
      </c>
      <c r="P1559" s="17" t="s">
        <v>3672</v>
      </c>
      <c r="Q1559" s="17" t="s">
        <v>3672</v>
      </c>
      <c r="R1559" s="17" t="s">
        <v>6748</v>
      </c>
      <c r="S1559" s="17" t="s">
        <v>3672</v>
      </c>
      <c r="T1559" s="17" t="s">
        <v>3672</v>
      </c>
      <c r="U1559" s="18" t="s">
        <v>10069</v>
      </c>
      <c r="V1559" s="18" t="s">
        <v>3672</v>
      </c>
      <c r="W1559" s="19" t="s">
        <v>12400</v>
      </c>
      <c r="X1559" s="19" t="s">
        <v>14464</v>
      </c>
      <c r="Y1559" s="19" t="s">
        <v>16234</v>
      </c>
      <c r="Z1559" s="19" t="s">
        <v>18247</v>
      </c>
    </row>
    <row r="1560" spans="1:26" ht="15" customHeight="1" x14ac:dyDescent="0.2">
      <c r="A1560" s="1">
        <v>6669</v>
      </c>
      <c r="B1560" s="2" t="s">
        <v>1570</v>
      </c>
      <c r="C1560" s="2">
        <v>-7.5604395604395594E-2</v>
      </c>
      <c r="D1560" s="2">
        <v>-0.54562637362637434</v>
      </c>
      <c r="E1560" s="2">
        <v>-0.35258241758241737</v>
      </c>
      <c r="F1560" s="2">
        <v>2.4289215686274509E-2</v>
      </c>
      <c r="G1560" s="2">
        <v>0.31577621590864402</v>
      </c>
      <c r="H1560" s="2">
        <v>-0.60193398854727254</v>
      </c>
      <c r="I1560" s="2">
        <v>-0.11554545454545451</v>
      </c>
      <c r="J1560" s="2">
        <v>0.83965034965034913</v>
      </c>
      <c r="K1560" s="2">
        <v>-0.68949999999999978</v>
      </c>
      <c r="L1560" s="2">
        <v>-0.28730650154798759</v>
      </c>
      <c r="M1560" s="2">
        <v>-0.48676470588235249</v>
      </c>
      <c r="N1560" s="15">
        <v>-0.48785706914344668</v>
      </c>
      <c r="O1560" s="17"/>
      <c r="P1560" s="17" t="s">
        <v>4649</v>
      </c>
      <c r="Q1560" s="17" t="s">
        <v>5143</v>
      </c>
      <c r="R1560" s="17" t="s">
        <v>6749</v>
      </c>
      <c r="S1560" s="17" t="s">
        <v>7949</v>
      </c>
      <c r="T1560" s="17" t="s">
        <v>8586</v>
      </c>
      <c r="U1560" s="18" t="s">
        <v>10070</v>
      </c>
      <c r="V1560" s="18" t="s">
        <v>5143</v>
      </c>
      <c r="W1560" s="19" t="s">
        <v>12401</v>
      </c>
      <c r="X1560" s="19" t="s">
        <v>13305</v>
      </c>
      <c r="Y1560" s="19" t="s">
        <v>12401</v>
      </c>
      <c r="Z1560" s="19" t="s">
        <v>18248</v>
      </c>
    </row>
    <row r="1561" spans="1:26" ht="15" customHeight="1" x14ac:dyDescent="0.2">
      <c r="A1561" s="1">
        <v>1972</v>
      </c>
      <c r="B1561" s="2" t="s">
        <v>1571</v>
      </c>
      <c r="C1561" s="2">
        <v>0.34758241758241781</v>
      </c>
      <c r="D1561" s="2">
        <v>-0.70421978021978082</v>
      </c>
      <c r="E1561" s="2">
        <v>-0.3078021978021977</v>
      </c>
      <c r="F1561" s="2">
        <v>-0.59458333333333324</v>
      </c>
      <c r="G1561" s="2">
        <v>-0.2009313725490196</v>
      </c>
      <c r="H1561" s="2">
        <v>-6.2382352941176451E-2</v>
      </c>
      <c r="I1561" s="2">
        <v>-0.91959740259740241</v>
      </c>
      <c r="J1561" s="2">
        <v>0.1065734265734266</v>
      </c>
      <c r="K1561" s="2">
        <v>-0.76629411764705879</v>
      </c>
      <c r="L1561" s="2">
        <v>-0.232672858617131</v>
      </c>
      <c r="M1561" s="2">
        <v>-0.46372549019607862</v>
      </c>
      <c r="N1561" s="15">
        <v>-0.48756415548675608</v>
      </c>
      <c r="O1561" s="17" t="s">
        <v>3673</v>
      </c>
      <c r="P1561" s="17" t="s">
        <v>4650</v>
      </c>
      <c r="Q1561" s="17" t="s">
        <v>3673</v>
      </c>
      <c r="R1561" s="17" t="s">
        <v>6750</v>
      </c>
      <c r="S1561" s="17" t="s">
        <v>7950</v>
      </c>
      <c r="T1561" s="17" t="s">
        <v>3673</v>
      </c>
      <c r="U1561" s="18" t="s">
        <v>10071</v>
      </c>
      <c r="V1561" s="18" t="s">
        <v>10832</v>
      </c>
      <c r="W1561" s="19" t="s">
        <v>12402</v>
      </c>
      <c r="X1561" s="19" t="s">
        <v>14465</v>
      </c>
      <c r="Y1561" s="19" t="s">
        <v>16235</v>
      </c>
      <c r="Z1561" s="19" t="s">
        <v>18249</v>
      </c>
    </row>
    <row r="1562" spans="1:26" ht="15" customHeight="1" x14ac:dyDescent="0.2">
      <c r="A1562" s="1">
        <v>12262</v>
      </c>
      <c r="B1562" s="2" t="s">
        <v>1572</v>
      </c>
      <c r="C1562" s="2">
        <v>0</v>
      </c>
      <c r="D1562" s="2">
        <v>0</v>
      </c>
      <c r="E1562" s="2">
        <v>0</v>
      </c>
      <c r="F1562" s="2">
        <v>0</v>
      </c>
      <c r="G1562" s="2">
        <v>0</v>
      </c>
      <c r="H1562" s="2">
        <v>0</v>
      </c>
      <c r="I1562" s="2">
        <v>0</v>
      </c>
      <c r="J1562" s="2">
        <v>-8.1258741258741218E-2</v>
      </c>
      <c r="K1562" s="2">
        <v>-0.42611764705882321</v>
      </c>
      <c r="L1562" s="2">
        <v>-0.56982456140350868</v>
      </c>
      <c r="M1562" s="2">
        <v>-0.46605392156862657</v>
      </c>
      <c r="N1562" s="15">
        <v>-0.48733204334365282</v>
      </c>
      <c r="O1562" s="17"/>
      <c r="P1562" s="17"/>
      <c r="Q1562" s="17"/>
      <c r="R1562" s="17"/>
      <c r="S1562" s="17"/>
      <c r="T1562" s="17"/>
      <c r="U1562" s="18"/>
      <c r="V1562" s="18"/>
      <c r="W1562" s="19"/>
      <c r="X1562" s="19" t="s">
        <v>13212</v>
      </c>
      <c r="Y1562" s="19"/>
      <c r="Z1562" s="19" t="s">
        <v>18250</v>
      </c>
    </row>
    <row r="1563" spans="1:26" ht="15" customHeight="1" x14ac:dyDescent="0.2">
      <c r="A1563" s="1">
        <v>3450</v>
      </c>
      <c r="B1563" s="2" t="s">
        <v>1573</v>
      </c>
      <c r="C1563" s="2">
        <v>-0.41247252747252727</v>
      </c>
      <c r="D1563" s="2">
        <v>-0.65406593406593483</v>
      </c>
      <c r="E1563" s="2">
        <v>-0.55620879120879163</v>
      </c>
      <c r="F1563" s="2">
        <v>0.3709558823529413</v>
      </c>
      <c r="G1563" s="2">
        <v>-3.6299019607843139E-2</v>
      </c>
      <c r="H1563" s="2">
        <v>-0.40091176470588252</v>
      </c>
      <c r="I1563" s="2">
        <v>-0.7663766233766236</v>
      </c>
      <c r="J1563" s="2">
        <v>0.18251748251748259</v>
      </c>
      <c r="K1563" s="2">
        <v>-0.82941176470588263</v>
      </c>
      <c r="L1563" s="2">
        <v>-3.5500515995872061E-3</v>
      </c>
      <c r="M1563" s="2">
        <v>-0.62843137254902026</v>
      </c>
      <c r="N1563" s="15">
        <v>-0.48713106295149672</v>
      </c>
      <c r="O1563" s="17" t="s">
        <v>3674</v>
      </c>
      <c r="P1563" s="17" t="s">
        <v>3674</v>
      </c>
      <c r="Q1563" s="17" t="s">
        <v>3674</v>
      </c>
      <c r="R1563" s="17" t="s">
        <v>6751</v>
      </c>
      <c r="S1563" s="17" t="s">
        <v>3674</v>
      </c>
      <c r="T1563" s="17" t="s">
        <v>3674</v>
      </c>
      <c r="U1563" s="18" t="s">
        <v>10072</v>
      </c>
      <c r="V1563" s="18" t="s">
        <v>3674</v>
      </c>
      <c r="W1563" s="19" t="s">
        <v>12403</v>
      </c>
      <c r="X1563" s="19" t="s">
        <v>14466</v>
      </c>
      <c r="Y1563" s="19" t="s">
        <v>16236</v>
      </c>
      <c r="Z1563" s="19" t="s">
        <v>18251</v>
      </c>
    </row>
    <row r="1564" spans="1:26" ht="15" customHeight="1" x14ac:dyDescent="0.2">
      <c r="A1564" s="1">
        <v>3375</v>
      </c>
      <c r="B1564" s="2" t="s">
        <v>1574</v>
      </c>
      <c r="C1564" s="2">
        <v>0.40741758241758252</v>
      </c>
      <c r="D1564" s="2">
        <v>-0.54215384615384687</v>
      </c>
      <c r="E1564" s="2">
        <v>-0.34747252747252738</v>
      </c>
      <c r="F1564" s="2">
        <v>0.36034313725490208</v>
      </c>
      <c r="G1564" s="2">
        <v>0.1240196078431372</v>
      </c>
      <c r="H1564" s="2">
        <v>0.60047058823529431</v>
      </c>
      <c r="I1564" s="2">
        <v>0</v>
      </c>
      <c r="J1564" s="2">
        <v>0.311958041958042</v>
      </c>
      <c r="K1564" s="2">
        <v>-0.25588235294117662</v>
      </c>
      <c r="L1564" s="2">
        <v>-0.56582043343653277</v>
      </c>
      <c r="M1564" s="2">
        <v>-0.63921568627450942</v>
      </c>
      <c r="N1564" s="15">
        <v>-0.48697282421740617</v>
      </c>
      <c r="O1564" s="17" t="s">
        <v>3675</v>
      </c>
      <c r="P1564" s="17" t="s">
        <v>3675</v>
      </c>
      <c r="Q1564" s="17" t="s">
        <v>3675</v>
      </c>
      <c r="R1564" s="17" t="s">
        <v>6752</v>
      </c>
      <c r="S1564" s="17" t="s">
        <v>3675</v>
      </c>
      <c r="T1564" s="17" t="s">
        <v>3675</v>
      </c>
      <c r="U1564" s="18"/>
      <c r="V1564" s="18"/>
      <c r="W1564" s="19" t="s">
        <v>12404</v>
      </c>
      <c r="X1564" s="19" t="s">
        <v>14467</v>
      </c>
      <c r="Y1564" s="19" t="s">
        <v>16237</v>
      </c>
      <c r="Z1564" s="19" t="s">
        <v>18252</v>
      </c>
    </row>
    <row r="1565" spans="1:26" ht="15" customHeight="1" x14ac:dyDescent="0.2">
      <c r="A1565" s="1">
        <v>7344</v>
      </c>
      <c r="B1565" s="2" t="s">
        <v>1575</v>
      </c>
      <c r="C1565" s="2">
        <v>-0.34956043956043958</v>
      </c>
      <c r="D1565" s="2">
        <v>-0.63257142857142945</v>
      </c>
      <c r="E1565" s="2">
        <v>-0.48423076923076908</v>
      </c>
      <c r="F1565" s="2">
        <v>-0.67588235294117682</v>
      </c>
      <c r="G1565" s="2">
        <v>0</v>
      </c>
      <c r="H1565" s="2">
        <v>0.44220588235294089</v>
      </c>
      <c r="I1565" s="2">
        <v>0.60246753246753237</v>
      </c>
      <c r="J1565" s="2">
        <v>-0.73274012711623215</v>
      </c>
      <c r="K1565" s="2">
        <v>-0.3267647058823529</v>
      </c>
      <c r="L1565" s="2">
        <v>-0.55168214654282755</v>
      </c>
      <c r="M1565" s="2">
        <v>-0.58100490196078414</v>
      </c>
      <c r="N1565" s="15">
        <v>-0.48648391812865488</v>
      </c>
      <c r="O1565" s="17" t="s">
        <v>3676</v>
      </c>
      <c r="P1565" s="17" t="s">
        <v>3676</v>
      </c>
      <c r="Q1565" s="17" t="s">
        <v>3676</v>
      </c>
      <c r="R1565" s="17" t="s">
        <v>6753</v>
      </c>
      <c r="S1565" s="17"/>
      <c r="T1565" s="17" t="s">
        <v>3676</v>
      </c>
      <c r="U1565" s="18" t="s">
        <v>10073</v>
      </c>
      <c r="V1565" s="18"/>
      <c r="W1565" s="19" t="s">
        <v>12405</v>
      </c>
      <c r="X1565" s="19" t="s">
        <v>14468</v>
      </c>
      <c r="Y1565" s="19" t="s">
        <v>12405</v>
      </c>
      <c r="Z1565" s="19" t="s">
        <v>18253</v>
      </c>
    </row>
    <row r="1566" spans="1:26" ht="15" customHeight="1" x14ac:dyDescent="0.2">
      <c r="A1566" s="1">
        <v>4512</v>
      </c>
      <c r="B1566" s="2" t="s">
        <v>1576</v>
      </c>
      <c r="C1566" s="2">
        <v>-0.2021978021978022</v>
      </c>
      <c r="D1566" s="2">
        <v>-0.65327472527472608</v>
      </c>
      <c r="E1566" s="2">
        <v>0.2334065934065935</v>
      </c>
      <c r="F1566" s="2">
        <v>0.31769607843137271</v>
      </c>
      <c r="G1566" s="2">
        <v>-0.25220316906943718</v>
      </c>
      <c r="H1566" s="2">
        <v>0.31164705882352939</v>
      </c>
      <c r="I1566" s="2">
        <v>-0.71377922077922096</v>
      </c>
      <c r="J1566" s="2">
        <v>0.54426573426573444</v>
      </c>
      <c r="K1566" s="2">
        <v>-0.77194117647058802</v>
      </c>
      <c r="L1566" s="2">
        <v>-0.57146198298364626</v>
      </c>
      <c r="M1566" s="2">
        <v>-0.11533804106296069</v>
      </c>
      <c r="N1566" s="15">
        <v>-0.48624706683906488</v>
      </c>
      <c r="O1566" s="17" t="s">
        <v>3677</v>
      </c>
      <c r="P1566" s="17" t="s">
        <v>3677</v>
      </c>
      <c r="Q1566" s="17" t="s">
        <v>3677</v>
      </c>
      <c r="R1566" s="17" t="s">
        <v>6754</v>
      </c>
      <c r="S1566" s="17" t="s">
        <v>7951</v>
      </c>
      <c r="T1566" s="17" t="s">
        <v>3677</v>
      </c>
      <c r="U1566" s="18" t="s">
        <v>10074</v>
      </c>
      <c r="V1566" s="18" t="s">
        <v>3677</v>
      </c>
      <c r="W1566" s="19" t="s">
        <v>12406</v>
      </c>
      <c r="X1566" s="19" t="s">
        <v>14469</v>
      </c>
      <c r="Y1566" s="19" t="s">
        <v>16238</v>
      </c>
      <c r="Z1566" s="19" t="s">
        <v>10074</v>
      </c>
    </row>
    <row r="1567" spans="1:26" ht="15" customHeight="1" x14ac:dyDescent="0.2">
      <c r="A1567" s="1">
        <v>3440</v>
      </c>
      <c r="B1567" s="2" t="s">
        <v>1577</v>
      </c>
      <c r="C1567" s="2">
        <v>-0.27423076923076922</v>
      </c>
      <c r="D1567" s="2">
        <v>-0.77556043956043941</v>
      </c>
      <c r="E1567" s="2">
        <v>-0.68802197802197795</v>
      </c>
      <c r="F1567" s="2">
        <v>-0.21541204430901939</v>
      </c>
      <c r="G1567" s="2">
        <v>-0.45149509803921578</v>
      </c>
      <c r="H1567" s="2">
        <v>0.1638235294117647</v>
      </c>
      <c r="I1567" s="2">
        <v>0</v>
      </c>
      <c r="J1567" s="2">
        <v>-0.57565762535703624</v>
      </c>
      <c r="K1567" s="2">
        <v>-0.6664411764705882</v>
      </c>
      <c r="L1567" s="2">
        <v>-0.55775025799793587</v>
      </c>
      <c r="M1567" s="2">
        <v>-0.23406862745098039</v>
      </c>
      <c r="N1567" s="15">
        <v>-0.48608668730650151</v>
      </c>
      <c r="O1567" s="17" t="s">
        <v>3678</v>
      </c>
      <c r="P1567" s="17" t="s">
        <v>4651</v>
      </c>
      <c r="Q1567" s="17" t="s">
        <v>3678</v>
      </c>
      <c r="R1567" s="17" t="s">
        <v>6755</v>
      </c>
      <c r="S1567" s="17" t="s">
        <v>7952</v>
      </c>
      <c r="T1567" s="17" t="s">
        <v>3678</v>
      </c>
      <c r="U1567" s="18"/>
      <c r="V1567" s="18" t="s">
        <v>10833</v>
      </c>
      <c r="W1567" s="19" t="s">
        <v>12407</v>
      </c>
      <c r="X1567" s="19" t="s">
        <v>14470</v>
      </c>
      <c r="Y1567" s="19" t="s">
        <v>12407</v>
      </c>
      <c r="Z1567" s="19" t="s">
        <v>18254</v>
      </c>
    </row>
    <row r="1568" spans="1:26" ht="15" customHeight="1" x14ac:dyDescent="0.2">
      <c r="A1568" s="1">
        <v>2889</v>
      </c>
      <c r="B1568" s="2" t="s">
        <v>1578</v>
      </c>
      <c r="C1568" s="2">
        <v>-0.37593406593406598</v>
      </c>
      <c r="D1568" s="2">
        <v>-0.90382417582417485</v>
      </c>
      <c r="E1568" s="2">
        <v>-5.1318681318681288E-2</v>
      </c>
      <c r="F1568" s="2">
        <v>0.29688725490196077</v>
      </c>
      <c r="G1568" s="2">
        <v>-1.0294117647058831E-3</v>
      </c>
      <c r="H1568" s="2">
        <v>3.0647058823529399E-2</v>
      </c>
      <c r="I1568" s="2">
        <v>-0.46244155844155821</v>
      </c>
      <c r="J1568" s="2">
        <v>-7.8741258741258757E-2</v>
      </c>
      <c r="K1568" s="2">
        <v>-0.2002941176470589</v>
      </c>
      <c r="L1568" s="2">
        <v>-0.62648090815273472</v>
      </c>
      <c r="M1568" s="2">
        <v>-0.63100490196078518</v>
      </c>
      <c r="N1568" s="15">
        <v>-0.48592664258685969</v>
      </c>
      <c r="O1568" s="17" t="s">
        <v>3679</v>
      </c>
      <c r="P1568" s="17" t="s">
        <v>3679</v>
      </c>
      <c r="Q1568" s="17" t="s">
        <v>3679</v>
      </c>
      <c r="R1568" s="17" t="s">
        <v>6756</v>
      </c>
      <c r="S1568" s="17" t="s">
        <v>7953</v>
      </c>
      <c r="T1568" s="17" t="s">
        <v>8587</v>
      </c>
      <c r="U1568" s="18" t="s">
        <v>10075</v>
      </c>
      <c r="V1568" s="18" t="s">
        <v>3679</v>
      </c>
      <c r="W1568" s="19" t="s">
        <v>12408</v>
      </c>
      <c r="X1568" s="19" t="s">
        <v>14471</v>
      </c>
      <c r="Y1568" s="19" t="s">
        <v>16239</v>
      </c>
      <c r="Z1568" s="19" t="s">
        <v>18255</v>
      </c>
    </row>
    <row r="1569" spans="1:26" ht="15" customHeight="1" x14ac:dyDescent="0.2">
      <c r="A1569" s="1">
        <v>5414</v>
      </c>
      <c r="B1569" s="2" t="s">
        <v>1579</v>
      </c>
      <c r="C1569" s="2">
        <v>-0.33417582417582431</v>
      </c>
      <c r="D1569" s="2">
        <v>-0.56281318681318782</v>
      </c>
      <c r="E1569" s="2">
        <v>-0.92412087912087804</v>
      </c>
      <c r="F1569" s="2">
        <v>0.27323529411764708</v>
      </c>
      <c r="G1569" s="2">
        <v>0.2407352941176471</v>
      </c>
      <c r="H1569" s="2">
        <v>0.59997058823529414</v>
      </c>
      <c r="I1569" s="2">
        <v>-0.84407792207792209</v>
      </c>
      <c r="J1569" s="2">
        <v>-0.49490436366786611</v>
      </c>
      <c r="K1569" s="2">
        <v>-0.74797058823529416</v>
      </c>
      <c r="L1569" s="2">
        <v>-0.60714138286893704</v>
      </c>
      <c r="M1569" s="2">
        <v>-0.102328431372549</v>
      </c>
      <c r="N1569" s="15">
        <v>-0.48581346749226012</v>
      </c>
      <c r="O1569" s="17" t="s">
        <v>3680</v>
      </c>
      <c r="P1569" s="17" t="s">
        <v>3680</v>
      </c>
      <c r="Q1569" s="17" t="s">
        <v>3680</v>
      </c>
      <c r="R1569" s="17" t="s">
        <v>6757</v>
      </c>
      <c r="S1569" s="17" t="s">
        <v>3680</v>
      </c>
      <c r="T1569" s="17" t="s">
        <v>3680</v>
      </c>
      <c r="U1569" s="18" t="s">
        <v>10076</v>
      </c>
      <c r="V1569" s="18"/>
      <c r="W1569" s="19" t="s">
        <v>12409</v>
      </c>
      <c r="X1569" s="19" t="s">
        <v>14472</v>
      </c>
      <c r="Y1569" s="19" t="s">
        <v>16240</v>
      </c>
      <c r="Z1569" s="19" t="s">
        <v>10076</v>
      </c>
    </row>
    <row r="1570" spans="1:26" ht="15" customHeight="1" x14ac:dyDescent="0.2">
      <c r="A1570" s="1">
        <v>183</v>
      </c>
      <c r="B1570" s="2" t="s">
        <v>1580</v>
      </c>
      <c r="C1570" s="2">
        <v>0.3864835164835167</v>
      </c>
      <c r="D1570" s="2">
        <v>3.6219780219780222E-2</v>
      </c>
      <c r="E1570" s="2">
        <v>-0.70824175824175806</v>
      </c>
      <c r="F1570" s="2">
        <v>-0.23356110726549381</v>
      </c>
      <c r="G1570" s="2">
        <v>-1.9701275499075118E-3</v>
      </c>
      <c r="H1570" s="2">
        <v>-0.1602858789596085</v>
      </c>
      <c r="I1570" s="2">
        <v>-0.54125974025974033</v>
      </c>
      <c r="J1570" s="2">
        <v>-0.2944755244755245</v>
      </c>
      <c r="K1570" s="2">
        <v>-0.13535294117647059</v>
      </c>
      <c r="L1570" s="2">
        <v>-0.68679050567595479</v>
      </c>
      <c r="M1570" s="2">
        <v>-0.63492647058823537</v>
      </c>
      <c r="N1570" s="15">
        <v>-0.48568997248022022</v>
      </c>
      <c r="O1570" s="17" t="s">
        <v>3681</v>
      </c>
      <c r="P1570" s="17" t="s">
        <v>3681</v>
      </c>
      <c r="Q1570" s="17" t="s">
        <v>5144</v>
      </c>
      <c r="R1570" s="17" t="s">
        <v>6758</v>
      </c>
      <c r="S1570" s="17" t="s">
        <v>7954</v>
      </c>
      <c r="T1570" s="17" t="s">
        <v>8588</v>
      </c>
      <c r="U1570" s="18" t="s">
        <v>10077</v>
      </c>
      <c r="V1570" s="18" t="s">
        <v>10834</v>
      </c>
      <c r="W1570" s="19" t="s">
        <v>12410</v>
      </c>
      <c r="X1570" s="19" t="s">
        <v>14473</v>
      </c>
      <c r="Y1570" s="19" t="s">
        <v>16241</v>
      </c>
      <c r="Z1570" s="19" t="s">
        <v>18256</v>
      </c>
    </row>
    <row r="1571" spans="1:26" ht="15" customHeight="1" x14ac:dyDescent="0.2">
      <c r="A1571" s="1">
        <v>12095</v>
      </c>
      <c r="B1571" s="2" t="s">
        <v>1581</v>
      </c>
      <c r="C1571" s="2">
        <v>0</v>
      </c>
      <c r="D1571" s="2">
        <v>0</v>
      </c>
      <c r="E1571" s="2">
        <v>0</v>
      </c>
      <c r="F1571" s="2">
        <v>0</v>
      </c>
      <c r="G1571" s="2">
        <v>0</v>
      </c>
      <c r="H1571" s="2">
        <v>0</v>
      </c>
      <c r="I1571" s="2">
        <v>-0.29341219674559699</v>
      </c>
      <c r="J1571" s="2">
        <v>0</v>
      </c>
      <c r="K1571" s="2">
        <v>-0.20067647058823529</v>
      </c>
      <c r="L1571" s="2">
        <v>-0.49966976264189888</v>
      </c>
      <c r="M1571" s="2">
        <v>-0.75649509803921577</v>
      </c>
      <c r="N1571" s="15">
        <v>-0.48561377708978332</v>
      </c>
      <c r="O1571" s="17"/>
      <c r="P1571" s="17"/>
      <c r="Q1571" s="17"/>
      <c r="R1571" s="17"/>
      <c r="S1571" s="17"/>
      <c r="T1571" s="17"/>
      <c r="U1571" s="18" t="s">
        <v>10078</v>
      </c>
      <c r="V1571" s="18"/>
      <c r="W1571" s="19" t="s">
        <v>12411</v>
      </c>
      <c r="X1571" s="19" t="s">
        <v>13212</v>
      </c>
      <c r="Y1571" s="19" t="s">
        <v>12411</v>
      </c>
      <c r="Z1571" s="19" t="s">
        <v>18257</v>
      </c>
    </row>
    <row r="1572" spans="1:26" ht="15" customHeight="1" x14ac:dyDescent="0.2">
      <c r="A1572" s="1">
        <v>2988</v>
      </c>
      <c r="B1572" s="2" t="s">
        <v>1582</v>
      </c>
      <c r="C1572" s="2">
        <v>0.26923076923076922</v>
      </c>
      <c r="D1572" s="2">
        <v>-0.70369230769230795</v>
      </c>
      <c r="E1572" s="2">
        <v>-0.80565934065934075</v>
      </c>
      <c r="F1572" s="2">
        <v>-0.1313480392156863</v>
      </c>
      <c r="G1572" s="2">
        <v>-0.20382502140225159</v>
      </c>
      <c r="H1572" s="2">
        <v>3.437972244039899E-3</v>
      </c>
      <c r="I1572" s="2">
        <v>-0.11554545454545451</v>
      </c>
      <c r="J1572" s="2">
        <v>-0.44537432387870107</v>
      </c>
      <c r="K1572" s="2">
        <v>-0.31614705882352928</v>
      </c>
      <c r="L1572" s="2">
        <v>-0.70357069143446882</v>
      </c>
      <c r="M1572" s="2">
        <v>-0.43703257754561131</v>
      </c>
      <c r="N1572" s="15">
        <v>-0.48558344260120317</v>
      </c>
      <c r="O1572" s="17" t="s">
        <v>3682</v>
      </c>
      <c r="P1572" s="17" t="s">
        <v>3682</v>
      </c>
      <c r="Q1572" s="17" t="s">
        <v>3682</v>
      </c>
      <c r="R1572" s="17" t="s">
        <v>6759</v>
      </c>
      <c r="S1572" s="17" t="s">
        <v>3682</v>
      </c>
      <c r="T1572" s="17" t="s">
        <v>3682</v>
      </c>
      <c r="U1572" s="18" t="s">
        <v>10079</v>
      </c>
      <c r="V1572" s="18"/>
      <c r="W1572" s="19" t="s">
        <v>12412</v>
      </c>
      <c r="X1572" s="19" t="s">
        <v>14474</v>
      </c>
      <c r="Y1572" s="19" t="s">
        <v>12412</v>
      </c>
      <c r="Z1572" s="19" t="s">
        <v>18258</v>
      </c>
    </row>
    <row r="1573" spans="1:26" ht="15" customHeight="1" x14ac:dyDescent="0.2">
      <c r="A1573" s="1">
        <v>5904</v>
      </c>
      <c r="B1573" s="2" t="s">
        <v>1583</v>
      </c>
      <c r="C1573" s="2">
        <v>0.2848677230069388</v>
      </c>
      <c r="D1573" s="2">
        <v>0.18769230769230749</v>
      </c>
      <c r="E1573" s="2">
        <v>-0.15356994901336679</v>
      </c>
      <c r="F1573" s="2">
        <v>-0.47016923159096818</v>
      </c>
      <c r="G1573" s="2">
        <v>0</v>
      </c>
      <c r="H1573" s="2">
        <v>0</v>
      </c>
      <c r="I1573" s="2">
        <v>-0.12712987012987009</v>
      </c>
      <c r="J1573" s="2">
        <v>-0.69231839432310494</v>
      </c>
      <c r="K1573" s="2">
        <v>-0.42011764705882337</v>
      </c>
      <c r="L1573" s="2">
        <v>-0.47405572755417941</v>
      </c>
      <c r="M1573" s="2">
        <v>-0.56213235294117592</v>
      </c>
      <c r="N1573" s="15">
        <v>-0.48543524251805947</v>
      </c>
      <c r="O1573" s="17"/>
      <c r="P1573" s="17" t="s">
        <v>4652</v>
      </c>
      <c r="Q1573" s="17" t="s">
        <v>4652</v>
      </c>
      <c r="R1573" s="17" t="s">
        <v>6760</v>
      </c>
      <c r="S1573" s="17"/>
      <c r="T1573" s="17" t="s">
        <v>4652</v>
      </c>
      <c r="U1573" s="18" t="s">
        <v>10080</v>
      </c>
      <c r="V1573" s="18"/>
      <c r="W1573" s="19" t="s">
        <v>12413</v>
      </c>
      <c r="X1573" s="19" t="s">
        <v>14475</v>
      </c>
      <c r="Y1573" s="19" t="s">
        <v>16242</v>
      </c>
      <c r="Z1573" s="19" t="s">
        <v>18259</v>
      </c>
    </row>
    <row r="1574" spans="1:26" ht="15" customHeight="1" x14ac:dyDescent="0.2">
      <c r="A1574" s="1">
        <v>7519</v>
      </c>
      <c r="B1574" s="2" t="s">
        <v>1584</v>
      </c>
      <c r="C1574" s="2">
        <v>-0.47335164835164839</v>
      </c>
      <c r="D1574" s="2">
        <v>-0.54580219780219896</v>
      </c>
      <c r="E1574" s="2">
        <v>-0.78247252747252727</v>
      </c>
      <c r="F1574" s="2">
        <v>0.36823529411764711</v>
      </c>
      <c r="G1574" s="2">
        <v>0.13960784313725491</v>
      </c>
      <c r="H1574" s="2">
        <v>0.54185294117647109</v>
      </c>
      <c r="I1574" s="2">
        <v>-0.78328571428571447</v>
      </c>
      <c r="J1574" s="2">
        <v>0</v>
      </c>
      <c r="K1574" s="2">
        <v>-0.31900000000000012</v>
      </c>
      <c r="L1574" s="2">
        <v>-0.52268317853457158</v>
      </c>
      <c r="M1574" s="2">
        <v>-0.61262254901960866</v>
      </c>
      <c r="N1574" s="15">
        <v>-0.48476857585139349</v>
      </c>
      <c r="O1574" s="17" t="s">
        <v>3683</v>
      </c>
      <c r="P1574" s="17" t="s">
        <v>3683</v>
      </c>
      <c r="Q1574" s="17" t="s">
        <v>3683</v>
      </c>
      <c r="R1574" s="17" t="s">
        <v>6761</v>
      </c>
      <c r="S1574" s="17" t="s">
        <v>3683</v>
      </c>
      <c r="T1574" s="17" t="s">
        <v>3683</v>
      </c>
      <c r="U1574" s="18" t="s">
        <v>10081</v>
      </c>
      <c r="V1574" s="18"/>
      <c r="W1574" s="19" t="s">
        <v>12414</v>
      </c>
      <c r="X1574" s="19" t="s">
        <v>14476</v>
      </c>
      <c r="Y1574" s="19" t="s">
        <v>16243</v>
      </c>
      <c r="Z1574" s="19" t="s">
        <v>10081</v>
      </c>
    </row>
    <row r="1575" spans="1:26" ht="15" customHeight="1" x14ac:dyDescent="0.2">
      <c r="A1575" s="1">
        <v>4136</v>
      </c>
      <c r="B1575" s="2" t="s">
        <v>1585</v>
      </c>
      <c r="C1575" s="2">
        <v>0.17197802197802209</v>
      </c>
      <c r="D1575" s="2">
        <v>-0.92395604395604236</v>
      </c>
      <c r="E1575" s="2">
        <v>-0.81252747252747182</v>
      </c>
      <c r="F1575" s="2">
        <v>-6.4681372549019608E-2</v>
      </c>
      <c r="G1575" s="2">
        <v>-0.37904720344426712</v>
      </c>
      <c r="H1575" s="2">
        <v>-0.64762866702402477</v>
      </c>
      <c r="I1575" s="2">
        <v>-0.73959740259740259</v>
      </c>
      <c r="J1575" s="2">
        <v>0.38293706293706292</v>
      </c>
      <c r="K1575" s="2">
        <v>-0.65873529411764697</v>
      </c>
      <c r="L1575" s="2">
        <v>-0.50109391124871006</v>
      </c>
      <c r="M1575" s="2">
        <v>-0.29252450980392181</v>
      </c>
      <c r="N1575" s="15">
        <v>-0.48411790505675961</v>
      </c>
      <c r="O1575" s="17" t="s">
        <v>3684</v>
      </c>
      <c r="P1575" s="17" t="s">
        <v>3684</v>
      </c>
      <c r="Q1575" s="17" t="s">
        <v>3684</v>
      </c>
      <c r="R1575" s="17" t="s">
        <v>6762</v>
      </c>
      <c r="S1575" s="17" t="s">
        <v>3684</v>
      </c>
      <c r="T1575" s="17" t="s">
        <v>3684</v>
      </c>
      <c r="U1575" s="18" t="s">
        <v>10082</v>
      </c>
      <c r="V1575" s="18" t="s">
        <v>3684</v>
      </c>
      <c r="W1575" s="19" t="s">
        <v>12415</v>
      </c>
      <c r="X1575" s="19" t="s">
        <v>14477</v>
      </c>
      <c r="Y1575" s="19" t="s">
        <v>16244</v>
      </c>
      <c r="Z1575" s="19" t="s">
        <v>18260</v>
      </c>
    </row>
    <row r="1576" spans="1:26" ht="15" customHeight="1" x14ac:dyDescent="0.2">
      <c r="A1576" s="1">
        <v>2323</v>
      </c>
      <c r="B1576" s="2" t="s">
        <v>1586</v>
      </c>
      <c r="C1576" s="2">
        <v>-0.52280219780219772</v>
      </c>
      <c r="D1576" s="2">
        <v>-0.5295824175824182</v>
      </c>
      <c r="E1576" s="2">
        <v>-0.54049450549450528</v>
      </c>
      <c r="F1576" s="2">
        <v>-0.27833333333333332</v>
      </c>
      <c r="G1576" s="2">
        <v>-0.17419117647058829</v>
      </c>
      <c r="H1576" s="2">
        <v>-0.25994117647058812</v>
      </c>
      <c r="I1576" s="2">
        <v>0.58206493506493484</v>
      </c>
      <c r="J1576" s="2">
        <v>0.42615384615384638</v>
      </c>
      <c r="K1576" s="2">
        <v>-0.56061764705882344</v>
      </c>
      <c r="L1576" s="2">
        <v>-0.65933952528379758</v>
      </c>
      <c r="M1576" s="2">
        <v>-0.2316176470588239</v>
      </c>
      <c r="N1576" s="15">
        <v>-0.48385827313381502</v>
      </c>
      <c r="O1576" s="17" t="s">
        <v>3685</v>
      </c>
      <c r="P1576" s="17" t="s">
        <v>3685</v>
      </c>
      <c r="Q1576" s="17" t="s">
        <v>3685</v>
      </c>
      <c r="R1576" s="17" t="s">
        <v>6763</v>
      </c>
      <c r="S1576" s="17" t="s">
        <v>7955</v>
      </c>
      <c r="T1576" s="17" t="s">
        <v>7955</v>
      </c>
      <c r="U1576" s="18" t="s">
        <v>10083</v>
      </c>
      <c r="V1576" s="18"/>
      <c r="W1576" s="19" t="s">
        <v>12416</v>
      </c>
      <c r="X1576" s="19" t="s">
        <v>14478</v>
      </c>
      <c r="Y1576" s="19" t="s">
        <v>16245</v>
      </c>
      <c r="Z1576" s="19" t="s">
        <v>18261</v>
      </c>
    </row>
    <row r="1577" spans="1:26" ht="15" customHeight="1" x14ac:dyDescent="0.2">
      <c r="A1577" s="1">
        <v>14863</v>
      </c>
      <c r="B1577" s="2" t="s">
        <v>1587</v>
      </c>
      <c r="C1577" s="2">
        <v>0</v>
      </c>
      <c r="D1577" s="2">
        <v>0</v>
      </c>
      <c r="E1577" s="2">
        <v>0</v>
      </c>
      <c r="F1577" s="2">
        <v>0</v>
      </c>
      <c r="G1577" s="2">
        <v>0</v>
      </c>
      <c r="H1577" s="2">
        <v>0</v>
      </c>
      <c r="I1577" s="2">
        <v>0</v>
      </c>
      <c r="J1577" s="2">
        <v>0</v>
      </c>
      <c r="K1577" s="2">
        <v>-0.60420588235294137</v>
      </c>
      <c r="L1577" s="2">
        <v>-0.8302992776057796</v>
      </c>
      <c r="M1577" s="2">
        <v>-1.6789215686274481E-2</v>
      </c>
      <c r="N1577" s="15">
        <v>-0.48376479188166521</v>
      </c>
      <c r="O1577" s="17"/>
      <c r="P1577" s="17"/>
      <c r="Q1577" s="17"/>
      <c r="R1577" s="17"/>
      <c r="S1577" s="17"/>
      <c r="T1577" s="17"/>
      <c r="U1577" s="18"/>
      <c r="V1577" s="18"/>
      <c r="W1577" s="19" t="s">
        <v>12417</v>
      </c>
      <c r="X1577" s="19" t="s">
        <v>14479</v>
      </c>
      <c r="Y1577" s="19" t="s">
        <v>16246</v>
      </c>
      <c r="Z1577" s="19" t="s">
        <v>18262</v>
      </c>
    </row>
    <row r="1578" spans="1:26" ht="15" customHeight="1" x14ac:dyDescent="0.2">
      <c r="A1578" s="1">
        <v>5179</v>
      </c>
      <c r="B1578" s="2" t="s">
        <v>1588</v>
      </c>
      <c r="C1578" s="2">
        <v>0.20934065934065929</v>
      </c>
      <c r="D1578" s="2">
        <v>-0.4748131868131874</v>
      </c>
      <c r="E1578" s="2">
        <v>-0.86505494505494507</v>
      </c>
      <c r="F1578" s="2">
        <v>0.3615196078431373</v>
      </c>
      <c r="G1578" s="2">
        <v>-2.6617647058823541E-2</v>
      </c>
      <c r="H1578" s="2">
        <v>0.37317647058823528</v>
      </c>
      <c r="I1578" s="2">
        <v>0</v>
      </c>
      <c r="J1578" s="2">
        <v>7.3469682881181442E-2</v>
      </c>
      <c r="K1578" s="2">
        <v>-0.58200000000000029</v>
      </c>
      <c r="L1578" s="2">
        <v>-0.51713106295149636</v>
      </c>
      <c r="M1578" s="2">
        <v>-0.35171568627451011</v>
      </c>
      <c r="N1578" s="15">
        <v>-0.4836155830753357</v>
      </c>
      <c r="O1578" s="17" t="s">
        <v>3686</v>
      </c>
      <c r="P1578" s="17" t="s">
        <v>3686</v>
      </c>
      <c r="Q1578" s="17" t="s">
        <v>3686</v>
      </c>
      <c r="R1578" s="17" t="s">
        <v>6764</v>
      </c>
      <c r="S1578" s="17" t="s">
        <v>7956</v>
      </c>
      <c r="T1578" s="17" t="s">
        <v>8589</v>
      </c>
      <c r="U1578" s="18"/>
      <c r="V1578" s="18" t="s">
        <v>3686</v>
      </c>
      <c r="W1578" s="19" t="s">
        <v>12418</v>
      </c>
      <c r="X1578" s="19" t="s">
        <v>14480</v>
      </c>
      <c r="Y1578" s="19" t="s">
        <v>12418</v>
      </c>
      <c r="Z1578" s="19" t="s">
        <v>18263</v>
      </c>
    </row>
    <row r="1579" spans="1:26" ht="15" customHeight="1" x14ac:dyDescent="0.2">
      <c r="A1579" s="1">
        <v>6341</v>
      </c>
      <c r="B1579" s="2" t="s">
        <v>1589</v>
      </c>
      <c r="C1579" s="2">
        <v>-2.6263736263736268E-2</v>
      </c>
      <c r="D1579" s="2">
        <v>-0.16118681318681319</v>
      </c>
      <c r="E1579" s="2">
        <v>-0.81697802197802205</v>
      </c>
      <c r="F1579" s="2">
        <v>-0.53421568627450977</v>
      </c>
      <c r="G1579" s="2">
        <v>0.14218137254901969</v>
      </c>
      <c r="H1579" s="2">
        <v>-0.2611764705882354</v>
      </c>
      <c r="I1579" s="2">
        <v>0</v>
      </c>
      <c r="J1579" s="2">
        <v>-0.54188811188811203</v>
      </c>
      <c r="K1579" s="2">
        <v>-0.70417647058823507</v>
      </c>
      <c r="L1579" s="2">
        <v>-0.52899896800825608</v>
      </c>
      <c r="M1579" s="2">
        <v>-0.21629901960784309</v>
      </c>
      <c r="N1579" s="15">
        <v>-0.48315815273477808</v>
      </c>
      <c r="O1579" s="17" t="s">
        <v>3687</v>
      </c>
      <c r="P1579" s="17" t="s">
        <v>3687</v>
      </c>
      <c r="Q1579" s="17" t="s">
        <v>3687</v>
      </c>
      <c r="R1579" s="17" t="s">
        <v>6765</v>
      </c>
      <c r="S1579" s="17" t="s">
        <v>3687</v>
      </c>
      <c r="T1579" s="17" t="s">
        <v>3687</v>
      </c>
      <c r="U1579" s="18"/>
      <c r="V1579" s="18"/>
      <c r="W1579" s="19" t="s">
        <v>12419</v>
      </c>
      <c r="X1579" s="19" t="s">
        <v>14481</v>
      </c>
      <c r="Y1579" s="19" t="s">
        <v>12419</v>
      </c>
      <c r="Z1579" s="19" t="s">
        <v>18264</v>
      </c>
    </row>
    <row r="1580" spans="1:26" ht="15" customHeight="1" x14ac:dyDescent="0.2">
      <c r="A1580" s="1">
        <v>1219</v>
      </c>
      <c r="B1580" s="2" t="s">
        <v>1590</v>
      </c>
      <c r="C1580" s="2">
        <v>-0.60324175824175841</v>
      </c>
      <c r="D1580" s="2">
        <v>-0.67204395604395661</v>
      </c>
      <c r="E1580" s="2">
        <v>-0.54807692307692313</v>
      </c>
      <c r="F1580" s="2">
        <v>9.6789215686274521E-2</v>
      </c>
      <c r="G1580" s="2">
        <v>-0.14022058823529421</v>
      </c>
      <c r="H1580" s="2">
        <v>0.14617647058823521</v>
      </c>
      <c r="I1580" s="2">
        <v>-0.84144155844155799</v>
      </c>
      <c r="J1580" s="2">
        <v>-0.6178321678321681</v>
      </c>
      <c r="K1580" s="2">
        <v>-0.40297058823529402</v>
      </c>
      <c r="L1580" s="2">
        <v>-0.36501547987616101</v>
      </c>
      <c r="M1580" s="2">
        <v>-0.67953431372548978</v>
      </c>
      <c r="N1580" s="15">
        <v>-0.48250679394564822</v>
      </c>
      <c r="O1580" s="17" t="s">
        <v>3688</v>
      </c>
      <c r="P1580" s="17" t="s">
        <v>4653</v>
      </c>
      <c r="Q1580" s="17" t="s">
        <v>4653</v>
      </c>
      <c r="R1580" s="17" t="s">
        <v>6766</v>
      </c>
      <c r="S1580" s="17" t="s">
        <v>7957</v>
      </c>
      <c r="T1580" s="17" t="s">
        <v>7957</v>
      </c>
      <c r="U1580" s="18" t="s">
        <v>10084</v>
      </c>
      <c r="V1580" s="18" t="s">
        <v>7957</v>
      </c>
      <c r="W1580" s="19" t="s">
        <v>12420</v>
      </c>
      <c r="X1580" s="19" t="s">
        <v>14482</v>
      </c>
      <c r="Y1580" s="19" t="s">
        <v>16247</v>
      </c>
      <c r="Z1580" s="19" t="s">
        <v>18265</v>
      </c>
    </row>
    <row r="1581" spans="1:26" ht="15" customHeight="1" x14ac:dyDescent="0.2">
      <c r="A1581" s="1">
        <v>1009</v>
      </c>
      <c r="B1581" s="2" t="s">
        <v>1591</v>
      </c>
      <c r="C1581" s="2">
        <v>0.24139455764438639</v>
      </c>
      <c r="D1581" s="2">
        <v>0.52364835164835266</v>
      </c>
      <c r="E1581" s="2">
        <v>0.18988913907640859</v>
      </c>
      <c r="F1581" s="2">
        <v>-0.32943886800974909</v>
      </c>
      <c r="G1581" s="2">
        <v>-0.23757377253916909</v>
      </c>
      <c r="H1581" s="2">
        <v>-0.44538737847476823</v>
      </c>
      <c r="I1581" s="2">
        <v>-9.2650142413866723E-2</v>
      </c>
      <c r="J1581" s="2">
        <v>0.73083916083916123</v>
      </c>
      <c r="K1581" s="2">
        <v>-0.59505882352941142</v>
      </c>
      <c r="L1581" s="2">
        <v>-0.79166150670794633</v>
      </c>
      <c r="M1581" s="2">
        <v>-6.041666666666666E-2</v>
      </c>
      <c r="N1581" s="15">
        <v>-0.48237899896800812</v>
      </c>
      <c r="O1581" s="17"/>
      <c r="P1581" s="17"/>
      <c r="Q1581" s="17" t="s">
        <v>5145</v>
      </c>
      <c r="R1581" s="17" t="s">
        <v>6767</v>
      </c>
      <c r="S1581" s="17" t="s">
        <v>7958</v>
      </c>
      <c r="T1581" s="17" t="s">
        <v>8590</v>
      </c>
      <c r="U1581" s="18" t="s">
        <v>10085</v>
      </c>
      <c r="V1581" s="18"/>
      <c r="W1581" s="19"/>
      <c r="X1581" s="19" t="s">
        <v>14483</v>
      </c>
      <c r="Y1581" s="19" t="s">
        <v>16248</v>
      </c>
      <c r="Z1581" s="19" t="s">
        <v>18266</v>
      </c>
    </row>
    <row r="1582" spans="1:26" ht="15" customHeight="1" x14ac:dyDescent="0.2">
      <c r="A1582" s="1">
        <v>4856</v>
      </c>
      <c r="B1582" s="2" t="s">
        <v>1592</v>
      </c>
      <c r="C1582" s="2">
        <v>0.48648351648351651</v>
      </c>
      <c r="D1582" s="2">
        <v>-0.21758241758241739</v>
      </c>
      <c r="E1582" s="2">
        <v>-0.4684065934065933</v>
      </c>
      <c r="F1582" s="2">
        <v>-0.24553921568627449</v>
      </c>
      <c r="G1582" s="2">
        <v>0.24142156862745109</v>
      </c>
      <c r="H1582" s="2">
        <v>4.7E-2</v>
      </c>
      <c r="I1582" s="2">
        <v>-0.7817272727272726</v>
      </c>
      <c r="J1582" s="2">
        <v>-0.14660491451124111</v>
      </c>
      <c r="K1582" s="2">
        <v>-0.37394117647058828</v>
      </c>
      <c r="L1582" s="2">
        <v>-0.88871001031991737</v>
      </c>
      <c r="M1582" s="2">
        <v>-0.18370098039215699</v>
      </c>
      <c r="N1582" s="15">
        <v>-0.48211738906088758</v>
      </c>
      <c r="O1582" s="17" t="s">
        <v>3689</v>
      </c>
      <c r="P1582" s="17" t="s">
        <v>3689</v>
      </c>
      <c r="Q1582" s="17" t="s">
        <v>3689</v>
      </c>
      <c r="R1582" s="17" t="s">
        <v>6768</v>
      </c>
      <c r="S1582" s="17" t="s">
        <v>3689</v>
      </c>
      <c r="T1582" s="17" t="s">
        <v>3689</v>
      </c>
      <c r="U1582" s="18" t="s">
        <v>10086</v>
      </c>
      <c r="V1582" s="18" t="s">
        <v>3689</v>
      </c>
      <c r="W1582" s="19" t="s">
        <v>12421</v>
      </c>
      <c r="X1582" s="19" t="s">
        <v>13212</v>
      </c>
      <c r="Y1582" s="19" t="s">
        <v>16249</v>
      </c>
      <c r="Z1582" s="19" t="s">
        <v>18267</v>
      </c>
    </row>
    <row r="1583" spans="1:26" ht="15" customHeight="1" x14ac:dyDescent="0.2">
      <c r="A1583" s="1">
        <v>7993</v>
      </c>
      <c r="B1583" s="2" t="s">
        <v>1593</v>
      </c>
      <c r="C1583" s="2">
        <v>-0.13717847722577939</v>
      </c>
      <c r="D1583" s="2">
        <v>-0.12325274725274719</v>
      </c>
      <c r="E1583" s="2">
        <v>0.46291004988627549</v>
      </c>
      <c r="F1583" s="2">
        <v>0</v>
      </c>
      <c r="G1583" s="2">
        <v>0</v>
      </c>
      <c r="H1583" s="2">
        <v>-6.492154739890621E-2</v>
      </c>
      <c r="I1583" s="2">
        <v>0.73862337662337663</v>
      </c>
      <c r="J1583" s="2">
        <v>-0.33825174825174831</v>
      </c>
      <c r="K1583" s="2">
        <v>-0.32432352941176468</v>
      </c>
      <c r="L1583" s="2">
        <v>-0.67500515995872024</v>
      </c>
      <c r="M1583" s="2">
        <v>-0.44669117647058831</v>
      </c>
      <c r="N1583" s="15">
        <v>-0.48200662194702443</v>
      </c>
      <c r="O1583" s="17" t="s">
        <v>3690</v>
      </c>
      <c r="P1583" s="17" t="s">
        <v>3690</v>
      </c>
      <c r="Q1583" s="17" t="s">
        <v>5146</v>
      </c>
      <c r="R1583" s="17"/>
      <c r="S1583" s="17"/>
      <c r="T1583" s="17" t="s">
        <v>8591</v>
      </c>
      <c r="U1583" s="18" t="s">
        <v>10087</v>
      </c>
      <c r="V1583" s="18"/>
      <c r="W1583" s="19" t="s">
        <v>12422</v>
      </c>
      <c r="X1583" s="19" t="s">
        <v>13212</v>
      </c>
      <c r="Y1583" s="19" t="s">
        <v>16250</v>
      </c>
      <c r="Z1583" s="19" t="s">
        <v>18268</v>
      </c>
    </row>
    <row r="1584" spans="1:26" ht="15" customHeight="1" x14ac:dyDescent="0.2">
      <c r="A1584" s="1">
        <v>6443</v>
      </c>
      <c r="B1584" s="2" t="s">
        <v>1594</v>
      </c>
      <c r="C1584" s="2">
        <v>-0.26840659340659351</v>
      </c>
      <c r="D1584" s="2">
        <v>-0.70184615384615456</v>
      </c>
      <c r="E1584" s="2">
        <v>-0.54560439560439589</v>
      </c>
      <c r="F1584" s="2">
        <v>-0.22411764705882359</v>
      </c>
      <c r="G1584" s="2">
        <v>4.897058823529412E-2</v>
      </c>
      <c r="H1584" s="2">
        <v>-0.79390749970019936</v>
      </c>
      <c r="I1584" s="2">
        <v>-0.85267532467532459</v>
      </c>
      <c r="J1584" s="2">
        <v>0</v>
      </c>
      <c r="K1584" s="2">
        <v>-0.46911764705882347</v>
      </c>
      <c r="L1584" s="2">
        <v>-0.54398568605771558</v>
      </c>
      <c r="M1584" s="2">
        <v>-0.43198529411764669</v>
      </c>
      <c r="N1584" s="15">
        <v>-0.48169620907806188</v>
      </c>
      <c r="O1584" s="17" t="s">
        <v>3691</v>
      </c>
      <c r="P1584" s="17" t="s">
        <v>3691</v>
      </c>
      <c r="Q1584" s="17" t="s">
        <v>3691</v>
      </c>
      <c r="R1584" s="17" t="s">
        <v>6769</v>
      </c>
      <c r="S1584" s="17" t="s">
        <v>3691</v>
      </c>
      <c r="T1584" s="17" t="s">
        <v>3691</v>
      </c>
      <c r="U1584" s="18" t="s">
        <v>10088</v>
      </c>
      <c r="V1584" s="18" t="s">
        <v>3691</v>
      </c>
      <c r="W1584" s="19" t="s">
        <v>12423</v>
      </c>
      <c r="X1584" s="19" t="s">
        <v>14484</v>
      </c>
      <c r="Y1584" s="19" t="s">
        <v>16251</v>
      </c>
      <c r="Z1584" s="19" t="s">
        <v>18269</v>
      </c>
    </row>
    <row r="1585" spans="1:26" ht="15" customHeight="1" x14ac:dyDescent="0.2">
      <c r="A1585" s="1">
        <v>8156</v>
      </c>
      <c r="B1585" s="2" t="s">
        <v>1595</v>
      </c>
      <c r="C1585" s="2">
        <v>0.31840659340659339</v>
      </c>
      <c r="D1585" s="2">
        <v>-0.33951648351648323</v>
      </c>
      <c r="E1585" s="2">
        <v>-0.42824175824175831</v>
      </c>
      <c r="F1585" s="2">
        <v>0.26570746222868291</v>
      </c>
      <c r="G1585" s="2">
        <v>0.4019117647058823</v>
      </c>
      <c r="H1585" s="2">
        <v>0.38426470588235279</v>
      </c>
      <c r="I1585" s="2">
        <v>0</v>
      </c>
      <c r="J1585" s="2">
        <v>0</v>
      </c>
      <c r="K1585" s="2">
        <v>-0.55841176470588239</v>
      </c>
      <c r="L1585" s="2">
        <v>-0.43283797729618168</v>
      </c>
      <c r="M1585" s="2">
        <v>-0.45294117647058901</v>
      </c>
      <c r="N1585" s="15">
        <v>-0.48139697282421767</v>
      </c>
      <c r="O1585" s="17" t="s">
        <v>3692</v>
      </c>
      <c r="P1585" s="17" t="s">
        <v>3692</v>
      </c>
      <c r="Q1585" s="17" t="s">
        <v>3692</v>
      </c>
      <c r="R1585" s="17" t="s">
        <v>6770</v>
      </c>
      <c r="S1585" s="17" t="s">
        <v>3692</v>
      </c>
      <c r="T1585" s="17" t="s">
        <v>3692</v>
      </c>
      <c r="U1585" s="18"/>
      <c r="V1585" s="18"/>
      <c r="W1585" s="19" t="s">
        <v>12424</v>
      </c>
      <c r="X1585" s="19" t="s">
        <v>14485</v>
      </c>
      <c r="Y1585" s="19"/>
      <c r="Z1585" s="19" t="s">
        <v>18270</v>
      </c>
    </row>
    <row r="1586" spans="1:26" ht="15" customHeight="1" x14ac:dyDescent="0.2">
      <c r="A1586" s="1">
        <v>1540</v>
      </c>
      <c r="B1586" s="2" t="s">
        <v>1596</v>
      </c>
      <c r="C1586" s="2">
        <v>-0.5522527472527472</v>
      </c>
      <c r="D1586" s="2">
        <v>-0.77142857142857157</v>
      </c>
      <c r="E1586" s="2">
        <v>-0.67499999999999982</v>
      </c>
      <c r="F1586" s="2">
        <v>-0.50970588235294101</v>
      </c>
      <c r="G1586" s="2">
        <v>-0.24078431372549011</v>
      </c>
      <c r="H1586" s="2">
        <v>8.1735294117646975E-2</v>
      </c>
      <c r="I1586" s="2">
        <v>-0.61293506493506489</v>
      </c>
      <c r="J1586" s="2">
        <v>-0.75712428396754594</v>
      </c>
      <c r="K1586" s="2">
        <v>-0.7675294117647059</v>
      </c>
      <c r="L1586" s="2">
        <v>-0.63461300309597535</v>
      </c>
      <c r="M1586" s="2">
        <v>-4.0686274509803867E-2</v>
      </c>
      <c r="N1586" s="15">
        <v>-0.48094289645682842</v>
      </c>
      <c r="O1586" s="17" t="s">
        <v>3693</v>
      </c>
      <c r="P1586" s="17" t="s">
        <v>3693</v>
      </c>
      <c r="Q1586" s="17" t="s">
        <v>3693</v>
      </c>
      <c r="R1586" s="17" t="s">
        <v>6771</v>
      </c>
      <c r="S1586" s="17" t="s">
        <v>3693</v>
      </c>
      <c r="T1586" s="17" t="s">
        <v>3693</v>
      </c>
      <c r="U1586" s="18" t="s">
        <v>10089</v>
      </c>
      <c r="V1586" s="18" t="s">
        <v>3693</v>
      </c>
      <c r="W1586" s="19" t="s">
        <v>12425</v>
      </c>
      <c r="X1586" s="19" t="s">
        <v>14486</v>
      </c>
      <c r="Y1586" s="19" t="s">
        <v>16252</v>
      </c>
      <c r="Z1586" s="19" t="s">
        <v>18271</v>
      </c>
    </row>
    <row r="1587" spans="1:26" ht="15" customHeight="1" x14ac:dyDescent="0.2">
      <c r="A1587" s="1">
        <v>6811</v>
      </c>
      <c r="B1587" s="2" t="s">
        <v>1597</v>
      </c>
      <c r="C1587" s="2">
        <v>-0.59109890109890129</v>
      </c>
      <c r="D1587" s="2">
        <v>-0.51481318681318777</v>
      </c>
      <c r="E1587" s="2">
        <v>-0.54785714285714349</v>
      </c>
      <c r="F1587" s="2">
        <v>-0.203186274509804</v>
      </c>
      <c r="G1587" s="2">
        <v>-0.472720588235294</v>
      </c>
      <c r="H1587" s="2">
        <v>-0.11399999999999989</v>
      </c>
      <c r="I1587" s="2">
        <v>-0.81388311688311676</v>
      </c>
      <c r="J1587" s="2">
        <v>0.4319580419580421</v>
      </c>
      <c r="K1587" s="2">
        <v>-0.57141176470588217</v>
      </c>
      <c r="L1587" s="2">
        <v>-0.4591349868159133</v>
      </c>
      <c r="M1587" s="2">
        <v>-0.4117647058823537</v>
      </c>
      <c r="N1587" s="15">
        <v>-0.48077048580138299</v>
      </c>
      <c r="O1587" s="17" t="s">
        <v>3694</v>
      </c>
      <c r="P1587" s="17" t="s">
        <v>3694</v>
      </c>
      <c r="Q1587" s="17" t="s">
        <v>3694</v>
      </c>
      <c r="R1587" s="17" t="s">
        <v>6772</v>
      </c>
      <c r="S1587" s="17" t="s">
        <v>3694</v>
      </c>
      <c r="T1587" s="17" t="s">
        <v>3694</v>
      </c>
      <c r="U1587" s="18" t="s">
        <v>10090</v>
      </c>
      <c r="V1587" s="18"/>
      <c r="W1587" s="19" t="s">
        <v>12426</v>
      </c>
      <c r="X1587" s="19" t="s">
        <v>14487</v>
      </c>
      <c r="Y1587" s="19" t="s">
        <v>12426</v>
      </c>
      <c r="Z1587" s="19" t="s">
        <v>18272</v>
      </c>
    </row>
    <row r="1588" spans="1:26" ht="15" customHeight="1" x14ac:dyDescent="0.2">
      <c r="A1588" s="1">
        <v>2289</v>
      </c>
      <c r="B1588" s="2" t="s">
        <v>1598</v>
      </c>
      <c r="C1588" s="2">
        <v>0.56434065934065925</v>
      </c>
      <c r="D1588" s="2">
        <v>-0.53032967032967104</v>
      </c>
      <c r="E1588" s="2">
        <v>-0.23241758241758251</v>
      </c>
      <c r="F1588" s="2">
        <v>-0.41345588235294117</v>
      </c>
      <c r="G1588" s="2">
        <v>0.63946078431372577</v>
      </c>
      <c r="H1588" s="2">
        <v>0.1007647058823529</v>
      </c>
      <c r="I1588" s="2">
        <v>-0.74329870129870146</v>
      </c>
      <c r="J1588" s="2">
        <v>-0.23412587412587429</v>
      </c>
      <c r="K1588" s="2">
        <v>-0.1804705882352941</v>
      </c>
      <c r="L1588" s="2">
        <v>-0.81519091847265157</v>
      </c>
      <c r="M1588" s="2">
        <v>-0.44644607843137291</v>
      </c>
      <c r="N1588" s="15">
        <v>-0.48070252837977279</v>
      </c>
      <c r="O1588" s="17" t="s">
        <v>3695</v>
      </c>
      <c r="P1588" s="17" t="s">
        <v>3695</v>
      </c>
      <c r="Q1588" s="17" t="s">
        <v>5147</v>
      </c>
      <c r="R1588" s="17" t="s">
        <v>6773</v>
      </c>
      <c r="S1588" s="17" t="s">
        <v>7959</v>
      </c>
      <c r="T1588" s="17" t="s">
        <v>8592</v>
      </c>
      <c r="U1588" s="18" t="s">
        <v>10091</v>
      </c>
      <c r="V1588" s="18" t="s">
        <v>7959</v>
      </c>
      <c r="W1588" s="19" t="s">
        <v>12427</v>
      </c>
      <c r="X1588" s="19" t="s">
        <v>13212</v>
      </c>
      <c r="Y1588" s="19" t="s">
        <v>16253</v>
      </c>
      <c r="Z1588" s="19" t="s">
        <v>18273</v>
      </c>
    </row>
    <row r="1589" spans="1:26" ht="15" customHeight="1" x14ac:dyDescent="0.2">
      <c r="A1589" s="1">
        <v>2727</v>
      </c>
      <c r="B1589" s="2" t="s">
        <v>1599</v>
      </c>
      <c r="C1589" s="2">
        <v>3.120879120879122E-2</v>
      </c>
      <c r="D1589" s="2">
        <v>-0.65419780219780288</v>
      </c>
      <c r="E1589" s="2">
        <v>-0.40664835164835161</v>
      </c>
      <c r="F1589" s="2">
        <v>-0.28154411764705878</v>
      </c>
      <c r="G1589" s="2">
        <v>-0.76703431372549025</v>
      </c>
      <c r="H1589" s="2">
        <v>-0.42244117647058832</v>
      </c>
      <c r="I1589" s="2">
        <v>-0.77862337662337666</v>
      </c>
      <c r="J1589" s="2">
        <v>-0.2860139860139862</v>
      </c>
      <c r="K1589" s="2">
        <v>-0.2096470588235293</v>
      </c>
      <c r="L1589" s="2">
        <v>-0.84526315789473672</v>
      </c>
      <c r="M1589" s="2">
        <v>-0.38627450980392181</v>
      </c>
      <c r="N1589" s="15">
        <v>-0.48039490884072927</v>
      </c>
      <c r="O1589" s="17" t="s">
        <v>3696</v>
      </c>
      <c r="P1589" s="17" t="s">
        <v>3696</v>
      </c>
      <c r="Q1589" s="17" t="s">
        <v>3696</v>
      </c>
      <c r="R1589" s="17" t="s">
        <v>6774</v>
      </c>
      <c r="S1589" s="17" t="s">
        <v>3696</v>
      </c>
      <c r="T1589" s="17" t="s">
        <v>3696</v>
      </c>
      <c r="U1589" s="18" t="s">
        <v>10092</v>
      </c>
      <c r="V1589" s="18"/>
      <c r="W1589" s="19" t="s">
        <v>12428</v>
      </c>
      <c r="X1589" s="19" t="s">
        <v>14488</v>
      </c>
      <c r="Y1589" s="19" t="s">
        <v>16254</v>
      </c>
      <c r="Z1589" s="19" t="s">
        <v>18274</v>
      </c>
    </row>
    <row r="1590" spans="1:26" ht="15" customHeight="1" x14ac:dyDescent="0.2">
      <c r="A1590" s="1">
        <v>12196</v>
      </c>
      <c r="B1590" s="2" t="s">
        <v>1600</v>
      </c>
      <c r="C1590" s="2">
        <v>0</v>
      </c>
      <c r="D1590" s="2">
        <v>0</v>
      </c>
      <c r="E1590" s="2">
        <v>0</v>
      </c>
      <c r="F1590" s="2">
        <v>0</v>
      </c>
      <c r="G1590" s="2">
        <v>0</v>
      </c>
      <c r="H1590" s="2">
        <v>0</v>
      </c>
      <c r="I1590" s="2">
        <v>0</v>
      </c>
      <c r="J1590" s="2">
        <v>0</v>
      </c>
      <c r="K1590" s="2">
        <v>-0.42570588235294121</v>
      </c>
      <c r="L1590" s="2">
        <v>-0.60811145510835907</v>
      </c>
      <c r="M1590" s="2">
        <v>-0.40661764705882419</v>
      </c>
      <c r="N1590" s="15">
        <v>-0.48014499484004142</v>
      </c>
      <c r="O1590" s="17"/>
      <c r="P1590" s="17"/>
      <c r="Q1590" s="17"/>
      <c r="R1590" s="17"/>
      <c r="S1590" s="17"/>
      <c r="T1590" s="17"/>
      <c r="U1590" s="18"/>
      <c r="V1590" s="18"/>
      <c r="W1590" s="19"/>
      <c r="X1590" s="19" t="s">
        <v>13212</v>
      </c>
      <c r="Y1590" s="19" t="s">
        <v>16255</v>
      </c>
      <c r="Z1590" s="19" t="s">
        <v>18275</v>
      </c>
    </row>
    <row r="1591" spans="1:26" ht="15" customHeight="1" x14ac:dyDescent="0.2">
      <c r="A1591" s="1">
        <v>3897</v>
      </c>
      <c r="B1591" s="2" t="s">
        <v>1601</v>
      </c>
      <c r="C1591" s="2">
        <v>-0.49598901098901121</v>
      </c>
      <c r="D1591" s="2">
        <v>-0.5120439560439568</v>
      </c>
      <c r="E1591" s="2">
        <v>-0.89126373626373612</v>
      </c>
      <c r="F1591" s="2">
        <v>-9.8235294117647032E-2</v>
      </c>
      <c r="G1591" s="2">
        <v>-0.33227941176470588</v>
      </c>
      <c r="H1591" s="2">
        <v>3.579411764705881E-2</v>
      </c>
      <c r="I1591" s="2">
        <v>-0.56580519480519509</v>
      </c>
      <c r="J1591" s="2">
        <v>-0.71351759892366906</v>
      </c>
      <c r="K1591" s="2">
        <v>-0.66526470588235309</v>
      </c>
      <c r="L1591" s="2">
        <v>-0.64055727554179587</v>
      </c>
      <c r="M1591" s="2">
        <v>-0.13370098039215711</v>
      </c>
      <c r="N1591" s="15">
        <v>-0.47984098727210212</v>
      </c>
      <c r="O1591" s="17" t="s">
        <v>3697</v>
      </c>
      <c r="P1591" s="17" t="s">
        <v>3697</v>
      </c>
      <c r="Q1591" s="17" t="s">
        <v>3697</v>
      </c>
      <c r="R1591" s="17" t="s">
        <v>6775</v>
      </c>
      <c r="S1591" s="17" t="s">
        <v>3697</v>
      </c>
      <c r="T1591" s="17" t="s">
        <v>3697</v>
      </c>
      <c r="U1591" s="18" t="s">
        <v>10093</v>
      </c>
      <c r="V1591" s="18" t="s">
        <v>3697</v>
      </c>
      <c r="W1591" s="19" t="s">
        <v>12429</v>
      </c>
      <c r="X1591" s="19" t="s">
        <v>14489</v>
      </c>
      <c r="Y1591" s="19" t="s">
        <v>16256</v>
      </c>
      <c r="Z1591" s="19" t="s">
        <v>18276</v>
      </c>
    </row>
    <row r="1592" spans="1:26" ht="15" customHeight="1" x14ac:dyDescent="0.2">
      <c r="A1592" s="1">
        <v>660</v>
      </c>
      <c r="B1592" s="2" t="s">
        <v>1602</v>
      </c>
      <c r="C1592" s="2">
        <v>0.39565934065934072</v>
      </c>
      <c r="D1592" s="2">
        <v>-0.34307692307692278</v>
      </c>
      <c r="E1592" s="2">
        <v>-9.8901098901098869E-2</v>
      </c>
      <c r="F1592" s="2">
        <v>-0.65041075965673434</v>
      </c>
      <c r="G1592" s="2">
        <v>-0.33019006732364931</v>
      </c>
      <c r="H1592" s="2">
        <v>-0.74129411764705833</v>
      </c>
      <c r="I1592" s="2">
        <v>-0.86406493506493531</v>
      </c>
      <c r="J1592" s="2">
        <v>0.8534265734265738</v>
      </c>
      <c r="K1592" s="2">
        <v>-0.26050000000000001</v>
      </c>
      <c r="L1592" s="2">
        <v>-0.86536635706914322</v>
      </c>
      <c r="M1592" s="2">
        <v>-0.31360294117647058</v>
      </c>
      <c r="N1592" s="15">
        <v>-0.47982309941520462</v>
      </c>
      <c r="O1592" s="17" t="s">
        <v>3698</v>
      </c>
      <c r="P1592" s="17" t="s">
        <v>4654</v>
      </c>
      <c r="Q1592" s="17" t="s">
        <v>5148</v>
      </c>
      <c r="R1592" s="17" t="s">
        <v>6776</v>
      </c>
      <c r="S1592" s="17" t="s">
        <v>7960</v>
      </c>
      <c r="T1592" s="17" t="s">
        <v>8593</v>
      </c>
      <c r="U1592" s="18" t="s">
        <v>10094</v>
      </c>
      <c r="V1592" s="18" t="s">
        <v>10835</v>
      </c>
      <c r="W1592" s="19" t="s">
        <v>12430</v>
      </c>
      <c r="X1592" s="19" t="s">
        <v>14490</v>
      </c>
      <c r="Y1592" s="19" t="s">
        <v>16257</v>
      </c>
      <c r="Z1592" s="19" t="s">
        <v>18277</v>
      </c>
    </row>
    <row r="1593" spans="1:26" ht="15" customHeight="1" x14ac:dyDescent="0.2">
      <c r="A1593" s="1">
        <v>6964</v>
      </c>
      <c r="B1593" s="2" t="s">
        <v>1603</v>
      </c>
      <c r="C1593" s="2">
        <v>-0.2048901098901097</v>
      </c>
      <c r="D1593" s="2">
        <v>-0.55630769230769295</v>
      </c>
      <c r="E1593" s="2">
        <v>-0.85016483516483532</v>
      </c>
      <c r="F1593" s="2">
        <v>-0.72573512443005583</v>
      </c>
      <c r="G1593" s="2">
        <v>-0.18678921568627449</v>
      </c>
      <c r="H1593" s="2">
        <v>-0.85052941176470598</v>
      </c>
      <c r="I1593" s="2">
        <v>0</v>
      </c>
      <c r="J1593" s="2">
        <v>-0.49821399575909209</v>
      </c>
      <c r="K1593" s="2">
        <v>-0.82482352941176462</v>
      </c>
      <c r="L1593" s="2">
        <v>-0.54553147574819416</v>
      </c>
      <c r="M1593" s="2">
        <v>-6.8995098039215719E-2</v>
      </c>
      <c r="N1593" s="15">
        <v>-0.47978336773305807</v>
      </c>
      <c r="O1593" s="17" t="s">
        <v>3699</v>
      </c>
      <c r="P1593" s="17" t="s">
        <v>3699</v>
      </c>
      <c r="Q1593" s="17" t="s">
        <v>3699</v>
      </c>
      <c r="R1593" s="17" t="s">
        <v>6777</v>
      </c>
      <c r="S1593" s="17" t="s">
        <v>7961</v>
      </c>
      <c r="T1593" s="17" t="s">
        <v>8594</v>
      </c>
      <c r="U1593" s="18"/>
      <c r="V1593" s="18" t="s">
        <v>3699</v>
      </c>
      <c r="W1593" s="19" t="s">
        <v>12431</v>
      </c>
      <c r="X1593" s="19"/>
      <c r="Y1593" s="19" t="s">
        <v>12431</v>
      </c>
      <c r="Z1593" s="19" t="s">
        <v>18278</v>
      </c>
    </row>
    <row r="1594" spans="1:26" ht="15" customHeight="1" x14ac:dyDescent="0.2">
      <c r="A1594" s="1">
        <v>8240</v>
      </c>
      <c r="B1594" s="2" t="s">
        <v>1604</v>
      </c>
      <c r="C1594" s="2">
        <v>-0.2437362637362637</v>
      </c>
      <c r="D1594" s="2">
        <v>0.4738021978021984</v>
      </c>
      <c r="E1594" s="2">
        <v>0.69664835164835193</v>
      </c>
      <c r="F1594" s="2">
        <v>-0.7719773801972788</v>
      </c>
      <c r="G1594" s="2">
        <v>-9.8918351436885071E-2</v>
      </c>
      <c r="H1594" s="2">
        <v>-0.62586077082255132</v>
      </c>
      <c r="I1594" s="2">
        <v>0</v>
      </c>
      <c r="J1594" s="2">
        <v>0</v>
      </c>
      <c r="K1594" s="2">
        <v>-0.24373529411764691</v>
      </c>
      <c r="L1594" s="2">
        <v>-0.55911248710010331</v>
      </c>
      <c r="M1594" s="2">
        <v>-0.63627450980392086</v>
      </c>
      <c r="N1594" s="15">
        <v>-0.47970743034055702</v>
      </c>
      <c r="O1594" s="17" t="s">
        <v>3700</v>
      </c>
      <c r="P1594" s="17" t="s">
        <v>3700</v>
      </c>
      <c r="Q1594" s="17" t="s">
        <v>3700</v>
      </c>
      <c r="R1594" s="17" t="s">
        <v>6778</v>
      </c>
      <c r="S1594" s="17" t="s">
        <v>3700</v>
      </c>
      <c r="T1594" s="17" t="s">
        <v>3700</v>
      </c>
      <c r="U1594" s="18"/>
      <c r="V1594" s="18"/>
      <c r="W1594" s="19" t="s">
        <v>12432</v>
      </c>
      <c r="X1594" s="19" t="s">
        <v>13271</v>
      </c>
      <c r="Y1594" s="19" t="s">
        <v>16258</v>
      </c>
      <c r="Z1594" s="19" t="s">
        <v>18279</v>
      </c>
    </row>
    <row r="1595" spans="1:26" ht="15" customHeight="1" x14ac:dyDescent="0.2">
      <c r="A1595" s="1">
        <v>4174</v>
      </c>
      <c r="B1595" s="2" t="s">
        <v>1605</v>
      </c>
      <c r="C1595" s="2">
        <v>-5.9890109890109872E-2</v>
      </c>
      <c r="D1595" s="2">
        <v>-0.49582417582417643</v>
      </c>
      <c r="E1595" s="2">
        <v>-0.55060439560439567</v>
      </c>
      <c r="F1595" s="2">
        <v>-0.51541666666666675</v>
      </c>
      <c r="G1595" s="2">
        <v>-0.72794117647058842</v>
      </c>
      <c r="H1595" s="2">
        <v>-0.87464705882352911</v>
      </c>
      <c r="I1595" s="2">
        <v>-0.67275324675324688</v>
      </c>
      <c r="J1595" s="2">
        <v>0.40202797202797208</v>
      </c>
      <c r="K1595" s="2">
        <v>-0.36885294117647061</v>
      </c>
      <c r="L1595" s="2">
        <v>-0.70099071207430341</v>
      </c>
      <c r="M1595" s="2">
        <v>-0.36862745098039251</v>
      </c>
      <c r="N1595" s="15">
        <v>-0.47949036807705547</v>
      </c>
      <c r="O1595" s="17" t="s">
        <v>3701</v>
      </c>
      <c r="P1595" s="17" t="s">
        <v>3701</v>
      </c>
      <c r="Q1595" s="17" t="s">
        <v>3701</v>
      </c>
      <c r="R1595" s="17" t="s">
        <v>6779</v>
      </c>
      <c r="S1595" s="17" t="s">
        <v>3701</v>
      </c>
      <c r="T1595" s="17" t="s">
        <v>3701</v>
      </c>
      <c r="U1595" s="18" t="s">
        <v>10095</v>
      </c>
      <c r="V1595" s="18"/>
      <c r="W1595" s="19" t="s">
        <v>12433</v>
      </c>
      <c r="X1595" s="19" t="s">
        <v>14491</v>
      </c>
      <c r="Y1595" s="19" t="s">
        <v>16259</v>
      </c>
      <c r="Z1595" s="19" t="s">
        <v>18280</v>
      </c>
    </row>
    <row r="1596" spans="1:26" ht="15" customHeight="1" x14ac:dyDescent="0.2">
      <c r="A1596" s="1">
        <v>8564</v>
      </c>
      <c r="B1596" s="2" t="s">
        <v>1606</v>
      </c>
      <c r="C1596" s="2">
        <v>-0.25324175824175837</v>
      </c>
      <c r="D1596" s="2">
        <v>-0.58769230769230862</v>
      </c>
      <c r="E1596" s="2">
        <v>-0.80483516483516471</v>
      </c>
      <c r="F1596" s="2">
        <v>4.0049019607843163E-2</v>
      </c>
      <c r="G1596" s="2">
        <v>0</v>
      </c>
      <c r="H1596" s="2">
        <v>0</v>
      </c>
      <c r="I1596" s="2">
        <v>0</v>
      </c>
      <c r="J1596" s="2">
        <v>0</v>
      </c>
      <c r="K1596" s="2">
        <v>-0.58152941176470574</v>
      </c>
      <c r="L1596" s="2">
        <v>-0.55938080495356046</v>
      </c>
      <c r="M1596" s="2">
        <v>-0.29754901960784258</v>
      </c>
      <c r="N1596" s="15">
        <v>-0.47948641210870302</v>
      </c>
      <c r="O1596" s="17" t="s">
        <v>3702</v>
      </c>
      <c r="P1596" s="17" t="s">
        <v>3702</v>
      </c>
      <c r="Q1596" s="17" t="s">
        <v>5149</v>
      </c>
      <c r="R1596" s="17" t="s">
        <v>6780</v>
      </c>
      <c r="S1596" s="17"/>
      <c r="T1596" s="17"/>
      <c r="U1596" s="18"/>
      <c r="V1596" s="18"/>
      <c r="W1596" s="19" t="s">
        <v>12434</v>
      </c>
      <c r="X1596" s="19" t="s">
        <v>14492</v>
      </c>
      <c r="Y1596" s="19"/>
      <c r="Z1596" s="19" t="s">
        <v>18281</v>
      </c>
    </row>
    <row r="1597" spans="1:26" ht="15" customHeight="1" x14ac:dyDescent="0.2">
      <c r="A1597" s="1">
        <v>271</v>
      </c>
      <c r="B1597" s="2" t="s">
        <v>1607</v>
      </c>
      <c r="C1597" s="2">
        <v>-9.1654519793909567E-2</v>
      </c>
      <c r="D1597" s="2">
        <v>0.68189010989011056</v>
      </c>
      <c r="E1597" s="2">
        <v>0.78195987121359534</v>
      </c>
      <c r="F1597" s="2">
        <v>0.50113102372088492</v>
      </c>
      <c r="G1597" s="2">
        <v>0.31950590677552959</v>
      </c>
      <c r="H1597" s="2">
        <v>0.2962451645878853</v>
      </c>
      <c r="I1597" s="2">
        <v>-0.42751948051948041</v>
      </c>
      <c r="J1597" s="2">
        <v>0.11706293706293711</v>
      </c>
      <c r="K1597" s="2">
        <v>-0.89155882352941196</v>
      </c>
      <c r="L1597" s="2">
        <v>-0.5245614035087719</v>
      </c>
      <c r="M1597" s="2">
        <v>-2.181372549019605E-2</v>
      </c>
      <c r="N1597" s="15">
        <v>-0.47931131750945988</v>
      </c>
      <c r="O1597" s="17" t="s">
        <v>3703</v>
      </c>
      <c r="P1597" s="17" t="s">
        <v>4655</v>
      </c>
      <c r="Q1597" s="17" t="s">
        <v>5150</v>
      </c>
      <c r="R1597" s="17" t="s">
        <v>6781</v>
      </c>
      <c r="S1597" s="17" t="s">
        <v>7962</v>
      </c>
      <c r="T1597" s="17" t="s">
        <v>8595</v>
      </c>
      <c r="U1597" s="18" t="s">
        <v>10096</v>
      </c>
      <c r="V1597" s="18" t="s">
        <v>10836</v>
      </c>
      <c r="W1597" s="19" t="s">
        <v>12435</v>
      </c>
      <c r="X1597" s="19" t="s">
        <v>14493</v>
      </c>
      <c r="Y1597" s="19" t="s">
        <v>16260</v>
      </c>
      <c r="Z1597" s="19" t="s">
        <v>18282</v>
      </c>
    </row>
    <row r="1598" spans="1:26" ht="15" customHeight="1" x14ac:dyDescent="0.2">
      <c r="A1598" s="1">
        <v>1838</v>
      </c>
      <c r="B1598" s="2" t="s">
        <v>1608</v>
      </c>
      <c r="C1598" s="2">
        <v>0.43565934065934059</v>
      </c>
      <c r="D1598" s="2">
        <v>0.86457142857142788</v>
      </c>
      <c r="E1598" s="2">
        <v>0.22324175824175799</v>
      </c>
      <c r="F1598" s="2">
        <v>-0.26225490196078449</v>
      </c>
      <c r="G1598" s="2">
        <v>0.6243382352941178</v>
      </c>
      <c r="H1598" s="2">
        <v>0.68902941176470578</v>
      </c>
      <c r="I1598" s="2">
        <v>-0.7002568880287946</v>
      </c>
      <c r="J1598" s="2">
        <v>-0.29888476555368149</v>
      </c>
      <c r="K1598" s="2">
        <v>-0.63644117647058818</v>
      </c>
      <c r="L1598" s="2">
        <v>-0.61578947368421055</v>
      </c>
      <c r="M1598" s="2">
        <v>-0.18504901960784331</v>
      </c>
      <c r="N1598" s="15">
        <v>-0.47909322325421411</v>
      </c>
      <c r="O1598" s="17" t="s">
        <v>3704</v>
      </c>
      <c r="P1598" s="17" t="s">
        <v>3704</v>
      </c>
      <c r="Q1598" s="17" t="s">
        <v>3704</v>
      </c>
      <c r="R1598" s="17" t="s">
        <v>6782</v>
      </c>
      <c r="S1598" s="17" t="s">
        <v>7963</v>
      </c>
      <c r="T1598" s="17" t="s">
        <v>8596</v>
      </c>
      <c r="U1598" s="18" t="s">
        <v>10097</v>
      </c>
      <c r="V1598" s="18"/>
      <c r="W1598" s="19" t="s">
        <v>12436</v>
      </c>
      <c r="X1598" s="19" t="s">
        <v>13212</v>
      </c>
      <c r="Y1598" s="19" t="s">
        <v>16261</v>
      </c>
      <c r="Z1598" s="19" t="s">
        <v>18283</v>
      </c>
    </row>
    <row r="1599" spans="1:26" ht="15" customHeight="1" x14ac:dyDescent="0.2">
      <c r="A1599" s="1">
        <v>4820</v>
      </c>
      <c r="B1599" s="2" t="s">
        <v>1609</v>
      </c>
      <c r="C1599" s="2">
        <v>-0.33164835164835182</v>
      </c>
      <c r="D1599" s="2">
        <v>-0.45068131868131922</v>
      </c>
      <c r="E1599" s="2">
        <v>-0.29758241758241749</v>
      </c>
      <c r="F1599" s="2">
        <v>-0.71593137254901973</v>
      </c>
      <c r="G1599" s="2">
        <v>-8.2034313725490193E-2</v>
      </c>
      <c r="H1599" s="2">
        <v>-0.6904147957708231</v>
      </c>
      <c r="I1599" s="2">
        <v>-0.82053246753246767</v>
      </c>
      <c r="J1599" s="2">
        <v>0.22335664335664329</v>
      </c>
      <c r="K1599" s="2">
        <v>-3.8882352941176472E-2</v>
      </c>
      <c r="L1599" s="2">
        <v>-0.70028895768833865</v>
      </c>
      <c r="M1599" s="2">
        <v>-0.69791666666666574</v>
      </c>
      <c r="N1599" s="15">
        <v>-0.47902932576539359</v>
      </c>
      <c r="O1599" s="17" t="s">
        <v>3705</v>
      </c>
      <c r="P1599" s="17" t="s">
        <v>3705</v>
      </c>
      <c r="Q1599" s="17" t="s">
        <v>3705</v>
      </c>
      <c r="R1599" s="17" t="s">
        <v>6783</v>
      </c>
      <c r="S1599" s="17" t="s">
        <v>3705</v>
      </c>
      <c r="T1599" s="17" t="s">
        <v>3705</v>
      </c>
      <c r="U1599" s="18" t="s">
        <v>10098</v>
      </c>
      <c r="V1599" s="18" t="s">
        <v>3705</v>
      </c>
      <c r="W1599" s="19" t="s">
        <v>12437</v>
      </c>
      <c r="X1599" s="19" t="s">
        <v>14494</v>
      </c>
      <c r="Y1599" s="19" t="s">
        <v>16262</v>
      </c>
      <c r="Z1599" s="19" t="s">
        <v>18284</v>
      </c>
    </row>
    <row r="1600" spans="1:26" ht="15" customHeight="1" x14ac:dyDescent="0.2">
      <c r="A1600" s="1">
        <v>6489</v>
      </c>
      <c r="B1600" s="2" t="s">
        <v>1610</v>
      </c>
      <c r="C1600" s="2">
        <v>-0.25818681318681308</v>
      </c>
      <c r="D1600" s="2">
        <v>-0.73802197802197833</v>
      </c>
      <c r="E1600" s="2">
        <v>-0.49978021978021991</v>
      </c>
      <c r="F1600" s="2">
        <v>0.42301470588235301</v>
      </c>
      <c r="G1600" s="2">
        <v>0.1309313725490196</v>
      </c>
      <c r="H1600" s="2">
        <v>0.55635294117647061</v>
      </c>
      <c r="I1600" s="2">
        <v>-0.92981818181818121</v>
      </c>
      <c r="J1600" s="2">
        <v>0.19216783216783209</v>
      </c>
      <c r="K1600" s="2">
        <v>-0.26555882352941168</v>
      </c>
      <c r="L1600" s="2">
        <v>-0.42418988648090811</v>
      </c>
      <c r="M1600" s="2">
        <v>-0.7460784313725487</v>
      </c>
      <c r="N1600" s="15">
        <v>-0.47860904712762281</v>
      </c>
      <c r="O1600" s="17" t="s">
        <v>3706</v>
      </c>
      <c r="P1600" s="17" t="s">
        <v>3706</v>
      </c>
      <c r="Q1600" s="17" t="s">
        <v>3706</v>
      </c>
      <c r="R1600" s="17" t="s">
        <v>6784</v>
      </c>
      <c r="S1600" s="17" t="s">
        <v>3706</v>
      </c>
      <c r="T1600" s="17" t="s">
        <v>3706</v>
      </c>
      <c r="U1600" s="18" t="s">
        <v>10099</v>
      </c>
      <c r="V1600" s="18" t="s">
        <v>3706</v>
      </c>
      <c r="W1600" s="19" t="s">
        <v>12438</v>
      </c>
      <c r="X1600" s="19" t="s">
        <v>13212</v>
      </c>
      <c r="Y1600" s="19" t="s">
        <v>16263</v>
      </c>
      <c r="Z1600" s="19" t="s">
        <v>18285</v>
      </c>
    </row>
    <row r="1601" spans="1:26" ht="15" customHeight="1" x14ac:dyDescent="0.2">
      <c r="A1601" s="1">
        <v>2261</v>
      </c>
      <c r="B1601" s="2" t="s">
        <v>1611</v>
      </c>
      <c r="C1601" s="2">
        <v>0.10483516483516481</v>
      </c>
      <c r="D1601" s="2">
        <v>-0.67630769230769294</v>
      </c>
      <c r="E1601" s="2">
        <v>-0.52983516483516513</v>
      </c>
      <c r="F1601" s="2">
        <v>0.1115686274509804</v>
      </c>
      <c r="G1601" s="2">
        <v>-0.72080882352941178</v>
      </c>
      <c r="H1601" s="2">
        <v>2.138235294117647E-2</v>
      </c>
      <c r="I1601" s="2">
        <v>-0.74481818181818216</v>
      </c>
      <c r="J1601" s="2">
        <v>-0.40123195542770251</v>
      </c>
      <c r="K1601" s="2">
        <v>-0.74011764705882332</v>
      </c>
      <c r="L1601" s="2">
        <v>-0.338266253869969</v>
      </c>
      <c r="M1601" s="2">
        <v>-0.3572303921568627</v>
      </c>
      <c r="N1601" s="15">
        <v>-0.47853809769521832</v>
      </c>
      <c r="O1601" s="17" t="s">
        <v>3707</v>
      </c>
      <c r="P1601" s="17" t="s">
        <v>4656</v>
      </c>
      <c r="Q1601" s="17" t="s">
        <v>3707</v>
      </c>
      <c r="R1601" s="17" t="s">
        <v>6785</v>
      </c>
      <c r="S1601" s="17" t="s">
        <v>3707</v>
      </c>
      <c r="T1601" s="17" t="s">
        <v>3707</v>
      </c>
      <c r="U1601" s="18" t="s">
        <v>10100</v>
      </c>
      <c r="V1601" s="18" t="s">
        <v>4656</v>
      </c>
      <c r="W1601" s="19" t="s">
        <v>12439</v>
      </c>
      <c r="X1601" s="19" t="s">
        <v>14495</v>
      </c>
      <c r="Y1601" s="19" t="s">
        <v>16264</v>
      </c>
      <c r="Z1601" s="19" t="s">
        <v>18286</v>
      </c>
    </row>
    <row r="1602" spans="1:26" ht="15" customHeight="1" x14ac:dyDescent="0.2">
      <c r="A1602" s="1">
        <v>5204</v>
      </c>
      <c r="B1602" s="2" t="s">
        <v>1612</v>
      </c>
      <c r="C1602" s="2">
        <v>-2.582417582417584E-2</v>
      </c>
      <c r="D1602" s="2">
        <v>-0.70320879120879165</v>
      </c>
      <c r="E1602" s="2">
        <v>-0.56873626373626407</v>
      </c>
      <c r="F1602" s="2">
        <v>-1.181372549019607E-2</v>
      </c>
      <c r="G1602" s="2">
        <v>-0.60659313725490194</v>
      </c>
      <c r="H1602" s="2">
        <v>-6.7411764705882268E-2</v>
      </c>
      <c r="I1602" s="2">
        <v>-0.72209090909090923</v>
      </c>
      <c r="J1602" s="2">
        <v>0.23417986422764639</v>
      </c>
      <c r="K1602" s="2">
        <v>-0.41670588235294109</v>
      </c>
      <c r="L1602" s="2">
        <v>-0.70324045407636715</v>
      </c>
      <c r="M1602" s="2">
        <v>-0.31556372549019612</v>
      </c>
      <c r="N1602" s="15">
        <v>-0.47850335397316818</v>
      </c>
      <c r="O1602" s="17" t="s">
        <v>3708</v>
      </c>
      <c r="P1602" s="17" t="s">
        <v>3708</v>
      </c>
      <c r="Q1602" s="17" t="s">
        <v>3708</v>
      </c>
      <c r="R1602" s="17" t="s">
        <v>6786</v>
      </c>
      <c r="S1602" s="17" t="s">
        <v>3708</v>
      </c>
      <c r="T1602" s="17" t="s">
        <v>3708</v>
      </c>
      <c r="U1602" s="18" t="s">
        <v>10101</v>
      </c>
      <c r="V1602" s="18" t="s">
        <v>3708</v>
      </c>
      <c r="W1602" s="19" t="s">
        <v>12440</v>
      </c>
      <c r="X1602" s="19" t="s">
        <v>14496</v>
      </c>
      <c r="Y1602" s="19" t="s">
        <v>16265</v>
      </c>
      <c r="Z1602" s="19" t="s">
        <v>18287</v>
      </c>
    </row>
    <row r="1603" spans="1:26" ht="15" customHeight="1" x14ac:dyDescent="0.2">
      <c r="A1603" s="1">
        <v>6202</v>
      </c>
      <c r="B1603" s="2" t="s">
        <v>1613</v>
      </c>
      <c r="C1603" s="2">
        <v>0.1101098901098902</v>
      </c>
      <c r="D1603" s="2">
        <v>-0.88470329670329606</v>
      </c>
      <c r="E1603" s="2">
        <v>-0.49181318681318642</v>
      </c>
      <c r="F1603" s="2">
        <v>-0.78772058823529412</v>
      </c>
      <c r="G1603" s="2">
        <v>-0.49022058823529407</v>
      </c>
      <c r="H1603" s="2">
        <v>7.058823529411763E-4</v>
      </c>
      <c r="I1603" s="2">
        <v>0</v>
      </c>
      <c r="J1603" s="2">
        <v>-4.1258741258741238E-2</v>
      </c>
      <c r="K1603" s="2">
        <v>-0.60273529411764692</v>
      </c>
      <c r="L1603" s="2">
        <v>-0.43091847265221889</v>
      </c>
      <c r="M1603" s="2">
        <v>-0.4017156862745101</v>
      </c>
      <c r="N1603" s="15">
        <v>-0.47845648434812532</v>
      </c>
      <c r="O1603" s="17" t="s">
        <v>3709</v>
      </c>
      <c r="P1603" s="17" t="s">
        <v>3709</v>
      </c>
      <c r="Q1603" s="17" t="s">
        <v>3709</v>
      </c>
      <c r="R1603" s="17" t="s">
        <v>6787</v>
      </c>
      <c r="S1603" s="17" t="s">
        <v>3709</v>
      </c>
      <c r="T1603" s="17" t="s">
        <v>3709</v>
      </c>
      <c r="U1603" s="18"/>
      <c r="V1603" s="18"/>
      <c r="W1603" s="19" t="s">
        <v>12441</v>
      </c>
      <c r="X1603" s="19" t="s">
        <v>13212</v>
      </c>
      <c r="Y1603" s="19" t="s">
        <v>12441</v>
      </c>
      <c r="Z1603" s="19" t="s">
        <v>18288</v>
      </c>
    </row>
    <row r="1604" spans="1:26" ht="15" customHeight="1" x14ac:dyDescent="0.2">
      <c r="A1604" s="1">
        <v>8505</v>
      </c>
      <c r="B1604" s="2" t="s">
        <v>1614</v>
      </c>
      <c r="C1604" s="2">
        <v>0</v>
      </c>
      <c r="D1604" s="2">
        <v>0</v>
      </c>
      <c r="E1604" s="2">
        <v>0</v>
      </c>
      <c r="F1604" s="2">
        <v>-0.61249006219739277</v>
      </c>
      <c r="G1604" s="2">
        <v>0</v>
      </c>
      <c r="H1604" s="2">
        <v>0</v>
      </c>
      <c r="I1604" s="2">
        <v>-0.57968831168831192</v>
      </c>
      <c r="J1604" s="2">
        <v>0.162159620988609</v>
      </c>
      <c r="K1604" s="2">
        <v>-0.83008823529411813</v>
      </c>
      <c r="L1604" s="2">
        <v>-0.33859649122807028</v>
      </c>
      <c r="M1604" s="2">
        <v>-0.26568627450980381</v>
      </c>
      <c r="N1604" s="15">
        <v>-0.47812366701066411</v>
      </c>
      <c r="O1604" s="17"/>
      <c r="P1604" s="17"/>
      <c r="Q1604" s="17"/>
      <c r="R1604" s="17" t="s">
        <v>6788</v>
      </c>
      <c r="S1604" s="17"/>
      <c r="T1604" s="17"/>
      <c r="U1604" s="18" t="s">
        <v>10102</v>
      </c>
      <c r="V1604" s="18"/>
      <c r="W1604" s="19" t="s">
        <v>12442</v>
      </c>
      <c r="X1604" s="19" t="s">
        <v>14497</v>
      </c>
      <c r="Y1604" s="19" t="s">
        <v>12442</v>
      </c>
      <c r="Z1604" s="19" t="s">
        <v>18289</v>
      </c>
    </row>
    <row r="1605" spans="1:26" ht="15" customHeight="1" x14ac:dyDescent="0.2">
      <c r="A1605" s="1">
        <v>4323</v>
      </c>
      <c r="B1605" s="2" t="s">
        <v>1615</v>
      </c>
      <c r="C1605" s="2">
        <v>0.42681318681318658</v>
      </c>
      <c r="D1605" s="2">
        <v>0.54039560439560541</v>
      </c>
      <c r="E1605" s="2">
        <v>0.85434065934065884</v>
      </c>
      <c r="F1605" s="2">
        <v>0.40941176470588247</v>
      </c>
      <c r="G1605" s="2">
        <v>0.63509803921568619</v>
      </c>
      <c r="H1605" s="2">
        <v>-0.75405882352941178</v>
      </c>
      <c r="I1605" s="2">
        <v>-0.81487012987012974</v>
      </c>
      <c r="J1605" s="2">
        <v>0.41104895104895112</v>
      </c>
      <c r="K1605" s="2">
        <v>-0.38323529411764712</v>
      </c>
      <c r="L1605" s="2">
        <v>-0.60305469556243541</v>
      </c>
      <c r="M1605" s="2">
        <v>-0.44791666666666691</v>
      </c>
      <c r="N1605" s="15">
        <v>-0.47806888544891651</v>
      </c>
      <c r="O1605" s="17" t="s">
        <v>3710</v>
      </c>
      <c r="P1605" s="17" t="s">
        <v>3710</v>
      </c>
      <c r="Q1605" s="17" t="s">
        <v>3710</v>
      </c>
      <c r="R1605" s="17" t="s">
        <v>6789</v>
      </c>
      <c r="S1605" s="17" t="s">
        <v>3710</v>
      </c>
      <c r="T1605" s="17" t="s">
        <v>3710</v>
      </c>
      <c r="U1605" s="18" t="s">
        <v>10103</v>
      </c>
      <c r="V1605" s="18" t="s">
        <v>3710</v>
      </c>
      <c r="W1605" s="19" t="s">
        <v>12443</v>
      </c>
      <c r="X1605" s="19" t="s">
        <v>14498</v>
      </c>
      <c r="Y1605" s="19" t="s">
        <v>16266</v>
      </c>
      <c r="Z1605" s="19" t="s">
        <v>18290</v>
      </c>
    </row>
    <row r="1606" spans="1:26" ht="15" customHeight="1" x14ac:dyDescent="0.2">
      <c r="A1606" s="1">
        <v>7643</v>
      </c>
      <c r="B1606" s="2" t="s">
        <v>1616</v>
      </c>
      <c r="C1606" s="2">
        <v>0</v>
      </c>
      <c r="D1606" s="2">
        <v>-0.62896703296703382</v>
      </c>
      <c r="E1606" s="2">
        <v>-0.54379120879120924</v>
      </c>
      <c r="F1606" s="2">
        <v>0.39855392156862762</v>
      </c>
      <c r="G1606" s="2">
        <v>5.0661764705882371E-2</v>
      </c>
      <c r="H1606" s="2">
        <v>-8.4911764705882298E-2</v>
      </c>
      <c r="I1606" s="2">
        <v>-0.81649350649350638</v>
      </c>
      <c r="J1606" s="2">
        <v>6.0708371390179303E-2</v>
      </c>
      <c r="K1606" s="2">
        <v>-0.87776470588235289</v>
      </c>
      <c r="L1606" s="2">
        <v>-0.45525283797729621</v>
      </c>
      <c r="M1606" s="2">
        <v>-0.10110294117647051</v>
      </c>
      <c r="N1606" s="15">
        <v>-0.47804016167870661</v>
      </c>
      <c r="O1606" s="17"/>
      <c r="P1606" s="17" t="s">
        <v>4657</v>
      </c>
      <c r="Q1606" s="17" t="s">
        <v>4657</v>
      </c>
      <c r="R1606" s="17" t="s">
        <v>6790</v>
      </c>
      <c r="S1606" s="17" t="s">
        <v>4657</v>
      </c>
      <c r="T1606" s="17" t="s">
        <v>4657</v>
      </c>
      <c r="U1606" s="18" t="s">
        <v>10104</v>
      </c>
      <c r="V1606" s="18" t="s">
        <v>4657</v>
      </c>
      <c r="W1606" s="19" t="s">
        <v>12444</v>
      </c>
      <c r="X1606" s="19" t="s">
        <v>13212</v>
      </c>
      <c r="Y1606" s="19" t="s">
        <v>16267</v>
      </c>
      <c r="Z1606" s="19" t="s">
        <v>18291</v>
      </c>
    </row>
    <row r="1607" spans="1:26" ht="15" customHeight="1" x14ac:dyDescent="0.2">
      <c r="A1607" s="1">
        <v>1434</v>
      </c>
      <c r="B1607" s="2" t="s">
        <v>1617</v>
      </c>
      <c r="C1607" s="2">
        <v>5.8021978021978012E-2</v>
      </c>
      <c r="D1607" s="2">
        <v>-0.80276923076923068</v>
      </c>
      <c r="E1607" s="2">
        <v>-0.83862637362637349</v>
      </c>
      <c r="F1607" s="2">
        <v>-0.18448529411764711</v>
      </c>
      <c r="G1607" s="2">
        <v>-0.89840686274509873</v>
      </c>
      <c r="H1607" s="2">
        <v>-0.16964705882352929</v>
      </c>
      <c r="I1607" s="2">
        <v>-0.92354545454545445</v>
      </c>
      <c r="J1607" s="2">
        <v>-3.9160839160839152E-3</v>
      </c>
      <c r="K1607" s="2">
        <v>-0.26252941176470579</v>
      </c>
      <c r="L1607" s="2">
        <v>-0.59358101135190922</v>
      </c>
      <c r="M1607" s="2">
        <v>-0.57634803921568745</v>
      </c>
      <c r="N1607" s="15">
        <v>-0.4774861541107675</v>
      </c>
      <c r="O1607" s="17" t="s">
        <v>3711</v>
      </c>
      <c r="P1607" s="17" t="s">
        <v>3711</v>
      </c>
      <c r="Q1607" s="17" t="s">
        <v>3711</v>
      </c>
      <c r="R1607" s="17" t="s">
        <v>6791</v>
      </c>
      <c r="S1607" s="17" t="s">
        <v>7964</v>
      </c>
      <c r="T1607" s="17" t="s">
        <v>8597</v>
      </c>
      <c r="U1607" s="18" t="s">
        <v>10105</v>
      </c>
      <c r="V1607" s="18" t="s">
        <v>10837</v>
      </c>
      <c r="W1607" s="19" t="s">
        <v>12445</v>
      </c>
      <c r="X1607" s="19" t="s">
        <v>14499</v>
      </c>
      <c r="Y1607" s="19" t="s">
        <v>16268</v>
      </c>
      <c r="Z1607" s="19" t="s">
        <v>18292</v>
      </c>
    </row>
    <row r="1608" spans="1:26" ht="15" customHeight="1" x14ac:dyDescent="0.2">
      <c r="A1608" s="1">
        <v>12252</v>
      </c>
      <c r="B1608" s="2" t="s">
        <v>1618</v>
      </c>
      <c r="C1608" s="2">
        <v>0</v>
      </c>
      <c r="D1608" s="2">
        <v>0</v>
      </c>
      <c r="E1608" s="2">
        <v>0</v>
      </c>
      <c r="F1608" s="2">
        <v>0</v>
      </c>
      <c r="G1608" s="2">
        <v>0</v>
      </c>
      <c r="H1608" s="2">
        <v>0</v>
      </c>
      <c r="I1608" s="2">
        <v>0</v>
      </c>
      <c r="J1608" s="2">
        <v>-0.82931392794191283</v>
      </c>
      <c r="K1608" s="2">
        <v>-0.29655882352941182</v>
      </c>
      <c r="L1608" s="2">
        <v>-0.48914591159231358</v>
      </c>
      <c r="M1608" s="2">
        <v>-0.64659730117789138</v>
      </c>
      <c r="N1608" s="15">
        <v>-0.4774340120998723</v>
      </c>
      <c r="O1608" s="17"/>
      <c r="P1608" s="17"/>
      <c r="Q1608" s="17"/>
      <c r="R1608" s="17"/>
      <c r="S1608" s="17"/>
      <c r="T1608" s="17"/>
      <c r="U1608" s="18"/>
      <c r="V1608" s="18"/>
      <c r="W1608" s="19"/>
      <c r="X1608" s="19" t="s">
        <v>13212</v>
      </c>
      <c r="Y1608" s="19"/>
      <c r="Z1608" s="19" t="s">
        <v>18293</v>
      </c>
    </row>
    <row r="1609" spans="1:26" ht="15" customHeight="1" x14ac:dyDescent="0.2">
      <c r="A1609" s="1">
        <v>2824</v>
      </c>
      <c r="B1609" s="2" t="s">
        <v>1619</v>
      </c>
      <c r="C1609" s="2">
        <v>-0.54</v>
      </c>
      <c r="D1609" s="2">
        <v>-0.57938461538461616</v>
      </c>
      <c r="E1609" s="2">
        <v>-0.56868131868131877</v>
      </c>
      <c r="F1609" s="2">
        <v>0.44029411764705872</v>
      </c>
      <c r="G1609" s="2">
        <v>-0.16071078431372551</v>
      </c>
      <c r="H1609" s="2">
        <v>0.73711764705882377</v>
      </c>
      <c r="I1609" s="2">
        <v>-0.56949350649350661</v>
      </c>
      <c r="J1609" s="2">
        <v>0.88020979020979029</v>
      </c>
      <c r="K1609" s="2">
        <v>-0.7884411764705882</v>
      </c>
      <c r="L1609" s="2">
        <v>-0.3642311661506708</v>
      </c>
      <c r="M1609" s="2">
        <v>-0.2791666666666669</v>
      </c>
      <c r="N1609" s="15">
        <v>-0.47727966976264202</v>
      </c>
      <c r="O1609" s="17" t="s">
        <v>3712</v>
      </c>
      <c r="P1609" s="17" t="s">
        <v>4658</v>
      </c>
      <c r="Q1609" s="17" t="s">
        <v>3712</v>
      </c>
      <c r="R1609" s="17" t="s">
        <v>6792</v>
      </c>
      <c r="S1609" s="17" t="s">
        <v>3712</v>
      </c>
      <c r="T1609" s="17" t="s">
        <v>3712</v>
      </c>
      <c r="U1609" s="18" t="s">
        <v>10106</v>
      </c>
      <c r="V1609" s="18" t="s">
        <v>3712</v>
      </c>
      <c r="W1609" s="19" t="s">
        <v>12446</v>
      </c>
      <c r="X1609" s="19" t="s">
        <v>14500</v>
      </c>
      <c r="Y1609" s="19" t="s">
        <v>12446</v>
      </c>
      <c r="Z1609" s="19" t="s">
        <v>10106</v>
      </c>
    </row>
    <row r="1610" spans="1:26" ht="15" customHeight="1" x14ac:dyDescent="0.2">
      <c r="A1610" s="1">
        <v>5335</v>
      </c>
      <c r="B1610" s="2" t="s">
        <v>1620</v>
      </c>
      <c r="C1610" s="2">
        <v>0.2693956043956045</v>
      </c>
      <c r="D1610" s="2">
        <v>-1.138461538461538E-2</v>
      </c>
      <c r="E1610" s="2">
        <v>-0.44186813186813167</v>
      </c>
      <c r="F1610" s="2">
        <v>-0.15107843137254909</v>
      </c>
      <c r="G1610" s="2">
        <v>-0.31151960784313731</v>
      </c>
      <c r="H1610" s="2">
        <v>0.1713446297775045</v>
      </c>
      <c r="I1610" s="2">
        <v>-0.17229870129870131</v>
      </c>
      <c r="J1610" s="2">
        <v>0.2134265734265734</v>
      </c>
      <c r="K1610" s="2">
        <v>-0.80626470588235288</v>
      </c>
      <c r="L1610" s="2">
        <v>-0.14798761609907121</v>
      </c>
      <c r="M1610" s="2">
        <v>-0.4769607843137264</v>
      </c>
      <c r="N1610" s="15">
        <v>-0.47707103543171692</v>
      </c>
      <c r="O1610" s="17" t="s">
        <v>3713</v>
      </c>
      <c r="P1610" s="17" t="s">
        <v>3713</v>
      </c>
      <c r="Q1610" s="17" t="s">
        <v>3713</v>
      </c>
      <c r="R1610" s="17" t="s">
        <v>6793</v>
      </c>
      <c r="S1610" s="17" t="s">
        <v>3713</v>
      </c>
      <c r="T1610" s="17" t="s">
        <v>3713</v>
      </c>
      <c r="U1610" s="18" t="s">
        <v>10107</v>
      </c>
      <c r="V1610" s="18" t="s">
        <v>3713</v>
      </c>
      <c r="W1610" s="19" t="s">
        <v>12447</v>
      </c>
      <c r="X1610" s="19" t="s">
        <v>14501</v>
      </c>
      <c r="Y1610" s="19" t="s">
        <v>16269</v>
      </c>
      <c r="Z1610" s="19" t="s">
        <v>18294</v>
      </c>
    </row>
    <row r="1611" spans="1:26" ht="15" customHeight="1" x14ac:dyDescent="0.2">
      <c r="A1611" s="1">
        <v>10092</v>
      </c>
      <c r="B1611" s="2" t="s">
        <v>1621</v>
      </c>
      <c r="C1611" s="2">
        <v>0</v>
      </c>
      <c r="D1611" s="2">
        <v>0</v>
      </c>
      <c r="E1611" s="2">
        <v>0</v>
      </c>
      <c r="F1611" s="2">
        <v>0</v>
      </c>
      <c r="G1611" s="2">
        <v>0</v>
      </c>
      <c r="H1611" s="2">
        <v>0</v>
      </c>
      <c r="I1611" s="2">
        <v>0</v>
      </c>
      <c r="J1611" s="2">
        <v>-0.50307692307692309</v>
      </c>
      <c r="K1611" s="2">
        <v>-0.51647058823529424</v>
      </c>
      <c r="L1611" s="2">
        <v>-0.73420020639834871</v>
      </c>
      <c r="M1611" s="2">
        <v>-0.18002450980392179</v>
      </c>
      <c r="N1611" s="15">
        <v>-0.47689843481252148</v>
      </c>
      <c r="O1611" s="17"/>
      <c r="P1611" s="17"/>
      <c r="Q1611" s="17"/>
      <c r="R1611" s="17"/>
      <c r="S1611" s="17"/>
      <c r="T1611" s="17"/>
      <c r="U1611" s="18"/>
      <c r="V1611" s="18"/>
      <c r="W1611" s="19" t="s">
        <v>12448</v>
      </c>
      <c r="X1611" s="19" t="s">
        <v>14502</v>
      </c>
      <c r="Y1611" s="19" t="s">
        <v>12448</v>
      </c>
      <c r="Z1611" s="19" t="s">
        <v>18295</v>
      </c>
    </row>
    <row r="1612" spans="1:26" ht="15" customHeight="1" x14ac:dyDescent="0.2">
      <c r="A1612" s="1">
        <v>7448</v>
      </c>
      <c r="B1612" s="2" t="s">
        <v>1622</v>
      </c>
      <c r="C1612" s="2">
        <v>-1.0219780219780209E-2</v>
      </c>
      <c r="D1612" s="2">
        <v>-0.36672527472527461</v>
      </c>
      <c r="E1612" s="2">
        <v>-0.75186813186813173</v>
      </c>
      <c r="F1612" s="2">
        <v>-0.74544117647058816</v>
      </c>
      <c r="G1612" s="2">
        <v>-0.65980392156862744</v>
      </c>
      <c r="H1612" s="2">
        <v>0.21241176470588241</v>
      </c>
      <c r="I1612" s="2">
        <v>0</v>
      </c>
      <c r="J1612" s="2">
        <v>-0.42566165979504789</v>
      </c>
      <c r="K1612" s="2">
        <v>-0.37229411764705878</v>
      </c>
      <c r="L1612" s="2">
        <v>-0.4501135190918476</v>
      </c>
      <c r="M1612" s="2">
        <v>-0.6074754901960796</v>
      </c>
      <c r="N1612" s="15">
        <v>-0.47662770897832862</v>
      </c>
      <c r="O1612" s="17" t="s">
        <v>3714</v>
      </c>
      <c r="P1612" s="17" t="s">
        <v>3714</v>
      </c>
      <c r="Q1612" s="17" t="s">
        <v>3714</v>
      </c>
      <c r="R1612" s="17" t="s">
        <v>6794</v>
      </c>
      <c r="S1612" s="17" t="s">
        <v>3714</v>
      </c>
      <c r="T1612" s="17" t="s">
        <v>3714</v>
      </c>
      <c r="U1612" s="18"/>
      <c r="V1612" s="18"/>
      <c r="W1612" s="19" t="s">
        <v>12449</v>
      </c>
      <c r="X1612" s="19" t="s">
        <v>13212</v>
      </c>
      <c r="Y1612" s="19" t="s">
        <v>12449</v>
      </c>
      <c r="Z1612" s="19" t="s">
        <v>18296</v>
      </c>
    </row>
    <row r="1613" spans="1:26" ht="15" customHeight="1" x14ac:dyDescent="0.2">
      <c r="A1613" s="1">
        <v>2194</v>
      </c>
      <c r="B1613" s="2" t="s">
        <v>1623</v>
      </c>
      <c r="C1613" s="2">
        <v>0.42218058244200668</v>
      </c>
      <c r="D1613" s="2">
        <v>0.46057142857142891</v>
      </c>
      <c r="E1613" s="2">
        <v>8.1868131868131841E-2</v>
      </c>
      <c r="F1613" s="2">
        <v>-0.66862745098039222</v>
      </c>
      <c r="G1613" s="2">
        <v>-0.20556372549019611</v>
      </c>
      <c r="H1613" s="2">
        <v>-0.78376470588235281</v>
      </c>
      <c r="I1613" s="2">
        <v>-0.26200000000000001</v>
      </c>
      <c r="J1613" s="2">
        <v>-0.52776223776223818</v>
      </c>
      <c r="K1613" s="2">
        <v>-0.8266764705882349</v>
      </c>
      <c r="L1613" s="2">
        <v>-0.22121775025799789</v>
      </c>
      <c r="M1613" s="2">
        <v>-0.3819852941176472</v>
      </c>
      <c r="N1613" s="15">
        <v>-0.47662650498796</v>
      </c>
      <c r="O1613" s="17" t="s">
        <v>3715</v>
      </c>
      <c r="P1613" s="17" t="s">
        <v>3715</v>
      </c>
      <c r="Q1613" s="17" t="s">
        <v>5151</v>
      </c>
      <c r="R1613" s="17" t="s">
        <v>6795</v>
      </c>
      <c r="S1613" s="17" t="s">
        <v>7965</v>
      </c>
      <c r="T1613" s="17" t="s">
        <v>7965</v>
      </c>
      <c r="U1613" s="18" t="s">
        <v>10108</v>
      </c>
      <c r="V1613" s="18" t="s">
        <v>10838</v>
      </c>
      <c r="W1613" s="19" t="s">
        <v>12450</v>
      </c>
      <c r="X1613" s="19" t="s">
        <v>13212</v>
      </c>
      <c r="Y1613" s="19" t="s">
        <v>16270</v>
      </c>
      <c r="Z1613" s="19" t="s">
        <v>18297</v>
      </c>
    </row>
    <row r="1614" spans="1:26" ht="15" customHeight="1" x14ac:dyDescent="0.2">
      <c r="A1614" s="1">
        <v>273</v>
      </c>
      <c r="B1614" s="2" t="s">
        <v>1624</v>
      </c>
      <c r="C1614" s="2">
        <v>0.52802197802197803</v>
      </c>
      <c r="D1614" s="2">
        <v>-0.20931868131868109</v>
      </c>
      <c r="E1614" s="2">
        <v>-3.4230769230769231E-2</v>
      </c>
      <c r="F1614" s="2">
        <v>-0.26830882352941182</v>
      </c>
      <c r="G1614" s="2">
        <v>0.62115196078431401</v>
      </c>
      <c r="H1614" s="2">
        <v>-6.0529411764705852E-2</v>
      </c>
      <c r="I1614" s="2">
        <v>-0.85193506493506466</v>
      </c>
      <c r="J1614" s="2">
        <v>0.7779020979020983</v>
      </c>
      <c r="K1614" s="2">
        <v>-0.48738235294117621</v>
      </c>
      <c r="L1614" s="2">
        <v>-0.46961816305469561</v>
      </c>
      <c r="M1614" s="2">
        <v>-0.47181372549019668</v>
      </c>
      <c r="N1614" s="15">
        <v>-0.47627141382868948</v>
      </c>
      <c r="O1614" s="17" t="s">
        <v>3716</v>
      </c>
      <c r="P1614" s="17" t="s">
        <v>4659</v>
      </c>
      <c r="Q1614" s="17" t="s">
        <v>5152</v>
      </c>
      <c r="R1614" s="17" t="s">
        <v>6796</v>
      </c>
      <c r="S1614" s="17" t="s">
        <v>7966</v>
      </c>
      <c r="T1614" s="17" t="s">
        <v>8598</v>
      </c>
      <c r="U1614" s="18" t="s">
        <v>10109</v>
      </c>
      <c r="V1614" s="18" t="s">
        <v>10839</v>
      </c>
      <c r="W1614" s="19" t="s">
        <v>12451</v>
      </c>
      <c r="X1614" s="19" t="s">
        <v>14503</v>
      </c>
      <c r="Y1614" s="19" t="s">
        <v>16271</v>
      </c>
      <c r="Z1614" s="19" t="s">
        <v>18298</v>
      </c>
    </row>
    <row r="1615" spans="1:26" ht="15" customHeight="1" x14ac:dyDescent="0.2">
      <c r="A1615" s="1">
        <v>17627</v>
      </c>
      <c r="B1615" s="2" t="s">
        <v>1625</v>
      </c>
      <c r="C1615" s="2">
        <v>0</v>
      </c>
      <c r="D1615" s="2">
        <v>0</v>
      </c>
      <c r="E1615" s="2">
        <v>0</v>
      </c>
      <c r="F1615" s="2">
        <v>0</v>
      </c>
      <c r="G1615" s="2">
        <v>0</v>
      </c>
      <c r="H1615" s="2">
        <v>0</v>
      </c>
      <c r="I1615" s="2">
        <v>0</v>
      </c>
      <c r="J1615" s="2">
        <v>0</v>
      </c>
      <c r="K1615" s="2">
        <v>-2.6441176470588211E-2</v>
      </c>
      <c r="L1615" s="2">
        <v>-0.70270381836945328</v>
      </c>
      <c r="M1615" s="2">
        <v>-0.69926470588235146</v>
      </c>
      <c r="N1615" s="15">
        <v>-0.4761365669074642</v>
      </c>
      <c r="O1615" s="17"/>
      <c r="P1615" s="17"/>
      <c r="Q1615" s="17"/>
      <c r="R1615" s="17"/>
      <c r="S1615" s="17"/>
      <c r="T1615" s="17"/>
      <c r="U1615" s="18"/>
      <c r="V1615" s="18"/>
      <c r="W1615" s="19" t="s">
        <v>12452</v>
      </c>
      <c r="X1615" s="19"/>
      <c r="Y1615" s="19" t="s">
        <v>12452</v>
      </c>
      <c r="Z1615" s="19" t="s">
        <v>18299</v>
      </c>
    </row>
    <row r="1616" spans="1:26" ht="15" customHeight="1" x14ac:dyDescent="0.2">
      <c r="A1616" s="1">
        <v>14718</v>
      </c>
      <c r="B1616" s="2" t="s">
        <v>1626</v>
      </c>
      <c r="C1616" s="2">
        <v>0</v>
      </c>
      <c r="D1616" s="2">
        <v>0</v>
      </c>
      <c r="E1616" s="2">
        <v>0</v>
      </c>
      <c r="F1616" s="2">
        <v>0</v>
      </c>
      <c r="G1616" s="2">
        <v>0</v>
      </c>
      <c r="H1616" s="2">
        <v>0</v>
      </c>
      <c r="I1616" s="2">
        <v>0</v>
      </c>
      <c r="J1616" s="2">
        <v>0</v>
      </c>
      <c r="K1616" s="2">
        <v>-0.71350207302658075</v>
      </c>
      <c r="L1616" s="2">
        <v>-0.4989984803949406</v>
      </c>
      <c r="M1616" s="2">
        <v>-0.21446969083256831</v>
      </c>
      <c r="N1616" s="15">
        <v>-0.4756567480846966</v>
      </c>
      <c r="O1616" s="17"/>
      <c r="P1616" s="17"/>
      <c r="Q1616" s="17"/>
      <c r="R1616" s="17"/>
      <c r="S1616" s="17"/>
      <c r="T1616" s="17"/>
      <c r="U1616" s="18"/>
      <c r="V1616" s="18"/>
      <c r="W1616" s="19" t="s">
        <v>12453</v>
      </c>
      <c r="X1616" s="19" t="s">
        <v>14504</v>
      </c>
      <c r="Y1616" s="19" t="s">
        <v>16272</v>
      </c>
      <c r="Z1616" s="19" t="s">
        <v>18300</v>
      </c>
    </row>
    <row r="1617" spans="1:26" ht="15" customHeight="1" x14ac:dyDescent="0.2">
      <c r="A1617" s="1">
        <v>5013</v>
      </c>
      <c r="B1617" s="2" t="s">
        <v>1627</v>
      </c>
      <c r="C1617" s="2">
        <v>0.28351648351648351</v>
      </c>
      <c r="D1617" s="2">
        <v>-4.72087912087912E-2</v>
      </c>
      <c r="E1617" s="2">
        <v>-0.49087912087912078</v>
      </c>
      <c r="F1617" s="2">
        <v>-0.18026960784313731</v>
      </c>
      <c r="G1617" s="2">
        <v>0.72186274509803894</v>
      </c>
      <c r="H1617" s="2">
        <v>0.3672352941176471</v>
      </c>
      <c r="I1617" s="2">
        <v>-0.63180519480519459</v>
      </c>
      <c r="J1617" s="2">
        <v>0.24370629370629371</v>
      </c>
      <c r="K1617" s="2">
        <v>-0.55682352941176483</v>
      </c>
      <c r="L1617" s="2">
        <v>-0.84743034055727606</v>
      </c>
      <c r="M1617" s="2">
        <v>-2.181372549019605E-2</v>
      </c>
      <c r="N1617" s="15">
        <v>-0.47535586515307898</v>
      </c>
      <c r="O1617" s="17" t="s">
        <v>3717</v>
      </c>
      <c r="P1617" s="17" t="s">
        <v>4660</v>
      </c>
      <c r="Q1617" s="17" t="s">
        <v>5153</v>
      </c>
      <c r="R1617" s="17" t="s">
        <v>6797</v>
      </c>
      <c r="S1617" s="17" t="s">
        <v>7967</v>
      </c>
      <c r="T1617" s="17" t="s">
        <v>8599</v>
      </c>
      <c r="U1617" s="18" t="s">
        <v>10110</v>
      </c>
      <c r="V1617" s="18"/>
      <c r="W1617" s="19" t="s">
        <v>12454</v>
      </c>
      <c r="X1617" s="19" t="s">
        <v>13212</v>
      </c>
      <c r="Y1617" s="19" t="s">
        <v>16273</v>
      </c>
      <c r="Z1617" s="19" t="s">
        <v>18301</v>
      </c>
    </row>
    <row r="1618" spans="1:26" ht="15" customHeight="1" x14ac:dyDescent="0.2">
      <c r="A1618" s="1">
        <v>4712</v>
      </c>
      <c r="B1618" s="2" t="s">
        <v>1628</v>
      </c>
      <c r="C1618" s="2">
        <v>-0.42664835164835169</v>
      </c>
      <c r="D1618" s="2">
        <v>-0.77608791208791228</v>
      </c>
      <c r="E1618" s="2">
        <v>-0.4149999999999997</v>
      </c>
      <c r="F1618" s="2">
        <v>-0.55600866375374824</v>
      </c>
      <c r="G1618" s="2">
        <v>0.28995098039215689</v>
      </c>
      <c r="H1618" s="2">
        <v>-0.83061764705882413</v>
      </c>
      <c r="I1618" s="2">
        <v>0</v>
      </c>
      <c r="J1618" s="2">
        <v>-0.60926626111370175</v>
      </c>
      <c r="K1618" s="2">
        <v>-0.48141176470588221</v>
      </c>
      <c r="L1618" s="2">
        <v>-0.63320949432404539</v>
      </c>
      <c r="M1618" s="2">
        <v>-0.31127450980392202</v>
      </c>
      <c r="N1618" s="15">
        <v>-0.47529858961128318</v>
      </c>
      <c r="O1618" s="17" t="s">
        <v>3718</v>
      </c>
      <c r="P1618" s="17" t="s">
        <v>3718</v>
      </c>
      <c r="Q1618" s="17" t="s">
        <v>3718</v>
      </c>
      <c r="R1618" s="17" t="s">
        <v>6798</v>
      </c>
      <c r="S1618" s="17" t="s">
        <v>3718</v>
      </c>
      <c r="T1618" s="17" t="s">
        <v>3718</v>
      </c>
      <c r="U1618" s="18"/>
      <c r="V1618" s="18" t="s">
        <v>3718</v>
      </c>
      <c r="W1618" s="19" t="s">
        <v>12455</v>
      </c>
      <c r="X1618" s="19" t="s">
        <v>14505</v>
      </c>
      <c r="Y1618" s="19" t="s">
        <v>16274</v>
      </c>
      <c r="Z1618" s="19" t="s">
        <v>18302</v>
      </c>
    </row>
    <row r="1619" spans="1:26" ht="15" customHeight="1" x14ac:dyDescent="0.2">
      <c r="A1619" s="1">
        <v>4845</v>
      </c>
      <c r="B1619" s="2" t="s">
        <v>1629</v>
      </c>
      <c r="C1619" s="2">
        <v>-0.1075274725274725</v>
      </c>
      <c r="D1619" s="2">
        <v>-0.5989450549450559</v>
      </c>
      <c r="E1619" s="2">
        <v>-0.60917582417582428</v>
      </c>
      <c r="F1619" s="2">
        <v>0.24350490196078431</v>
      </c>
      <c r="G1619" s="2">
        <v>-0.62727941176470603</v>
      </c>
      <c r="H1619" s="2">
        <v>-0.41899999999999982</v>
      </c>
      <c r="I1619" s="2">
        <v>-0.6149870129870133</v>
      </c>
      <c r="J1619" s="2">
        <v>-0.47783018264125221</v>
      </c>
      <c r="K1619" s="2">
        <v>-0.52111764705882357</v>
      </c>
      <c r="L1619" s="2">
        <v>-0.76631578947368417</v>
      </c>
      <c r="M1619" s="2">
        <v>-0.1373774509803922</v>
      </c>
      <c r="N1619" s="15">
        <v>-0.4749369625042999</v>
      </c>
      <c r="O1619" s="17" t="s">
        <v>3719</v>
      </c>
      <c r="P1619" s="17" t="s">
        <v>4661</v>
      </c>
      <c r="Q1619" s="17" t="s">
        <v>4661</v>
      </c>
      <c r="R1619" s="17" t="s">
        <v>6799</v>
      </c>
      <c r="S1619" s="17" t="s">
        <v>3719</v>
      </c>
      <c r="T1619" s="17" t="s">
        <v>8600</v>
      </c>
      <c r="U1619" s="18" t="s">
        <v>10111</v>
      </c>
      <c r="V1619" s="18" t="s">
        <v>3719</v>
      </c>
      <c r="W1619" s="19" t="s">
        <v>12456</v>
      </c>
      <c r="X1619" s="19" t="s">
        <v>14506</v>
      </c>
      <c r="Y1619" s="19" t="s">
        <v>12456</v>
      </c>
      <c r="Z1619" s="19" t="s">
        <v>18303</v>
      </c>
    </row>
    <row r="1620" spans="1:26" ht="15" customHeight="1" x14ac:dyDescent="0.2">
      <c r="A1620" s="1">
        <v>7285</v>
      </c>
      <c r="B1620" s="2" t="s">
        <v>1630</v>
      </c>
      <c r="C1620" s="2">
        <v>2.5604395604395608E-2</v>
      </c>
      <c r="D1620" s="2">
        <v>0</v>
      </c>
      <c r="E1620" s="2">
        <v>-0.45840659340659329</v>
      </c>
      <c r="F1620" s="2">
        <v>-0.79345588235294084</v>
      </c>
      <c r="G1620" s="2">
        <v>-9.7034313725490234E-2</v>
      </c>
      <c r="H1620" s="2">
        <v>-0.86573529411764694</v>
      </c>
      <c r="I1620" s="2">
        <v>-0.92550649350649405</v>
      </c>
      <c r="J1620" s="2">
        <v>0.24258741258741259</v>
      </c>
      <c r="K1620" s="2">
        <v>-0.47964705882352943</v>
      </c>
      <c r="L1620" s="2">
        <v>-0.27760577915376672</v>
      </c>
      <c r="M1620" s="2">
        <v>-0.66642156862745083</v>
      </c>
      <c r="N1620" s="15">
        <v>-0.4745581355349156</v>
      </c>
      <c r="O1620" s="17" t="s">
        <v>3720</v>
      </c>
      <c r="P1620" s="17"/>
      <c r="Q1620" s="17" t="s">
        <v>3720</v>
      </c>
      <c r="R1620" s="17" t="s">
        <v>6800</v>
      </c>
      <c r="S1620" s="17" t="s">
        <v>3720</v>
      </c>
      <c r="T1620" s="17" t="s">
        <v>3720</v>
      </c>
      <c r="U1620" s="18" t="s">
        <v>10112</v>
      </c>
      <c r="V1620" s="18"/>
      <c r="W1620" s="19" t="s">
        <v>12457</v>
      </c>
      <c r="X1620" s="19" t="s">
        <v>14507</v>
      </c>
      <c r="Y1620" s="19" t="s">
        <v>16275</v>
      </c>
      <c r="Z1620" s="19" t="s">
        <v>18304</v>
      </c>
    </row>
    <row r="1621" spans="1:26" ht="15" customHeight="1" x14ac:dyDescent="0.2">
      <c r="A1621" s="1">
        <v>5789</v>
      </c>
      <c r="B1621" s="2" t="s">
        <v>1631</v>
      </c>
      <c r="C1621" s="2">
        <v>9.9450549450549472E-2</v>
      </c>
      <c r="D1621" s="2">
        <v>-0.1007032967032967</v>
      </c>
      <c r="E1621" s="2">
        <v>-0.74972527472527462</v>
      </c>
      <c r="F1621" s="2">
        <v>0.34017156862745113</v>
      </c>
      <c r="G1621" s="2">
        <v>0.24917397945588859</v>
      </c>
      <c r="H1621" s="2">
        <v>-0.67650037647393324</v>
      </c>
      <c r="I1621" s="2">
        <v>-0.46251948051948072</v>
      </c>
      <c r="J1621" s="2">
        <v>0.73426573426573416</v>
      </c>
      <c r="K1621" s="2">
        <v>-0.76138235294117651</v>
      </c>
      <c r="L1621" s="2">
        <v>-0.21310629514963891</v>
      </c>
      <c r="M1621" s="2">
        <v>-0.44889705882352893</v>
      </c>
      <c r="N1621" s="15">
        <v>-0.47446190230478141</v>
      </c>
      <c r="O1621" s="17" t="s">
        <v>3721</v>
      </c>
      <c r="P1621" s="17" t="s">
        <v>3721</v>
      </c>
      <c r="Q1621" s="17" t="s">
        <v>3721</v>
      </c>
      <c r="R1621" s="17" t="s">
        <v>6801</v>
      </c>
      <c r="S1621" s="17" t="s">
        <v>7968</v>
      </c>
      <c r="T1621" s="17" t="s">
        <v>3721</v>
      </c>
      <c r="U1621" s="18" t="s">
        <v>10113</v>
      </c>
      <c r="V1621" s="18" t="s">
        <v>3721</v>
      </c>
      <c r="W1621" s="19" t="s">
        <v>12458</v>
      </c>
      <c r="X1621" s="19" t="s">
        <v>14508</v>
      </c>
      <c r="Y1621" s="19" t="s">
        <v>16276</v>
      </c>
      <c r="Z1621" s="19" t="s">
        <v>18305</v>
      </c>
    </row>
    <row r="1622" spans="1:26" ht="15" customHeight="1" x14ac:dyDescent="0.2">
      <c r="A1622" s="1">
        <v>6187</v>
      </c>
      <c r="B1622" s="2" t="s">
        <v>1632</v>
      </c>
      <c r="C1622" s="2">
        <v>-4.45054945054945E-2</v>
      </c>
      <c r="D1622" s="2">
        <v>-0.3265054945054941</v>
      </c>
      <c r="E1622" s="2">
        <v>-0.47565934065934029</v>
      </c>
      <c r="F1622" s="2">
        <v>-0.83816176470588244</v>
      </c>
      <c r="G1622" s="2">
        <v>-0.76580882352941193</v>
      </c>
      <c r="H1622" s="2">
        <v>-0.74887437492574704</v>
      </c>
      <c r="I1622" s="2">
        <v>-0.67653246753246743</v>
      </c>
      <c r="J1622" s="2">
        <v>-0.38521573191567632</v>
      </c>
      <c r="K1622" s="2">
        <v>-0.56773529411764723</v>
      </c>
      <c r="L1622" s="2">
        <v>-0.63060887512899877</v>
      </c>
      <c r="M1622" s="2">
        <v>-0.2248774509803923</v>
      </c>
      <c r="N1622" s="15">
        <v>-0.47440720674234621</v>
      </c>
      <c r="O1622" s="17" t="s">
        <v>3722</v>
      </c>
      <c r="P1622" s="17" t="s">
        <v>3722</v>
      </c>
      <c r="Q1622" s="17" t="s">
        <v>3722</v>
      </c>
      <c r="R1622" s="17" t="s">
        <v>6802</v>
      </c>
      <c r="S1622" s="17" t="s">
        <v>3722</v>
      </c>
      <c r="T1622" s="17" t="s">
        <v>3722</v>
      </c>
      <c r="U1622" s="18" t="s">
        <v>10114</v>
      </c>
      <c r="V1622" s="18" t="s">
        <v>3722</v>
      </c>
      <c r="W1622" s="19"/>
      <c r="X1622" s="19" t="s">
        <v>14509</v>
      </c>
      <c r="Y1622" s="19" t="s">
        <v>16277</v>
      </c>
      <c r="Z1622" s="19" t="s">
        <v>18306</v>
      </c>
    </row>
    <row r="1623" spans="1:26" ht="15" customHeight="1" x14ac:dyDescent="0.2">
      <c r="A1623" s="1">
        <v>1966</v>
      </c>
      <c r="B1623" s="2" t="s">
        <v>1633</v>
      </c>
      <c r="C1623" s="2">
        <v>0.22159340659340671</v>
      </c>
      <c r="D1623" s="2">
        <v>0.34345915594444842</v>
      </c>
      <c r="E1623" s="2">
        <v>-0.48159340659340633</v>
      </c>
      <c r="F1623" s="2">
        <v>-0.22916666666666649</v>
      </c>
      <c r="G1623" s="2">
        <v>-0.46085784313725481</v>
      </c>
      <c r="H1623" s="2">
        <v>8.8525850314180476E-2</v>
      </c>
      <c r="I1623" s="2">
        <v>0.68571519280311788</v>
      </c>
      <c r="J1623" s="2">
        <v>0.40734265734265729</v>
      </c>
      <c r="K1623" s="2">
        <v>-0.49414705882352927</v>
      </c>
      <c r="L1623" s="2">
        <v>-0.35492260061919512</v>
      </c>
      <c r="M1623" s="2">
        <v>-0.57303921568627547</v>
      </c>
      <c r="N1623" s="15">
        <v>-0.4740362917096666</v>
      </c>
      <c r="O1623" s="17" t="s">
        <v>3723</v>
      </c>
      <c r="P1623" s="17" t="s">
        <v>3723</v>
      </c>
      <c r="Q1623" s="17" t="s">
        <v>3723</v>
      </c>
      <c r="R1623" s="17" t="s">
        <v>6803</v>
      </c>
      <c r="S1623" s="17" t="s">
        <v>3723</v>
      </c>
      <c r="T1623" s="17" t="s">
        <v>3723</v>
      </c>
      <c r="U1623" s="18" t="s">
        <v>10115</v>
      </c>
      <c r="V1623" s="18" t="s">
        <v>3723</v>
      </c>
      <c r="W1623" s="19" t="s">
        <v>12459</v>
      </c>
      <c r="X1623" s="19" t="s">
        <v>14510</v>
      </c>
      <c r="Y1623" s="19" t="s">
        <v>12459</v>
      </c>
      <c r="Z1623" s="19" t="s">
        <v>18307</v>
      </c>
    </row>
    <row r="1624" spans="1:26" ht="15" customHeight="1" x14ac:dyDescent="0.2">
      <c r="A1624" s="1">
        <v>1990</v>
      </c>
      <c r="B1624" s="2" t="s">
        <v>1634</v>
      </c>
      <c r="C1624" s="2">
        <v>-0.31620879120879131</v>
      </c>
      <c r="D1624" s="2">
        <v>-0.61367032967033064</v>
      </c>
      <c r="E1624" s="2">
        <v>0.1403846153846153</v>
      </c>
      <c r="F1624" s="2">
        <v>0.37367647058823539</v>
      </c>
      <c r="G1624" s="2">
        <v>0.84894607843137271</v>
      </c>
      <c r="H1624" s="2">
        <v>0.35005882352941192</v>
      </c>
      <c r="I1624" s="2">
        <v>-0.71280519480519489</v>
      </c>
      <c r="J1624" s="2">
        <v>-0.78267000366036266</v>
      </c>
      <c r="K1624" s="2">
        <v>-0.1447058823529411</v>
      </c>
      <c r="L1624" s="2">
        <v>-0.75766769865841066</v>
      </c>
      <c r="M1624" s="2">
        <v>-0.5197303921568629</v>
      </c>
      <c r="N1624" s="15">
        <v>-0.47403465772273828</v>
      </c>
      <c r="O1624" s="17" t="s">
        <v>3724</v>
      </c>
      <c r="P1624" s="17" t="s">
        <v>4662</v>
      </c>
      <c r="Q1624" s="17" t="s">
        <v>5154</v>
      </c>
      <c r="R1624" s="17" t="s">
        <v>6804</v>
      </c>
      <c r="S1624" s="17" t="s">
        <v>7969</v>
      </c>
      <c r="T1624" s="17" t="s">
        <v>8601</v>
      </c>
      <c r="U1624" s="18" t="s">
        <v>10116</v>
      </c>
      <c r="V1624" s="18"/>
      <c r="W1624" s="19" t="s">
        <v>12460</v>
      </c>
      <c r="X1624" s="19" t="s">
        <v>13212</v>
      </c>
      <c r="Y1624" s="19" t="s">
        <v>16278</v>
      </c>
      <c r="Z1624" s="19" t="s">
        <v>10116</v>
      </c>
    </row>
    <row r="1625" spans="1:26" ht="15" customHeight="1" x14ac:dyDescent="0.2">
      <c r="A1625" s="1">
        <v>2172</v>
      </c>
      <c r="B1625" s="2" t="s">
        <v>1635</v>
      </c>
      <c r="C1625" s="2">
        <v>-0.39181318681318678</v>
      </c>
      <c r="D1625" s="2">
        <v>-0.54531868131868222</v>
      </c>
      <c r="E1625" s="2">
        <v>-0.53126373626373657</v>
      </c>
      <c r="F1625" s="2">
        <v>-0.31384803921568621</v>
      </c>
      <c r="G1625" s="2">
        <v>-0.25708333333333327</v>
      </c>
      <c r="H1625" s="2">
        <v>0.14694117647058819</v>
      </c>
      <c r="I1625" s="2">
        <v>-0.7136493506493502</v>
      </c>
      <c r="J1625" s="2">
        <v>-0.41153846153846169</v>
      </c>
      <c r="K1625" s="2">
        <v>-0.34100000000000003</v>
      </c>
      <c r="L1625" s="2">
        <v>-0.41855521155830738</v>
      </c>
      <c r="M1625" s="2">
        <v>-0.66216416086170227</v>
      </c>
      <c r="N1625" s="15">
        <v>-0.47390645747333648</v>
      </c>
      <c r="O1625" s="17" t="s">
        <v>3725</v>
      </c>
      <c r="P1625" s="17" t="s">
        <v>4663</v>
      </c>
      <c r="Q1625" s="17" t="s">
        <v>4663</v>
      </c>
      <c r="R1625" s="17" t="s">
        <v>6805</v>
      </c>
      <c r="S1625" s="17" t="s">
        <v>4663</v>
      </c>
      <c r="T1625" s="17" t="s">
        <v>4663</v>
      </c>
      <c r="U1625" s="18" t="s">
        <v>10117</v>
      </c>
      <c r="V1625" s="18"/>
      <c r="W1625" s="19" t="s">
        <v>12461</v>
      </c>
      <c r="X1625" s="19" t="s">
        <v>14511</v>
      </c>
      <c r="Y1625" s="19" t="s">
        <v>16279</v>
      </c>
      <c r="Z1625" s="19" t="s">
        <v>18308</v>
      </c>
    </row>
    <row r="1626" spans="1:26" ht="15" customHeight="1" x14ac:dyDescent="0.2">
      <c r="A1626" s="1">
        <v>759</v>
      </c>
      <c r="B1626" s="2" t="s">
        <v>1636</v>
      </c>
      <c r="C1626" s="2">
        <v>0.42274725274725311</v>
      </c>
      <c r="D1626" s="2">
        <v>-0.59569230769230863</v>
      </c>
      <c r="E1626" s="2">
        <v>-0.62032967032967057</v>
      </c>
      <c r="F1626" s="2">
        <v>-0.61825980392156887</v>
      </c>
      <c r="G1626" s="2">
        <v>-0.13080882352941181</v>
      </c>
      <c r="H1626" s="2">
        <v>0.214970588235294</v>
      </c>
      <c r="I1626" s="2">
        <v>-0.46574025974026001</v>
      </c>
      <c r="J1626" s="2">
        <v>-0.37824184707688502</v>
      </c>
      <c r="K1626" s="2">
        <v>-0.43511764705882328</v>
      </c>
      <c r="L1626" s="2">
        <v>-0.85469556243550093</v>
      </c>
      <c r="M1626" s="2">
        <v>-0.13112745098039219</v>
      </c>
      <c r="N1626" s="15">
        <v>-0.47364688682490552</v>
      </c>
      <c r="O1626" s="17" t="s">
        <v>3726</v>
      </c>
      <c r="P1626" s="17" t="s">
        <v>3726</v>
      </c>
      <c r="Q1626" s="17" t="s">
        <v>3726</v>
      </c>
      <c r="R1626" s="17" t="s">
        <v>6806</v>
      </c>
      <c r="S1626" s="17" t="s">
        <v>3726</v>
      </c>
      <c r="T1626" s="17" t="s">
        <v>3726</v>
      </c>
      <c r="U1626" s="18" t="s">
        <v>10118</v>
      </c>
      <c r="V1626" s="18" t="s">
        <v>3726</v>
      </c>
      <c r="W1626" s="19" t="s">
        <v>12462</v>
      </c>
      <c r="X1626" s="19" t="s">
        <v>14512</v>
      </c>
      <c r="Y1626" s="19" t="s">
        <v>16280</v>
      </c>
      <c r="Z1626" s="19" t="s">
        <v>18309</v>
      </c>
    </row>
    <row r="1627" spans="1:26" ht="15" customHeight="1" x14ac:dyDescent="0.2">
      <c r="A1627" s="1">
        <v>6665</v>
      </c>
      <c r="B1627" s="2" t="s">
        <v>1637</v>
      </c>
      <c r="C1627" s="2">
        <v>-0.4192307692307693</v>
      </c>
      <c r="D1627" s="2">
        <v>-0.96474725274725237</v>
      </c>
      <c r="E1627" s="2">
        <v>-0.55401098901098966</v>
      </c>
      <c r="F1627" s="2">
        <v>4.7058823529411743E-3</v>
      </c>
      <c r="G1627" s="2">
        <v>-0.44727941176470609</v>
      </c>
      <c r="H1627" s="2">
        <v>-0.38705882352941168</v>
      </c>
      <c r="I1627" s="2">
        <v>-0.7767142857142858</v>
      </c>
      <c r="J1627" s="2">
        <v>-4.8511457932430481E-2</v>
      </c>
      <c r="K1627" s="2">
        <v>-0.88108823529411739</v>
      </c>
      <c r="L1627" s="2">
        <v>-8.111455108359136E-3</v>
      </c>
      <c r="M1627" s="2">
        <v>-0.53125000000000067</v>
      </c>
      <c r="N1627" s="15">
        <v>-0.47348323013415911</v>
      </c>
      <c r="O1627" s="17" t="s">
        <v>3727</v>
      </c>
      <c r="P1627" s="17" t="s">
        <v>3727</v>
      </c>
      <c r="Q1627" s="17" t="s">
        <v>3727</v>
      </c>
      <c r="R1627" s="17" t="s">
        <v>6807</v>
      </c>
      <c r="S1627" s="17" t="s">
        <v>3727</v>
      </c>
      <c r="T1627" s="17" t="s">
        <v>3727</v>
      </c>
      <c r="U1627" s="18" t="s">
        <v>10119</v>
      </c>
      <c r="V1627" s="18"/>
      <c r="W1627" s="19" t="s">
        <v>12463</v>
      </c>
      <c r="X1627" s="19" t="s">
        <v>14513</v>
      </c>
      <c r="Y1627" s="19" t="s">
        <v>12463</v>
      </c>
      <c r="Z1627" s="19" t="s">
        <v>18310</v>
      </c>
    </row>
    <row r="1628" spans="1:26" ht="15" customHeight="1" x14ac:dyDescent="0.2">
      <c r="A1628" s="1">
        <v>2299</v>
      </c>
      <c r="B1628" s="2" t="s">
        <v>1638</v>
      </c>
      <c r="C1628" s="2">
        <v>0.33000000000000018</v>
      </c>
      <c r="D1628" s="2">
        <v>-0.59063736263736355</v>
      </c>
      <c r="E1628" s="2">
        <v>-0.49747252747252718</v>
      </c>
      <c r="F1628" s="2">
        <v>-0.43980392156862752</v>
      </c>
      <c r="G1628" s="2">
        <v>0.71303921568627426</v>
      </c>
      <c r="H1628" s="2">
        <v>0.15038235294117641</v>
      </c>
      <c r="I1628" s="2">
        <v>-0.60394805194805201</v>
      </c>
      <c r="J1628" s="2">
        <v>-4.9160839160839187E-2</v>
      </c>
      <c r="K1628" s="2">
        <v>-0.72267647058823536</v>
      </c>
      <c r="L1628" s="2">
        <v>-0.23630546955624351</v>
      </c>
      <c r="M1628" s="2">
        <v>-0.46115196078431447</v>
      </c>
      <c r="N1628" s="15">
        <v>-0.47337796697626439</v>
      </c>
      <c r="O1628" s="17" t="s">
        <v>3728</v>
      </c>
      <c r="P1628" s="17" t="s">
        <v>4664</v>
      </c>
      <c r="Q1628" s="17" t="s">
        <v>3728</v>
      </c>
      <c r="R1628" s="17" t="s">
        <v>6808</v>
      </c>
      <c r="S1628" s="17" t="s">
        <v>7970</v>
      </c>
      <c r="T1628" s="17" t="s">
        <v>8602</v>
      </c>
      <c r="U1628" s="18" t="s">
        <v>10120</v>
      </c>
      <c r="V1628" s="18" t="s">
        <v>4664</v>
      </c>
      <c r="W1628" s="19"/>
      <c r="X1628" s="19" t="s">
        <v>14514</v>
      </c>
      <c r="Y1628" s="19" t="s">
        <v>16281</v>
      </c>
      <c r="Z1628" s="19" t="s">
        <v>18311</v>
      </c>
    </row>
    <row r="1629" spans="1:26" ht="15" customHeight="1" x14ac:dyDescent="0.2">
      <c r="A1629" s="1">
        <v>4971</v>
      </c>
      <c r="B1629" s="2" t="s">
        <v>1639</v>
      </c>
      <c r="C1629" s="2">
        <v>-0.33961538461538471</v>
      </c>
      <c r="D1629" s="2">
        <v>-0.73591208791208829</v>
      </c>
      <c r="E1629" s="2">
        <v>-0.71076923076923104</v>
      </c>
      <c r="F1629" s="2">
        <v>-0.33978886578377321</v>
      </c>
      <c r="G1629" s="2">
        <v>-0.62107843137254892</v>
      </c>
      <c r="H1629" s="2">
        <v>0.32788235294117662</v>
      </c>
      <c r="I1629" s="2">
        <v>-0.68588311688311687</v>
      </c>
      <c r="J1629" s="2">
        <v>-0.22573426573426569</v>
      </c>
      <c r="K1629" s="2">
        <v>-0.72870588235294087</v>
      </c>
      <c r="L1629" s="2">
        <v>-0.15360165118679051</v>
      </c>
      <c r="M1629" s="2">
        <v>-0.53767976248424265</v>
      </c>
      <c r="N1629" s="15">
        <v>-0.47332909867465811</v>
      </c>
      <c r="O1629" s="17" t="s">
        <v>3729</v>
      </c>
      <c r="P1629" s="17" t="s">
        <v>3729</v>
      </c>
      <c r="Q1629" s="17" t="s">
        <v>3729</v>
      </c>
      <c r="R1629" s="17" t="s">
        <v>6809</v>
      </c>
      <c r="S1629" s="17" t="s">
        <v>3729</v>
      </c>
      <c r="T1629" s="17" t="s">
        <v>3729</v>
      </c>
      <c r="U1629" s="18" t="s">
        <v>10121</v>
      </c>
      <c r="V1629" s="18" t="s">
        <v>3729</v>
      </c>
      <c r="W1629" s="19" t="s">
        <v>12464</v>
      </c>
      <c r="X1629" s="19" t="s">
        <v>13212</v>
      </c>
      <c r="Y1629" s="19" t="s">
        <v>16282</v>
      </c>
      <c r="Z1629" s="19" t="s">
        <v>18312</v>
      </c>
    </row>
    <row r="1630" spans="1:26" ht="15" customHeight="1" x14ac:dyDescent="0.2">
      <c r="A1630" s="1">
        <v>1317</v>
      </c>
      <c r="B1630" s="2" t="s">
        <v>1640</v>
      </c>
      <c r="C1630" s="2">
        <v>0.42175824175824173</v>
      </c>
      <c r="D1630" s="2">
        <v>0.33503296703296659</v>
      </c>
      <c r="E1630" s="2">
        <v>0.59703296703296727</v>
      </c>
      <c r="F1630" s="2">
        <v>-0.16311274509803919</v>
      </c>
      <c r="G1630" s="2">
        <v>0.83852941176470575</v>
      </c>
      <c r="H1630" s="2">
        <v>2.7647058823529408E-3</v>
      </c>
      <c r="I1630" s="2">
        <v>-0.87266233766233769</v>
      </c>
      <c r="J1630" s="2">
        <v>-0.80075322330571719</v>
      </c>
      <c r="K1630" s="2">
        <v>-0.50132352941176461</v>
      </c>
      <c r="L1630" s="2">
        <v>-0.46121594277096561</v>
      </c>
      <c r="M1630" s="2">
        <v>-0.45686274509803931</v>
      </c>
      <c r="N1630" s="15">
        <v>-0.47313407242692318</v>
      </c>
      <c r="O1630" s="17" t="s">
        <v>3730</v>
      </c>
      <c r="P1630" s="17" t="s">
        <v>3730</v>
      </c>
      <c r="Q1630" s="17" t="s">
        <v>5155</v>
      </c>
      <c r="R1630" s="17" t="s">
        <v>6810</v>
      </c>
      <c r="S1630" s="17" t="s">
        <v>5155</v>
      </c>
      <c r="T1630" s="17" t="s">
        <v>5155</v>
      </c>
      <c r="U1630" s="18" t="s">
        <v>10122</v>
      </c>
      <c r="V1630" s="18"/>
      <c r="W1630" s="19" t="s">
        <v>12465</v>
      </c>
      <c r="X1630" s="19" t="s">
        <v>14515</v>
      </c>
      <c r="Y1630" s="19" t="s">
        <v>12465</v>
      </c>
      <c r="Z1630" s="19" t="s">
        <v>18313</v>
      </c>
    </row>
    <row r="1631" spans="1:26" ht="15" customHeight="1" x14ac:dyDescent="0.2">
      <c r="A1631" s="1">
        <v>8010</v>
      </c>
      <c r="B1631" s="2" t="s">
        <v>1641</v>
      </c>
      <c r="C1631" s="2">
        <v>0.20164835164835149</v>
      </c>
      <c r="D1631" s="2">
        <v>0</v>
      </c>
      <c r="E1631" s="2">
        <v>-0.1763736263736263</v>
      </c>
      <c r="F1631" s="2">
        <v>0</v>
      </c>
      <c r="G1631" s="2">
        <v>-0.15840686274509799</v>
      </c>
      <c r="H1631" s="2">
        <v>0</v>
      </c>
      <c r="I1631" s="2">
        <v>-0.52867532467532452</v>
      </c>
      <c r="J1631" s="2">
        <v>0.17909090909090911</v>
      </c>
      <c r="K1631" s="2">
        <v>-0.35952941176470588</v>
      </c>
      <c r="L1631" s="2">
        <v>-0.6214860681114549</v>
      </c>
      <c r="M1631" s="2">
        <v>-0.43823529411764672</v>
      </c>
      <c r="N1631" s="15">
        <v>-0.4730835913312692</v>
      </c>
      <c r="O1631" s="17" t="s">
        <v>3731</v>
      </c>
      <c r="P1631" s="17"/>
      <c r="Q1631" s="17" t="s">
        <v>3731</v>
      </c>
      <c r="R1631" s="17"/>
      <c r="S1631" s="17" t="s">
        <v>7971</v>
      </c>
      <c r="T1631" s="17"/>
      <c r="U1631" s="18" t="s">
        <v>10123</v>
      </c>
      <c r="V1631" s="18"/>
      <c r="W1631" s="19" t="s">
        <v>12466</v>
      </c>
      <c r="X1631" s="19" t="s">
        <v>14516</v>
      </c>
      <c r="Y1631" s="19" t="s">
        <v>16283</v>
      </c>
      <c r="Z1631" s="19" t="s">
        <v>18314</v>
      </c>
    </row>
    <row r="1632" spans="1:26" ht="15" customHeight="1" x14ac:dyDescent="0.2">
      <c r="A1632" s="1">
        <v>5285</v>
      </c>
      <c r="B1632" s="2" t="s">
        <v>1642</v>
      </c>
      <c r="C1632" s="2">
        <v>-0.44631868131868108</v>
      </c>
      <c r="D1632" s="2">
        <v>-0.45683516483516529</v>
      </c>
      <c r="E1632" s="2">
        <v>-0.65087912087912092</v>
      </c>
      <c r="F1632" s="2">
        <v>-9.5955882352941141E-2</v>
      </c>
      <c r="G1632" s="2">
        <v>0.22622549019607849</v>
      </c>
      <c r="H1632" s="2">
        <v>-0.78946792936199006</v>
      </c>
      <c r="I1632" s="2">
        <v>-0.89787012987012971</v>
      </c>
      <c r="J1632" s="2">
        <v>-0.22093603573329129</v>
      </c>
      <c r="K1632" s="2">
        <v>-0.90761764705882375</v>
      </c>
      <c r="L1632" s="2">
        <v>-0.47616099071207452</v>
      </c>
      <c r="M1632" s="2">
        <v>-3.5294117647058768E-2</v>
      </c>
      <c r="N1632" s="15">
        <v>-0.47302425180598567</v>
      </c>
      <c r="O1632" s="17" t="s">
        <v>3732</v>
      </c>
      <c r="P1632" s="17" t="s">
        <v>4665</v>
      </c>
      <c r="Q1632" s="17" t="s">
        <v>3732</v>
      </c>
      <c r="R1632" s="17" t="s">
        <v>6811</v>
      </c>
      <c r="S1632" s="17" t="s">
        <v>3732</v>
      </c>
      <c r="T1632" s="17" t="s">
        <v>3732</v>
      </c>
      <c r="U1632" s="18" t="s">
        <v>10124</v>
      </c>
      <c r="V1632" s="18"/>
      <c r="W1632" s="19" t="s">
        <v>12467</v>
      </c>
      <c r="X1632" s="19" t="s">
        <v>14517</v>
      </c>
      <c r="Y1632" s="19" t="s">
        <v>12467</v>
      </c>
      <c r="Z1632" s="19" t="s">
        <v>18315</v>
      </c>
    </row>
    <row r="1633" spans="1:26" ht="15" customHeight="1" x14ac:dyDescent="0.2">
      <c r="A1633" s="1">
        <v>251</v>
      </c>
      <c r="B1633" s="2" t="s">
        <v>1643</v>
      </c>
      <c r="C1633" s="2">
        <v>0.14747252747252751</v>
      </c>
      <c r="D1633" s="2">
        <v>0.15239560439560429</v>
      </c>
      <c r="E1633" s="2">
        <v>-0.83274725274725259</v>
      </c>
      <c r="F1633" s="2">
        <v>-0.35235294117647059</v>
      </c>
      <c r="G1633" s="2">
        <v>-0.6466276766288469</v>
      </c>
      <c r="H1633" s="2">
        <v>-0.65449999999999986</v>
      </c>
      <c r="I1633" s="2">
        <v>0</v>
      </c>
      <c r="J1633" s="2">
        <v>-0.43041958041958062</v>
      </c>
      <c r="K1633" s="2">
        <v>-0.18926470588235289</v>
      </c>
      <c r="L1633" s="2">
        <v>-0.7034881320949431</v>
      </c>
      <c r="M1633" s="2">
        <v>-0.52536764705882388</v>
      </c>
      <c r="N1633" s="15">
        <v>-0.47270682834537331</v>
      </c>
      <c r="O1633" s="17" t="s">
        <v>3733</v>
      </c>
      <c r="P1633" s="17" t="s">
        <v>3733</v>
      </c>
      <c r="Q1633" s="17" t="s">
        <v>3733</v>
      </c>
      <c r="R1633" s="17" t="s">
        <v>6812</v>
      </c>
      <c r="S1633" s="17" t="s">
        <v>3733</v>
      </c>
      <c r="T1633" s="17" t="s">
        <v>3733</v>
      </c>
      <c r="U1633" s="18"/>
      <c r="V1633" s="18" t="s">
        <v>3733</v>
      </c>
      <c r="W1633" s="19" t="s">
        <v>12468</v>
      </c>
      <c r="X1633" s="19" t="s">
        <v>14518</v>
      </c>
      <c r="Y1633" s="19" t="s">
        <v>16284</v>
      </c>
      <c r="Z1633" s="19" t="s">
        <v>18316</v>
      </c>
    </row>
    <row r="1634" spans="1:26" ht="15" customHeight="1" x14ac:dyDescent="0.2">
      <c r="A1634" s="1">
        <v>10249</v>
      </c>
      <c r="B1634" s="2" t="s">
        <v>1644</v>
      </c>
      <c r="C1634" s="2">
        <v>0</v>
      </c>
      <c r="D1634" s="2">
        <v>0</v>
      </c>
      <c r="E1634" s="2">
        <v>0</v>
      </c>
      <c r="F1634" s="2">
        <v>0.28441624317927128</v>
      </c>
      <c r="G1634" s="2">
        <v>0</v>
      </c>
      <c r="H1634" s="2">
        <v>0</v>
      </c>
      <c r="I1634" s="2">
        <v>0</v>
      </c>
      <c r="J1634" s="2">
        <v>0</v>
      </c>
      <c r="K1634" s="2">
        <v>-0.32411764705882368</v>
      </c>
      <c r="L1634" s="2">
        <v>-0.42638272642020991</v>
      </c>
      <c r="M1634" s="2">
        <v>-0.66598059790789843</v>
      </c>
      <c r="N1634" s="15">
        <v>-0.47216032379564399</v>
      </c>
      <c r="O1634" s="17"/>
      <c r="P1634" s="17"/>
      <c r="Q1634" s="17"/>
      <c r="R1634" s="17" t="s">
        <v>6813</v>
      </c>
      <c r="S1634" s="17"/>
      <c r="T1634" s="17"/>
      <c r="U1634" s="18"/>
      <c r="V1634" s="18"/>
      <c r="W1634" s="19" t="s">
        <v>12469</v>
      </c>
      <c r="X1634" s="19"/>
      <c r="Y1634" s="19" t="s">
        <v>16285</v>
      </c>
      <c r="Z1634" s="19" t="s">
        <v>18317</v>
      </c>
    </row>
    <row r="1635" spans="1:26" ht="15" customHeight="1" x14ac:dyDescent="0.2">
      <c r="A1635" s="1">
        <v>4407</v>
      </c>
      <c r="B1635" s="2" t="s">
        <v>1645</v>
      </c>
      <c r="C1635" s="2">
        <v>-8.6538461538461564E-2</v>
      </c>
      <c r="D1635" s="2">
        <v>-0.7449230769230768</v>
      </c>
      <c r="E1635" s="2">
        <v>-0.56417582417582446</v>
      </c>
      <c r="F1635" s="2">
        <v>-0.60056372549019632</v>
      </c>
      <c r="G1635" s="2">
        <v>-0.8523284313725491</v>
      </c>
      <c r="H1635" s="2">
        <v>-0.31808823529411773</v>
      </c>
      <c r="I1635" s="2">
        <v>0.48518181818181833</v>
      </c>
      <c r="J1635" s="2">
        <v>-0.65888111888111933</v>
      </c>
      <c r="K1635" s="2">
        <v>-0.1726470588235294</v>
      </c>
      <c r="L1635" s="2">
        <v>-0.61789473684210505</v>
      </c>
      <c r="M1635" s="2">
        <v>-0.62573529411764739</v>
      </c>
      <c r="N1635" s="15">
        <v>-0.47209236326109388</v>
      </c>
      <c r="O1635" s="17"/>
      <c r="P1635" s="17" t="s">
        <v>4666</v>
      </c>
      <c r="Q1635" s="17" t="s">
        <v>4666</v>
      </c>
      <c r="R1635" s="17" t="s">
        <v>6814</v>
      </c>
      <c r="S1635" s="17" t="s">
        <v>4666</v>
      </c>
      <c r="T1635" s="17" t="s">
        <v>4666</v>
      </c>
      <c r="U1635" s="18" t="s">
        <v>10125</v>
      </c>
      <c r="V1635" s="18" t="s">
        <v>4666</v>
      </c>
      <c r="W1635" s="19" t="s">
        <v>12470</v>
      </c>
      <c r="X1635" s="19" t="s">
        <v>14519</v>
      </c>
      <c r="Y1635" s="19" t="s">
        <v>16286</v>
      </c>
      <c r="Z1635" s="19" t="s">
        <v>18318</v>
      </c>
    </row>
    <row r="1636" spans="1:26" ht="15" customHeight="1" x14ac:dyDescent="0.2">
      <c r="A1636" s="1">
        <v>6212</v>
      </c>
      <c r="B1636" s="2" t="s">
        <v>1646</v>
      </c>
      <c r="C1636" s="2">
        <v>-1.714285714285714E-2</v>
      </c>
      <c r="D1636" s="2">
        <v>-0.77002197802197825</v>
      </c>
      <c r="E1636" s="2">
        <v>-0.60362637362637384</v>
      </c>
      <c r="F1636" s="2">
        <v>4.8284313725490214E-3</v>
      </c>
      <c r="G1636" s="2">
        <v>-0.78610294117647073</v>
      </c>
      <c r="H1636" s="2">
        <v>-8.6794117647058744E-2</v>
      </c>
      <c r="I1636" s="2">
        <v>-0.70454545454545492</v>
      </c>
      <c r="J1636" s="2">
        <v>0.37055944055944062</v>
      </c>
      <c r="K1636" s="2">
        <v>-0.73397058823529393</v>
      </c>
      <c r="L1636" s="2">
        <v>-0.31329205366357071</v>
      </c>
      <c r="M1636" s="2">
        <v>-0.36887254901960809</v>
      </c>
      <c r="N1636" s="15">
        <v>-0.47204506363949089</v>
      </c>
      <c r="O1636" s="17"/>
      <c r="P1636" s="17" t="s">
        <v>4667</v>
      </c>
      <c r="Q1636" s="17" t="s">
        <v>4667</v>
      </c>
      <c r="R1636" s="17" t="s">
        <v>6815</v>
      </c>
      <c r="S1636" s="17" t="s">
        <v>4667</v>
      </c>
      <c r="T1636" s="17" t="s">
        <v>4667</v>
      </c>
      <c r="U1636" s="18" t="s">
        <v>10126</v>
      </c>
      <c r="V1636" s="18" t="s">
        <v>4667</v>
      </c>
      <c r="W1636" s="19" t="s">
        <v>12471</v>
      </c>
      <c r="X1636" s="19" t="s">
        <v>14520</v>
      </c>
      <c r="Y1636" s="19" t="s">
        <v>12471</v>
      </c>
      <c r="Z1636" s="19" t="s">
        <v>18319</v>
      </c>
    </row>
    <row r="1637" spans="1:26" ht="15" customHeight="1" x14ac:dyDescent="0.2">
      <c r="A1637" s="1">
        <v>1069</v>
      </c>
      <c r="B1637" s="2" t="s">
        <v>1647</v>
      </c>
      <c r="C1637" s="2">
        <v>0.54016483516483538</v>
      </c>
      <c r="D1637" s="2">
        <v>-0.17138461538461519</v>
      </c>
      <c r="E1637" s="2">
        <v>-0.58142857142857141</v>
      </c>
      <c r="F1637" s="2">
        <v>0.25840686274509811</v>
      </c>
      <c r="G1637" s="2">
        <v>0.33215686274509809</v>
      </c>
      <c r="H1637" s="2">
        <v>0.29617647058823537</v>
      </c>
      <c r="I1637" s="2">
        <v>0</v>
      </c>
      <c r="J1637" s="2">
        <v>-0.56879246596732014</v>
      </c>
      <c r="K1637" s="2">
        <v>-0.54797058823529432</v>
      </c>
      <c r="L1637" s="2">
        <v>-0.68871001031991796</v>
      </c>
      <c r="M1637" s="2">
        <v>-0.17892156862745129</v>
      </c>
      <c r="N1637" s="15">
        <v>-0.47186738906088782</v>
      </c>
      <c r="O1637" s="17" t="s">
        <v>3734</v>
      </c>
      <c r="P1637" s="17" t="s">
        <v>4668</v>
      </c>
      <c r="Q1637" s="17" t="s">
        <v>3734</v>
      </c>
      <c r="R1637" s="17" t="s">
        <v>6816</v>
      </c>
      <c r="S1637" s="17" t="s">
        <v>7972</v>
      </c>
      <c r="T1637" s="17" t="s">
        <v>7972</v>
      </c>
      <c r="U1637" s="18"/>
      <c r="V1637" s="18"/>
      <c r="W1637" s="19" t="s">
        <v>12472</v>
      </c>
      <c r="X1637" s="19" t="s">
        <v>14521</v>
      </c>
      <c r="Y1637" s="19" t="s">
        <v>16287</v>
      </c>
      <c r="Z1637" s="19" t="s">
        <v>18320</v>
      </c>
    </row>
    <row r="1638" spans="1:26" ht="15" customHeight="1" x14ac:dyDescent="0.2">
      <c r="A1638" s="1">
        <v>2758</v>
      </c>
      <c r="B1638" s="2" t="s">
        <v>1648</v>
      </c>
      <c r="C1638" s="2">
        <v>7.9725274725274728E-2</v>
      </c>
      <c r="D1638" s="2">
        <v>-0.33660232484664171</v>
      </c>
      <c r="E1638" s="2">
        <v>0.88895604395604355</v>
      </c>
      <c r="F1638" s="2">
        <v>-0.34888455910398269</v>
      </c>
      <c r="G1638" s="2">
        <v>0.40002636971505923</v>
      </c>
      <c r="H1638" s="2">
        <v>-0.41612732679137387</v>
      </c>
      <c r="I1638" s="2">
        <v>0.3658425053106546</v>
      </c>
      <c r="J1638" s="2">
        <v>6.9930069930069852E-3</v>
      </c>
      <c r="K1638" s="2">
        <v>-0.57485294117647034</v>
      </c>
      <c r="L1638" s="2">
        <v>-0.70968008255933956</v>
      </c>
      <c r="M1638" s="2">
        <v>-0.13088235294117631</v>
      </c>
      <c r="N1638" s="15">
        <v>-0.4718051255589954</v>
      </c>
      <c r="O1638" s="17" t="s">
        <v>3735</v>
      </c>
      <c r="P1638" s="17" t="s">
        <v>3735</v>
      </c>
      <c r="Q1638" s="17" t="s">
        <v>3735</v>
      </c>
      <c r="R1638" s="17" t="s">
        <v>6817</v>
      </c>
      <c r="S1638" s="17" t="s">
        <v>7973</v>
      </c>
      <c r="T1638" s="17" t="s">
        <v>8603</v>
      </c>
      <c r="U1638" s="18" t="s">
        <v>10127</v>
      </c>
      <c r="V1638" s="18"/>
      <c r="W1638" s="19" t="s">
        <v>12473</v>
      </c>
      <c r="X1638" s="19"/>
      <c r="Y1638" s="19" t="s">
        <v>16288</v>
      </c>
      <c r="Z1638" s="19" t="s">
        <v>18321</v>
      </c>
    </row>
    <row r="1639" spans="1:26" ht="15" customHeight="1" x14ac:dyDescent="0.2">
      <c r="A1639" s="1">
        <v>1237</v>
      </c>
      <c r="B1639" s="2" t="s">
        <v>1649</v>
      </c>
      <c r="C1639" s="2">
        <v>0.65280219780219806</v>
      </c>
      <c r="D1639" s="2">
        <v>-0.28307692307692278</v>
      </c>
      <c r="E1639" s="2">
        <v>0.70796703296703312</v>
      </c>
      <c r="F1639" s="2">
        <v>0.33211109325749533</v>
      </c>
      <c r="G1639" s="2">
        <v>0.50759803921568636</v>
      </c>
      <c r="H1639" s="2">
        <v>0.8666176470588236</v>
      </c>
      <c r="I1639" s="2">
        <v>-0.70464935064935053</v>
      </c>
      <c r="J1639" s="2">
        <v>0</v>
      </c>
      <c r="K1639" s="2">
        <v>-0.25394117647058823</v>
      </c>
      <c r="L1639" s="2">
        <v>-0.71411764705882375</v>
      </c>
      <c r="M1639" s="2">
        <v>-0.44656862745098019</v>
      </c>
      <c r="N1639" s="15">
        <v>-0.47154248366013068</v>
      </c>
      <c r="O1639" s="17" t="s">
        <v>3736</v>
      </c>
      <c r="P1639" s="17" t="s">
        <v>4669</v>
      </c>
      <c r="Q1639" s="17" t="s">
        <v>5156</v>
      </c>
      <c r="R1639" s="17" t="s">
        <v>6818</v>
      </c>
      <c r="S1639" s="17" t="s">
        <v>3736</v>
      </c>
      <c r="T1639" s="17" t="s">
        <v>8604</v>
      </c>
      <c r="U1639" s="18" t="s">
        <v>10128</v>
      </c>
      <c r="V1639" s="18"/>
      <c r="W1639" s="19" t="s">
        <v>12474</v>
      </c>
      <c r="X1639" s="19"/>
      <c r="Y1639" s="19" t="s">
        <v>16289</v>
      </c>
      <c r="Z1639" s="19" t="s">
        <v>18322</v>
      </c>
    </row>
    <row r="1640" spans="1:26" ht="15" customHeight="1" x14ac:dyDescent="0.2">
      <c r="A1640" s="1">
        <v>15389</v>
      </c>
      <c r="B1640" s="2" t="s">
        <v>1650</v>
      </c>
      <c r="C1640" s="2">
        <v>0</v>
      </c>
      <c r="D1640" s="2">
        <v>0</v>
      </c>
      <c r="E1640" s="2">
        <v>0</v>
      </c>
      <c r="F1640" s="2">
        <v>0</v>
      </c>
      <c r="G1640" s="2">
        <v>0</v>
      </c>
      <c r="H1640" s="2">
        <v>0</v>
      </c>
      <c r="I1640" s="2">
        <v>0</v>
      </c>
      <c r="J1640" s="2">
        <v>0</v>
      </c>
      <c r="K1640" s="2">
        <v>-0.27555882352941169</v>
      </c>
      <c r="L1640" s="2">
        <v>-0.71952528379772962</v>
      </c>
      <c r="M1640" s="2">
        <v>-0.4194852941176474</v>
      </c>
      <c r="N1640" s="15">
        <v>-0.47152313381492961</v>
      </c>
      <c r="O1640" s="17"/>
      <c r="P1640" s="17"/>
      <c r="Q1640" s="17"/>
      <c r="R1640" s="17"/>
      <c r="S1640" s="17"/>
      <c r="T1640" s="17"/>
      <c r="U1640" s="18"/>
      <c r="V1640" s="18"/>
      <c r="W1640" s="19" t="s">
        <v>12475</v>
      </c>
      <c r="X1640" s="19"/>
      <c r="Y1640" s="19" t="s">
        <v>16290</v>
      </c>
      <c r="Z1640" s="19" t="s">
        <v>18323</v>
      </c>
    </row>
    <row r="1641" spans="1:26" ht="15" customHeight="1" x14ac:dyDescent="0.2">
      <c r="A1641" s="1">
        <v>2548</v>
      </c>
      <c r="B1641" s="2" t="s">
        <v>1651</v>
      </c>
      <c r="C1641" s="2">
        <v>0.38840659340659373</v>
      </c>
      <c r="D1641" s="2">
        <v>-0.28364835164835128</v>
      </c>
      <c r="E1641" s="2">
        <v>0.5537912087912088</v>
      </c>
      <c r="F1641" s="2">
        <v>-0.33306372549019608</v>
      </c>
      <c r="G1641" s="2">
        <v>0.26075980392156872</v>
      </c>
      <c r="H1641" s="2">
        <v>-0.43861764705882339</v>
      </c>
      <c r="I1641" s="2">
        <v>-0.89620779220779223</v>
      </c>
      <c r="J1641" s="2">
        <v>0.37881118881118891</v>
      </c>
      <c r="K1641" s="2">
        <v>-0.38394117647058817</v>
      </c>
      <c r="L1641" s="2">
        <v>-0.43632610939112482</v>
      </c>
      <c r="M1641" s="2">
        <v>-0.59424019607843259</v>
      </c>
      <c r="N1641" s="15">
        <v>-0.47150249398004851</v>
      </c>
      <c r="O1641" s="17" t="s">
        <v>3737</v>
      </c>
      <c r="P1641" s="17" t="s">
        <v>3737</v>
      </c>
      <c r="Q1641" s="17" t="s">
        <v>3737</v>
      </c>
      <c r="R1641" s="17" t="s">
        <v>6819</v>
      </c>
      <c r="S1641" s="17" t="s">
        <v>3737</v>
      </c>
      <c r="T1641" s="17" t="s">
        <v>3737</v>
      </c>
      <c r="U1641" s="18" t="s">
        <v>10129</v>
      </c>
      <c r="V1641" s="18" t="s">
        <v>3737</v>
      </c>
      <c r="W1641" s="19" t="s">
        <v>12476</v>
      </c>
      <c r="X1641" s="19" t="s">
        <v>14522</v>
      </c>
      <c r="Y1641" s="19" t="s">
        <v>12476</v>
      </c>
      <c r="Z1641" s="19" t="s">
        <v>18324</v>
      </c>
    </row>
    <row r="1642" spans="1:26" ht="15" customHeight="1" x14ac:dyDescent="0.2">
      <c r="A1642" s="1">
        <v>3413</v>
      </c>
      <c r="B1642" s="2" t="s">
        <v>1652</v>
      </c>
      <c r="C1642" s="2">
        <v>-0.31478021978021992</v>
      </c>
      <c r="D1642" s="2">
        <v>0.15881318681318679</v>
      </c>
      <c r="E1642" s="2">
        <v>-0.22818681318681319</v>
      </c>
      <c r="F1642" s="2">
        <v>-0.7380872018812531</v>
      </c>
      <c r="G1642" s="2">
        <v>0.25825980392156861</v>
      </c>
      <c r="H1642" s="2">
        <v>0.23467647058823521</v>
      </c>
      <c r="I1642" s="2">
        <v>-0.84611688311688282</v>
      </c>
      <c r="J1642" s="2">
        <v>-0.38294531932838932</v>
      </c>
      <c r="K1642" s="2">
        <v>-9.9588235294117644E-2</v>
      </c>
      <c r="L1642" s="2">
        <v>-0.68782249742002077</v>
      </c>
      <c r="M1642" s="2">
        <v>-0.62598039215686285</v>
      </c>
      <c r="N1642" s="15">
        <v>-0.4711303749570005</v>
      </c>
      <c r="O1642" s="17" t="s">
        <v>3738</v>
      </c>
      <c r="P1642" s="17" t="s">
        <v>3738</v>
      </c>
      <c r="Q1642" s="17" t="s">
        <v>5157</v>
      </c>
      <c r="R1642" s="17" t="s">
        <v>6820</v>
      </c>
      <c r="S1642" s="17" t="s">
        <v>3738</v>
      </c>
      <c r="T1642" s="17" t="s">
        <v>3738</v>
      </c>
      <c r="U1642" s="18" t="s">
        <v>10130</v>
      </c>
      <c r="V1642" s="18" t="s">
        <v>3738</v>
      </c>
      <c r="W1642" s="19" t="s">
        <v>12477</v>
      </c>
      <c r="X1642" s="19" t="s">
        <v>14523</v>
      </c>
      <c r="Y1642" s="19" t="s">
        <v>12477</v>
      </c>
      <c r="Z1642" s="19" t="s">
        <v>18325</v>
      </c>
    </row>
    <row r="1643" spans="1:26" ht="15" customHeight="1" x14ac:dyDescent="0.2">
      <c r="A1643" s="1">
        <v>1847</v>
      </c>
      <c r="B1643" s="2" t="s">
        <v>1653</v>
      </c>
      <c r="C1643" s="2">
        <v>-0.32269230769230772</v>
      </c>
      <c r="D1643" s="2">
        <v>-0.4030769230769235</v>
      </c>
      <c r="E1643" s="2">
        <v>0.2578571428571429</v>
      </c>
      <c r="F1643" s="2">
        <v>-0.2498284313725489</v>
      </c>
      <c r="G1643" s="2">
        <v>0</v>
      </c>
      <c r="H1643" s="2">
        <v>-5.3617647058823499E-2</v>
      </c>
      <c r="I1643" s="2">
        <v>-0.8488051948051949</v>
      </c>
      <c r="J1643" s="2">
        <v>-0.7433566433566432</v>
      </c>
      <c r="K1643" s="2">
        <v>-0.7164705882352943</v>
      </c>
      <c r="L1643" s="2">
        <v>-0.34844169246646017</v>
      </c>
      <c r="M1643" s="2">
        <v>-0.34816176470588189</v>
      </c>
      <c r="N1643" s="15">
        <v>-0.47102468180254542</v>
      </c>
      <c r="O1643" s="17" t="s">
        <v>3739</v>
      </c>
      <c r="P1643" s="17"/>
      <c r="Q1643" s="17" t="s">
        <v>4457</v>
      </c>
      <c r="R1643" s="17" t="s">
        <v>6821</v>
      </c>
      <c r="S1643" s="17"/>
      <c r="T1643" s="17" t="s">
        <v>8605</v>
      </c>
      <c r="U1643" s="18" t="s">
        <v>10131</v>
      </c>
      <c r="V1643" s="18" t="s">
        <v>4991</v>
      </c>
      <c r="W1643" s="19" t="s">
        <v>12478</v>
      </c>
      <c r="X1643" s="19" t="s">
        <v>14524</v>
      </c>
      <c r="Y1643" s="19" t="s">
        <v>16291</v>
      </c>
      <c r="Z1643" s="19" t="s">
        <v>18326</v>
      </c>
    </row>
    <row r="1644" spans="1:26" ht="15" customHeight="1" x14ac:dyDescent="0.2">
      <c r="A1644" s="1">
        <v>3434</v>
      </c>
      <c r="B1644" s="2" t="s">
        <v>1654</v>
      </c>
      <c r="C1644" s="2">
        <v>-0.57609890109890105</v>
      </c>
      <c r="D1644" s="2">
        <v>-0.76180219780219771</v>
      </c>
      <c r="E1644" s="2">
        <v>-0.59225274725274768</v>
      </c>
      <c r="F1644" s="2">
        <v>0.16737745098039211</v>
      </c>
      <c r="G1644" s="2">
        <v>-0.28056372549019609</v>
      </c>
      <c r="H1644" s="2">
        <v>-0.54805882352941193</v>
      </c>
      <c r="I1644" s="2">
        <v>-0.76392207792207789</v>
      </c>
      <c r="J1644" s="2">
        <v>-0.84797923293668342</v>
      </c>
      <c r="K1644" s="2">
        <v>-0.46088235294117619</v>
      </c>
      <c r="L1644" s="2">
        <v>-0.58835913312693522</v>
      </c>
      <c r="M1644" s="2">
        <v>-0.36348039215686229</v>
      </c>
      <c r="N1644" s="15">
        <v>-0.47090729274165788</v>
      </c>
      <c r="O1644" s="17" t="s">
        <v>3740</v>
      </c>
      <c r="P1644" s="17" t="s">
        <v>3740</v>
      </c>
      <c r="Q1644" s="17" t="s">
        <v>3740</v>
      </c>
      <c r="R1644" s="17" t="s">
        <v>6822</v>
      </c>
      <c r="S1644" s="17" t="s">
        <v>3740</v>
      </c>
      <c r="T1644" s="17" t="s">
        <v>3740</v>
      </c>
      <c r="U1644" s="18" t="s">
        <v>10132</v>
      </c>
      <c r="V1644" s="18" t="s">
        <v>3740</v>
      </c>
      <c r="W1644" s="19" t="s">
        <v>12479</v>
      </c>
      <c r="X1644" s="19" t="s">
        <v>14525</v>
      </c>
      <c r="Y1644" s="19" t="s">
        <v>12479</v>
      </c>
      <c r="Z1644" s="19" t="s">
        <v>18327</v>
      </c>
    </row>
    <row r="1645" spans="1:26" ht="15" customHeight="1" x14ac:dyDescent="0.2">
      <c r="A1645" s="1">
        <v>3015</v>
      </c>
      <c r="B1645" s="2" t="s">
        <v>1655</v>
      </c>
      <c r="C1645" s="2">
        <v>-0.13472527472527471</v>
      </c>
      <c r="D1645" s="2">
        <v>-0.34496703296703302</v>
      </c>
      <c r="E1645" s="2">
        <v>-0.79939560439560442</v>
      </c>
      <c r="F1645" s="2">
        <v>-0.30134892236765942</v>
      </c>
      <c r="G1645" s="2">
        <v>0.31686274509803919</v>
      </c>
      <c r="H1645" s="2">
        <v>-0.14876470588235291</v>
      </c>
      <c r="I1645" s="2">
        <v>-0.88785714285714279</v>
      </c>
      <c r="J1645" s="2">
        <v>-0.53509714284024579</v>
      </c>
      <c r="K1645" s="2">
        <v>-0.46705882352941153</v>
      </c>
      <c r="L1645" s="2">
        <v>-0.72683178534571713</v>
      </c>
      <c r="M1645" s="2">
        <v>-0.21825980392156871</v>
      </c>
      <c r="N1645" s="15">
        <v>-0.47071680426556578</v>
      </c>
      <c r="O1645" s="17" t="s">
        <v>3741</v>
      </c>
      <c r="P1645" s="17" t="s">
        <v>4670</v>
      </c>
      <c r="Q1645" s="17" t="s">
        <v>3741</v>
      </c>
      <c r="R1645" s="17" t="s">
        <v>6823</v>
      </c>
      <c r="S1645" s="17" t="s">
        <v>3741</v>
      </c>
      <c r="T1645" s="17" t="s">
        <v>3741</v>
      </c>
      <c r="U1645" s="18" t="s">
        <v>10133</v>
      </c>
      <c r="V1645" s="18" t="s">
        <v>3741</v>
      </c>
      <c r="W1645" s="19" t="s">
        <v>12480</v>
      </c>
      <c r="X1645" s="19" t="s">
        <v>14526</v>
      </c>
      <c r="Y1645" s="19" t="s">
        <v>16292</v>
      </c>
      <c r="Z1645" s="19" t="s">
        <v>18328</v>
      </c>
    </row>
    <row r="1646" spans="1:26" ht="15" customHeight="1" x14ac:dyDescent="0.2">
      <c r="A1646" s="1">
        <v>11151</v>
      </c>
      <c r="B1646" s="2" t="s">
        <v>1656</v>
      </c>
      <c r="C1646" s="2">
        <v>0</v>
      </c>
      <c r="D1646" s="2">
        <v>0</v>
      </c>
      <c r="E1646" s="2">
        <v>0.39802197802197797</v>
      </c>
      <c r="F1646" s="2">
        <v>-0.22830882352941179</v>
      </c>
      <c r="G1646" s="2">
        <v>0.23512254901960791</v>
      </c>
      <c r="H1646" s="2">
        <v>0</v>
      </c>
      <c r="I1646" s="2">
        <v>0</v>
      </c>
      <c r="J1646" s="2">
        <v>0</v>
      </c>
      <c r="K1646" s="2">
        <v>-0.56344117647058822</v>
      </c>
      <c r="L1646" s="2">
        <v>-0.63137254901960771</v>
      </c>
      <c r="M1646" s="2">
        <v>-0.21715686274509799</v>
      </c>
      <c r="N1646" s="15">
        <v>-0.47065686274509788</v>
      </c>
      <c r="O1646" s="17"/>
      <c r="P1646" s="17"/>
      <c r="Q1646" s="17" t="s">
        <v>5158</v>
      </c>
      <c r="R1646" s="17" t="s">
        <v>6824</v>
      </c>
      <c r="S1646" s="17" t="s">
        <v>5158</v>
      </c>
      <c r="T1646" s="17"/>
      <c r="U1646" s="18"/>
      <c r="V1646" s="18"/>
      <c r="W1646" s="19"/>
      <c r="X1646" s="19"/>
      <c r="Y1646" s="19" t="s">
        <v>16293</v>
      </c>
      <c r="Z1646" s="19" t="s">
        <v>18329</v>
      </c>
    </row>
    <row r="1647" spans="1:26" ht="15" customHeight="1" x14ac:dyDescent="0.2">
      <c r="A1647" s="1">
        <v>4493</v>
      </c>
      <c r="B1647" s="2" t="s">
        <v>1657</v>
      </c>
      <c r="C1647" s="2">
        <v>-0.12277499636696371</v>
      </c>
      <c r="D1647" s="2">
        <v>-0.63063736263736347</v>
      </c>
      <c r="E1647" s="2">
        <v>-0.47505494505494461</v>
      </c>
      <c r="F1647" s="2">
        <v>-0.36450965736915869</v>
      </c>
      <c r="G1647" s="2">
        <v>0</v>
      </c>
      <c r="H1647" s="2">
        <v>0.46035294119240139</v>
      </c>
      <c r="I1647" s="2">
        <v>-0.78841558441558446</v>
      </c>
      <c r="J1647" s="2">
        <v>0</v>
      </c>
      <c r="K1647" s="2">
        <v>-0.85029411764705909</v>
      </c>
      <c r="L1647" s="2">
        <v>-0.4857172342621261</v>
      </c>
      <c r="M1647" s="2">
        <v>-7.5245098039215599E-2</v>
      </c>
      <c r="N1647" s="15">
        <v>-0.47041881664946689</v>
      </c>
      <c r="O1647" s="17" t="s">
        <v>3742</v>
      </c>
      <c r="P1647" s="17" t="s">
        <v>3742</v>
      </c>
      <c r="Q1647" s="17" t="s">
        <v>3742</v>
      </c>
      <c r="R1647" s="17" t="s">
        <v>6825</v>
      </c>
      <c r="S1647" s="17"/>
      <c r="T1647" s="17" t="s">
        <v>3742</v>
      </c>
      <c r="U1647" s="18" t="s">
        <v>10134</v>
      </c>
      <c r="V1647" s="18" t="s">
        <v>3742</v>
      </c>
      <c r="W1647" s="19" t="s">
        <v>12481</v>
      </c>
      <c r="X1647" s="19" t="s">
        <v>14527</v>
      </c>
      <c r="Y1647" s="19" t="s">
        <v>12481</v>
      </c>
      <c r="Z1647" s="19" t="s">
        <v>18330</v>
      </c>
    </row>
    <row r="1648" spans="1:26" ht="15" customHeight="1" x14ac:dyDescent="0.2">
      <c r="A1648" s="1">
        <v>735</v>
      </c>
      <c r="B1648" s="2" t="s">
        <v>1658</v>
      </c>
      <c r="C1648" s="2">
        <v>2.307692307692307E-3</v>
      </c>
      <c r="D1648" s="2">
        <v>-0.37015384615384611</v>
      </c>
      <c r="E1648" s="2">
        <v>-0.73637362637362669</v>
      </c>
      <c r="F1648" s="2">
        <v>-0.87561274509803955</v>
      </c>
      <c r="G1648" s="2">
        <v>-0.76691176470588207</v>
      </c>
      <c r="H1648" s="2">
        <v>-0.27311764705882358</v>
      </c>
      <c r="I1648" s="2">
        <v>0.46487012987012982</v>
      </c>
      <c r="J1648" s="2">
        <v>-0.88804195804195818</v>
      </c>
      <c r="K1648" s="2">
        <v>-0.7404705882352941</v>
      </c>
      <c r="L1648" s="2">
        <v>-0.54255933952528368</v>
      </c>
      <c r="M1648" s="2">
        <v>-0.12794117647058811</v>
      </c>
      <c r="N1648" s="15">
        <v>-0.47032370141038871</v>
      </c>
      <c r="O1648" s="17"/>
      <c r="P1648" s="17" t="s">
        <v>4671</v>
      </c>
      <c r="Q1648" s="17" t="s">
        <v>5159</v>
      </c>
      <c r="R1648" s="17" t="s">
        <v>6826</v>
      </c>
      <c r="S1648" s="17" t="s">
        <v>5159</v>
      </c>
      <c r="T1648" s="17" t="s">
        <v>5159</v>
      </c>
      <c r="U1648" s="18" t="s">
        <v>10135</v>
      </c>
      <c r="V1648" s="18" t="s">
        <v>5159</v>
      </c>
      <c r="W1648" s="19" t="s">
        <v>12482</v>
      </c>
      <c r="X1648" s="19" t="s">
        <v>14528</v>
      </c>
      <c r="Y1648" s="19" t="s">
        <v>16294</v>
      </c>
      <c r="Z1648" s="19" t="s">
        <v>18331</v>
      </c>
    </row>
    <row r="1649" spans="1:26" ht="15" customHeight="1" x14ac:dyDescent="0.2">
      <c r="A1649" s="1">
        <v>3953</v>
      </c>
      <c r="B1649" s="2" t="s">
        <v>1659</v>
      </c>
      <c r="C1649" s="2">
        <v>0.4054945054945055</v>
      </c>
      <c r="D1649" s="2">
        <v>-0.66773626373626438</v>
      </c>
      <c r="E1649" s="2">
        <v>0.92952258499449558</v>
      </c>
      <c r="F1649" s="2">
        <v>-0.36036764705882363</v>
      </c>
      <c r="G1649" s="2">
        <v>0</v>
      </c>
      <c r="H1649" s="2">
        <v>-0.477764440248022</v>
      </c>
      <c r="I1649" s="2">
        <v>-0.2214675324675324</v>
      </c>
      <c r="J1649" s="2">
        <v>0.36216783216783222</v>
      </c>
      <c r="K1649" s="2">
        <v>-0.57220588235294112</v>
      </c>
      <c r="L1649" s="2">
        <v>-0.67304437564499475</v>
      </c>
      <c r="M1649" s="2">
        <v>-0.16507352941176481</v>
      </c>
      <c r="N1649" s="15">
        <v>-0.4701079291365669</v>
      </c>
      <c r="O1649" s="17" t="s">
        <v>3743</v>
      </c>
      <c r="P1649" s="17" t="s">
        <v>3743</v>
      </c>
      <c r="Q1649" s="17" t="s">
        <v>5160</v>
      </c>
      <c r="R1649" s="17" t="s">
        <v>6827</v>
      </c>
      <c r="S1649" s="17"/>
      <c r="T1649" s="17" t="s">
        <v>8606</v>
      </c>
      <c r="U1649" s="18" t="s">
        <v>10136</v>
      </c>
      <c r="V1649" s="18"/>
      <c r="W1649" s="19" t="s">
        <v>12483</v>
      </c>
      <c r="X1649" s="19" t="s">
        <v>14529</v>
      </c>
      <c r="Y1649" s="19" t="s">
        <v>12483</v>
      </c>
      <c r="Z1649" s="19" t="s">
        <v>18332</v>
      </c>
    </row>
    <row r="1650" spans="1:26" ht="15" customHeight="1" x14ac:dyDescent="0.2">
      <c r="A1650" s="1">
        <v>2505</v>
      </c>
      <c r="B1650" s="2" t="s">
        <v>1660</v>
      </c>
      <c r="C1650" s="2">
        <v>0.16412087912087911</v>
      </c>
      <c r="D1650" s="2">
        <v>-0.68496703296703354</v>
      </c>
      <c r="E1650" s="2">
        <v>-0.44769230769230739</v>
      </c>
      <c r="F1650" s="2">
        <v>0.14648072386493211</v>
      </c>
      <c r="G1650" s="2">
        <v>-0.68941176470588217</v>
      </c>
      <c r="H1650" s="2">
        <v>-0.63411764705882345</v>
      </c>
      <c r="I1650" s="2">
        <v>-0.43324675324675332</v>
      </c>
      <c r="J1650" s="2">
        <v>-0.1022556950662017</v>
      </c>
      <c r="K1650" s="2">
        <v>-0.57241176470588262</v>
      </c>
      <c r="L1650" s="2">
        <v>-0.62800825593395271</v>
      </c>
      <c r="M1650" s="2">
        <v>-0.2091911764705881</v>
      </c>
      <c r="N1650" s="15">
        <v>-0.46987039903680777</v>
      </c>
      <c r="O1650" s="17" t="s">
        <v>3744</v>
      </c>
      <c r="P1650" s="17" t="s">
        <v>3744</v>
      </c>
      <c r="Q1650" s="17" t="s">
        <v>3744</v>
      </c>
      <c r="R1650" s="17" t="s">
        <v>6828</v>
      </c>
      <c r="S1650" s="17" t="s">
        <v>7974</v>
      </c>
      <c r="T1650" s="17" t="s">
        <v>7974</v>
      </c>
      <c r="U1650" s="18" t="s">
        <v>10137</v>
      </c>
      <c r="V1650" s="18" t="s">
        <v>10840</v>
      </c>
      <c r="W1650" s="19" t="s">
        <v>12484</v>
      </c>
      <c r="X1650" s="19" t="s">
        <v>14530</v>
      </c>
      <c r="Y1650" s="19" t="s">
        <v>16295</v>
      </c>
      <c r="Z1650" s="19" t="s">
        <v>18333</v>
      </c>
    </row>
    <row r="1651" spans="1:26" ht="15" customHeight="1" x14ac:dyDescent="0.2">
      <c r="A1651" s="1">
        <v>3566</v>
      </c>
      <c r="B1651" s="2" t="s">
        <v>1661</v>
      </c>
      <c r="C1651" s="2">
        <v>-0.33725274725274729</v>
      </c>
      <c r="D1651" s="2">
        <v>-0.5341538461538472</v>
      </c>
      <c r="E1651" s="2">
        <v>-0.69939560439560478</v>
      </c>
      <c r="F1651" s="2">
        <v>-0.65754901960784329</v>
      </c>
      <c r="G1651" s="2">
        <v>-0.65174019607843126</v>
      </c>
      <c r="H1651" s="2">
        <v>-0.58929411764705875</v>
      </c>
      <c r="I1651" s="2">
        <v>-0.52967532467532474</v>
      </c>
      <c r="J1651" s="2">
        <v>-0.38937062937062961</v>
      </c>
      <c r="K1651" s="2">
        <v>-0.7792352941176468</v>
      </c>
      <c r="L1651" s="2">
        <v>-0.4818369453044376</v>
      </c>
      <c r="M1651" s="2">
        <v>-0.1484068627450979</v>
      </c>
      <c r="N1651" s="15">
        <v>-0.46982636738906081</v>
      </c>
      <c r="O1651" s="17" t="s">
        <v>3745</v>
      </c>
      <c r="P1651" s="17" t="s">
        <v>3745</v>
      </c>
      <c r="Q1651" s="17" t="s">
        <v>3745</v>
      </c>
      <c r="R1651" s="17" t="s">
        <v>6829</v>
      </c>
      <c r="S1651" s="17" t="s">
        <v>3745</v>
      </c>
      <c r="T1651" s="17" t="s">
        <v>3745</v>
      </c>
      <c r="U1651" s="18" t="s">
        <v>10138</v>
      </c>
      <c r="V1651" s="18"/>
      <c r="W1651" s="19" t="s">
        <v>12485</v>
      </c>
      <c r="X1651" s="19" t="s">
        <v>14531</v>
      </c>
      <c r="Y1651" s="19" t="s">
        <v>16296</v>
      </c>
      <c r="Z1651" s="19" t="s">
        <v>18334</v>
      </c>
    </row>
    <row r="1652" spans="1:26" ht="15" customHeight="1" x14ac:dyDescent="0.2">
      <c r="A1652" s="1">
        <v>5093</v>
      </c>
      <c r="B1652" s="2" t="s">
        <v>1662</v>
      </c>
      <c r="C1652" s="2">
        <v>0.39038461538461527</v>
      </c>
      <c r="D1652" s="2">
        <v>6.0439560439560433E-2</v>
      </c>
      <c r="E1652" s="2">
        <v>-0.60269230769230808</v>
      </c>
      <c r="F1652" s="2">
        <v>-0.11926470588235299</v>
      </c>
      <c r="G1652" s="2">
        <v>0.3261274509803922</v>
      </c>
      <c r="H1652" s="2">
        <v>-5.9794117647058748E-2</v>
      </c>
      <c r="I1652" s="2">
        <v>-0.85451948051948035</v>
      </c>
      <c r="J1652" s="2">
        <v>-0.63055944055944069</v>
      </c>
      <c r="K1652" s="2">
        <v>-0.2657647058823529</v>
      </c>
      <c r="L1652" s="2">
        <v>-0.8086068111455107</v>
      </c>
      <c r="M1652" s="2">
        <v>-0.33492647058823571</v>
      </c>
      <c r="N1652" s="15">
        <v>-0.46976599587203288</v>
      </c>
      <c r="O1652" s="17" t="s">
        <v>3746</v>
      </c>
      <c r="P1652" s="17" t="s">
        <v>3746</v>
      </c>
      <c r="Q1652" s="17" t="s">
        <v>3746</v>
      </c>
      <c r="R1652" s="17" t="s">
        <v>6830</v>
      </c>
      <c r="S1652" s="17" t="s">
        <v>3746</v>
      </c>
      <c r="T1652" s="17" t="s">
        <v>3746</v>
      </c>
      <c r="U1652" s="18" t="s">
        <v>10139</v>
      </c>
      <c r="V1652" s="18" t="s">
        <v>3746</v>
      </c>
      <c r="W1652" s="19" t="s">
        <v>12486</v>
      </c>
      <c r="X1652" s="19"/>
      <c r="Y1652" s="19" t="s">
        <v>16297</v>
      </c>
      <c r="Z1652" s="19" t="s">
        <v>18335</v>
      </c>
    </row>
    <row r="1653" spans="1:26" ht="15" customHeight="1" x14ac:dyDescent="0.2">
      <c r="A1653" s="1">
        <v>4576</v>
      </c>
      <c r="B1653" s="2" t="s">
        <v>1663</v>
      </c>
      <c r="C1653" s="2">
        <v>-0.41516483516483532</v>
      </c>
      <c r="D1653" s="2">
        <v>-0.59947252747252844</v>
      </c>
      <c r="E1653" s="2">
        <v>-0.52670329670329652</v>
      </c>
      <c r="F1653" s="2">
        <v>0.1035294117647059</v>
      </c>
      <c r="G1653" s="2">
        <v>-0.35973039215686292</v>
      </c>
      <c r="H1653" s="2">
        <v>-0.16079474551819189</v>
      </c>
      <c r="I1653" s="2">
        <v>1.463636363636363E-2</v>
      </c>
      <c r="J1653" s="2">
        <v>-0.2193006993006994</v>
      </c>
      <c r="K1653" s="2">
        <v>-0.32352941176470579</v>
      </c>
      <c r="L1653" s="2">
        <v>-0.67095975232198146</v>
      </c>
      <c r="M1653" s="2">
        <v>-0.41360294117647117</v>
      </c>
      <c r="N1653" s="15">
        <v>-0.46936403508771951</v>
      </c>
      <c r="O1653" s="17" t="s">
        <v>3747</v>
      </c>
      <c r="P1653" s="17" t="s">
        <v>3747</v>
      </c>
      <c r="Q1653" s="17" t="s">
        <v>3747</v>
      </c>
      <c r="R1653" s="17" t="s">
        <v>6831</v>
      </c>
      <c r="S1653" s="17" t="s">
        <v>3747</v>
      </c>
      <c r="T1653" s="17" t="s">
        <v>8607</v>
      </c>
      <c r="U1653" s="18" t="s">
        <v>10140</v>
      </c>
      <c r="V1653" s="18"/>
      <c r="W1653" s="19" t="s">
        <v>12487</v>
      </c>
      <c r="X1653" s="19" t="s">
        <v>14532</v>
      </c>
      <c r="Y1653" s="19" t="s">
        <v>12487</v>
      </c>
      <c r="Z1653" s="19" t="s">
        <v>18336</v>
      </c>
    </row>
    <row r="1654" spans="1:26" ht="15" customHeight="1" x14ac:dyDescent="0.2">
      <c r="A1654" s="1">
        <v>7396</v>
      </c>
      <c r="B1654" s="2" t="s">
        <v>1664</v>
      </c>
      <c r="C1654" s="2">
        <v>0.19120879120879131</v>
      </c>
      <c r="D1654" s="2">
        <v>-0.80417582417582412</v>
      </c>
      <c r="E1654" s="2">
        <v>0.12670329670329661</v>
      </c>
      <c r="F1654" s="2">
        <v>-0.34147058823529408</v>
      </c>
      <c r="G1654" s="2">
        <v>0.38884803921568639</v>
      </c>
      <c r="H1654" s="2">
        <v>0.50173529411764717</v>
      </c>
      <c r="I1654" s="2">
        <v>0</v>
      </c>
      <c r="J1654" s="2">
        <v>-0.4016858709593063</v>
      </c>
      <c r="K1654" s="2">
        <v>-0.22555882352941159</v>
      </c>
      <c r="L1654" s="2">
        <v>-0.82136222910216672</v>
      </c>
      <c r="M1654" s="2">
        <v>-0.36102941176470538</v>
      </c>
      <c r="N1654" s="15">
        <v>-0.46931682146542802</v>
      </c>
      <c r="O1654" s="17" t="s">
        <v>3748</v>
      </c>
      <c r="P1654" s="17" t="s">
        <v>3748</v>
      </c>
      <c r="Q1654" s="17" t="s">
        <v>3748</v>
      </c>
      <c r="R1654" s="17" t="s">
        <v>6832</v>
      </c>
      <c r="S1654" s="17" t="s">
        <v>3748</v>
      </c>
      <c r="T1654" s="17" t="s">
        <v>3748</v>
      </c>
      <c r="U1654" s="18"/>
      <c r="V1654" s="18" t="s">
        <v>3748</v>
      </c>
      <c r="W1654" s="19" t="s">
        <v>12488</v>
      </c>
      <c r="X1654" s="19" t="s">
        <v>14533</v>
      </c>
      <c r="Y1654" s="19" t="s">
        <v>16298</v>
      </c>
      <c r="Z1654" s="19" t="s">
        <v>18337</v>
      </c>
    </row>
    <row r="1655" spans="1:26" ht="15" customHeight="1" x14ac:dyDescent="0.2">
      <c r="A1655" s="1">
        <v>478</v>
      </c>
      <c r="B1655" s="2" t="s">
        <v>1665</v>
      </c>
      <c r="C1655" s="2">
        <v>-8.9285714285714246E-2</v>
      </c>
      <c r="D1655" s="2">
        <v>-0.62118681318681412</v>
      </c>
      <c r="E1655" s="2">
        <v>0.26631868131868131</v>
      </c>
      <c r="F1655" s="2">
        <v>-3.9387254901960753E-2</v>
      </c>
      <c r="G1655" s="2">
        <v>-2.6372549019607849E-2</v>
      </c>
      <c r="H1655" s="2">
        <v>0.68399999999999994</v>
      </c>
      <c r="I1655" s="2">
        <v>1.6337662337662331E-2</v>
      </c>
      <c r="J1655" s="2">
        <v>-0.87811188811188867</v>
      </c>
      <c r="K1655" s="2">
        <v>-0.88970588235294057</v>
      </c>
      <c r="L1655" s="2">
        <v>-0.1085861713106296</v>
      </c>
      <c r="M1655" s="2">
        <v>-0.40931372549019579</v>
      </c>
      <c r="N1655" s="15">
        <v>-0.46920192638458857</v>
      </c>
      <c r="O1655" s="17" t="s">
        <v>3749</v>
      </c>
      <c r="P1655" s="17" t="s">
        <v>4672</v>
      </c>
      <c r="Q1655" s="17" t="s">
        <v>5161</v>
      </c>
      <c r="R1655" s="17" t="s">
        <v>6833</v>
      </c>
      <c r="S1655" s="17" t="s">
        <v>7975</v>
      </c>
      <c r="T1655" s="17" t="s">
        <v>8608</v>
      </c>
      <c r="U1655" s="18" t="s">
        <v>10141</v>
      </c>
      <c r="V1655" s="18" t="s">
        <v>10841</v>
      </c>
      <c r="W1655" s="19" t="s">
        <v>12489</v>
      </c>
      <c r="X1655" s="19" t="s">
        <v>14534</v>
      </c>
      <c r="Y1655" s="19" t="s">
        <v>16299</v>
      </c>
      <c r="Z1655" s="19" t="s">
        <v>18338</v>
      </c>
    </row>
    <row r="1656" spans="1:26" ht="15" customHeight="1" x14ac:dyDescent="0.2">
      <c r="A1656" s="1">
        <v>6802</v>
      </c>
      <c r="B1656" s="2" t="s">
        <v>1666</v>
      </c>
      <c r="C1656" s="2">
        <v>-6.8736263736263736E-2</v>
      </c>
      <c r="D1656" s="2">
        <v>-0.56360439560439657</v>
      </c>
      <c r="E1656" s="2">
        <v>-0.78758241758241765</v>
      </c>
      <c r="F1656" s="2">
        <v>-0.58225490196078455</v>
      </c>
      <c r="G1656" s="2">
        <v>0.73850490196078478</v>
      </c>
      <c r="H1656" s="2">
        <v>-0.16402941176470581</v>
      </c>
      <c r="I1656" s="2">
        <v>-0.65929870129870138</v>
      </c>
      <c r="J1656" s="2">
        <v>-4.2517482517482531E-2</v>
      </c>
      <c r="K1656" s="2">
        <v>-0.79814705882352943</v>
      </c>
      <c r="L1656" s="2">
        <v>-0.26223763415629459</v>
      </c>
      <c r="M1656" s="2">
        <v>-0.34669117647058778</v>
      </c>
      <c r="N1656" s="15">
        <v>-0.46902528981680391</v>
      </c>
      <c r="O1656" s="17" t="s">
        <v>3750</v>
      </c>
      <c r="P1656" s="17" t="s">
        <v>3750</v>
      </c>
      <c r="Q1656" s="17" t="s">
        <v>5162</v>
      </c>
      <c r="R1656" s="17" t="s">
        <v>6834</v>
      </c>
      <c r="S1656" s="17" t="s">
        <v>7976</v>
      </c>
      <c r="T1656" s="17" t="s">
        <v>7976</v>
      </c>
      <c r="U1656" s="18" t="s">
        <v>10142</v>
      </c>
      <c r="V1656" s="18"/>
      <c r="W1656" s="19" t="s">
        <v>12490</v>
      </c>
      <c r="X1656" s="19" t="s">
        <v>14535</v>
      </c>
      <c r="Y1656" s="19" t="s">
        <v>16300</v>
      </c>
      <c r="Z1656" s="19" t="s">
        <v>10142</v>
      </c>
    </row>
    <row r="1657" spans="1:26" ht="15" customHeight="1" x14ac:dyDescent="0.2">
      <c r="A1657" s="1">
        <v>1370</v>
      </c>
      <c r="B1657" s="2" t="s">
        <v>1667</v>
      </c>
      <c r="C1657" s="2">
        <v>0.59395604395604418</v>
      </c>
      <c r="D1657" s="2">
        <v>-0.41032967032967038</v>
      </c>
      <c r="E1657" s="2">
        <v>0.42604395604395562</v>
      </c>
      <c r="F1657" s="2">
        <v>-0.49105759775622349</v>
      </c>
      <c r="G1657" s="2">
        <v>0.27961882223506479</v>
      </c>
      <c r="H1657" s="2">
        <v>6.5230680266191957E-2</v>
      </c>
      <c r="I1657" s="2">
        <v>0.50597402597402608</v>
      </c>
      <c r="J1657" s="2">
        <v>-0.4981109431937884</v>
      </c>
      <c r="K1657" s="2">
        <v>-0.50523529411764689</v>
      </c>
      <c r="L1657" s="2">
        <v>-0.36615089141697682</v>
      </c>
      <c r="M1657" s="2">
        <v>-0.53468137254901893</v>
      </c>
      <c r="N1657" s="15">
        <v>-0.46868918602788079</v>
      </c>
      <c r="O1657" s="17" t="s">
        <v>3751</v>
      </c>
      <c r="P1657" s="17" t="s">
        <v>3751</v>
      </c>
      <c r="Q1657" s="17" t="s">
        <v>3751</v>
      </c>
      <c r="R1657" s="17" t="s">
        <v>6835</v>
      </c>
      <c r="S1657" s="17" t="s">
        <v>7977</v>
      </c>
      <c r="T1657" s="17" t="s">
        <v>8609</v>
      </c>
      <c r="U1657" s="18" t="s">
        <v>10143</v>
      </c>
      <c r="V1657" s="18" t="s">
        <v>3751</v>
      </c>
      <c r="W1657" s="19" t="s">
        <v>12491</v>
      </c>
      <c r="X1657" s="19" t="s">
        <v>14536</v>
      </c>
      <c r="Y1657" s="19" t="s">
        <v>16301</v>
      </c>
      <c r="Z1657" s="19" t="s">
        <v>18339</v>
      </c>
    </row>
    <row r="1658" spans="1:26" ht="15" customHeight="1" x14ac:dyDescent="0.2">
      <c r="A1658" s="1">
        <v>3777</v>
      </c>
      <c r="B1658" s="2" t="s">
        <v>1668</v>
      </c>
      <c r="C1658" s="2">
        <v>0</v>
      </c>
      <c r="D1658" s="2">
        <v>-5.2483516483516478E-2</v>
      </c>
      <c r="E1658" s="2">
        <v>-0.14758241758241761</v>
      </c>
      <c r="F1658" s="2">
        <v>0.24843137254901959</v>
      </c>
      <c r="G1658" s="2">
        <v>6.9240196078431376E-2</v>
      </c>
      <c r="H1658" s="2">
        <v>-0.58191176470588257</v>
      </c>
      <c r="I1658" s="2">
        <v>-0.74642519653542394</v>
      </c>
      <c r="J1658" s="2">
        <v>0.59524475524475517</v>
      </c>
      <c r="K1658" s="2">
        <v>-0.27661764705882352</v>
      </c>
      <c r="L1658" s="2">
        <v>-0.59197110423116606</v>
      </c>
      <c r="M1658" s="2">
        <v>-0.53676470588235337</v>
      </c>
      <c r="N1658" s="15">
        <v>-0.468451152390781</v>
      </c>
      <c r="O1658" s="17"/>
      <c r="P1658" s="17"/>
      <c r="Q1658" s="17" t="s">
        <v>5163</v>
      </c>
      <c r="R1658" s="17" t="s">
        <v>6836</v>
      </c>
      <c r="S1658" s="17" t="s">
        <v>5163</v>
      </c>
      <c r="T1658" s="17" t="s">
        <v>5163</v>
      </c>
      <c r="U1658" s="18" t="s">
        <v>10144</v>
      </c>
      <c r="V1658" s="18"/>
      <c r="W1658" s="19" t="s">
        <v>12492</v>
      </c>
      <c r="X1658" s="19" t="s">
        <v>14537</v>
      </c>
      <c r="Y1658" s="19" t="s">
        <v>16302</v>
      </c>
      <c r="Z1658" s="19" t="s">
        <v>18340</v>
      </c>
    </row>
    <row r="1659" spans="1:26" ht="15" customHeight="1" x14ac:dyDescent="0.2">
      <c r="A1659" s="1">
        <v>5876</v>
      </c>
      <c r="B1659" s="2" t="s">
        <v>1669</v>
      </c>
      <c r="C1659" s="2">
        <v>0</v>
      </c>
      <c r="D1659" s="2">
        <v>0</v>
      </c>
      <c r="E1659" s="2">
        <v>0</v>
      </c>
      <c r="F1659" s="2">
        <v>0</v>
      </c>
      <c r="G1659" s="2">
        <v>0</v>
      </c>
      <c r="H1659" s="2">
        <v>0</v>
      </c>
      <c r="I1659" s="2">
        <v>0</v>
      </c>
      <c r="J1659" s="2">
        <v>0</v>
      </c>
      <c r="K1659" s="2">
        <v>-0.38873529411764718</v>
      </c>
      <c r="L1659" s="2">
        <v>-0.67432404540763657</v>
      </c>
      <c r="M1659" s="2">
        <v>-0.34189292387349152</v>
      </c>
      <c r="N1659" s="15">
        <v>-0.46831742113292513</v>
      </c>
      <c r="O1659" s="17"/>
      <c r="P1659" s="17"/>
      <c r="Q1659" s="17"/>
      <c r="R1659" s="17"/>
      <c r="S1659" s="17"/>
      <c r="T1659" s="17"/>
      <c r="U1659" s="18"/>
      <c r="V1659" s="18"/>
      <c r="W1659" s="19" t="s">
        <v>12493</v>
      </c>
      <c r="X1659" s="19" t="s">
        <v>13212</v>
      </c>
      <c r="Y1659" s="19"/>
      <c r="Z1659" s="19" t="s">
        <v>18341</v>
      </c>
    </row>
    <row r="1660" spans="1:26" ht="15" customHeight="1" x14ac:dyDescent="0.2">
      <c r="A1660" s="1">
        <v>7879</v>
      </c>
      <c r="B1660" s="2" t="s">
        <v>1670</v>
      </c>
      <c r="C1660" s="2">
        <v>1.516483516483519E-2</v>
      </c>
      <c r="D1660" s="2">
        <v>-0.6124835164835174</v>
      </c>
      <c r="E1660" s="2">
        <v>-0.25318681318681308</v>
      </c>
      <c r="F1660" s="2">
        <v>-0.75838235294117684</v>
      </c>
      <c r="G1660" s="2">
        <v>0.43232843137254912</v>
      </c>
      <c r="H1660" s="2">
        <v>-0.12035294117647059</v>
      </c>
      <c r="I1660" s="2">
        <v>0</v>
      </c>
      <c r="J1660" s="2">
        <v>0</v>
      </c>
      <c r="K1660" s="2">
        <v>-0.16844117647058829</v>
      </c>
      <c r="L1660" s="2">
        <v>-0.80625386996904025</v>
      </c>
      <c r="M1660" s="2">
        <v>-0.43014705882352888</v>
      </c>
      <c r="N1660" s="15">
        <v>-0.4682807017543858</v>
      </c>
      <c r="O1660" s="17" t="s">
        <v>3752</v>
      </c>
      <c r="P1660" s="17" t="s">
        <v>3752</v>
      </c>
      <c r="Q1660" s="17" t="s">
        <v>3752</v>
      </c>
      <c r="R1660" s="17" t="s">
        <v>6837</v>
      </c>
      <c r="S1660" s="17" t="s">
        <v>7978</v>
      </c>
      <c r="T1660" s="17" t="s">
        <v>8610</v>
      </c>
      <c r="U1660" s="18"/>
      <c r="V1660" s="18"/>
      <c r="W1660" s="19" t="s">
        <v>12494</v>
      </c>
      <c r="X1660" s="19" t="s">
        <v>14538</v>
      </c>
      <c r="Y1660" s="19" t="s">
        <v>16303</v>
      </c>
      <c r="Z1660" s="19" t="s">
        <v>18342</v>
      </c>
    </row>
    <row r="1661" spans="1:26" ht="15" customHeight="1" x14ac:dyDescent="0.2">
      <c r="A1661" s="1">
        <v>3694</v>
      </c>
      <c r="B1661" s="2" t="s">
        <v>1671</v>
      </c>
      <c r="C1661" s="2">
        <v>-0.37659340659340701</v>
      </c>
      <c r="D1661" s="2">
        <v>-0.43248351648351713</v>
      </c>
      <c r="E1661" s="2">
        <v>-0.52131868131868131</v>
      </c>
      <c r="F1661" s="2">
        <v>-9.1495098039215669E-2</v>
      </c>
      <c r="G1661" s="2">
        <v>3.7254901960784331E-3</v>
      </c>
      <c r="H1661" s="2">
        <v>0.41182352941176442</v>
      </c>
      <c r="I1661" s="2">
        <v>-0.87851948051948103</v>
      </c>
      <c r="J1661" s="2">
        <v>-0.72008827854608848</v>
      </c>
      <c r="K1661" s="2">
        <v>-0.64264705882352913</v>
      </c>
      <c r="L1661" s="2">
        <v>-0.59100103199174414</v>
      </c>
      <c r="M1661" s="2">
        <v>-0.17083333333333339</v>
      </c>
      <c r="N1661" s="15">
        <v>-0.4681604747162022</v>
      </c>
      <c r="O1661" s="17" t="s">
        <v>3753</v>
      </c>
      <c r="P1661" s="17" t="s">
        <v>3753</v>
      </c>
      <c r="Q1661" s="17" t="s">
        <v>3753</v>
      </c>
      <c r="R1661" s="17" t="s">
        <v>6838</v>
      </c>
      <c r="S1661" s="17" t="s">
        <v>3753</v>
      </c>
      <c r="T1661" s="17" t="s">
        <v>3753</v>
      </c>
      <c r="U1661" s="18" t="s">
        <v>10145</v>
      </c>
      <c r="V1661" s="18"/>
      <c r="W1661" s="19" t="s">
        <v>12495</v>
      </c>
      <c r="X1661" s="19" t="s">
        <v>14539</v>
      </c>
      <c r="Y1661" s="19" t="s">
        <v>16304</v>
      </c>
      <c r="Z1661" s="19" t="s">
        <v>18343</v>
      </c>
    </row>
    <row r="1662" spans="1:26" ht="15" customHeight="1" x14ac:dyDescent="0.2">
      <c r="A1662" s="1">
        <v>13790</v>
      </c>
      <c r="B1662" s="2" t="s">
        <v>1672</v>
      </c>
      <c r="C1662" s="2">
        <v>0</v>
      </c>
      <c r="D1662" s="2">
        <v>0</v>
      </c>
      <c r="E1662" s="2">
        <v>0</v>
      </c>
      <c r="F1662" s="2">
        <v>0</v>
      </c>
      <c r="G1662" s="2">
        <v>0</v>
      </c>
      <c r="H1662" s="2">
        <v>0</v>
      </c>
      <c r="I1662" s="2">
        <v>0</v>
      </c>
      <c r="J1662" s="2">
        <v>0</v>
      </c>
      <c r="K1662" s="2">
        <v>-0.76811764705882368</v>
      </c>
      <c r="L1662" s="2">
        <v>-0.50489164086687277</v>
      </c>
      <c r="M1662" s="2">
        <v>-0.13100490196078449</v>
      </c>
      <c r="N1662" s="15">
        <v>-0.4680047299621603</v>
      </c>
      <c r="O1662" s="17"/>
      <c r="P1662" s="17"/>
      <c r="Q1662" s="17"/>
      <c r="R1662" s="17"/>
      <c r="S1662" s="17"/>
      <c r="T1662" s="17"/>
      <c r="U1662" s="18"/>
      <c r="V1662" s="18"/>
      <c r="W1662" s="19" t="s">
        <v>12496</v>
      </c>
      <c r="X1662" s="19" t="s">
        <v>13212</v>
      </c>
      <c r="Y1662" s="19" t="s">
        <v>16305</v>
      </c>
      <c r="Z1662" s="19" t="s">
        <v>18344</v>
      </c>
    </row>
    <row r="1663" spans="1:26" ht="15" customHeight="1" x14ac:dyDescent="0.2">
      <c r="A1663" s="1">
        <v>666</v>
      </c>
      <c r="B1663" s="2" t="s">
        <v>1673</v>
      </c>
      <c r="C1663" s="2">
        <v>0.4704395604395607</v>
      </c>
      <c r="D1663" s="2">
        <v>0.26304971883162548</v>
      </c>
      <c r="E1663" s="2">
        <v>0.1825274725274724</v>
      </c>
      <c r="F1663" s="2">
        <v>-0.52988306281749764</v>
      </c>
      <c r="G1663" s="2">
        <v>0.42870098039215682</v>
      </c>
      <c r="H1663" s="2">
        <v>-0.7379533661258596</v>
      </c>
      <c r="I1663" s="2">
        <v>-0.53174025974025962</v>
      </c>
      <c r="J1663" s="2">
        <v>-0.33111888111888133</v>
      </c>
      <c r="K1663" s="2">
        <v>-0.44105882352941178</v>
      </c>
      <c r="L1663" s="2">
        <v>-0.45756449948400418</v>
      </c>
      <c r="M1663" s="2">
        <v>-0.50526960784313768</v>
      </c>
      <c r="N1663" s="15">
        <v>-0.46796431028551783</v>
      </c>
      <c r="O1663" s="17" t="s">
        <v>3754</v>
      </c>
      <c r="P1663" s="17" t="s">
        <v>4673</v>
      </c>
      <c r="Q1663" s="17" t="s">
        <v>4673</v>
      </c>
      <c r="R1663" s="17" t="s">
        <v>6839</v>
      </c>
      <c r="S1663" s="17" t="s">
        <v>7979</v>
      </c>
      <c r="T1663" s="17" t="s">
        <v>8611</v>
      </c>
      <c r="U1663" s="18" t="s">
        <v>10146</v>
      </c>
      <c r="V1663" s="18"/>
      <c r="W1663" s="19" t="s">
        <v>12497</v>
      </c>
      <c r="X1663" s="19" t="s">
        <v>14540</v>
      </c>
      <c r="Y1663" s="19" t="s">
        <v>16306</v>
      </c>
      <c r="Z1663" s="19" t="s">
        <v>18345</v>
      </c>
    </row>
    <row r="1664" spans="1:26" ht="15" customHeight="1" x14ac:dyDescent="0.2">
      <c r="A1664" s="1">
        <v>4361</v>
      </c>
      <c r="B1664" s="2" t="s">
        <v>1674</v>
      </c>
      <c r="C1664" s="2">
        <v>-3.0989010989010971E-2</v>
      </c>
      <c r="D1664" s="2">
        <v>4.6945054945054972E-2</v>
      </c>
      <c r="E1664" s="2">
        <v>-0.5028021978021977</v>
      </c>
      <c r="F1664" s="2">
        <v>-0.1806617647058823</v>
      </c>
      <c r="G1664" s="2">
        <v>-0.78541666666666676</v>
      </c>
      <c r="H1664" s="2">
        <v>-0.2323823529411764</v>
      </c>
      <c r="I1664" s="2">
        <v>-0.81018181818181811</v>
      </c>
      <c r="J1664" s="2">
        <v>-0.88741258741258777</v>
      </c>
      <c r="K1664" s="2">
        <v>-0.23017647058823529</v>
      </c>
      <c r="L1664" s="2">
        <v>-0.71223942208462332</v>
      </c>
      <c r="M1664" s="2">
        <v>-0.46115196078431447</v>
      </c>
      <c r="N1664" s="15">
        <v>-0.46785595115239098</v>
      </c>
      <c r="O1664" s="17" t="s">
        <v>3755</v>
      </c>
      <c r="P1664" s="17" t="s">
        <v>3755</v>
      </c>
      <c r="Q1664" s="17" t="s">
        <v>3755</v>
      </c>
      <c r="R1664" s="17" t="s">
        <v>6840</v>
      </c>
      <c r="S1664" s="17" t="s">
        <v>3755</v>
      </c>
      <c r="T1664" s="17" t="s">
        <v>3755</v>
      </c>
      <c r="U1664" s="18" t="s">
        <v>10147</v>
      </c>
      <c r="V1664" s="18" t="s">
        <v>3755</v>
      </c>
      <c r="W1664" s="19" t="s">
        <v>12498</v>
      </c>
      <c r="X1664" s="19" t="s">
        <v>14541</v>
      </c>
      <c r="Y1664" s="19" t="s">
        <v>16307</v>
      </c>
      <c r="Z1664" s="19" t="s">
        <v>18346</v>
      </c>
    </row>
    <row r="1665" spans="1:26" ht="15" customHeight="1" x14ac:dyDescent="0.2">
      <c r="A1665" s="1">
        <v>3681</v>
      </c>
      <c r="B1665" s="2" t="s">
        <v>1675</v>
      </c>
      <c r="C1665" s="2">
        <v>0</v>
      </c>
      <c r="D1665" s="2">
        <v>-0.32369230769230728</v>
      </c>
      <c r="E1665" s="2">
        <v>-0.34324175824175829</v>
      </c>
      <c r="F1665" s="2">
        <v>0.50458180388322593</v>
      </c>
      <c r="G1665" s="2">
        <v>-0.38183908731102068</v>
      </c>
      <c r="H1665" s="2">
        <v>-0.7703904826061253</v>
      </c>
      <c r="I1665" s="2">
        <v>-0.59387012987012988</v>
      </c>
      <c r="J1665" s="2">
        <v>0.40762237762237752</v>
      </c>
      <c r="K1665" s="2">
        <v>-0.70320588235294124</v>
      </c>
      <c r="L1665" s="2">
        <v>-0.64340557275541799</v>
      </c>
      <c r="M1665" s="2">
        <v>-5.6250000000000001E-2</v>
      </c>
      <c r="N1665" s="15">
        <v>-0.46762048503611969</v>
      </c>
      <c r="O1665" s="17" t="s">
        <v>3756</v>
      </c>
      <c r="P1665" s="17" t="s">
        <v>3756</v>
      </c>
      <c r="Q1665" s="17" t="s">
        <v>3756</v>
      </c>
      <c r="R1665" s="17" t="s">
        <v>6841</v>
      </c>
      <c r="S1665" s="17" t="s">
        <v>3756</v>
      </c>
      <c r="T1665" s="17" t="s">
        <v>3756</v>
      </c>
      <c r="U1665" s="18" t="s">
        <v>10148</v>
      </c>
      <c r="V1665" s="18" t="s">
        <v>3756</v>
      </c>
      <c r="W1665" s="19" t="s">
        <v>12499</v>
      </c>
      <c r="X1665" s="19" t="s">
        <v>14542</v>
      </c>
      <c r="Y1665" s="19" t="s">
        <v>12499</v>
      </c>
      <c r="Z1665" s="19" t="s">
        <v>18347</v>
      </c>
    </row>
    <row r="1666" spans="1:26" ht="15" customHeight="1" x14ac:dyDescent="0.2">
      <c r="A1666" s="1">
        <v>5066</v>
      </c>
      <c r="B1666" s="2" t="s">
        <v>1676</v>
      </c>
      <c r="C1666" s="2">
        <v>0</v>
      </c>
      <c r="D1666" s="2">
        <v>-0.64167032967033055</v>
      </c>
      <c r="E1666" s="2">
        <v>-0.8479670329670328</v>
      </c>
      <c r="F1666" s="2">
        <v>-0.19805031312960589</v>
      </c>
      <c r="G1666" s="2">
        <v>-0.1385294117647059</v>
      </c>
      <c r="H1666" s="2">
        <v>0.60705882352941198</v>
      </c>
      <c r="I1666" s="2">
        <v>-0.7495844155844158</v>
      </c>
      <c r="J1666" s="2">
        <v>-0.32797202797202812</v>
      </c>
      <c r="K1666" s="2">
        <v>-0.23847058823529391</v>
      </c>
      <c r="L1666" s="2">
        <v>-0.75514963880288999</v>
      </c>
      <c r="M1666" s="2">
        <v>-0.40870098039215758</v>
      </c>
      <c r="N1666" s="15">
        <v>-0.46744040247678048</v>
      </c>
      <c r="O1666" s="17"/>
      <c r="P1666" s="17" t="s">
        <v>4674</v>
      </c>
      <c r="Q1666" s="17" t="s">
        <v>4674</v>
      </c>
      <c r="R1666" s="17" t="s">
        <v>6842</v>
      </c>
      <c r="S1666" s="17" t="s">
        <v>4674</v>
      </c>
      <c r="T1666" s="17" t="s">
        <v>4674</v>
      </c>
      <c r="U1666" s="18" t="s">
        <v>10149</v>
      </c>
      <c r="V1666" s="18" t="s">
        <v>4674</v>
      </c>
      <c r="W1666" s="19" t="s">
        <v>12500</v>
      </c>
      <c r="X1666" s="19" t="s">
        <v>14543</v>
      </c>
      <c r="Y1666" s="19" t="s">
        <v>16308</v>
      </c>
      <c r="Z1666" s="19" t="s">
        <v>18348</v>
      </c>
    </row>
    <row r="1667" spans="1:26" ht="15" customHeight="1" x14ac:dyDescent="0.2">
      <c r="A1667" s="1">
        <v>6321</v>
      </c>
      <c r="B1667" s="2" t="s">
        <v>1677</v>
      </c>
      <c r="C1667" s="2">
        <v>-0.59950549450549473</v>
      </c>
      <c r="D1667" s="2">
        <v>-0.63147252747252836</v>
      </c>
      <c r="E1667" s="2">
        <v>-0.59291208791208838</v>
      </c>
      <c r="F1667" s="2">
        <v>0.35205882352941209</v>
      </c>
      <c r="G1667" s="2">
        <v>-0.19526960784313729</v>
      </c>
      <c r="H1667" s="2">
        <v>0.70764705882352852</v>
      </c>
      <c r="I1667" s="2">
        <v>0</v>
      </c>
      <c r="J1667" s="2">
        <v>0.70202797202797229</v>
      </c>
      <c r="K1667" s="2">
        <v>-0.2317941176470589</v>
      </c>
      <c r="L1667" s="2">
        <v>-0.63420020639834851</v>
      </c>
      <c r="M1667" s="2">
        <v>-0.53615196078431415</v>
      </c>
      <c r="N1667" s="15">
        <v>-0.46738209494324051</v>
      </c>
      <c r="O1667" s="17" t="s">
        <v>3757</v>
      </c>
      <c r="P1667" s="17" t="s">
        <v>3757</v>
      </c>
      <c r="Q1667" s="17" t="s">
        <v>3757</v>
      </c>
      <c r="R1667" s="17" t="s">
        <v>6843</v>
      </c>
      <c r="S1667" s="17" t="s">
        <v>3757</v>
      </c>
      <c r="T1667" s="17" t="s">
        <v>3757</v>
      </c>
      <c r="U1667" s="18"/>
      <c r="V1667" s="18" t="s">
        <v>3757</v>
      </c>
      <c r="W1667" s="19" t="s">
        <v>12501</v>
      </c>
      <c r="X1667" s="19" t="s">
        <v>14544</v>
      </c>
      <c r="Y1667" s="19" t="s">
        <v>16309</v>
      </c>
      <c r="Z1667" s="19" t="s">
        <v>18349</v>
      </c>
    </row>
    <row r="1668" spans="1:26" ht="15" customHeight="1" x14ac:dyDescent="0.2">
      <c r="A1668" s="1">
        <v>2750</v>
      </c>
      <c r="B1668" s="2" t="s">
        <v>1678</v>
      </c>
      <c r="C1668" s="2">
        <v>-0.70412087912087917</v>
      </c>
      <c r="D1668" s="2">
        <v>-0.67054945054945103</v>
      </c>
      <c r="E1668" s="2">
        <v>-0.7445054945054943</v>
      </c>
      <c r="F1668" s="2">
        <v>0.38490196078431371</v>
      </c>
      <c r="G1668" s="2">
        <v>2.5735294117647061E-2</v>
      </c>
      <c r="H1668" s="2">
        <v>0.72049999999999981</v>
      </c>
      <c r="I1668" s="2">
        <v>-0.88058441558441547</v>
      </c>
      <c r="J1668" s="2">
        <v>-2.783216783216784E-2</v>
      </c>
      <c r="K1668" s="2">
        <v>-0.57594117647058862</v>
      </c>
      <c r="L1668" s="2">
        <v>-0.53964912280701771</v>
      </c>
      <c r="M1668" s="2">
        <v>-0.28615196078431349</v>
      </c>
      <c r="N1668" s="15">
        <v>-0.46724742002064013</v>
      </c>
      <c r="O1668" s="17" t="s">
        <v>3758</v>
      </c>
      <c r="P1668" s="17" t="s">
        <v>4675</v>
      </c>
      <c r="Q1668" s="17" t="s">
        <v>3758</v>
      </c>
      <c r="R1668" s="17" t="s">
        <v>6844</v>
      </c>
      <c r="S1668" s="17" t="s">
        <v>7980</v>
      </c>
      <c r="T1668" s="17" t="s">
        <v>3758</v>
      </c>
      <c r="U1668" s="18" t="s">
        <v>10150</v>
      </c>
      <c r="V1668" s="18" t="s">
        <v>7980</v>
      </c>
      <c r="W1668" s="19" t="s">
        <v>12502</v>
      </c>
      <c r="X1668" s="19"/>
      <c r="Y1668" s="19" t="s">
        <v>12502</v>
      </c>
      <c r="Z1668" s="19" t="s">
        <v>18350</v>
      </c>
    </row>
    <row r="1669" spans="1:26" ht="15" customHeight="1" x14ac:dyDescent="0.2">
      <c r="A1669" s="1">
        <v>969</v>
      </c>
      <c r="B1669" s="2" t="s">
        <v>1679</v>
      </c>
      <c r="C1669" s="2">
        <v>-5.5054945054945043E-2</v>
      </c>
      <c r="D1669" s="2">
        <v>-0.64118681318681392</v>
      </c>
      <c r="E1669" s="2">
        <v>-0.81368131868131854</v>
      </c>
      <c r="F1669" s="2">
        <v>0.10269273755507791</v>
      </c>
      <c r="G1669" s="2">
        <v>-5.5441176470588223E-2</v>
      </c>
      <c r="H1669" s="2">
        <v>-0.42938235294117649</v>
      </c>
      <c r="I1669" s="2">
        <v>-0.30403896103896089</v>
      </c>
      <c r="J1669" s="2">
        <v>-0.32258741258741253</v>
      </c>
      <c r="K1669" s="2">
        <v>-0.54461764705882365</v>
      </c>
      <c r="L1669" s="2">
        <v>-0.74231166150670769</v>
      </c>
      <c r="M1669" s="2">
        <v>-0.11360294117647041</v>
      </c>
      <c r="N1669" s="15">
        <v>-0.4668440832473339</v>
      </c>
      <c r="O1669" s="17" t="s">
        <v>3759</v>
      </c>
      <c r="P1669" s="17" t="s">
        <v>4676</v>
      </c>
      <c r="Q1669" s="17" t="s">
        <v>3759</v>
      </c>
      <c r="R1669" s="17" t="s">
        <v>6845</v>
      </c>
      <c r="S1669" s="17" t="s">
        <v>7981</v>
      </c>
      <c r="T1669" s="17" t="s">
        <v>8612</v>
      </c>
      <c r="U1669" s="18" t="s">
        <v>10151</v>
      </c>
      <c r="V1669" s="18"/>
      <c r="W1669" s="19" t="s">
        <v>12503</v>
      </c>
      <c r="X1669" s="19" t="s">
        <v>14545</v>
      </c>
      <c r="Y1669" s="19" t="s">
        <v>16310</v>
      </c>
      <c r="Z1669" s="19" t="s">
        <v>18351</v>
      </c>
    </row>
    <row r="1670" spans="1:26" ht="15" customHeight="1" x14ac:dyDescent="0.2">
      <c r="A1670" s="1">
        <v>2791</v>
      </c>
      <c r="B1670" s="2" t="s">
        <v>1680</v>
      </c>
      <c r="C1670" s="2">
        <v>4.1098901098901061E-2</v>
      </c>
      <c r="D1670" s="2">
        <v>-0.79037362637362629</v>
      </c>
      <c r="E1670" s="2">
        <v>0.81093406593406581</v>
      </c>
      <c r="F1670" s="2">
        <v>-0.56803921568627447</v>
      </c>
      <c r="G1670" s="2">
        <v>-0.61808823529411783</v>
      </c>
      <c r="H1670" s="2">
        <v>0.49838235294117639</v>
      </c>
      <c r="I1670" s="2">
        <v>-0.66915584415584417</v>
      </c>
      <c r="J1670" s="2">
        <v>0.71846153846153837</v>
      </c>
      <c r="K1670" s="2">
        <v>-0.42400000000000021</v>
      </c>
      <c r="L1670" s="2">
        <v>-0.2775149383025225</v>
      </c>
      <c r="M1670" s="2">
        <v>-0.69865196078431524</v>
      </c>
      <c r="N1670" s="15">
        <v>-0.46672229969561257</v>
      </c>
      <c r="O1670" s="17" t="s">
        <v>3760</v>
      </c>
      <c r="P1670" s="17" t="s">
        <v>3760</v>
      </c>
      <c r="Q1670" s="17" t="s">
        <v>3760</v>
      </c>
      <c r="R1670" s="17" t="s">
        <v>6846</v>
      </c>
      <c r="S1670" s="17" t="s">
        <v>3760</v>
      </c>
      <c r="T1670" s="17" t="s">
        <v>8613</v>
      </c>
      <c r="U1670" s="18" t="s">
        <v>10152</v>
      </c>
      <c r="V1670" s="18" t="s">
        <v>3760</v>
      </c>
      <c r="W1670" s="19" t="s">
        <v>12504</v>
      </c>
      <c r="X1670" s="19" t="s">
        <v>14546</v>
      </c>
      <c r="Y1670" s="19" t="s">
        <v>16311</v>
      </c>
      <c r="Z1670" s="19" t="s">
        <v>18352</v>
      </c>
    </row>
    <row r="1671" spans="1:26" ht="15" customHeight="1" x14ac:dyDescent="0.2">
      <c r="A1671" s="1">
        <v>5770</v>
      </c>
      <c r="B1671" s="2" t="s">
        <v>1681</v>
      </c>
      <c r="C1671" s="2">
        <v>0.35329670329670337</v>
      </c>
      <c r="D1671" s="2">
        <v>-0.5982857142857152</v>
      </c>
      <c r="E1671" s="2">
        <v>-0.74291208791208774</v>
      </c>
      <c r="F1671" s="2">
        <v>-3.2186829340587388E-3</v>
      </c>
      <c r="G1671" s="2">
        <v>-0.54833333333333323</v>
      </c>
      <c r="H1671" s="2">
        <v>0.12117647058823521</v>
      </c>
      <c r="I1671" s="2">
        <v>-0.66083116883116888</v>
      </c>
      <c r="J1671" s="2">
        <v>-0.62147916589458507</v>
      </c>
      <c r="K1671" s="2">
        <v>-0.87647058823529411</v>
      </c>
      <c r="L1671" s="2">
        <v>-0.4694943240454077</v>
      </c>
      <c r="M1671" s="2">
        <v>-5.3186274509803962E-2</v>
      </c>
      <c r="N1671" s="15">
        <v>-0.46638372893016861</v>
      </c>
      <c r="O1671" s="17" t="s">
        <v>3761</v>
      </c>
      <c r="P1671" s="17" t="s">
        <v>3761</v>
      </c>
      <c r="Q1671" s="17" t="s">
        <v>3761</v>
      </c>
      <c r="R1671" s="17" t="s">
        <v>6847</v>
      </c>
      <c r="S1671" s="17" t="s">
        <v>3761</v>
      </c>
      <c r="T1671" s="17" t="s">
        <v>3761</v>
      </c>
      <c r="U1671" s="18" t="s">
        <v>10153</v>
      </c>
      <c r="V1671" s="18"/>
      <c r="W1671" s="19" t="s">
        <v>12505</v>
      </c>
      <c r="X1671" s="19" t="s">
        <v>14547</v>
      </c>
      <c r="Y1671" s="19" t="s">
        <v>16312</v>
      </c>
      <c r="Z1671" s="19" t="s">
        <v>18353</v>
      </c>
    </row>
    <row r="1672" spans="1:26" ht="15" customHeight="1" x14ac:dyDescent="0.2">
      <c r="A1672" s="1">
        <v>7111</v>
      </c>
      <c r="B1672" s="2" t="s">
        <v>1682</v>
      </c>
      <c r="C1672" s="2">
        <v>0.5551874012879463</v>
      </c>
      <c r="D1672" s="2">
        <v>-0.58109890109890205</v>
      </c>
      <c r="E1672" s="2">
        <v>0.72215111043768687</v>
      </c>
      <c r="F1672" s="2">
        <v>-0.41512502886812341</v>
      </c>
      <c r="G1672" s="2">
        <v>0</v>
      </c>
      <c r="H1672" s="2">
        <v>0</v>
      </c>
      <c r="I1672" s="2">
        <v>-0.77637662337662294</v>
      </c>
      <c r="J1672" s="2">
        <v>0.60552447552447586</v>
      </c>
      <c r="K1672" s="2">
        <v>-0.43226470588235277</v>
      </c>
      <c r="L1672" s="2">
        <v>-0.68715356799646654</v>
      </c>
      <c r="M1672" s="2">
        <v>-0.27965686274509799</v>
      </c>
      <c r="N1672" s="15">
        <v>-0.4663583788746391</v>
      </c>
      <c r="O1672" s="17"/>
      <c r="P1672" s="17" t="s">
        <v>4677</v>
      </c>
      <c r="Q1672" s="17" t="s">
        <v>5164</v>
      </c>
      <c r="R1672" s="17" t="s">
        <v>6848</v>
      </c>
      <c r="S1672" s="17"/>
      <c r="T1672" s="17" t="s">
        <v>8614</v>
      </c>
      <c r="U1672" s="18" t="s">
        <v>10154</v>
      </c>
      <c r="V1672" s="18"/>
      <c r="W1672" s="19" t="s">
        <v>12506</v>
      </c>
      <c r="X1672" s="19" t="s">
        <v>14548</v>
      </c>
      <c r="Y1672" s="19"/>
      <c r="Z1672" s="19" t="s">
        <v>18354</v>
      </c>
    </row>
    <row r="1673" spans="1:26" ht="15" customHeight="1" x14ac:dyDescent="0.2">
      <c r="A1673" s="1">
        <v>9910</v>
      </c>
      <c r="B1673" s="2" t="s">
        <v>1683</v>
      </c>
      <c r="C1673" s="2">
        <v>0</v>
      </c>
      <c r="D1673" s="2">
        <v>-0.31625412645426282</v>
      </c>
      <c r="E1673" s="2">
        <v>0</v>
      </c>
      <c r="F1673" s="2">
        <v>0</v>
      </c>
      <c r="G1673" s="2">
        <v>0</v>
      </c>
      <c r="H1673" s="2">
        <v>0</v>
      </c>
      <c r="I1673" s="2">
        <v>-0.3691038961038961</v>
      </c>
      <c r="J1673" s="2">
        <v>-8.8960085447270631E-2</v>
      </c>
      <c r="K1673" s="2">
        <v>-0.54429411764705871</v>
      </c>
      <c r="L1673" s="2">
        <v>-0.61234262125903005</v>
      </c>
      <c r="M1673" s="2">
        <v>-0.24093137254901961</v>
      </c>
      <c r="N1673" s="15">
        <v>-0.46585603715170282</v>
      </c>
      <c r="O1673" s="17"/>
      <c r="P1673" s="17"/>
      <c r="Q1673" s="17" t="s">
        <v>5165</v>
      </c>
      <c r="R1673" s="17"/>
      <c r="S1673" s="17"/>
      <c r="T1673" s="17"/>
      <c r="U1673" s="18" t="s">
        <v>10155</v>
      </c>
      <c r="V1673" s="18"/>
      <c r="W1673" s="19"/>
      <c r="X1673" s="19" t="s">
        <v>13212</v>
      </c>
      <c r="Y1673" s="19" t="s">
        <v>16313</v>
      </c>
      <c r="Z1673" s="19" t="s">
        <v>18355</v>
      </c>
    </row>
    <row r="1674" spans="1:26" ht="15" customHeight="1" x14ac:dyDescent="0.2">
      <c r="A1674" s="1">
        <v>10881</v>
      </c>
      <c r="B1674" s="2" t="s">
        <v>1684</v>
      </c>
      <c r="C1674" s="2">
        <v>0</v>
      </c>
      <c r="D1674" s="2">
        <v>0</v>
      </c>
      <c r="E1674" s="2">
        <v>0</v>
      </c>
      <c r="F1674" s="2">
        <v>0</v>
      </c>
      <c r="G1674" s="2">
        <v>0</v>
      </c>
      <c r="H1674" s="2">
        <v>0</v>
      </c>
      <c r="I1674" s="2">
        <v>-0.60610389610389626</v>
      </c>
      <c r="J1674" s="2">
        <v>-0.87694843262212063</v>
      </c>
      <c r="K1674" s="2">
        <v>-0.47182352941176448</v>
      </c>
      <c r="L1674" s="2">
        <v>-0.72365325077399389</v>
      </c>
      <c r="M1674" s="2">
        <v>-0.20196078431372569</v>
      </c>
      <c r="N1674" s="15">
        <v>-0.4658125214998281</v>
      </c>
      <c r="O1674" s="17"/>
      <c r="P1674" s="17"/>
      <c r="Q1674" s="17"/>
      <c r="R1674" s="17"/>
      <c r="S1674" s="17"/>
      <c r="T1674" s="17"/>
      <c r="U1674" s="18" t="s">
        <v>10156</v>
      </c>
      <c r="V1674" s="18"/>
      <c r="W1674" s="19" t="s">
        <v>12507</v>
      </c>
      <c r="X1674" s="19" t="s">
        <v>14549</v>
      </c>
      <c r="Y1674" s="19" t="s">
        <v>16314</v>
      </c>
      <c r="Z1674" s="19" t="s">
        <v>18356</v>
      </c>
    </row>
    <row r="1675" spans="1:26" ht="15" customHeight="1" x14ac:dyDescent="0.2">
      <c r="A1675" s="1">
        <v>4211</v>
      </c>
      <c r="B1675" s="2" t="s">
        <v>1685</v>
      </c>
      <c r="C1675" s="2">
        <v>-0.72175824175824188</v>
      </c>
      <c r="D1675" s="2">
        <v>-0.6888791208791214</v>
      </c>
      <c r="E1675" s="2">
        <v>-0.65736263736263734</v>
      </c>
      <c r="F1675" s="2">
        <v>0.1789705882352941</v>
      </c>
      <c r="G1675" s="2">
        <v>-0.22122549019607851</v>
      </c>
      <c r="H1675" s="2">
        <v>8.102941176470578E-2</v>
      </c>
      <c r="I1675" s="2">
        <v>-0.78771428571428581</v>
      </c>
      <c r="J1675" s="2">
        <v>0</v>
      </c>
      <c r="K1675" s="2">
        <v>-0.19635294117647051</v>
      </c>
      <c r="L1675" s="2">
        <v>-0.69102167182662522</v>
      </c>
      <c r="M1675" s="2">
        <v>-0.50968137254902057</v>
      </c>
      <c r="N1675" s="15">
        <v>-0.4656853285173721</v>
      </c>
      <c r="O1675" s="17" t="s">
        <v>3762</v>
      </c>
      <c r="P1675" s="17" t="s">
        <v>3762</v>
      </c>
      <c r="Q1675" s="17" t="s">
        <v>3762</v>
      </c>
      <c r="R1675" s="17" t="s">
        <v>6849</v>
      </c>
      <c r="S1675" s="17" t="s">
        <v>3762</v>
      </c>
      <c r="T1675" s="17" t="s">
        <v>3762</v>
      </c>
      <c r="U1675" s="18" t="s">
        <v>10157</v>
      </c>
      <c r="V1675" s="18"/>
      <c r="W1675" s="19" t="s">
        <v>12508</v>
      </c>
      <c r="X1675" s="19" t="s">
        <v>14550</v>
      </c>
      <c r="Y1675" s="19" t="s">
        <v>16315</v>
      </c>
      <c r="Z1675" s="19" t="s">
        <v>18357</v>
      </c>
    </row>
    <row r="1676" spans="1:26" ht="15" customHeight="1" x14ac:dyDescent="0.2">
      <c r="A1676" s="1">
        <v>6514</v>
      </c>
      <c r="B1676" s="2" t="s">
        <v>1686</v>
      </c>
      <c r="C1676" s="2">
        <v>0</v>
      </c>
      <c r="D1676" s="2">
        <v>-0.21885714285714261</v>
      </c>
      <c r="E1676" s="2">
        <v>-0.54291208791208811</v>
      </c>
      <c r="F1676" s="2">
        <v>-0.50823529411764723</v>
      </c>
      <c r="G1676" s="2">
        <v>-0.64642156862745126</v>
      </c>
      <c r="H1676" s="2">
        <v>-0.57941176470588251</v>
      </c>
      <c r="I1676" s="2">
        <v>-0.89259740259740272</v>
      </c>
      <c r="J1676" s="2">
        <v>0.3027972027972029</v>
      </c>
      <c r="K1676" s="2">
        <v>-0.42455882352941182</v>
      </c>
      <c r="L1676" s="2">
        <v>-0.49638802889576877</v>
      </c>
      <c r="M1676" s="2">
        <v>-0.47543141048882859</v>
      </c>
      <c r="N1676" s="15">
        <v>-0.46545942097133641</v>
      </c>
      <c r="O1676" s="17"/>
      <c r="P1676" s="17" t="s">
        <v>4678</v>
      </c>
      <c r="Q1676" s="17" t="s">
        <v>4678</v>
      </c>
      <c r="R1676" s="17" t="s">
        <v>6850</v>
      </c>
      <c r="S1676" s="17" t="s">
        <v>4678</v>
      </c>
      <c r="T1676" s="17" t="s">
        <v>4678</v>
      </c>
      <c r="U1676" s="18" t="s">
        <v>10158</v>
      </c>
      <c r="V1676" s="18" t="s">
        <v>4678</v>
      </c>
      <c r="W1676" s="19" t="s">
        <v>12509</v>
      </c>
      <c r="X1676" s="19" t="s">
        <v>14551</v>
      </c>
      <c r="Y1676" s="19" t="s">
        <v>16316</v>
      </c>
      <c r="Z1676" s="19" t="s">
        <v>10158</v>
      </c>
    </row>
    <row r="1677" spans="1:26" ht="15" customHeight="1" x14ac:dyDescent="0.2">
      <c r="A1677" s="1">
        <v>3959</v>
      </c>
      <c r="B1677" s="2" t="s">
        <v>1687</v>
      </c>
      <c r="C1677" s="2">
        <v>-0.48664835164835141</v>
      </c>
      <c r="D1677" s="2">
        <v>-0.64320879120879215</v>
      </c>
      <c r="E1677" s="2">
        <v>-0.57813186813186856</v>
      </c>
      <c r="F1677" s="2">
        <v>0.39335784313725503</v>
      </c>
      <c r="G1677" s="2">
        <v>-7.4142156862745071E-2</v>
      </c>
      <c r="H1677" s="2">
        <v>0.59447058823529408</v>
      </c>
      <c r="I1677" s="2">
        <v>-0.94840259740259725</v>
      </c>
      <c r="J1677" s="2">
        <v>0.7140559440559443</v>
      </c>
      <c r="K1677" s="2">
        <v>-0.91411764705882281</v>
      </c>
      <c r="L1677" s="2">
        <v>-0.36691434468524259</v>
      </c>
      <c r="M1677" s="2">
        <v>-0.1150735294117647</v>
      </c>
      <c r="N1677" s="15">
        <v>-0.46536850705194338</v>
      </c>
      <c r="O1677" s="17" t="s">
        <v>3763</v>
      </c>
      <c r="P1677" s="17" t="s">
        <v>3763</v>
      </c>
      <c r="Q1677" s="17" t="s">
        <v>3763</v>
      </c>
      <c r="R1677" s="17" t="s">
        <v>6851</v>
      </c>
      <c r="S1677" s="17" t="s">
        <v>3763</v>
      </c>
      <c r="T1677" s="17" t="s">
        <v>3763</v>
      </c>
      <c r="U1677" s="18" t="s">
        <v>10159</v>
      </c>
      <c r="V1677" s="18"/>
      <c r="W1677" s="19" t="s">
        <v>12510</v>
      </c>
      <c r="X1677" s="19" t="s">
        <v>14552</v>
      </c>
      <c r="Y1677" s="19" t="s">
        <v>16317</v>
      </c>
      <c r="Z1677" s="19" t="s">
        <v>18358</v>
      </c>
    </row>
    <row r="1678" spans="1:26" ht="15" customHeight="1" x14ac:dyDescent="0.2">
      <c r="A1678" s="1">
        <v>728</v>
      </c>
      <c r="B1678" s="2" t="s">
        <v>1688</v>
      </c>
      <c r="C1678" s="2">
        <v>4.4615384615384633E-2</v>
      </c>
      <c r="D1678" s="2">
        <v>-0.29050549450549418</v>
      </c>
      <c r="E1678" s="2">
        <v>-0.17576923076923071</v>
      </c>
      <c r="F1678" s="2">
        <v>-1.57843137254902E-2</v>
      </c>
      <c r="G1678" s="2">
        <v>0.33757352941176472</v>
      </c>
      <c r="H1678" s="2">
        <v>0.66964705882352948</v>
      </c>
      <c r="I1678" s="2">
        <v>-0.8357792207792204</v>
      </c>
      <c r="J1678" s="2">
        <v>-0.25521291602817148</v>
      </c>
      <c r="K1678" s="2">
        <v>-0.1278823529411765</v>
      </c>
      <c r="L1678" s="2">
        <v>-0.74835913312693481</v>
      </c>
      <c r="M1678" s="2">
        <v>-0.5197303921568629</v>
      </c>
      <c r="N1678" s="15">
        <v>-0.46532395940832472</v>
      </c>
      <c r="O1678" s="17" t="s">
        <v>3764</v>
      </c>
      <c r="P1678" s="17" t="s">
        <v>3764</v>
      </c>
      <c r="Q1678" s="17" t="s">
        <v>5166</v>
      </c>
      <c r="R1678" s="17" t="s">
        <v>6852</v>
      </c>
      <c r="S1678" s="17" t="s">
        <v>7982</v>
      </c>
      <c r="T1678" s="17" t="s">
        <v>8615</v>
      </c>
      <c r="U1678" s="18" t="s">
        <v>10160</v>
      </c>
      <c r="V1678" s="18"/>
      <c r="W1678" s="19" t="s">
        <v>12511</v>
      </c>
      <c r="X1678" s="19" t="s">
        <v>14553</v>
      </c>
      <c r="Y1678" s="19" t="s">
        <v>16318</v>
      </c>
      <c r="Z1678" s="19" t="s">
        <v>18359</v>
      </c>
    </row>
    <row r="1679" spans="1:26" ht="15" customHeight="1" x14ac:dyDescent="0.2">
      <c r="A1679" s="1">
        <v>5154</v>
      </c>
      <c r="B1679" s="2" t="s">
        <v>1689</v>
      </c>
      <c r="C1679" s="2">
        <v>-0.1053846153846154</v>
      </c>
      <c r="D1679" s="2">
        <v>-0.4109450549450549</v>
      </c>
      <c r="E1679" s="2">
        <v>-0.38043956043956029</v>
      </c>
      <c r="F1679" s="2">
        <v>-4.9558823529411773E-2</v>
      </c>
      <c r="G1679" s="2">
        <v>0.1098774509803922</v>
      </c>
      <c r="H1679" s="2">
        <v>-0.18035294117647049</v>
      </c>
      <c r="I1679" s="2">
        <v>-0.83912987012987006</v>
      </c>
      <c r="J1679" s="2">
        <v>-0.93468531468531479</v>
      </c>
      <c r="K1679" s="2">
        <v>-0.4902352941176471</v>
      </c>
      <c r="L1679" s="2">
        <v>-0.785593395252838</v>
      </c>
      <c r="M1679" s="2">
        <v>-0.11838235294117649</v>
      </c>
      <c r="N1679" s="15">
        <v>-0.46473701410388718</v>
      </c>
      <c r="O1679" s="17" t="s">
        <v>3765</v>
      </c>
      <c r="P1679" s="17" t="s">
        <v>3765</v>
      </c>
      <c r="Q1679" s="17" t="s">
        <v>3765</v>
      </c>
      <c r="R1679" s="17" t="s">
        <v>6853</v>
      </c>
      <c r="S1679" s="17" t="s">
        <v>3765</v>
      </c>
      <c r="T1679" s="17" t="s">
        <v>3765</v>
      </c>
      <c r="U1679" s="18" t="s">
        <v>10161</v>
      </c>
      <c r="V1679" s="18" t="s">
        <v>10842</v>
      </c>
      <c r="W1679" s="19" t="s">
        <v>12512</v>
      </c>
      <c r="X1679" s="19" t="s">
        <v>13212</v>
      </c>
      <c r="Y1679" s="19" t="s">
        <v>16319</v>
      </c>
      <c r="Z1679" s="19" t="s">
        <v>18360</v>
      </c>
    </row>
    <row r="1680" spans="1:26" ht="15" customHeight="1" x14ac:dyDescent="0.2">
      <c r="A1680" s="1">
        <v>5749</v>
      </c>
      <c r="B1680" s="2" t="s">
        <v>1690</v>
      </c>
      <c r="C1680" s="2">
        <v>0.18131868131868131</v>
      </c>
      <c r="D1680" s="2">
        <v>-0.50883516483516567</v>
      </c>
      <c r="E1680" s="2">
        <v>-0.39423076923076911</v>
      </c>
      <c r="F1680" s="2">
        <v>-0.88281862745098039</v>
      </c>
      <c r="G1680" s="2">
        <v>-0.76117647058823523</v>
      </c>
      <c r="H1680" s="2">
        <v>2.9941176470588238E-2</v>
      </c>
      <c r="I1680" s="2">
        <v>-0.75114285714285789</v>
      </c>
      <c r="J1680" s="2">
        <v>0.39244755244755242</v>
      </c>
      <c r="K1680" s="2">
        <v>-0.68041176470588227</v>
      </c>
      <c r="L1680" s="2">
        <v>-0.66160990712074308</v>
      </c>
      <c r="M1680" s="2">
        <v>-5.1838235294117678E-2</v>
      </c>
      <c r="N1680" s="15">
        <v>-0.46461996904024772</v>
      </c>
      <c r="O1680" s="17" t="s">
        <v>3766</v>
      </c>
      <c r="P1680" s="17" t="s">
        <v>3766</v>
      </c>
      <c r="Q1680" s="17" t="s">
        <v>3766</v>
      </c>
      <c r="R1680" s="17" t="s">
        <v>6854</v>
      </c>
      <c r="S1680" s="17" t="s">
        <v>3766</v>
      </c>
      <c r="T1680" s="17" t="s">
        <v>3766</v>
      </c>
      <c r="U1680" s="18" t="s">
        <v>10162</v>
      </c>
      <c r="V1680" s="18" t="s">
        <v>3766</v>
      </c>
      <c r="W1680" s="19" t="s">
        <v>12513</v>
      </c>
      <c r="X1680" s="19" t="s">
        <v>14554</v>
      </c>
      <c r="Y1680" s="19" t="s">
        <v>16320</v>
      </c>
      <c r="Z1680" s="19" t="s">
        <v>18361</v>
      </c>
    </row>
    <row r="1681" spans="1:26" ht="15" customHeight="1" x14ac:dyDescent="0.2">
      <c r="A1681" s="1">
        <v>5261</v>
      </c>
      <c r="B1681" s="2" t="s">
        <v>1691</v>
      </c>
      <c r="C1681" s="2">
        <v>-5.4285714285714277E-2</v>
      </c>
      <c r="D1681" s="2">
        <v>-0.6846593406593412</v>
      </c>
      <c r="E1681" s="2">
        <v>-0.48467032967032941</v>
      </c>
      <c r="F1681" s="2">
        <v>-0.89556372549019625</v>
      </c>
      <c r="G1681" s="2">
        <v>-7.1250000000000022E-2</v>
      </c>
      <c r="H1681" s="2">
        <v>-0.66826470588235265</v>
      </c>
      <c r="I1681" s="2">
        <v>-0.55079220779220783</v>
      </c>
      <c r="J1681" s="2">
        <v>-0.83303513944063068</v>
      </c>
      <c r="K1681" s="2">
        <v>-0.83329411764705852</v>
      </c>
      <c r="L1681" s="2">
        <v>-0.1893704850361197</v>
      </c>
      <c r="M1681" s="2">
        <v>-0.37083333333333413</v>
      </c>
      <c r="N1681" s="15">
        <v>-0.46449931200550409</v>
      </c>
      <c r="O1681" s="17" t="s">
        <v>3767</v>
      </c>
      <c r="P1681" s="17" t="s">
        <v>3767</v>
      </c>
      <c r="Q1681" s="17" t="s">
        <v>3767</v>
      </c>
      <c r="R1681" s="17" t="s">
        <v>6855</v>
      </c>
      <c r="S1681" s="17" t="s">
        <v>3767</v>
      </c>
      <c r="T1681" s="17" t="s">
        <v>3767</v>
      </c>
      <c r="U1681" s="18" t="s">
        <v>10163</v>
      </c>
      <c r="V1681" s="18" t="s">
        <v>3767</v>
      </c>
      <c r="W1681" s="19" t="s">
        <v>12514</v>
      </c>
      <c r="X1681" s="19" t="s">
        <v>14555</v>
      </c>
      <c r="Y1681" s="19" t="s">
        <v>16321</v>
      </c>
      <c r="Z1681" s="19" t="s">
        <v>18362</v>
      </c>
    </row>
    <row r="1682" spans="1:26" ht="15" customHeight="1" x14ac:dyDescent="0.2">
      <c r="A1682" s="1">
        <v>4387</v>
      </c>
      <c r="B1682" s="2" t="s">
        <v>1692</v>
      </c>
      <c r="C1682" s="2">
        <v>-0.111933479383058</v>
      </c>
      <c r="D1682" s="2">
        <v>-0.20584615384615371</v>
      </c>
      <c r="E1682" s="2">
        <v>0.64686813186813208</v>
      </c>
      <c r="F1682" s="2">
        <v>-0.17188725490196091</v>
      </c>
      <c r="G1682" s="2">
        <v>0.43531862745098049</v>
      </c>
      <c r="H1682" s="2">
        <v>-0.4312663567344186</v>
      </c>
      <c r="I1682" s="2">
        <v>-0.88238961038961039</v>
      </c>
      <c r="J1682" s="2">
        <v>-0.53615384615384631</v>
      </c>
      <c r="K1682" s="2">
        <v>-0.56370588235294106</v>
      </c>
      <c r="L1682" s="2">
        <v>-0.47888544891640877</v>
      </c>
      <c r="M1682" s="2">
        <v>-0.35007002100700257</v>
      </c>
      <c r="N1682" s="15">
        <v>-0.46422045075878421</v>
      </c>
      <c r="O1682" s="17" t="s">
        <v>3768</v>
      </c>
      <c r="P1682" s="17" t="s">
        <v>3768</v>
      </c>
      <c r="Q1682" s="17" t="s">
        <v>3768</v>
      </c>
      <c r="R1682" s="17" t="s">
        <v>6856</v>
      </c>
      <c r="S1682" s="17" t="s">
        <v>3768</v>
      </c>
      <c r="T1682" s="17" t="s">
        <v>3768</v>
      </c>
      <c r="U1682" s="18" t="s">
        <v>10164</v>
      </c>
      <c r="V1682" s="18"/>
      <c r="W1682" s="19" t="s">
        <v>12515</v>
      </c>
      <c r="X1682" s="19" t="s">
        <v>14556</v>
      </c>
      <c r="Y1682" s="19" t="s">
        <v>16322</v>
      </c>
      <c r="Z1682" s="19" t="s">
        <v>18363</v>
      </c>
    </row>
    <row r="1683" spans="1:26" ht="15" customHeight="1" x14ac:dyDescent="0.2">
      <c r="A1683" s="1">
        <v>4002</v>
      </c>
      <c r="B1683" s="2" t="s">
        <v>1693</v>
      </c>
      <c r="C1683" s="2">
        <v>-0.50439560439560449</v>
      </c>
      <c r="D1683" s="2">
        <v>0</v>
      </c>
      <c r="E1683" s="2">
        <v>-0.46494505494505489</v>
      </c>
      <c r="F1683" s="2">
        <v>0.15137254901960789</v>
      </c>
      <c r="G1683" s="2">
        <v>0.29514705882352937</v>
      </c>
      <c r="H1683" s="2">
        <v>-0.55017647058823549</v>
      </c>
      <c r="I1683" s="2">
        <v>-0.75770129870129876</v>
      </c>
      <c r="J1683" s="2">
        <v>-0.55805453503721347</v>
      </c>
      <c r="K1683" s="2">
        <v>-0.4104411764705882</v>
      </c>
      <c r="L1683" s="2">
        <v>-0.69839009287925646</v>
      </c>
      <c r="M1683" s="2">
        <v>-0.28235294117647042</v>
      </c>
      <c r="N1683" s="15">
        <v>-0.46372807017543832</v>
      </c>
      <c r="O1683" s="17" t="s">
        <v>3769</v>
      </c>
      <c r="P1683" s="17"/>
      <c r="Q1683" s="17" t="s">
        <v>3769</v>
      </c>
      <c r="R1683" s="17" t="s">
        <v>6857</v>
      </c>
      <c r="S1683" s="17" t="s">
        <v>3769</v>
      </c>
      <c r="T1683" s="17" t="s">
        <v>3769</v>
      </c>
      <c r="U1683" s="18" t="s">
        <v>10165</v>
      </c>
      <c r="V1683" s="18" t="s">
        <v>3769</v>
      </c>
      <c r="W1683" s="19" t="s">
        <v>12516</v>
      </c>
      <c r="X1683" s="19" t="s">
        <v>14557</v>
      </c>
      <c r="Y1683" s="19" t="s">
        <v>16323</v>
      </c>
      <c r="Z1683" s="19" t="s">
        <v>18364</v>
      </c>
    </row>
    <row r="1684" spans="1:26" ht="15" customHeight="1" x14ac:dyDescent="0.2">
      <c r="A1684" s="1">
        <v>2618</v>
      </c>
      <c r="B1684" s="2" t="s">
        <v>1694</v>
      </c>
      <c r="C1684" s="2">
        <v>-0.38260932694681959</v>
      </c>
      <c r="D1684" s="2">
        <v>-0.17074581860247989</v>
      </c>
      <c r="E1684" s="2">
        <v>0</v>
      </c>
      <c r="F1684" s="2">
        <v>0</v>
      </c>
      <c r="G1684" s="2">
        <v>0.336132819575157</v>
      </c>
      <c r="H1684" s="2">
        <v>-0.13890778433557871</v>
      </c>
      <c r="I1684" s="2">
        <v>-0.41792207792207781</v>
      </c>
      <c r="J1684" s="2">
        <v>0</v>
      </c>
      <c r="K1684" s="2">
        <v>-0.33808823529411752</v>
      </c>
      <c r="L1684" s="2">
        <v>-0.70390092879257016</v>
      </c>
      <c r="M1684" s="2">
        <v>-0.34901960784313801</v>
      </c>
      <c r="N1684" s="15">
        <v>-0.46366959064327518</v>
      </c>
      <c r="O1684" s="17" t="s">
        <v>3770</v>
      </c>
      <c r="P1684" s="17" t="s">
        <v>3770</v>
      </c>
      <c r="Q1684" s="17" t="s">
        <v>3770</v>
      </c>
      <c r="R1684" s="17" t="s">
        <v>6858</v>
      </c>
      <c r="S1684" s="17"/>
      <c r="T1684" s="17" t="s">
        <v>8616</v>
      </c>
      <c r="U1684" s="18" t="s">
        <v>10166</v>
      </c>
      <c r="V1684" s="18"/>
      <c r="W1684" s="19" t="s">
        <v>12517</v>
      </c>
      <c r="X1684" s="19" t="s">
        <v>14558</v>
      </c>
      <c r="Y1684" s="19" t="s">
        <v>12517</v>
      </c>
      <c r="Z1684" s="19" t="s">
        <v>18365</v>
      </c>
    </row>
    <row r="1685" spans="1:26" ht="15" customHeight="1" x14ac:dyDescent="0.2">
      <c r="A1685" s="1">
        <v>4888</v>
      </c>
      <c r="B1685" s="2" t="s">
        <v>1695</v>
      </c>
      <c r="C1685" s="2">
        <v>-6.7142857142857129E-2</v>
      </c>
      <c r="D1685" s="2">
        <v>-0.90989010989010877</v>
      </c>
      <c r="E1685" s="2">
        <v>0.82829670329670324</v>
      </c>
      <c r="F1685" s="2">
        <v>-0.67159313725490188</v>
      </c>
      <c r="G1685" s="2">
        <v>0.41992647058823529</v>
      </c>
      <c r="H1685" s="2">
        <v>-0.81354946651440874</v>
      </c>
      <c r="I1685" s="2">
        <v>-0.54658441558441573</v>
      </c>
      <c r="J1685" s="2">
        <v>-0.77761701544634876</v>
      </c>
      <c r="K1685" s="2">
        <v>-0.80864705882352905</v>
      </c>
      <c r="L1685" s="2">
        <v>-0.25927760577915382</v>
      </c>
      <c r="M1685" s="2">
        <v>-0.32291666666666652</v>
      </c>
      <c r="N1685" s="15">
        <v>-0.46361377708978307</v>
      </c>
      <c r="O1685" s="17" t="s">
        <v>3771</v>
      </c>
      <c r="P1685" s="17" t="s">
        <v>3771</v>
      </c>
      <c r="Q1685" s="17" t="s">
        <v>3771</v>
      </c>
      <c r="R1685" s="17" t="s">
        <v>6859</v>
      </c>
      <c r="S1685" s="17" t="s">
        <v>3771</v>
      </c>
      <c r="T1685" s="17" t="s">
        <v>3771</v>
      </c>
      <c r="U1685" s="18" t="s">
        <v>10167</v>
      </c>
      <c r="V1685" s="18" t="s">
        <v>3771</v>
      </c>
      <c r="W1685" s="19" t="s">
        <v>12518</v>
      </c>
      <c r="X1685" s="19" t="s">
        <v>14559</v>
      </c>
      <c r="Y1685" s="19" t="s">
        <v>16324</v>
      </c>
      <c r="Z1685" s="19" t="s">
        <v>18366</v>
      </c>
    </row>
    <row r="1686" spans="1:26" ht="15" customHeight="1" x14ac:dyDescent="0.2">
      <c r="A1686" s="1">
        <v>6005</v>
      </c>
      <c r="B1686" s="2" t="s">
        <v>1696</v>
      </c>
      <c r="C1686" s="2">
        <v>-5.4863024478584377E-2</v>
      </c>
      <c r="D1686" s="2">
        <v>-0.36343844006322917</v>
      </c>
      <c r="E1686" s="2">
        <v>0.70164923600905749</v>
      </c>
      <c r="F1686" s="2">
        <v>-0.16767640790510269</v>
      </c>
      <c r="G1686" s="2">
        <v>-0.44284738715835009</v>
      </c>
      <c r="H1686" s="2">
        <v>4.1247715856832463E-2</v>
      </c>
      <c r="I1686" s="2">
        <v>-0.10075232335275421</v>
      </c>
      <c r="J1686" s="2">
        <v>0.65224225501864463</v>
      </c>
      <c r="K1686" s="2">
        <v>-7.2119950946839304E-2</v>
      </c>
      <c r="L1686" s="2">
        <v>-0.66579711611555259</v>
      </c>
      <c r="M1686" s="2">
        <v>-0.65256945557530088</v>
      </c>
      <c r="N1686" s="15">
        <v>-0.46349550754589758</v>
      </c>
      <c r="O1686" s="17" t="s">
        <v>3772</v>
      </c>
      <c r="P1686" s="17"/>
      <c r="Q1686" s="17" t="s">
        <v>5167</v>
      </c>
      <c r="R1686" s="17" t="s">
        <v>6860</v>
      </c>
      <c r="S1686" s="17" t="s">
        <v>7983</v>
      </c>
      <c r="T1686" s="17" t="s">
        <v>8617</v>
      </c>
      <c r="U1686" s="18" t="s">
        <v>10168</v>
      </c>
      <c r="V1686" s="18"/>
      <c r="W1686" s="19" t="s">
        <v>12519</v>
      </c>
      <c r="X1686" s="19"/>
      <c r="Y1686" s="19" t="s">
        <v>16325</v>
      </c>
      <c r="Z1686" s="19" t="s">
        <v>18367</v>
      </c>
    </row>
    <row r="1687" spans="1:26" ht="15" customHeight="1" x14ac:dyDescent="0.2">
      <c r="A1687" s="1">
        <v>12116</v>
      </c>
      <c r="B1687" s="2" t="s">
        <v>1697</v>
      </c>
      <c r="C1687" s="2">
        <v>0</v>
      </c>
      <c r="D1687" s="2">
        <v>0</v>
      </c>
      <c r="E1687" s="2">
        <v>0</v>
      </c>
      <c r="F1687" s="2">
        <v>0</v>
      </c>
      <c r="G1687" s="2">
        <v>0</v>
      </c>
      <c r="H1687" s="2">
        <v>0</v>
      </c>
      <c r="I1687" s="2">
        <v>0</v>
      </c>
      <c r="J1687" s="2">
        <v>0</v>
      </c>
      <c r="K1687" s="2">
        <v>-0.80861764705882389</v>
      </c>
      <c r="L1687" s="2">
        <v>-0.36535224063660121</v>
      </c>
      <c r="M1687" s="2">
        <v>-0.2153186274509801</v>
      </c>
      <c r="N1687" s="15">
        <v>-0.46309617171546852</v>
      </c>
      <c r="O1687" s="17"/>
      <c r="P1687" s="17"/>
      <c r="Q1687" s="17"/>
      <c r="R1687" s="17"/>
      <c r="S1687" s="17"/>
      <c r="T1687" s="17"/>
      <c r="U1687" s="18"/>
      <c r="V1687" s="18"/>
      <c r="W1687" s="19"/>
      <c r="X1687" s="19" t="s">
        <v>13212</v>
      </c>
      <c r="Y1687" s="19" t="s">
        <v>16326</v>
      </c>
      <c r="Z1687" s="19" t="s">
        <v>18368</v>
      </c>
    </row>
    <row r="1688" spans="1:26" ht="15" customHeight="1" x14ac:dyDescent="0.2">
      <c r="A1688" s="1">
        <v>13457</v>
      </c>
      <c r="B1688" s="2" t="s">
        <v>1698</v>
      </c>
      <c r="C1688" s="2">
        <v>0</v>
      </c>
      <c r="D1688" s="2">
        <v>0</v>
      </c>
      <c r="E1688" s="2">
        <v>0</v>
      </c>
      <c r="F1688" s="2">
        <v>-0.40389705882352928</v>
      </c>
      <c r="G1688" s="2">
        <v>0</v>
      </c>
      <c r="H1688" s="2">
        <v>0</v>
      </c>
      <c r="I1688" s="2">
        <v>0</v>
      </c>
      <c r="J1688" s="2">
        <v>0</v>
      </c>
      <c r="K1688" s="2">
        <v>-2.2882352941176489E-2</v>
      </c>
      <c r="L1688" s="2">
        <v>-0.71240454076367388</v>
      </c>
      <c r="M1688" s="2">
        <v>-0.65232843137254848</v>
      </c>
      <c r="N1688" s="15">
        <v>-0.46253844169246627</v>
      </c>
      <c r="O1688" s="17"/>
      <c r="P1688" s="17"/>
      <c r="Q1688" s="17"/>
      <c r="R1688" s="17" t="s">
        <v>6861</v>
      </c>
      <c r="S1688" s="17"/>
      <c r="T1688" s="17"/>
      <c r="U1688" s="18"/>
      <c r="V1688" s="18"/>
      <c r="W1688" s="19" t="s">
        <v>12520</v>
      </c>
      <c r="X1688" s="19" t="s">
        <v>13586</v>
      </c>
      <c r="Y1688" s="19" t="s">
        <v>16327</v>
      </c>
      <c r="Z1688" s="19" t="s">
        <v>18369</v>
      </c>
    </row>
    <row r="1689" spans="1:26" ht="15" customHeight="1" x14ac:dyDescent="0.2">
      <c r="A1689" s="1">
        <v>4685</v>
      </c>
      <c r="B1689" s="2" t="s">
        <v>1699</v>
      </c>
      <c r="C1689" s="2">
        <v>0.1198901098901098</v>
      </c>
      <c r="D1689" s="2">
        <v>-0.18413186813186799</v>
      </c>
      <c r="E1689" s="2">
        <v>-0.1025824175824176</v>
      </c>
      <c r="F1689" s="2">
        <v>0.30735294117647088</v>
      </c>
      <c r="G1689" s="2">
        <v>-0.5901715686274509</v>
      </c>
      <c r="H1689" s="2">
        <v>0.68038235294117622</v>
      </c>
      <c r="I1689" s="2">
        <v>-0.75071428571428567</v>
      </c>
      <c r="J1689" s="2">
        <v>-0.62885345340460186</v>
      </c>
      <c r="K1689" s="2">
        <v>-0.20170588235294129</v>
      </c>
      <c r="L1689" s="2">
        <v>-0.60738906088751288</v>
      </c>
      <c r="M1689" s="2">
        <v>-0.57696078431372499</v>
      </c>
      <c r="N1689" s="15">
        <v>-0.46201857585139289</v>
      </c>
      <c r="O1689" s="17" t="s">
        <v>3773</v>
      </c>
      <c r="P1689" s="17" t="s">
        <v>3773</v>
      </c>
      <c r="Q1689" s="17" t="s">
        <v>3773</v>
      </c>
      <c r="R1689" s="17" t="s">
        <v>6862</v>
      </c>
      <c r="S1689" s="17" t="s">
        <v>3773</v>
      </c>
      <c r="T1689" s="17" t="s">
        <v>3773</v>
      </c>
      <c r="U1689" s="18" t="s">
        <v>10169</v>
      </c>
      <c r="V1689" s="18" t="s">
        <v>3773</v>
      </c>
      <c r="W1689" s="19" t="s">
        <v>12521</v>
      </c>
      <c r="X1689" s="19" t="s">
        <v>14560</v>
      </c>
      <c r="Y1689" s="19" t="s">
        <v>16328</v>
      </c>
      <c r="Z1689" s="19" t="s">
        <v>18370</v>
      </c>
    </row>
    <row r="1690" spans="1:26" ht="15" customHeight="1" x14ac:dyDescent="0.2">
      <c r="A1690" s="1">
        <v>2523</v>
      </c>
      <c r="B1690" s="2" t="s">
        <v>1700</v>
      </c>
      <c r="C1690" s="2">
        <v>3.5549450549450537E-2</v>
      </c>
      <c r="D1690" s="2">
        <v>-0.1071648351648352</v>
      </c>
      <c r="E1690" s="2">
        <v>0</v>
      </c>
      <c r="F1690" s="2">
        <v>0.24977941176470589</v>
      </c>
      <c r="G1690" s="2">
        <v>0.26558823529411779</v>
      </c>
      <c r="H1690" s="2">
        <v>0</v>
      </c>
      <c r="I1690" s="2">
        <v>-0.5964155844155844</v>
      </c>
      <c r="J1690" s="2">
        <v>0</v>
      </c>
      <c r="K1690" s="2">
        <v>-0.67094117647058837</v>
      </c>
      <c r="L1690" s="2">
        <v>-0.33182662538699692</v>
      </c>
      <c r="M1690" s="2">
        <v>-0.38321078431372491</v>
      </c>
      <c r="N1690" s="15">
        <v>-0.46199286205710338</v>
      </c>
      <c r="O1690" s="17" t="s">
        <v>3774</v>
      </c>
      <c r="P1690" s="17" t="s">
        <v>3774</v>
      </c>
      <c r="Q1690" s="17"/>
      <c r="R1690" s="17" t="s">
        <v>6863</v>
      </c>
      <c r="S1690" s="17"/>
      <c r="T1690" s="17"/>
      <c r="U1690" s="18" t="s">
        <v>10170</v>
      </c>
      <c r="V1690" s="18"/>
      <c r="W1690" s="19" t="s">
        <v>12522</v>
      </c>
      <c r="X1690" s="19" t="s">
        <v>14561</v>
      </c>
      <c r="Y1690" s="19" t="s">
        <v>16329</v>
      </c>
      <c r="Z1690" s="19" t="s">
        <v>18371</v>
      </c>
    </row>
    <row r="1691" spans="1:26" ht="15" customHeight="1" x14ac:dyDescent="0.2">
      <c r="A1691" s="1">
        <v>1880</v>
      </c>
      <c r="B1691" s="2" t="s">
        <v>1701</v>
      </c>
      <c r="C1691" s="2">
        <v>-1.483516483516484E-2</v>
      </c>
      <c r="D1691" s="2">
        <v>0.77649671594195313</v>
      </c>
      <c r="E1691" s="2">
        <v>0.93267656809888599</v>
      </c>
      <c r="F1691" s="2">
        <v>0.50134803921568627</v>
      </c>
      <c r="G1691" s="2">
        <v>0.1386029411764706</v>
      </c>
      <c r="H1691" s="2">
        <v>-9.749999999999992E-2</v>
      </c>
      <c r="I1691" s="2">
        <v>-0.89588311688311706</v>
      </c>
      <c r="J1691" s="2">
        <v>-0.42076249652946363</v>
      </c>
      <c r="K1691" s="2">
        <v>-0.14287704404054891</v>
      </c>
      <c r="L1691" s="2">
        <v>-0.74699690402476771</v>
      </c>
      <c r="M1691" s="2">
        <v>-0.49557164248248731</v>
      </c>
      <c r="N1691" s="15">
        <v>-0.46181519684926792</v>
      </c>
      <c r="O1691" s="17" t="s">
        <v>3775</v>
      </c>
      <c r="P1691" s="17" t="s">
        <v>4679</v>
      </c>
      <c r="Q1691" s="17" t="s">
        <v>5168</v>
      </c>
      <c r="R1691" s="17" t="s">
        <v>6864</v>
      </c>
      <c r="S1691" s="17" t="s">
        <v>4679</v>
      </c>
      <c r="T1691" s="17" t="s">
        <v>8618</v>
      </c>
      <c r="U1691" s="18" t="s">
        <v>10171</v>
      </c>
      <c r="V1691" s="18" t="s">
        <v>3775</v>
      </c>
      <c r="W1691" s="19" t="s">
        <v>12523</v>
      </c>
      <c r="X1691" s="19" t="s">
        <v>14562</v>
      </c>
      <c r="Y1691" s="19" t="s">
        <v>16330</v>
      </c>
      <c r="Z1691" s="19" t="s">
        <v>18372</v>
      </c>
    </row>
    <row r="1692" spans="1:26" ht="15" customHeight="1" x14ac:dyDescent="0.2">
      <c r="A1692" s="1">
        <v>3171</v>
      </c>
      <c r="B1692" s="2" t="s">
        <v>1702</v>
      </c>
      <c r="C1692" s="2">
        <v>-0.26868131868131873</v>
      </c>
      <c r="D1692" s="2">
        <v>-0.46439560439560501</v>
      </c>
      <c r="E1692" s="2">
        <v>-0.59994505494505523</v>
      </c>
      <c r="F1692" s="2">
        <v>-0.39541666666666692</v>
      </c>
      <c r="G1692" s="2">
        <v>-0.1078921568627451</v>
      </c>
      <c r="H1692" s="2">
        <v>-0.52147058823529413</v>
      </c>
      <c r="I1692" s="2">
        <v>0.23319480519480529</v>
      </c>
      <c r="J1692" s="2">
        <v>0</v>
      </c>
      <c r="K1692" s="2">
        <v>-0.4421470588235295</v>
      </c>
      <c r="L1692" s="2">
        <v>-0.89942208462332285</v>
      </c>
      <c r="M1692" s="2">
        <v>-4.2769607843137283E-2</v>
      </c>
      <c r="N1692" s="15">
        <v>-0.46144625042999649</v>
      </c>
      <c r="O1692" s="17" t="s">
        <v>3776</v>
      </c>
      <c r="P1692" s="17" t="s">
        <v>3776</v>
      </c>
      <c r="Q1692" s="17" t="s">
        <v>3776</v>
      </c>
      <c r="R1692" s="17" t="s">
        <v>6865</v>
      </c>
      <c r="S1692" s="17" t="s">
        <v>7984</v>
      </c>
      <c r="T1692" s="17" t="s">
        <v>7984</v>
      </c>
      <c r="U1692" s="18" t="s">
        <v>10172</v>
      </c>
      <c r="V1692" s="18"/>
      <c r="W1692" s="19" t="s">
        <v>12524</v>
      </c>
      <c r="X1692" s="19" t="s">
        <v>14563</v>
      </c>
      <c r="Y1692" s="19" t="s">
        <v>12524</v>
      </c>
      <c r="Z1692" s="19" t="s">
        <v>10172</v>
      </c>
    </row>
    <row r="1693" spans="1:26" ht="15" customHeight="1" x14ac:dyDescent="0.2">
      <c r="A1693" s="1">
        <v>2569</v>
      </c>
      <c r="B1693" s="2" t="s">
        <v>1703</v>
      </c>
      <c r="C1693" s="2">
        <v>0.2214835164835165</v>
      </c>
      <c r="D1693" s="2">
        <v>-0.87367032967032943</v>
      </c>
      <c r="E1693" s="2">
        <v>-0.77758241758241764</v>
      </c>
      <c r="F1693" s="2">
        <v>-0.80492647058823519</v>
      </c>
      <c r="G1693" s="2">
        <v>-0.50370098039215672</v>
      </c>
      <c r="H1693" s="2">
        <v>0.25838235294117662</v>
      </c>
      <c r="I1693" s="2">
        <v>-0.63036363636363635</v>
      </c>
      <c r="J1693" s="2">
        <v>0.71419580419580431</v>
      </c>
      <c r="K1693" s="2">
        <v>-0.1669705882352942</v>
      </c>
      <c r="L1693" s="2">
        <v>-0.77861713106295127</v>
      </c>
      <c r="M1693" s="2">
        <v>-0.4376225490196079</v>
      </c>
      <c r="N1693" s="15">
        <v>-0.46107008943928451</v>
      </c>
      <c r="O1693" s="17"/>
      <c r="P1693" s="17" t="s">
        <v>4680</v>
      </c>
      <c r="Q1693" s="17" t="s">
        <v>4680</v>
      </c>
      <c r="R1693" s="17" t="s">
        <v>6866</v>
      </c>
      <c r="S1693" s="17" t="s">
        <v>7985</v>
      </c>
      <c r="T1693" s="17" t="s">
        <v>8619</v>
      </c>
      <c r="U1693" s="18" t="s">
        <v>10173</v>
      </c>
      <c r="V1693" s="18" t="s">
        <v>4680</v>
      </c>
      <c r="W1693" s="19" t="s">
        <v>12525</v>
      </c>
      <c r="X1693" s="19" t="s">
        <v>14564</v>
      </c>
      <c r="Y1693" s="19" t="s">
        <v>12525</v>
      </c>
      <c r="Z1693" s="19" t="s">
        <v>18373</v>
      </c>
    </row>
    <row r="1694" spans="1:26" ht="15" customHeight="1" x14ac:dyDescent="0.2">
      <c r="A1694" s="1">
        <v>1097</v>
      </c>
      <c r="B1694" s="2" t="s">
        <v>1704</v>
      </c>
      <c r="C1694" s="2">
        <v>0</v>
      </c>
      <c r="D1694" s="2">
        <v>0</v>
      </c>
      <c r="E1694" s="2">
        <v>0.16109550097619091</v>
      </c>
      <c r="F1694" s="2">
        <v>-7.6945364108377309E-2</v>
      </c>
      <c r="G1694" s="2">
        <v>0.5332533705386977</v>
      </c>
      <c r="H1694" s="2">
        <v>-0.37289031392626831</v>
      </c>
      <c r="I1694" s="2">
        <v>-7.7038961038961004E-2</v>
      </c>
      <c r="J1694" s="2">
        <v>-0.67468157324216227</v>
      </c>
      <c r="K1694" s="2">
        <v>-0.76188235294117634</v>
      </c>
      <c r="L1694" s="2">
        <v>-0.3912693498452014</v>
      </c>
      <c r="M1694" s="2">
        <v>-0.22965686274509811</v>
      </c>
      <c r="N1694" s="15">
        <v>-0.4609361885104919</v>
      </c>
      <c r="O1694" s="17"/>
      <c r="P1694" s="17"/>
      <c r="Q1694" s="17" t="s">
        <v>5169</v>
      </c>
      <c r="R1694" s="17" t="s">
        <v>6867</v>
      </c>
      <c r="S1694" s="17" t="s">
        <v>5169</v>
      </c>
      <c r="T1694" s="17" t="s">
        <v>5169</v>
      </c>
      <c r="U1694" s="18" t="s">
        <v>10174</v>
      </c>
      <c r="V1694" s="18" t="s">
        <v>5169</v>
      </c>
      <c r="W1694" s="19" t="s">
        <v>12526</v>
      </c>
      <c r="X1694" s="19" t="s">
        <v>14362</v>
      </c>
      <c r="Y1694" s="19" t="s">
        <v>16331</v>
      </c>
      <c r="Z1694" s="19" t="s">
        <v>18374</v>
      </c>
    </row>
    <row r="1695" spans="1:26" ht="15" customHeight="1" x14ac:dyDescent="0.2">
      <c r="A1695" s="1">
        <v>12393</v>
      </c>
      <c r="B1695" s="2" t="s">
        <v>1705</v>
      </c>
      <c r="C1695" s="2">
        <v>0</v>
      </c>
      <c r="D1695" s="2">
        <v>0</v>
      </c>
      <c r="E1695" s="2">
        <v>0</v>
      </c>
      <c r="F1695" s="2">
        <v>0</v>
      </c>
      <c r="G1695" s="2">
        <v>0</v>
      </c>
      <c r="H1695" s="2">
        <v>0</v>
      </c>
      <c r="I1695" s="2">
        <v>-0.86137662337662346</v>
      </c>
      <c r="J1695" s="2">
        <v>-0.69126150951032206</v>
      </c>
      <c r="K1695" s="2">
        <v>-0.67791176470588244</v>
      </c>
      <c r="L1695" s="2">
        <v>-0.58536198316936672</v>
      </c>
      <c r="M1695" s="2">
        <v>-0.11951971031705599</v>
      </c>
      <c r="N1695" s="15">
        <v>-0.4609311527307684</v>
      </c>
      <c r="O1695" s="17"/>
      <c r="P1695" s="17"/>
      <c r="Q1695" s="17"/>
      <c r="R1695" s="17"/>
      <c r="S1695" s="17"/>
      <c r="T1695" s="17"/>
      <c r="U1695" s="18" t="s">
        <v>10175</v>
      </c>
      <c r="V1695" s="18"/>
      <c r="W1695" s="19" t="s">
        <v>12527</v>
      </c>
      <c r="X1695" s="19" t="s">
        <v>13271</v>
      </c>
      <c r="Y1695" s="19" t="s">
        <v>12527</v>
      </c>
      <c r="Z1695" s="19" t="s">
        <v>18375</v>
      </c>
    </row>
    <row r="1696" spans="1:26" ht="15" customHeight="1" x14ac:dyDescent="0.2">
      <c r="A1696" s="1">
        <v>3135</v>
      </c>
      <c r="B1696" s="2" t="s">
        <v>1706</v>
      </c>
      <c r="C1696" s="2">
        <v>0.53562927788479786</v>
      </c>
      <c r="D1696" s="2">
        <v>0.14153846153846139</v>
      </c>
      <c r="E1696" s="2">
        <v>-0.22902329785896641</v>
      </c>
      <c r="F1696" s="2">
        <v>-0.3805422464086608</v>
      </c>
      <c r="G1696" s="2">
        <v>0.43422221622468482</v>
      </c>
      <c r="H1696" s="2">
        <v>-0.31885294117647067</v>
      </c>
      <c r="I1696" s="2">
        <v>0.25268831168831157</v>
      </c>
      <c r="J1696" s="2">
        <v>0.42748251748251742</v>
      </c>
      <c r="K1696" s="2">
        <v>-0.86673529411764716</v>
      </c>
      <c r="L1696" s="2">
        <v>-0.18782249742002061</v>
      </c>
      <c r="M1696" s="2">
        <v>-0.32806372549019552</v>
      </c>
      <c r="N1696" s="15">
        <v>-0.46087383900928769</v>
      </c>
      <c r="O1696" s="17" t="s">
        <v>3777</v>
      </c>
      <c r="P1696" s="17" t="s">
        <v>3777</v>
      </c>
      <c r="Q1696" s="17" t="s">
        <v>3777</v>
      </c>
      <c r="R1696" s="17" t="s">
        <v>6868</v>
      </c>
      <c r="S1696" s="17" t="s">
        <v>7986</v>
      </c>
      <c r="T1696" s="17" t="s">
        <v>8620</v>
      </c>
      <c r="U1696" s="18" t="s">
        <v>10176</v>
      </c>
      <c r="V1696" s="18" t="s">
        <v>3777</v>
      </c>
      <c r="W1696" s="19" t="s">
        <v>12528</v>
      </c>
      <c r="X1696" s="19"/>
      <c r="Y1696" s="19" t="s">
        <v>16332</v>
      </c>
      <c r="Z1696" s="19" t="s">
        <v>18376</v>
      </c>
    </row>
    <row r="1697" spans="1:26" ht="15" customHeight="1" x14ac:dyDescent="0.2">
      <c r="A1697" s="1">
        <v>1532</v>
      </c>
      <c r="B1697" s="2" t="s">
        <v>1707</v>
      </c>
      <c r="C1697" s="2">
        <v>-0.25510989010989021</v>
      </c>
      <c r="D1697" s="2">
        <v>-0.40167032967032978</v>
      </c>
      <c r="E1697" s="2">
        <v>0.3198901098901098</v>
      </c>
      <c r="F1697" s="2">
        <v>-0.25002450980392149</v>
      </c>
      <c r="G1697" s="2">
        <v>0.39855392156862762</v>
      </c>
      <c r="H1697" s="2">
        <v>-0.56552273812678211</v>
      </c>
      <c r="I1697" s="2">
        <v>-0.88255844155844188</v>
      </c>
      <c r="J1697" s="2">
        <v>-0.41839160839160838</v>
      </c>
      <c r="K1697" s="2">
        <v>-0.65191176470588208</v>
      </c>
      <c r="L1697" s="2">
        <v>-0.47481940144478829</v>
      </c>
      <c r="M1697" s="2">
        <v>-0.25588235294117712</v>
      </c>
      <c r="N1697" s="15">
        <v>-0.46087117303061592</v>
      </c>
      <c r="O1697" s="17" t="s">
        <v>3778</v>
      </c>
      <c r="P1697" s="17" t="s">
        <v>3778</v>
      </c>
      <c r="Q1697" s="17" t="s">
        <v>3778</v>
      </c>
      <c r="R1697" s="17" t="s">
        <v>6869</v>
      </c>
      <c r="S1697" s="17" t="s">
        <v>7987</v>
      </c>
      <c r="T1697" s="17" t="s">
        <v>8621</v>
      </c>
      <c r="U1697" s="18" t="s">
        <v>10177</v>
      </c>
      <c r="V1697" s="18"/>
      <c r="W1697" s="19" t="s">
        <v>12529</v>
      </c>
      <c r="X1697" s="19" t="s">
        <v>14565</v>
      </c>
      <c r="Y1697" s="19" t="s">
        <v>12529</v>
      </c>
      <c r="Z1697" s="19" t="s">
        <v>18377</v>
      </c>
    </row>
    <row r="1698" spans="1:26" ht="15" customHeight="1" x14ac:dyDescent="0.2">
      <c r="A1698" s="1">
        <v>4178</v>
      </c>
      <c r="B1698" s="2" t="s">
        <v>1708</v>
      </c>
      <c r="C1698" s="2">
        <v>0.1043956043956044</v>
      </c>
      <c r="D1698" s="2">
        <v>-1.6615384615384619E-2</v>
      </c>
      <c r="E1698" s="2">
        <v>-0.83483516483516462</v>
      </c>
      <c r="F1698" s="2">
        <v>-0.18235294117647069</v>
      </c>
      <c r="G1698" s="2">
        <v>0.25578431372549021</v>
      </c>
      <c r="H1698" s="2">
        <v>-0.17335294117647049</v>
      </c>
      <c r="I1698" s="2">
        <v>-0.75276623376623386</v>
      </c>
      <c r="J1698" s="2">
        <v>-0.31649090186080381</v>
      </c>
      <c r="K1698" s="2">
        <v>-0.35126470588235292</v>
      </c>
      <c r="L1698" s="2">
        <v>-0.55005159958720329</v>
      </c>
      <c r="M1698" s="2">
        <v>-0.4807598039215682</v>
      </c>
      <c r="N1698" s="15">
        <v>-0.4606920364637081</v>
      </c>
      <c r="O1698" s="17" t="s">
        <v>3779</v>
      </c>
      <c r="P1698" s="17" t="s">
        <v>3779</v>
      </c>
      <c r="Q1698" s="17" t="s">
        <v>3779</v>
      </c>
      <c r="R1698" s="17" t="s">
        <v>6870</v>
      </c>
      <c r="S1698" s="17" t="s">
        <v>3779</v>
      </c>
      <c r="T1698" s="17" t="s">
        <v>3779</v>
      </c>
      <c r="U1698" s="18" t="s">
        <v>10178</v>
      </c>
      <c r="V1698" s="18" t="s">
        <v>3779</v>
      </c>
      <c r="W1698" s="19" t="s">
        <v>12530</v>
      </c>
      <c r="X1698" s="19" t="s">
        <v>14566</v>
      </c>
      <c r="Y1698" s="19" t="s">
        <v>12530</v>
      </c>
      <c r="Z1698" s="19" t="s">
        <v>18378</v>
      </c>
    </row>
    <row r="1699" spans="1:26" ht="15" customHeight="1" x14ac:dyDescent="0.2">
      <c r="A1699" s="1">
        <v>6208</v>
      </c>
      <c r="B1699" s="2" t="s">
        <v>1709</v>
      </c>
      <c r="C1699" s="2">
        <v>0</v>
      </c>
      <c r="D1699" s="2">
        <v>-0.1693186813186813</v>
      </c>
      <c r="E1699" s="2">
        <v>-0.79862637362637368</v>
      </c>
      <c r="F1699" s="2">
        <v>-4.9215686274509812E-2</v>
      </c>
      <c r="G1699" s="2">
        <v>0.32683823529411771</v>
      </c>
      <c r="H1699" s="2">
        <v>-0.34594117647058831</v>
      </c>
      <c r="I1699" s="2">
        <v>-0.70615584415584409</v>
      </c>
      <c r="J1699" s="2">
        <v>0</v>
      </c>
      <c r="K1699" s="2">
        <v>-0.92382352941176438</v>
      </c>
      <c r="L1699" s="2">
        <v>-0.35143446852425192</v>
      </c>
      <c r="M1699" s="2">
        <v>-0.1066176470588234</v>
      </c>
      <c r="N1699" s="15">
        <v>-0.46062521499827991</v>
      </c>
      <c r="O1699" s="17"/>
      <c r="P1699" s="17" t="s">
        <v>4681</v>
      </c>
      <c r="Q1699" s="17" t="s">
        <v>4681</v>
      </c>
      <c r="R1699" s="17" t="s">
        <v>6871</v>
      </c>
      <c r="S1699" s="17" t="s">
        <v>4681</v>
      </c>
      <c r="T1699" s="17" t="s">
        <v>4681</v>
      </c>
      <c r="U1699" s="18" t="s">
        <v>10179</v>
      </c>
      <c r="V1699" s="18" t="s">
        <v>4681</v>
      </c>
      <c r="W1699" s="19" t="s">
        <v>12531</v>
      </c>
      <c r="X1699" s="19" t="s">
        <v>14567</v>
      </c>
      <c r="Y1699" s="19" t="s">
        <v>16333</v>
      </c>
      <c r="Z1699" s="19" t="s">
        <v>18379</v>
      </c>
    </row>
    <row r="1700" spans="1:26" ht="15" customHeight="1" x14ac:dyDescent="0.2">
      <c r="A1700" s="1">
        <v>934</v>
      </c>
      <c r="B1700" s="2" t="s">
        <v>1710</v>
      </c>
      <c r="C1700" s="2">
        <v>0</v>
      </c>
      <c r="D1700" s="2">
        <v>0.86070329670329626</v>
      </c>
      <c r="E1700" s="2">
        <v>0.13351648351648349</v>
      </c>
      <c r="F1700" s="2">
        <v>0.41779411764705893</v>
      </c>
      <c r="G1700" s="2">
        <v>0.16637254901960791</v>
      </c>
      <c r="H1700" s="2">
        <v>-0.60020588235294126</v>
      </c>
      <c r="I1700" s="2">
        <v>-0.67657142857142871</v>
      </c>
      <c r="J1700" s="2">
        <v>-0.1122377622377622</v>
      </c>
      <c r="K1700" s="2">
        <v>-0.16873529411764709</v>
      </c>
      <c r="L1700" s="2">
        <v>-0.76132094943240458</v>
      </c>
      <c r="M1700" s="2">
        <v>-0.4515931372549018</v>
      </c>
      <c r="N1700" s="15">
        <v>-0.46054979360165121</v>
      </c>
      <c r="O1700" s="17"/>
      <c r="P1700" s="17" t="s">
        <v>4682</v>
      </c>
      <c r="Q1700" s="17" t="s">
        <v>5170</v>
      </c>
      <c r="R1700" s="17" t="s">
        <v>6872</v>
      </c>
      <c r="S1700" s="17" t="s">
        <v>7988</v>
      </c>
      <c r="T1700" s="17" t="s">
        <v>8622</v>
      </c>
      <c r="U1700" s="18" t="s">
        <v>10180</v>
      </c>
      <c r="V1700" s="18" t="s">
        <v>5170</v>
      </c>
      <c r="W1700" s="19" t="s">
        <v>12532</v>
      </c>
      <c r="X1700" s="19" t="s">
        <v>14568</v>
      </c>
      <c r="Y1700" s="19" t="s">
        <v>16334</v>
      </c>
      <c r="Z1700" s="19" t="s">
        <v>18380</v>
      </c>
    </row>
    <row r="1701" spans="1:26" ht="15" customHeight="1" x14ac:dyDescent="0.2">
      <c r="A1701" s="1">
        <v>4435</v>
      </c>
      <c r="B1701" s="2" t="s">
        <v>1711</v>
      </c>
      <c r="C1701" s="2">
        <v>-0.17467032967032969</v>
      </c>
      <c r="D1701" s="2">
        <v>-0.43885714285714328</v>
      </c>
      <c r="E1701" s="2">
        <v>-0.1226923076923077</v>
      </c>
      <c r="F1701" s="2">
        <v>9.2545751940704329E-2</v>
      </c>
      <c r="G1701" s="2">
        <v>0.35607843137254902</v>
      </c>
      <c r="H1701" s="2">
        <v>-0.67694117647058794</v>
      </c>
      <c r="I1701" s="2">
        <v>-0.79038961038961053</v>
      </c>
      <c r="J1701" s="2">
        <v>-0.16218712034148089</v>
      </c>
      <c r="K1701" s="2">
        <v>-0.44838235294117629</v>
      </c>
      <c r="L1701" s="2">
        <v>-0.83075335397316852</v>
      </c>
      <c r="M1701" s="2">
        <v>-0.1018382352941177</v>
      </c>
      <c r="N1701" s="15">
        <v>-0.46032464740282081</v>
      </c>
      <c r="O1701" s="17" t="s">
        <v>3780</v>
      </c>
      <c r="P1701" s="17" t="s">
        <v>3780</v>
      </c>
      <c r="Q1701" s="17" t="s">
        <v>3780</v>
      </c>
      <c r="R1701" s="17" t="s">
        <v>6873</v>
      </c>
      <c r="S1701" s="17" t="s">
        <v>3780</v>
      </c>
      <c r="T1701" s="17" t="s">
        <v>3780</v>
      </c>
      <c r="U1701" s="18" t="s">
        <v>10181</v>
      </c>
      <c r="V1701" s="18" t="s">
        <v>3780</v>
      </c>
      <c r="W1701" s="19" t="s">
        <v>12533</v>
      </c>
      <c r="X1701" s="19" t="s">
        <v>14569</v>
      </c>
      <c r="Y1701" s="19" t="s">
        <v>16335</v>
      </c>
      <c r="Z1701" s="19" t="s">
        <v>18381</v>
      </c>
    </row>
    <row r="1702" spans="1:26" ht="15" customHeight="1" x14ac:dyDescent="0.2">
      <c r="A1702" s="1">
        <v>1820</v>
      </c>
      <c r="B1702" s="2" t="s">
        <v>1712</v>
      </c>
      <c r="C1702" s="2">
        <v>-2.0549450549450541E-2</v>
      </c>
      <c r="D1702" s="2">
        <v>-0.68386813186813245</v>
      </c>
      <c r="E1702" s="2">
        <v>-0.81450549450549448</v>
      </c>
      <c r="F1702" s="2">
        <v>0.26965686274509809</v>
      </c>
      <c r="G1702" s="2">
        <v>0</v>
      </c>
      <c r="H1702" s="2">
        <v>-0.81273529411764756</v>
      </c>
      <c r="I1702" s="2">
        <v>-0.84280519480519456</v>
      </c>
      <c r="J1702" s="2">
        <v>-0.63494098448730207</v>
      </c>
      <c r="K1702" s="2">
        <v>-0.37979411764705889</v>
      </c>
      <c r="L1702" s="2">
        <v>-0.61422084623323003</v>
      </c>
      <c r="M1702" s="2">
        <v>-0.38651960784313683</v>
      </c>
      <c r="N1702" s="15">
        <v>-0.46017819057447529</v>
      </c>
      <c r="O1702" s="17"/>
      <c r="P1702" s="17" t="s">
        <v>4683</v>
      </c>
      <c r="Q1702" s="17" t="s">
        <v>5171</v>
      </c>
      <c r="R1702" s="17" t="s">
        <v>6874</v>
      </c>
      <c r="S1702" s="17"/>
      <c r="T1702" s="17" t="s">
        <v>8623</v>
      </c>
      <c r="U1702" s="18" t="s">
        <v>10182</v>
      </c>
      <c r="V1702" s="18"/>
      <c r="W1702" s="19" t="s">
        <v>12534</v>
      </c>
      <c r="X1702" s="19" t="s">
        <v>14570</v>
      </c>
      <c r="Y1702" s="19" t="s">
        <v>16336</v>
      </c>
      <c r="Z1702" s="19" t="s">
        <v>18382</v>
      </c>
    </row>
    <row r="1703" spans="1:26" ht="15" customHeight="1" x14ac:dyDescent="0.2">
      <c r="A1703" s="1">
        <v>7819</v>
      </c>
      <c r="B1703" s="2" t="s">
        <v>1713</v>
      </c>
      <c r="C1703" s="2">
        <v>0</v>
      </c>
      <c r="D1703" s="2">
        <v>-0.75608791208791215</v>
      </c>
      <c r="E1703" s="2">
        <v>-0.13877947771254559</v>
      </c>
      <c r="F1703" s="2">
        <v>0.45570751860243852</v>
      </c>
      <c r="G1703" s="2">
        <v>0</v>
      </c>
      <c r="H1703" s="2">
        <v>0</v>
      </c>
      <c r="I1703" s="2">
        <v>1.285714285714288E-3</v>
      </c>
      <c r="J1703" s="2">
        <v>4.4861496312400854E-3</v>
      </c>
      <c r="K1703" s="2">
        <v>-0.74882352941176478</v>
      </c>
      <c r="L1703" s="2">
        <v>-0.30425180598555213</v>
      </c>
      <c r="M1703" s="2">
        <v>-0.32745098039215681</v>
      </c>
      <c r="N1703" s="15">
        <v>-0.46017543859649118</v>
      </c>
      <c r="O1703" s="17"/>
      <c r="P1703" s="17" t="s">
        <v>4684</v>
      </c>
      <c r="Q1703" s="17" t="s">
        <v>4684</v>
      </c>
      <c r="R1703" s="17" t="s">
        <v>6875</v>
      </c>
      <c r="S1703" s="17"/>
      <c r="T1703" s="17"/>
      <c r="U1703" s="18" t="s">
        <v>10183</v>
      </c>
      <c r="V1703" s="18" t="s">
        <v>10843</v>
      </c>
      <c r="W1703" s="19" t="s">
        <v>12535</v>
      </c>
      <c r="X1703" s="19" t="s">
        <v>13212</v>
      </c>
      <c r="Y1703" s="19" t="s">
        <v>16337</v>
      </c>
      <c r="Z1703" s="19" t="s">
        <v>18383</v>
      </c>
    </row>
    <row r="1704" spans="1:26" ht="15" customHeight="1" x14ac:dyDescent="0.2">
      <c r="A1704" s="1">
        <v>6704</v>
      </c>
      <c r="B1704" s="2" t="s">
        <v>1714</v>
      </c>
      <c r="C1704" s="2">
        <v>-0.1105494505494506</v>
      </c>
      <c r="D1704" s="2">
        <v>-0.86795604395604353</v>
      </c>
      <c r="E1704" s="2">
        <v>-0.59274725274725326</v>
      </c>
      <c r="F1704" s="2">
        <v>-3.024509803921567E-2</v>
      </c>
      <c r="G1704" s="2">
        <v>-0.26372549019607838</v>
      </c>
      <c r="H1704" s="2">
        <v>-0.75682352941176489</v>
      </c>
      <c r="I1704" s="2">
        <v>-0.87825974025974052</v>
      </c>
      <c r="J1704" s="2">
        <v>-0.79752989845306754</v>
      </c>
      <c r="K1704" s="2">
        <v>-0.565735294117647</v>
      </c>
      <c r="L1704" s="2">
        <v>-0.25294117647058828</v>
      </c>
      <c r="M1704" s="2">
        <v>-0.56125087189288914</v>
      </c>
      <c r="N1704" s="15">
        <v>-0.45997578082704138</v>
      </c>
      <c r="O1704" s="17" t="s">
        <v>3781</v>
      </c>
      <c r="P1704" s="17" t="s">
        <v>3781</v>
      </c>
      <c r="Q1704" s="17" t="s">
        <v>3781</v>
      </c>
      <c r="R1704" s="17" t="s">
        <v>6876</v>
      </c>
      <c r="S1704" s="17" t="s">
        <v>3781</v>
      </c>
      <c r="T1704" s="17" t="s">
        <v>3781</v>
      </c>
      <c r="U1704" s="18" t="s">
        <v>10184</v>
      </c>
      <c r="V1704" s="18"/>
      <c r="W1704" s="19" t="s">
        <v>12536</v>
      </c>
      <c r="X1704" s="19" t="s">
        <v>14571</v>
      </c>
      <c r="Y1704" s="19" t="s">
        <v>16338</v>
      </c>
      <c r="Z1704" s="19" t="s">
        <v>18384</v>
      </c>
    </row>
    <row r="1705" spans="1:26" ht="15" customHeight="1" x14ac:dyDescent="0.2">
      <c r="A1705" s="1">
        <v>1218</v>
      </c>
      <c r="B1705" s="2" t="s">
        <v>1715</v>
      </c>
      <c r="C1705" s="2">
        <v>-0.26148351648351648</v>
      </c>
      <c r="D1705" s="2">
        <v>0.1104615384615384</v>
      </c>
      <c r="E1705" s="2">
        <v>0.26560439560439569</v>
      </c>
      <c r="F1705" s="2">
        <v>-0.34480392156862749</v>
      </c>
      <c r="G1705" s="2">
        <v>-0.3199509803921568</v>
      </c>
      <c r="H1705" s="2">
        <v>-0.14814705882352941</v>
      </c>
      <c r="I1705" s="2">
        <v>-0.12416883116883121</v>
      </c>
      <c r="J1705" s="2">
        <v>-0.68076923076923113</v>
      </c>
      <c r="K1705" s="2">
        <v>-0.77761764705882341</v>
      </c>
      <c r="L1705" s="2">
        <v>-0.2164499484004129</v>
      </c>
      <c r="M1705" s="2">
        <v>-0.38468137254901991</v>
      </c>
      <c r="N1705" s="15">
        <v>-0.45958298933608538</v>
      </c>
      <c r="O1705" s="17" t="s">
        <v>3782</v>
      </c>
      <c r="P1705" s="17" t="s">
        <v>3782</v>
      </c>
      <c r="Q1705" s="17" t="s">
        <v>3782</v>
      </c>
      <c r="R1705" s="17" t="s">
        <v>6877</v>
      </c>
      <c r="S1705" s="17" t="s">
        <v>7989</v>
      </c>
      <c r="T1705" s="17" t="s">
        <v>8624</v>
      </c>
      <c r="U1705" s="18" t="s">
        <v>10185</v>
      </c>
      <c r="V1705" s="18" t="s">
        <v>10844</v>
      </c>
      <c r="W1705" s="19" t="s">
        <v>12537</v>
      </c>
      <c r="X1705" s="19" t="s">
        <v>14572</v>
      </c>
      <c r="Y1705" s="19" t="s">
        <v>16339</v>
      </c>
      <c r="Z1705" s="19" t="s">
        <v>18385</v>
      </c>
    </row>
    <row r="1706" spans="1:26" ht="15" customHeight="1" x14ac:dyDescent="0.2">
      <c r="A1706" s="1">
        <v>7491</v>
      </c>
      <c r="B1706" s="2" t="s">
        <v>1716</v>
      </c>
      <c r="C1706" s="2">
        <v>-8.0274725274725262E-2</v>
      </c>
      <c r="D1706" s="2">
        <v>0</v>
      </c>
      <c r="E1706" s="2">
        <v>3.1538461538461543E-2</v>
      </c>
      <c r="F1706" s="2">
        <v>-0.41281862745098052</v>
      </c>
      <c r="G1706" s="2">
        <v>-0.56039215686274513</v>
      </c>
      <c r="H1706" s="2">
        <v>-0.29023529411764709</v>
      </c>
      <c r="I1706" s="2">
        <v>-0.85135064935064964</v>
      </c>
      <c r="J1706" s="2">
        <v>-0.1598928350278358</v>
      </c>
      <c r="K1706" s="2">
        <v>-0.80605882352941149</v>
      </c>
      <c r="L1706" s="2">
        <v>-0.36369453044375649</v>
      </c>
      <c r="M1706" s="2">
        <v>-0.2082107843137255</v>
      </c>
      <c r="N1706" s="15">
        <v>-0.4593213794289645</v>
      </c>
      <c r="O1706" s="17" t="s">
        <v>3783</v>
      </c>
      <c r="P1706" s="17"/>
      <c r="Q1706" s="17" t="s">
        <v>3783</v>
      </c>
      <c r="R1706" s="17" t="s">
        <v>6878</v>
      </c>
      <c r="S1706" s="17" t="s">
        <v>7990</v>
      </c>
      <c r="T1706" s="17" t="s">
        <v>8625</v>
      </c>
      <c r="U1706" s="18" t="s">
        <v>10186</v>
      </c>
      <c r="V1706" s="18"/>
      <c r="W1706" s="19" t="s">
        <v>12538</v>
      </c>
      <c r="X1706" s="19" t="s">
        <v>14573</v>
      </c>
      <c r="Y1706" s="19" t="s">
        <v>12538</v>
      </c>
      <c r="Z1706" s="19" t="s">
        <v>18386</v>
      </c>
    </row>
    <row r="1707" spans="1:26" ht="15" customHeight="1" x14ac:dyDescent="0.2">
      <c r="A1707" s="1">
        <v>5615</v>
      </c>
      <c r="B1707" s="2" t="s">
        <v>1717</v>
      </c>
      <c r="C1707" s="2">
        <v>-0.28186813186813198</v>
      </c>
      <c r="D1707" s="2">
        <v>-0.28184615384615352</v>
      </c>
      <c r="E1707" s="2">
        <v>-0.1132417582417581</v>
      </c>
      <c r="F1707" s="2">
        <v>-0.84526960784313776</v>
      </c>
      <c r="G1707" s="2">
        <v>-0.56205882352941194</v>
      </c>
      <c r="H1707" s="2">
        <v>-0.92794117647058783</v>
      </c>
      <c r="I1707" s="2">
        <v>-0.72724675324675314</v>
      </c>
      <c r="J1707" s="2">
        <v>0.55531468531468531</v>
      </c>
      <c r="K1707" s="2">
        <v>-0.43197058823529388</v>
      </c>
      <c r="L1707" s="2">
        <v>-0.82877192982456138</v>
      </c>
      <c r="M1707" s="2">
        <v>-0.1169117647058823</v>
      </c>
      <c r="N1707" s="15">
        <v>-0.4592180942552459</v>
      </c>
      <c r="O1707" s="17" t="s">
        <v>3784</v>
      </c>
      <c r="P1707" s="17" t="s">
        <v>3784</v>
      </c>
      <c r="Q1707" s="17" t="s">
        <v>3784</v>
      </c>
      <c r="R1707" s="17" t="s">
        <v>6879</v>
      </c>
      <c r="S1707" s="17" t="s">
        <v>3784</v>
      </c>
      <c r="T1707" s="17" t="s">
        <v>3784</v>
      </c>
      <c r="U1707" s="18" t="s">
        <v>10187</v>
      </c>
      <c r="V1707" s="18" t="s">
        <v>3784</v>
      </c>
      <c r="W1707" s="19" t="s">
        <v>12539</v>
      </c>
      <c r="X1707" s="19" t="s">
        <v>14574</v>
      </c>
      <c r="Y1707" s="19" t="s">
        <v>16340</v>
      </c>
      <c r="Z1707" s="19" t="s">
        <v>18387</v>
      </c>
    </row>
    <row r="1708" spans="1:26" ht="15" customHeight="1" x14ac:dyDescent="0.2">
      <c r="A1708" s="1">
        <v>4188</v>
      </c>
      <c r="B1708" s="2" t="s">
        <v>1718</v>
      </c>
      <c r="C1708" s="2">
        <v>-0.39461538461538481</v>
      </c>
      <c r="D1708" s="2">
        <v>-0.73094505494505524</v>
      </c>
      <c r="E1708" s="2">
        <v>-0.56780219780219787</v>
      </c>
      <c r="F1708" s="2">
        <v>0.17960784313725489</v>
      </c>
      <c r="G1708" s="2">
        <v>-0.30936274509803918</v>
      </c>
      <c r="H1708" s="2">
        <v>0.15120588235294111</v>
      </c>
      <c r="I1708" s="2">
        <v>-0.79215584415584406</v>
      </c>
      <c r="J1708" s="2">
        <v>0.26657442896221778</v>
      </c>
      <c r="K1708" s="2">
        <v>-0.1185588235294119</v>
      </c>
      <c r="L1708" s="2">
        <v>-0.76332301341589315</v>
      </c>
      <c r="M1708" s="2">
        <v>-0.49571078431372628</v>
      </c>
      <c r="N1708" s="15">
        <v>-0.45919754041967709</v>
      </c>
      <c r="O1708" s="17" t="s">
        <v>3785</v>
      </c>
      <c r="P1708" s="17" t="s">
        <v>3785</v>
      </c>
      <c r="Q1708" s="17" t="s">
        <v>3785</v>
      </c>
      <c r="R1708" s="17" t="s">
        <v>6880</v>
      </c>
      <c r="S1708" s="17" t="s">
        <v>7991</v>
      </c>
      <c r="T1708" s="17" t="s">
        <v>3785</v>
      </c>
      <c r="U1708" s="18" t="s">
        <v>10188</v>
      </c>
      <c r="V1708" s="18"/>
      <c r="W1708" s="19" t="s">
        <v>12540</v>
      </c>
      <c r="X1708" s="19" t="s">
        <v>14575</v>
      </c>
      <c r="Y1708" s="19" t="s">
        <v>16341</v>
      </c>
      <c r="Z1708" s="19" t="s">
        <v>18388</v>
      </c>
    </row>
    <row r="1709" spans="1:26" ht="15" customHeight="1" x14ac:dyDescent="0.2">
      <c r="A1709" s="1">
        <v>7701</v>
      </c>
      <c r="B1709" s="2" t="s">
        <v>1719</v>
      </c>
      <c r="C1709" s="2">
        <v>-0.31835164835164831</v>
      </c>
      <c r="D1709" s="2">
        <v>-0.43876923076923119</v>
      </c>
      <c r="E1709" s="2">
        <v>0.42181318681318691</v>
      </c>
      <c r="F1709" s="2">
        <v>9.4313725490196079E-2</v>
      </c>
      <c r="G1709" s="2">
        <v>-0.5051960784313726</v>
      </c>
      <c r="H1709" s="2">
        <v>-0.81997058823529412</v>
      </c>
      <c r="I1709" s="2">
        <v>-0.81705194805194792</v>
      </c>
      <c r="J1709" s="2">
        <v>-0.41426619422429561</v>
      </c>
      <c r="K1709" s="2">
        <v>-0.28288235294117642</v>
      </c>
      <c r="L1709" s="2">
        <v>-0.34012648227534498</v>
      </c>
      <c r="M1709" s="2">
        <v>-0.75318627450980391</v>
      </c>
      <c r="N1709" s="15">
        <v>-0.45873170324210849</v>
      </c>
      <c r="O1709" s="17" t="s">
        <v>3786</v>
      </c>
      <c r="P1709" s="17" t="s">
        <v>3786</v>
      </c>
      <c r="Q1709" s="17" t="s">
        <v>3786</v>
      </c>
      <c r="R1709" s="17" t="s">
        <v>6881</v>
      </c>
      <c r="S1709" s="17" t="s">
        <v>3786</v>
      </c>
      <c r="T1709" s="17" t="s">
        <v>3786</v>
      </c>
      <c r="U1709" s="18" t="s">
        <v>10189</v>
      </c>
      <c r="V1709" s="18" t="s">
        <v>3786</v>
      </c>
      <c r="W1709" s="19" t="s">
        <v>12541</v>
      </c>
      <c r="X1709" s="19"/>
      <c r="Y1709" s="19" t="s">
        <v>16342</v>
      </c>
      <c r="Z1709" s="19" t="s">
        <v>18389</v>
      </c>
    </row>
    <row r="1710" spans="1:26" ht="15" customHeight="1" x14ac:dyDescent="0.2">
      <c r="A1710" s="1">
        <v>6532</v>
      </c>
      <c r="B1710" s="2" t="s">
        <v>1720</v>
      </c>
      <c r="C1710" s="2">
        <v>-0.4878571428571426</v>
      </c>
      <c r="D1710" s="2">
        <v>-0.47235164835164889</v>
      </c>
      <c r="E1710" s="2">
        <v>-0.58164835164835205</v>
      </c>
      <c r="F1710" s="2">
        <v>-0.73066176470588251</v>
      </c>
      <c r="G1710" s="2">
        <v>0.30669117647058841</v>
      </c>
      <c r="H1710" s="2">
        <v>-0.20250000000000001</v>
      </c>
      <c r="I1710" s="2">
        <v>-0.87188311688311659</v>
      </c>
      <c r="J1710" s="2">
        <v>0.18790209790209811</v>
      </c>
      <c r="K1710" s="2">
        <v>-0.35076470588235259</v>
      </c>
      <c r="L1710" s="2">
        <v>-0.18854489164086691</v>
      </c>
      <c r="M1710" s="2">
        <v>-0.83541666666666758</v>
      </c>
      <c r="N1710" s="15">
        <v>-0.4582420880632958</v>
      </c>
      <c r="O1710" s="17" t="s">
        <v>3787</v>
      </c>
      <c r="P1710" s="17" t="s">
        <v>3787</v>
      </c>
      <c r="Q1710" s="17" t="s">
        <v>3787</v>
      </c>
      <c r="R1710" s="17" t="s">
        <v>6882</v>
      </c>
      <c r="S1710" s="17" t="s">
        <v>3787</v>
      </c>
      <c r="T1710" s="17" t="s">
        <v>3787</v>
      </c>
      <c r="U1710" s="18" t="s">
        <v>10190</v>
      </c>
      <c r="V1710" s="18" t="s">
        <v>3787</v>
      </c>
      <c r="W1710" s="19" t="s">
        <v>12542</v>
      </c>
      <c r="X1710" s="19" t="s">
        <v>14576</v>
      </c>
      <c r="Y1710" s="19" t="s">
        <v>16343</v>
      </c>
      <c r="Z1710" s="19" t="s">
        <v>18390</v>
      </c>
    </row>
    <row r="1711" spans="1:26" ht="15" customHeight="1" x14ac:dyDescent="0.2">
      <c r="A1711" s="1">
        <v>3543</v>
      </c>
      <c r="B1711" s="2" t="s">
        <v>1721</v>
      </c>
      <c r="C1711" s="2">
        <v>-0.24829670329670331</v>
      </c>
      <c r="D1711" s="2">
        <v>-0.69802197802197852</v>
      </c>
      <c r="E1711" s="2">
        <v>-0.57818681318681331</v>
      </c>
      <c r="F1711" s="2">
        <v>-0.1004656862745098</v>
      </c>
      <c r="G1711" s="2">
        <v>0.16098039215686269</v>
      </c>
      <c r="H1711" s="2">
        <v>-0.73982352941176488</v>
      </c>
      <c r="I1711" s="2">
        <v>-0.46697402597402587</v>
      </c>
      <c r="J1711" s="2">
        <v>-0.13699300699300701</v>
      </c>
      <c r="K1711" s="2">
        <v>-0.24388235294117641</v>
      </c>
      <c r="L1711" s="2">
        <v>-0.73678018575851423</v>
      </c>
      <c r="M1711" s="2">
        <v>-0.3909313725490195</v>
      </c>
      <c r="N1711" s="15">
        <v>-0.45719797041623672</v>
      </c>
      <c r="O1711" s="17" t="s">
        <v>3788</v>
      </c>
      <c r="P1711" s="17" t="s">
        <v>3788</v>
      </c>
      <c r="Q1711" s="17" t="s">
        <v>3788</v>
      </c>
      <c r="R1711" s="17" t="s">
        <v>6883</v>
      </c>
      <c r="S1711" s="17" t="s">
        <v>3788</v>
      </c>
      <c r="T1711" s="17" t="s">
        <v>3788</v>
      </c>
      <c r="U1711" s="18" t="s">
        <v>10191</v>
      </c>
      <c r="V1711" s="18"/>
      <c r="W1711" s="19" t="s">
        <v>12543</v>
      </c>
      <c r="X1711" s="19" t="s">
        <v>14577</v>
      </c>
      <c r="Y1711" s="19" t="s">
        <v>16344</v>
      </c>
      <c r="Z1711" s="19" t="s">
        <v>18391</v>
      </c>
    </row>
    <row r="1712" spans="1:26" ht="15" customHeight="1" x14ac:dyDescent="0.2">
      <c r="A1712" s="1">
        <v>3748</v>
      </c>
      <c r="B1712" s="2" t="s">
        <v>1722</v>
      </c>
      <c r="C1712" s="2">
        <v>-0.21269230769230771</v>
      </c>
      <c r="D1712" s="2">
        <v>-0.2634725274725272</v>
      </c>
      <c r="E1712" s="2">
        <v>0.75626373626373666</v>
      </c>
      <c r="F1712" s="2">
        <v>-2.3386016021785649E-2</v>
      </c>
      <c r="G1712" s="2">
        <v>-0.17031862745098031</v>
      </c>
      <c r="H1712" s="2">
        <v>-0.71252032458751458</v>
      </c>
      <c r="I1712" s="2">
        <v>-0.74763636363636365</v>
      </c>
      <c r="J1712" s="2">
        <v>-0.64867132867132893</v>
      </c>
      <c r="K1712" s="2">
        <v>-0.27717647058823541</v>
      </c>
      <c r="L1712" s="2">
        <v>-0.42408668730650162</v>
      </c>
      <c r="M1712" s="2">
        <v>-0.6697303921568627</v>
      </c>
      <c r="N1712" s="15">
        <v>-0.45699785001719989</v>
      </c>
      <c r="O1712" s="17" t="s">
        <v>3789</v>
      </c>
      <c r="P1712" s="17" t="s">
        <v>3789</v>
      </c>
      <c r="Q1712" s="17" t="s">
        <v>3789</v>
      </c>
      <c r="R1712" s="17" t="s">
        <v>6884</v>
      </c>
      <c r="S1712" s="17" t="s">
        <v>7992</v>
      </c>
      <c r="T1712" s="17" t="s">
        <v>8626</v>
      </c>
      <c r="U1712" s="18" t="s">
        <v>10192</v>
      </c>
      <c r="V1712" s="18" t="s">
        <v>10845</v>
      </c>
      <c r="W1712" s="19" t="s">
        <v>12544</v>
      </c>
      <c r="X1712" s="19" t="s">
        <v>14578</v>
      </c>
      <c r="Y1712" s="19" t="s">
        <v>16345</v>
      </c>
      <c r="Z1712" s="19" t="s">
        <v>18392</v>
      </c>
    </row>
    <row r="1713" spans="1:26" ht="15" customHeight="1" x14ac:dyDescent="0.2">
      <c r="A1713" s="1">
        <v>4602</v>
      </c>
      <c r="B1713" s="2" t="s">
        <v>1723</v>
      </c>
      <c r="C1713" s="2">
        <v>0.31532967032967041</v>
      </c>
      <c r="D1713" s="2">
        <v>-0.42369230769230809</v>
      </c>
      <c r="E1713" s="2">
        <v>-0.24516483516483531</v>
      </c>
      <c r="F1713" s="2">
        <v>0.15519607843137259</v>
      </c>
      <c r="G1713" s="2">
        <v>0.45056372549019608</v>
      </c>
      <c r="H1713" s="2">
        <v>0.73291176470588193</v>
      </c>
      <c r="I1713" s="2">
        <v>-0.83593506493506464</v>
      </c>
      <c r="J1713" s="2">
        <v>-0.82628740766155162</v>
      </c>
      <c r="K1713" s="2">
        <v>-0.27491176470588241</v>
      </c>
      <c r="L1713" s="2">
        <v>-0.61719298245614029</v>
      </c>
      <c r="M1713" s="2">
        <v>-0.4787990196078431</v>
      </c>
      <c r="N1713" s="15">
        <v>-0.45696792225662192</v>
      </c>
      <c r="O1713" s="17" t="s">
        <v>3790</v>
      </c>
      <c r="P1713" s="17" t="s">
        <v>3790</v>
      </c>
      <c r="Q1713" s="17" t="s">
        <v>3790</v>
      </c>
      <c r="R1713" s="17" t="s">
        <v>6885</v>
      </c>
      <c r="S1713" s="17" t="s">
        <v>3790</v>
      </c>
      <c r="T1713" s="17" t="s">
        <v>3790</v>
      </c>
      <c r="U1713" s="18" t="s">
        <v>10193</v>
      </c>
      <c r="V1713" s="18"/>
      <c r="W1713" s="19" t="s">
        <v>12545</v>
      </c>
      <c r="X1713" s="19" t="s">
        <v>14579</v>
      </c>
      <c r="Y1713" s="19" t="s">
        <v>12545</v>
      </c>
      <c r="Z1713" s="19" t="s">
        <v>18393</v>
      </c>
    </row>
    <row r="1714" spans="1:26" ht="15" customHeight="1" x14ac:dyDescent="0.2">
      <c r="A1714" s="1">
        <v>1778</v>
      </c>
      <c r="B1714" s="2" t="s">
        <v>1724</v>
      </c>
      <c r="C1714" s="2">
        <v>-3.2252747252747273E-2</v>
      </c>
      <c r="D1714" s="2">
        <v>0</v>
      </c>
      <c r="E1714" s="2">
        <v>0.26070136669199168</v>
      </c>
      <c r="F1714" s="2">
        <v>-0.17100571799433281</v>
      </c>
      <c r="G1714" s="2">
        <v>0</v>
      </c>
      <c r="H1714" s="2">
        <v>0</v>
      </c>
      <c r="I1714" s="2">
        <v>-0.24884415584415581</v>
      </c>
      <c r="J1714" s="2">
        <v>0.3236363636363635</v>
      </c>
      <c r="K1714" s="2">
        <v>-0.54349999999999998</v>
      </c>
      <c r="L1714" s="2">
        <v>-0.81337461300309588</v>
      </c>
      <c r="M1714" s="2">
        <v>-1.397058823529411E-2</v>
      </c>
      <c r="N1714" s="15">
        <v>-0.45694840041279661</v>
      </c>
      <c r="O1714" s="17"/>
      <c r="P1714" s="17"/>
      <c r="Q1714" s="17" t="s">
        <v>5172</v>
      </c>
      <c r="R1714" s="17" t="s">
        <v>6886</v>
      </c>
      <c r="S1714" s="17"/>
      <c r="T1714" s="17"/>
      <c r="U1714" s="18" t="s">
        <v>10194</v>
      </c>
      <c r="V1714" s="18"/>
      <c r="W1714" s="19" t="s">
        <v>12546</v>
      </c>
      <c r="X1714" s="19" t="s">
        <v>14580</v>
      </c>
      <c r="Y1714" s="19" t="s">
        <v>16346</v>
      </c>
      <c r="Z1714" s="19" t="s">
        <v>18394</v>
      </c>
    </row>
    <row r="1715" spans="1:26" ht="15" customHeight="1" x14ac:dyDescent="0.2">
      <c r="A1715" s="1">
        <v>1316</v>
      </c>
      <c r="B1715" s="2" t="s">
        <v>1725</v>
      </c>
      <c r="C1715" s="2">
        <v>2.9395604395604381E-2</v>
      </c>
      <c r="D1715" s="2">
        <v>0.77169230769230746</v>
      </c>
      <c r="E1715" s="2">
        <v>0.86736263736263686</v>
      </c>
      <c r="F1715" s="2">
        <v>-0.3948619121468312</v>
      </c>
      <c r="G1715" s="2">
        <v>6.2745098039215699E-2</v>
      </c>
      <c r="H1715" s="2">
        <v>0.59323529411764742</v>
      </c>
      <c r="I1715" s="2">
        <v>0</v>
      </c>
      <c r="J1715" s="2">
        <v>0.30139860139860147</v>
      </c>
      <c r="K1715" s="2">
        <v>-0.60873529411764682</v>
      </c>
      <c r="L1715" s="2">
        <v>-0.6745304437564501</v>
      </c>
      <c r="M1715" s="2">
        <v>-8.6764705882353035E-2</v>
      </c>
      <c r="N1715" s="15">
        <v>-0.45667681458548343</v>
      </c>
      <c r="O1715" s="17" t="s">
        <v>3791</v>
      </c>
      <c r="P1715" s="17" t="s">
        <v>3791</v>
      </c>
      <c r="Q1715" s="17" t="s">
        <v>3791</v>
      </c>
      <c r="R1715" s="17" t="s">
        <v>6887</v>
      </c>
      <c r="S1715" s="17" t="s">
        <v>3791</v>
      </c>
      <c r="T1715" s="17" t="s">
        <v>3791</v>
      </c>
      <c r="U1715" s="18"/>
      <c r="V1715" s="18" t="s">
        <v>3791</v>
      </c>
      <c r="W1715" s="19" t="s">
        <v>12547</v>
      </c>
      <c r="X1715" s="19" t="s">
        <v>13212</v>
      </c>
      <c r="Y1715" s="19" t="s">
        <v>16347</v>
      </c>
      <c r="Z1715" s="19" t="s">
        <v>18395</v>
      </c>
    </row>
    <row r="1716" spans="1:26" ht="15" customHeight="1" x14ac:dyDescent="0.2">
      <c r="A1716" s="1">
        <v>13237</v>
      </c>
      <c r="B1716" s="2" t="s">
        <v>1726</v>
      </c>
      <c r="C1716" s="2">
        <v>0</v>
      </c>
      <c r="D1716" s="2">
        <v>0</v>
      </c>
      <c r="E1716" s="2">
        <v>0</v>
      </c>
      <c r="F1716" s="2">
        <v>0</v>
      </c>
      <c r="G1716" s="2">
        <v>0</v>
      </c>
      <c r="H1716" s="2">
        <v>0</v>
      </c>
      <c r="I1716" s="2">
        <v>0</v>
      </c>
      <c r="J1716" s="2">
        <v>0</v>
      </c>
      <c r="K1716" s="2">
        <v>-0.88202941176470606</v>
      </c>
      <c r="L1716" s="2">
        <v>-8.7512899896800816E-3</v>
      </c>
      <c r="M1716" s="2">
        <v>-0.47830882352941168</v>
      </c>
      <c r="N1716" s="15">
        <v>-0.45636317509459928</v>
      </c>
      <c r="O1716" s="17"/>
      <c r="P1716" s="17"/>
      <c r="Q1716" s="17"/>
      <c r="R1716" s="17"/>
      <c r="S1716" s="17"/>
      <c r="T1716" s="17"/>
      <c r="U1716" s="18"/>
      <c r="V1716" s="18"/>
      <c r="W1716" s="19" t="s">
        <v>12548</v>
      </c>
      <c r="X1716" s="19" t="s">
        <v>14581</v>
      </c>
      <c r="Y1716" s="19" t="s">
        <v>16348</v>
      </c>
      <c r="Z1716" s="19" t="s">
        <v>18396</v>
      </c>
    </row>
    <row r="1717" spans="1:26" ht="15" customHeight="1" x14ac:dyDescent="0.2">
      <c r="A1717" s="1">
        <v>5218</v>
      </c>
      <c r="B1717" s="2" t="s">
        <v>1727</v>
      </c>
      <c r="C1717" s="2">
        <v>0.19807692307692309</v>
      </c>
      <c r="D1717" s="2">
        <v>-0.69665934065934121</v>
      </c>
      <c r="E1717" s="2">
        <v>-0.76879120879120888</v>
      </c>
      <c r="F1717" s="2">
        <v>-1.6299019607843138E-2</v>
      </c>
      <c r="G1717" s="2">
        <v>0.52875000000000039</v>
      </c>
      <c r="H1717" s="2">
        <v>0.47426470588235292</v>
      </c>
      <c r="I1717" s="2">
        <v>-0.88887012987012948</v>
      </c>
      <c r="J1717" s="2">
        <v>-0.38356643356643372</v>
      </c>
      <c r="K1717" s="2">
        <v>-0.50811764705882367</v>
      </c>
      <c r="L1717" s="2">
        <v>-0.71856953253977918</v>
      </c>
      <c r="M1717" s="2">
        <v>-0.14191176470588249</v>
      </c>
      <c r="N1717" s="15">
        <v>-0.4561996481014951</v>
      </c>
      <c r="O1717" s="17" t="s">
        <v>3792</v>
      </c>
      <c r="P1717" s="17" t="s">
        <v>3792</v>
      </c>
      <c r="Q1717" s="17" t="s">
        <v>3792</v>
      </c>
      <c r="R1717" s="17" t="s">
        <v>6888</v>
      </c>
      <c r="S1717" s="17" t="s">
        <v>3792</v>
      </c>
      <c r="T1717" s="17" t="s">
        <v>3792</v>
      </c>
      <c r="U1717" s="18" t="s">
        <v>10195</v>
      </c>
      <c r="V1717" s="18"/>
      <c r="W1717" s="19" t="s">
        <v>12549</v>
      </c>
      <c r="X1717" s="19" t="s">
        <v>14582</v>
      </c>
      <c r="Y1717" s="19" t="s">
        <v>12549</v>
      </c>
      <c r="Z1717" s="19" t="s">
        <v>18397</v>
      </c>
    </row>
    <row r="1718" spans="1:26" ht="15" customHeight="1" x14ac:dyDescent="0.2">
      <c r="A1718" s="1">
        <v>2383</v>
      </c>
      <c r="B1718" s="2" t="s">
        <v>1728</v>
      </c>
      <c r="C1718" s="2">
        <v>-0.66351648351648351</v>
      </c>
      <c r="D1718" s="2">
        <v>-0.63441758241758317</v>
      </c>
      <c r="E1718" s="2">
        <v>-0.65065934065934106</v>
      </c>
      <c r="F1718" s="2">
        <v>-0.51281862745098039</v>
      </c>
      <c r="G1718" s="2">
        <v>-0.56806372549019624</v>
      </c>
      <c r="H1718" s="2">
        <v>-0.83285609091062907</v>
      </c>
      <c r="I1718" s="2">
        <v>-0.91274025974025963</v>
      </c>
      <c r="J1718" s="2">
        <v>0.41839160839160849</v>
      </c>
      <c r="K1718" s="2">
        <v>-0.88423529411764723</v>
      </c>
      <c r="L1718" s="2">
        <v>-0.32033023735810112</v>
      </c>
      <c r="M1718" s="2">
        <v>-0.16397058823529431</v>
      </c>
      <c r="N1718" s="15">
        <v>-0.45617870657034748</v>
      </c>
      <c r="O1718" s="17" t="s">
        <v>3793</v>
      </c>
      <c r="P1718" s="17" t="s">
        <v>3793</v>
      </c>
      <c r="Q1718" s="17" t="s">
        <v>3793</v>
      </c>
      <c r="R1718" s="17" t="s">
        <v>6889</v>
      </c>
      <c r="S1718" s="17" t="s">
        <v>3793</v>
      </c>
      <c r="T1718" s="17" t="s">
        <v>8627</v>
      </c>
      <c r="U1718" s="18" t="s">
        <v>10196</v>
      </c>
      <c r="V1718" s="18" t="s">
        <v>3793</v>
      </c>
      <c r="W1718" s="19" t="s">
        <v>12550</v>
      </c>
      <c r="X1718" s="19" t="s">
        <v>14583</v>
      </c>
      <c r="Y1718" s="19" t="s">
        <v>16349</v>
      </c>
      <c r="Z1718" s="19" t="s">
        <v>18398</v>
      </c>
    </row>
    <row r="1719" spans="1:26" ht="15" customHeight="1" x14ac:dyDescent="0.2">
      <c r="A1719" s="1">
        <v>2208</v>
      </c>
      <c r="B1719" s="2" t="s">
        <v>1729</v>
      </c>
      <c r="C1719" s="2">
        <v>0</v>
      </c>
      <c r="D1719" s="2">
        <v>0</v>
      </c>
      <c r="E1719" s="2">
        <v>0</v>
      </c>
      <c r="F1719" s="2">
        <v>0</v>
      </c>
      <c r="G1719" s="2">
        <v>0</v>
      </c>
      <c r="H1719" s="2">
        <v>0</v>
      </c>
      <c r="I1719" s="2">
        <v>0</v>
      </c>
      <c r="J1719" s="2">
        <v>0</v>
      </c>
      <c r="K1719" s="2">
        <v>-0.51447058823529412</v>
      </c>
      <c r="L1719" s="2">
        <v>-0.33336488195608122</v>
      </c>
      <c r="M1719" s="2">
        <v>-0.52029156872165683</v>
      </c>
      <c r="N1719" s="15">
        <v>-0.45604234630434409</v>
      </c>
      <c r="O1719" s="17"/>
      <c r="P1719" s="17"/>
      <c r="Q1719" s="17"/>
      <c r="R1719" s="17"/>
      <c r="S1719" s="17"/>
      <c r="T1719" s="17"/>
      <c r="U1719" s="18"/>
      <c r="V1719" s="18"/>
      <c r="W1719" s="19" t="s">
        <v>12551</v>
      </c>
      <c r="X1719" s="19" t="s">
        <v>13212</v>
      </c>
      <c r="Y1719" s="19"/>
      <c r="Z1719" s="19" t="s">
        <v>18399</v>
      </c>
    </row>
    <row r="1720" spans="1:26" ht="15" customHeight="1" x14ac:dyDescent="0.2">
      <c r="A1720" s="1">
        <v>3798</v>
      </c>
      <c r="B1720" s="2" t="s">
        <v>1730</v>
      </c>
      <c r="C1720" s="2">
        <v>0.2038461538461539</v>
      </c>
      <c r="D1720" s="2">
        <v>0</v>
      </c>
      <c r="E1720" s="2">
        <v>-0.4792857142857142</v>
      </c>
      <c r="F1720" s="2">
        <v>-0.46754901960784317</v>
      </c>
      <c r="G1720" s="2">
        <v>0.30857843137254898</v>
      </c>
      <c r="H1720" s="2">
        <v>-0.36799999999999988</v>
      </c>
      <c r="I1720" s="2">
        <v>-0.61616883116883114</v>
      </c>
      <c r="J1720" s="2">
        <v>-0.43933342562159389</v>
      </c>
      <c r="K1720" s="2">
        <v>-0.7484411764705885</v>
      </c>
      <c r="L1720" s="2">
        <v>-0.4358926728586171</v>
      </c>
      <c r="M1720" s="2">
        <v>-0.18321078431372531</v>
      </c>
      <c r="N1720" s="15">
        <v>-0.45584821121431041</v>
      </c>
      <c r="O1720" s="17" t="s">
        <v>3794</v>
      </c>
      <c r="P1720" s="17"/>
      <c r="Q1720" s="17" t="s">
        <v>3794</v>
      </c>
      <c r="R1720" s="17" t="s">
        <v>6890</v>
      </c>
      <c r="S1720" s="17" t="s">
        <v>7993</v>
      </c>
      <c r="T1720" s="17" t="s">
        <v>8628</v>
      </c>
      <c r="U1720" s="18" t="s">
        <v>10197</v>
      </c>
      <c r="V1720" s="18" t="s">
        <v>3794</v>
      </c>
      <c r="W1720" s="19" t="s">
        <v>12552</v>
      </c>
      <c r="X1720" s="19" t="s">
        <v>14584</v>
      </c>
      <c r="Y1720" s="19" t="s">
        <v>16350</v>
      </c>
      <c r="Z1720" s="19" t="s">
        <v>18400</v>
      </c>
    </row>
    <row r="1721" spans="1:26" ht="15" customHeight="1" x14ac:dyDescent="0.2">
      <c r="A1721" s="1">
        <v>3590</v>
      </c>
      <c r="B1721" s="2" t="s">
        <v>1731</v>
      </c>
      <c r="C1721" s="2">
        <v>0</v>
      </c>
      <c r="D1721" s="2">
        <v>-0.77547252747252726</v>
      </c>
      <c r="E1721" s="2">
        <v>-0.46390109890109921</v>
      </c>
      <c r="F1721" s="2">
        <v>-0.39151960784313738</v>
      </c>
      <c r="G1721" s="2">
        <v>0</v>
      </c>
      <c r="H1721" s="2">
        <v>0.35776470588235282</v>
      </c>
      <c r="I1721" s="2">
        <v>-0.74937662337662292</v>
      </c>
      <c r="J1721" s="2">
        <v>-0.29768343798673008</v>
      </c>
      <c r="K1721" s="2">
        <v>-0.51676470588235301</v>
      </c>
      <c r="L1721" s="2">
        <v>-0.36700760292549772</v>
      </c>
      <c r="M1721" s="2">
        <v>-0.4823529411764706</v>
      </c>
      <c r="N1721" s="15">
        <v>-0.45537508332810722</v>
      </c>
      <c r="O1721" s="17"/>
      <c r="P1721" s="17" t="s">
        <v>4685</v>
      </c>
      <c r="Q1721" s="17" t="s">
        <v>4685</v>
      </c>
      <c r="R1721" s="17" t="s">
        <v>6891</v>
      </c>
      <c r="S1721" s="17"/>
      <c r="T1721" s="17" t="s">
        <v>4685</v>
      </c>
      <c r="U1721" s="18" t="s">
        <v>10198</v>
      </c>
      <c r="V1721" s="18"/>
      <c r="W1721" s="19" t="s">
        <v>12553</v>
      </c>
      <c r="X1721" s="19" t="s">
        <v>13212</v>
      </c>
      <c r="Y1721" s="19" t="s">
        <v>16351</v>
      </c>
      <c r="Z1721" s="19" t="s">
        <v>18401</v>
      </c>
    </row>
    <row r="1722" spans="1:26" ht="15" customHeight="1" x14ac:dyDescent="0.2">
      <c r="A1722" s="1">
        <v>4029</v>
      </c>
      <c r="B1722" s="2" t="s">
        <v>1732</v>
      </c>
      <c r="C1722" s="2">
        <v>-0.41895604395604391</v>
      </c>
      <c r="D1722" s="2">
        <v>-0.64945054945055036</v>
      </c>
      <c r="E1722" s="2">
        <v>-0.46631868131868121</v>
      </c>
      <c r="F1722" s="2">
        <v>-0.61259531090010266</v>
      </c>
      <c r="G1722" s="2">
        <v>-0.70029411764705873</v>
      </c>
      <c r="H1722" s="2">
        <v>-0.76473529411764674</v>
      </c>
      <c r="I1722" s="2">
        <v>0.2829870129870129</v>
      </c>
      <c r="J1722" s="2">
        <v>0.15524475524475531</v>
      </c>
      <c r="K1722" s="2">
        <v>-0.85676470588235309</v>
      </c>
      <c r="L1722" s="2">
        <v>-0.50127966976264193</v>
      </c>
      <c r="M1722" s="2">
        <v>-7.4754901960784378E-3</v>
      </c>
      <c r="N1722" s="15">
        <v>-0.45517328861369122</v>
      </c>
      <c r="O1722" s="17"/>
      <c r="P1722" s="17" t="s">
        <v>4686</v>
      </c>
      <c r="Q1722" s="17" t="s">
        <v>4686</v>
      </c>
      <c r="R1722" s="17" t="s">
        <v>6892</v>
      </c>
      <c r="S1722" s="17" t="s">
        <v>4686</v>
      </c>
      <c r="T1722" s="17" t="s">
        <v>4686</v>
      </c>
      <c r="U1722" s="18" t="s">
        <v>10199</v>
      </c>
      <c r="V1722" s="18"/>
      <c r="W1722" s="19" t="s">
        <v>12554</v>
      </c>
      <c r="X1722" s="19" t="s">
        <v>13212</v>
      </c>
      <c r="Y1722" s="19" t="s">
        <v>12554</v>
      </c>
      <c r="Z1722" s="19" t="s">
        <v>18402</v>
      </c>
    </row>
    <row r="1723" spans="1:26" ht="15" customHeight="1" x14ac:dyDescent="0.2">
      <c r="A1723" s="1">
        <v>3979</v>
      </c>
      <c r="B1723" s="2" t="s">
        <v>1733</v>
      </c>
      <c r="C1723" s="2">
        <v>-0.4289010989010989</v>
      </c>
      <c r="D1723" s="2">
        <v>-0.96597802197802241</v>
      </c>
      <c r="E1723" s="2">
        <v>-0.59928571428571442</v>
      </c>
      <c r="F1723" s="2">
        <v>-0.1210294117647059</v>
      </c>
      <c r="G1723" s="2">
        <v>-0.19997549019607841</v>
      </c>
      <c r="H1723" s="2">
        <v>-0.53064705882352936</v>
      </c>
      <c r="I1723" s="2">
        <v>-0.59851948051948045</v>
      </c>
      <c r="J1723" s="2">
        <v>0.7120279720279723</v>
      </c>
      <c r="K1723" s="2">
        <v>-0.84752941176470609</v>
      </c>
      <c r="L1723" s="2">
        <v>-0.35599587203302369</v>
      </c>
      <c r="M1723" s="2">
        <v>-0.1615196078431374</v>
      </c>
      <c r="N1723" s="15">
        <v>-0.455014963880289</v>
      </c>
      <c r="O1723" s="17" t="s">
        <v>3795</v>
      </c>
      <c r="P1723" s="17" t="s">
        <v>3795</v>
      </c>
      <c r="Q1723" s="17" t="s">
        <v>3795</v>
      </c>
      <c r="R1723" s="17" t="s">
        <v>6893</v>
      </c>
      <c r="S1723" s="17" t="s">
        <v>3795</v>
      </c>
      <c r="T1723" s="17" t="s">
        <v>3795</v>
      </c>
      <c r="U1723" s="18" t="s">
        <v>10200</v>
      </c>
      <c r="V1723" s="18" t="s">
        <v>3795</v>
      </c>
      <c r="W1723" s="19" t="s">
        <v>12555</v>
      </c>
      <c r="X1723" s="19" t="s">
        <v>14585</v>
      </c>
      <c r="Y1723" s="19" t="s">
        <v>16352</v>
      </c>
      <c r="Z1723" s="19" t="s">
        <v>18403</v>
      </c>
    </row>
    <row r="1724" spans="1:26" ht="15" customHeight="1" x14ac:dyDescent="0.2">
      <c r="A1724" s="1">
        <v>9187</v>
      </c>
      <c r="B1724" s="2" t="s">
        <v>1734</v>
      </c>
      <c r="C1724" s="2">
        <v>0</v>
      </c>
      <c r="D1724" s="2">
        <v>0</v>
      </c>
      <c r="E1724" s="2">
        <v>0</v>
      </c>
      <c r="F1724" s="2">
        <v>-0.4951611997716468</v>
      </c>
      <c r="G1724" s="2">
        <v>0</v>
      </c>
      <c r="H1724" s="2">
        <v>0</v>
      </c>
      <c r="I1724" s="2">
        <v>-0.25301298701298691</v>
      </c>
      <c r="J1724" s="2">
        <v>-0.68482132109770377</v>
      </c>
      <c r="K1724" s="2">
        <v>-0.5096764705882354</v>
      </c>
      <c r="L1724" s="2">
        <v>-0.3940557275541795</v>
      </c>
      <c r="M1724" s="2">
        <v>-0.45845588235294032</v>
      </c>
      <c r="N1724" s="15">
        <v>-0.45406269349845169</v>
      </c>
      <c r="O1724" s="17"/>
      <c r="P1724" s="17"/>
      <c r="Q1724" s="17"/>
      <c r="R1724" s="17" t="s">
        <v>6894</v>
      </c>
      <c r="S1724" s="17"/>
      <c r="T1724" s="17"/>
      <c r="U1724" s="18" t="s">
        <v>10201</v>
      </c>
      <c r="V1724" s="18" t="s">
        <v>10846</v>
      </c>
      <c r="W1724" s="19" t="s">
        <v>12556</v>
      </c>
      <c r="X1724" s="19" t="s">
        <v>14586</v>
      </c>
      <c r="Y1724" s="19" t="s">
        <v>16353</v>
      </c>
      <c r="Z1724" s="19" t="s">
        <v>18404</v>
      </c>
    </row>
    <row r="1725" spans="1:26" ht="15" customHeight="1" x14ac:dyDescent="0.2">
      <c r="A1725" s="1">
        <v>1025</v>
      </c>
      <c r="B1725" s="2" t="s">
        <v>1735</v>
      </c>
      <c r="C1725" s="2">
        <v>0.35895604395604391</v>
      </c>
      <c r="D1725" s="2">
        <v>-0.1736263736263734</v>
      </c>
      <c r="E1725" s="2">
        <v>-0.53296703296703307</v>
      </c>
      <c r="F1725" s="2">
        <v>-3.4712671663767271E-2</v>
      </c>
      <c r="G1725" s="2">
        <v>0.3480290337910123</v>
      </c>
      <c r="H1725" s="2">
        <v>-0.1543823529411765</v>
      </c>
      <c r="I1725" s="2">
        <v>-0.46277922077922062</v>
      </c>
      <c r="J1725" s="2">
        <v>-0.41952869983009322</v>
      </c>
      <c r="K1725" s="2">
        <v>-0.33282352941176457</v>
      </c>
      <c r="L1725" s="2">
        <v>-0.47135597925042588</v>
      </c>
      <c r="M1725" s="2">
        <v>-0.55649509803921615</v>
      </c>
      <c r="N1725" s="15">
        <v>-0.45355820223380222</v>
      </c>
      <c r="O1725" s="17" t="s">
        <v>3796</v>
      </c>
      <c r="P1725" s="17" t="s">
        <v>4687</v>
      </c>
      <c r="Q1725" s="17" t="s">
        <v>5173</v>
      </c>
      <c r="R1725" s="17" t="s">
        <v>6895</v>
      </c>
      <c r="S1725" s="17" t="s">
        <v>7994</v>
      </c>
      <c r="T1725" s="17" t="s">
        <v>8629</v>
      </c>
      <c r="U1725" s="18" t="s">
        <v>10202</v>
      </c>
      <c r="V1725" s="18"/>
      <c r="W1725" s="19" t="s">
        <v>12557</v>
      </c>
      <c r="X1725" s="19" t="s">
        <v>14587</v>
      </c>
      <c r="Y1725" s="19" t="s">
        <v>16354</v>
      </c>
      <c r="Z1725" s="19" t="s">
        <v>18405</v>
      </c>
    </row>
    <row r="1726" spans="1:26" ht="15" customHeight="1" x14ac:dyDescent="0.2">
      <c r="A1726" s="1">
        <v>7514</v>
      </c>
      <c r="B1726" s="2" t="s">
        <v>1736</v>
      </c>
      <c r="C1726" s="2">
        <v>0</v>
      </c>
      <c r="D1726" s="2">
        <v>0.1137582417582417</v>
      </c>
      <c r="E1726" s="2">
        <v>-0.72521978021978017</v>
      </c>
      <c r="F1726" s="2">
        <v>-0.18085784313725489</v>
      </c>
      <c r="G1726" s="2">
        <v>-9.9093137254901931E-2</v>
      </c>
      <c r="H1726" s="2">
        <v>-0.1041764705882352</v>
      </c>
      <c r="I1726" s="2">
        <v>-0.86305194805194807</v>
      </c>
      <c r="J1726" s="2">
        <v>0</v>
      </c>
      <c r="K1726" s="2">
        <v>-0.72435294117647075</v>
      </c>
      <c r="L1726" s="2">
        <v>-0.45219814241486062</v>
      </c>
      <c r="M1726" s="2">
        <v>-0.18308823529411761</v>
      </c>
      <c r="N1726" s="15">
        <v>-0.45321310629514971</v>
      </c>
      <c r="O1726" s="17"/>
      <c r="P1726" s="17" t="s">
        <v>4688</v>
      </c>
      <c r="Q1726" s="17" t="s">
        <v>4688</v>
      </c>
      <c r="R1726" s="17" t="s">
        <v>6896</v>
      </c>
      <c r="S1726" s="17" t="s">
        <v>7995</v>
      </c>
      <c r="T1726" s="17" t="s">
        <v>8630</v>
      </c>
      <c r="U1726" s="18" t="s">
        <v>10203</v>
      </c>
      <c r="V1726" s="18"/>
      <c r="W1726" s="19" t="s">
        <v>12558</v>
      </c>
      <c r="X1726" s="19" t="s">
        <v>14588</v>
      </c>
      <c r="Y1726" s="19" t="s">
        <v>16355</v>
      </c>
      <c r="Z1726" s="19" t="s">
        <v>18406</v>
      </c>
    </row>
    <row r="1727" spans="1:26" ht="15" customHeight="1" x14ac:dyDescent="0.2">
      <c r="A1727" s="1">
        <v>2869</v>
      </c>
      <c r="B1727" s="2" t="s">
        <v>1737</v>
      </c>
      <c r="C1727" s="2">
        <v>0.33967777923587428</v>
      </c>
      <c r="D1727" s="2">
        <v>0</v>
      </c>
      <c r="E1727" s="2">
        <v>2.60989010989011E-2</v>
      </c>
      <c r="F1727" s="2">
        <v>0.31897058823529412</v>
      </c>
      <c r="G1727" s="2">
        <v>-0.41060408722879238</v>
      </c>
      <c r="H1727" s="2">
        <v>-0.1216470588235293</v>
      </c>
      <c r="I1727" s="2">
        <v>0.63966183708581148</v>
      </c>
      <c r="J1727" s="2">
        <v>-0.70373649242619241</v>
      </c>
      <c r="K1727" s="2">
        <v>-0.61079411764705893</v>
      </c>
      <c r="L1727" s="2">
        <v>-0.36501547987616112</v>
      </c>
      <c r="M1727" s="2">
        <v>-0.38296568627450972</v>
      </c>
      <c r="N1727" s="15">
        <v>-0.45292509459924318</v>
      </c>
      <c r="O1727" s="17"/>
      <c r="P1727" s="17"/>
      <c r="Q1727" s="17" t="s">
        <v>5174</v>
      </c>
      <c r="R1727" s="17" t="s">
        <v>6897</v>
      </c>
      <c r="S1727" s="17" t="s">
        <v>7996</v>
      </c>
      <c r="T1727" s="17" t="s">
        <v>7996</v>
      </c>
      <c r="U1727" s="18" t="s">
        <v>8904</v>
      </c>
      <c r="V1727" s="18"/>
      <c r="W1727" s="19" t="s">
        <v>12559</v>
      </c>
      <c r="X1727" s="19" t="s">
        <v>14589</v>
      </c>
      <c r="Y1727" s="19" t="s">
        <v>12559</v>
      </c>
      <c r="Z1727" s="19" t="s">
        <v>18407</v>
      </c>
    </row>
    <row r="1728" spans="1:26" ht="15" customHeight="1" x14ac:dyDescent="0.2">
      <c r="A1728" s="1">
        <v>13392</v>
      </c>
      <c r="B1728" s="2" t="s">
        <v>1738</v>
      </c>
      <c r="C1728" s="2">
        <v>0</v>
      </c>
      <c r="D1728" s="2">
        <v>0</v>
      </c>
      <c r="E1728" s="2">
        <v>0</v>
      </c>
      <c r="F1728" s="2">
        <v>0</v>
      </c>
      <c r="G1728" s="2">
        <v>0</v>
      </c>
      <c r="H1728" s="2">
        <v>0</v>
      </c>
      <c r="I1728" s="2">
        <v>0</v>
      </c>
      <c r="J1728" s="2">
        <v>-4.3671314674114649E-2</v>
      </c>
      <c r="K1728" s="2">
        <v>-0.71624113354537344</v>
      </c>
      <c r="L1728" s="2">
        <v>-0.43819122006707151</v>
      </c>
      <c r="M1728" s="2">
        <v>-0.2041241452319312</v>
      </c>
      <c r="N1728" s="15">
        <v>-0.45285216628145869</v>
      </c>
      <c r="O1728" s="17"/>
      <c r="P1728" s="17"/>
      <c r="Q1728" s="17"/>
      <c r="R1728" s="17"/>
      <c r="S1728" s="17"/>
      <c r="T1728" s="17"/>
      <c r="U1728" s="18"/>
      <c r="V1728" s="18"/>
      <c r="W1728" s="19" t="s">
        <v>12560</v>
      </c>
      <c r="X1728" s="19" t="s">
        <v>13305</v>
      </c>
      <c r="Y1728" s="19"/>
      <c r="Z1728" s="19" t="s">
        <v>18408</v>
      </c>
    </row>
    <row r="1729" spans="1:26" ht="15" customHeight="1" x14ac:dyDescent="0.2">
      <c r="A1729" s="1">
        <v>4832</v>
      </c>
      <c r="B1729" s="2" t="s">
        <v>1739</v>
      </c>
      <c r="C1729" s="2">
        <v>0.51280219780219771</v>
      </c>
      <c r="D1729" s="2">
        <v>-0.32136263736263709</v>
      </c>
      <c r="E1729" s="2">
        <v>0</v>
      </c>
      <c r="F1729" s="2">
        <v>-8.0487900660726114E-2</v>
      </c>
      <c r="G1729" s="2">
        <v>-0.35591678395922333</v>
      </c>
      <c r="H1729" s="2">
        <v>-0.5559967438768687</v>
      </c>
      <c r="I1729" s="2">
        <v>-0.40532467532467542</v>
      </c>
      <c r="J1729" s="2">
        <v>-0.28030695374800518</v>
      </c>
      <c r="K1729" s="2">
        <v>-0.44373529411764712</v>
      </c>
      <c r="L1729" s="2">
        <v>-0.32406604747162021</v>
      </c>
      <c r="M1729" s="2">
        <v>-0.58995098039215721</v>
      </c>
      <c r="N1729" s="15">
        <v>-0.45258410732714149</v>
      </c>
      <c r="O1729" s="17" t="s">
        <v>3797</v>
      </c>
      <c r="P1729" s="17" t="s">
        <v>3797</v>
      </c>
      <c r="Q1729" s="17"/>
      <c r="R1729" s="17" t="s">
        <v>6898</v>
      </c>
      <c r="S1729" s="17" t="s">
        <v>3797</v>
      </c>
      <c r="T1729" s="17" t="s">
        <v>3797</v>
      </c>
      <c r="U1729" s="18" t="s">
        <v>10204</v>
      </c>
      <c r="V1729" s="18" t="s">
        <v>3797</v>
      </c>
      <c r="W1729" s="19" t="s">
        <v>12561</v>
      </c>
      <c r="X1729" s="19" t="s">
        <v>14590</v>
      </c>
      <c r="Y1729" s="19" t="s">
        <v>12561</v>
      </c>
      <c r="Z1729" s="19" t="s">
        <v>18409</v>
      </c>
    </row>
    <row r="1730" spans="1:26" ht="15" customHeight="1" x14ac:dyDescent="0.2">
      <c r="A1730" s="1">
        <v>3291</v>
      </c>
      <c r="B1730" s="2" t="s">
        <v>1740</v>
      </c>
      <c r="C1730" s="2">
        <v>9.7582417582417605E-2</v>
      </c>
      <c r="D1730" s="2">
        <v>-0.87753846153846093</v>
      </c>
      <c r="E1730" s="2">
        <v>0.19164835164835159</v>
      </c>
      <c r="F1730" s="2">
        <v>-0.41950980392156872</v>
      </c>
      <c r="G1730" s="2">
        <v>-0.51786764705882338</v>
      </c>
      <c r="H1730" s="2">
        <v>0.12097058823529409</v>
      </c>
      <c r="I1730" s="2">
        <v>-0.78022077922077926</v>
      </c>
      <c r="J1730" s="2">
        <v>-0.76363778776525582</v>
      </c>
      <c r="K1730" s="2">
        <v>-0.48629411764705888</v>
      </c>
      <c r="L1730" s="2">
        <v>-0.30658410732714142</v>
      </c>
      <c r="M1730" s="2">
        <v>-0.56470588235294084</v>
      </c>
      <c r="N1730" s="15">
        <v>-0.45252803577571371</v>
      </c>
      <c r="O1730" s="17" t="s">
        <v>3798</v>
      </c>
      <c r="P1730" s="17" t="s">
        <v>3798</v>
      </c>
      <c r="Q1730" s="17" t="s">
        <v>3798</v>
      </c>
      <c r="R1730" s="17" t="s">
        <v>6899</v>
      </c>
      <c r="S1730" s="17" t="s">
        <v>3798</v>
      </c>
      <c r="T1730" s="17" t="s">
        <v>8631</v>
      </c>
      <c r="U1730" s="18" t="s">
        <v>10205</v>
      </c>
      <c r="V1730" s="18" t="s">
        <v>3798</v>
      </c>
      <c r="W1730" s="19" t="s">
        <v>12562</v>
      </c>
      <c r="X1730" s="19" t="s">
        <v>14591</v>
      </c>
      <c r="Y1730" s="19" t="s">
        <v>12562</v>
      </c>
      <c r="Z1730" s="19" t="s">
        <v>18410</v>
      </c>
    </row>
    <row r="1731" spans="1:26" ht="15" customHeight="1" x14ac:dyDescent="0.2">
      <c r="A1731" s="1">
        <v>1223</v>
      </c>
      <c r="B1731" s="2" t="s">
        <v>1741</v>
      </c>
      <c r="C1731" s="2">
        <v>0.47651520245674323</v>
      </c>
      <c r="D1731" s="2">
        <v>0.68179014675981464</v>
      </c>
      <c r="E1731" s="2">
        <v>0.77969898560464923</v>
      </c>
      <c r="F1731" s="2">
        <v>0.1640992461823193</v>
      </c>
      <c r="G1731" s="2">
        <v>3.0448189163042979E-2</v>
      </c>
      <c r="H1731" s="2">
        <v>-0.1657039430139404</v>
      </c>
      <c r="I1731" s="2">
        <v>-0.29016883116883108</v>
      </c>
      <c r="J1731" s="2">
        <v>-0.35671328671328673</v>
      </c>
      <c r="K1731" s="2">
        <v>-0.41970588235294132</v>
      </c>
      <c r="L1731" s="2">
        <v>-0.534674922600619</v>
      </c>
      <c r="M1731" s="2">
        <v>-0.40098039215686299</v>
      </c>
      <c r="N1731" s="15">
        <v>-0.45178706570347438</v>
      </c>
      <c r="O1731" s="17"/>
      <c r="P1731" s="17" t="s">
        <v>4689</v>
      </c>
      <c r="Q1731" s="17" t="s">
        <v>5175</v>
      </c>
      <c r="R1731" s="17" t="s">
        <v>6900</v>
      </c>
      <c r="S1731" s="17" t="s">
        <v>4689</v>
      </c>
      <c r="T1731" s="17" t="s">
        <v>5175</v>
      </c>
      <c r="U1731" s="18" t="s">
        <v>10206</v>
      </c>
      <c r="V1731" s="18" t="s">
        <v>4689</v>
      </c>
      <c r="W1731" s="19" t="s">
        <v>12563</v>
      </c>
      <c r="X1731" s="19" t="s">
        <v>13212</v>
      </c>
      <c r="Y1731" s="19" t="s">
        <v>16356</v>
      </c>
      <c r="Z1731" s="19" t="s">
        <v>18411</v>
      </c>
    </row>
    <row r="1732" spans="1:26" ht="15" customHeight="1" x14ac:dyDescent="0.2">
      <c r="A1732" s="1">
        <v>14961</v>
      </c>
      <c r="B1732" s="2" t="s">
        <v>1742</v>
      </c>
      <c r="C1732" s="2">
        <v>0</v>
      </c>
      <c r="D1732" s="2">
        <v>0</v>
      </c>
      <c r="E1732" s="2">
        <v>0</v>
      </c>
      <c r="F1732" s="2">
        <v>0</v>
      </c>
      <c r="G1732" s="2">
        <v>0</v>
      </c>
      <c r="H1732" s="2">
        <v>0</v>
      </c>
      <c r="I1732" s="2">
        <v>0</v>
      </c>
      <c r="J1732" s="2">
        <v>0</v>
      </c>
      <c r="K1732" s="2">
        <v>-0.86191176470588227</v>
      </c>
      <c r="L1732" s="2">
        <v>-0.39704850361197108</v>
      </c>
      <c r="M1732" s="2">
        <v>-9.6323529411764641E-2</v>
      </c>
      <c r="N1732" s="15">
        <v>-0.45176126590987259</v>
      </c>
      <c r="O1732" s="17"/>
      <c r="P1732" s="17"/>
      <c r="Q1732" s="17"/>
      <c r="R1732" s="17"/>
      <c r="S1732" s="17"/>
      <c r="T1732" s="17"/>
      <c r="U1732" s="18"/>
      <c r="V1732" s="18"/>
      <c r="W1732" s="19" t="s">
        <v>12564</v>
      </c>
      <c r="X1732" s="19" t="s">
        <v>14592</v>
      </c>
      <c r="Y1732" s="19" t="s">
        <v>16357</v>
      </c>
      <c r="Z1732" s="19" t="s">
        <v>18412</v>
      </c>
    </row>
    <row r="1733" spans="1:26" ht="15" customHeight="1" x14ac:dyDescent="0.2">
      <c r="A1733" s="1">
        <v>3443</v>
      </c>
      <c r="B1733" s="2" t="s">
        <v>1743</v>
      </c>
      <c r="C1733" s="2">
        <v>-0.32148351648351647</v>
      </c>
      <c r="D1733" s="2">
        <v>-0.4443076923076929</v>
      </c>
      <c r="E1733" s="2">
        <v>-0.20109890109890111</v>
      </c>
      <c r="F1733" s="2">
        <v>0.43343137254901959</v>
      </c>
      <c r="G1733" s="2">
        <v>0.21968137254901979</v>
      </c>
      <c r="H1733" s="2">
        <v>0.68526470588235311</v>
      </c>
      <c r="I1733" s="2">
        <v>-0.79335064935064936</v>
      </c>
      <c r="J1733" s="2">
        <v>0.68377622377622371</v>
      </c>
      <c r="K1733" s="2">
        <v>-0.34964705882352942</v>
      </c>
      <c r="L1733" s="2">
        <v>-0.7176470588235293</v>
      </c>
      <c r="M1733" s="2">
        <v>-0.28762254901960832</v>
      </c>
      <c r="N1733" s="15">
        <v>-0.45163888888888898</v>
      </c>
      <c r="O1733" s="17" t="s">
        <v>3799</v>
      </c>
      <c r="P1733" s="17" t="s">
        <v>3799</v>
      </c>
      <c r="Q1733" s="17" t="s">
        <v>5176</v>
      </c>
      <c r="R1733" s="17" t="s">
        <v>6901</v>
      </c>
      <c r="S1733" s="17" t="s">
        <v>7997</v>
      </c>
      <c r="T1733" s="17" t="s">
        <v>3799</v>
      </c>
      <c r="U1733" s="18" t="s">
        <v>10207</v>
      </c>
      <c r="V1733" s="18" t="s">
        <v>10847</v>
      </c>
      <c r="W1733" s="19" t="s">
        <v>12565</v>
      </c>
      <c r="X1733" s="19" t="s">
        <v>14593</v>
      </c>
      <c r="Y1733" s="19" t="s">
        <v>16358</v>
      </c>
      <c r="Z1733" s="19" t="s">
        <v>18413</v>
      </c>
    </row>
    <row r="1734" spans="1:26" ht="15" customHeight="1" x14ac:dyDescent="0.2">
      <c r="A1734" s="1">
        <v>3476</v>
      </c>
      <c r="B1734" s="2" t="s">
        <v>1744</v>
      </c>
      <c r="C1734" s="2">
        <v>0.23010989010989011</v>
      </c>
      <c r="D1734" s="2">
        <v>-0.40646153846153871</v>
      </c>
      <c r="E1734" s="2">
        <v>-0.55736263736263769</v>
      </c>
      <c r="F1734" s="2">
        <v>0.1823465412599562</v>
      </c>
      <c r="G1734" s="2">
        <v>-0.41973039215686281</v>
      </c>
      <c r="H1734" s="2">
        <v>-0.73527084374405194</v>
      </c>
      <c r="I1734" s="2">
        <v>-0.82690909090909115</v>
      </c>
      <c r="J1734" s="2">
        <v>0.70244755244755241</v>
      </c>
      <c r="K1734" s="2">
        <v>-0.61191176470588271</v>
      </c>
      <c r="L1734" s="2">
        <v>-0.39248710010319932</v>
      </c>
      <c r="M1734" s="2">
        <v>-0.35007002100700257</v>
      </c>
      <c r="N1734" s="15">
        <v>-0.45148962860536163</v>
      </c>
      <c r="O1734" s="17" t="s">
        <v>3800</v>
      </c>
      <c r="P1734" s="17" t="s">
        <v>3800</v>
      </c>
      <c r="Q1734" s="17" t="s">
        <v>3800</v>
      </c>
      <c r="R1734" s="17" t="s">
        <v>6902</v>
      </c>
      <c r="S1734" s="17" t="s">
        <v>3800</v>
      </c>
      <c r="T1734" s="17" t="s">
        <v>3800</v>
      </c>
      <c r="U1734" s="18" t="s">
        <v>10208</v>
      </c>
      <c r="V1734" s="18" t="s">
        <v>3800</v>
      </c>
      <c r="W1734" s="19" t="s">
        <v>12566</v>
      </c>
      <c r="X1734" s="19" t="s">
        <v>14594</v>
      </c>
      <c r="Y1734" s="19" t="s">
        <v>16359</v>
      </c>
      <c r="Z1734" s="19" t="s">
        <v>18414</v>
      </c>
    </row>
    <row r="1735" spans="1:26" ht="15" customHeight="1" x14ac:dyDescent="0.2">
      <c r="A1735" s="1">
        <v>2778</v>
      </c>
      <c r="B1735" s="2" t="s">
        <v>1745</v>
      </c>
      <c r="C1735" s="2">
        <v>0.23137362637362649</v>
      </c>
      <c r="D1735" s="2">
        <v>-0.30479120879120841</v>
      </c>
      <c r="E1735" s="2">
        <v>9.4340659340659327E-2</v>
      </c>
      <c r="F1735" s="2">
        <v>-0.4565931372549018</v>
      </c>
      <c r="G1735" s="2">
        <v>0.14644607843137261</v>
      </c>
      <c r="H1735" s="2">
        <v>-7.914705882352932E-2</v>
      </c>
      <c r="I1735" s="2">
        <v>-0.84070129870129862</v>
      </c>
      <c r="J1735" s="2">
        <v>-0.87055944055944068</v>
      </c>
      <c r="K1735" s="2">
        <v>-0.47676470588235281</v>
      </c>
      <c r="L1735" s="2">
        <v>-0.54592363261093924</v>
      </c>
      <c r="M1735" s="2">
        <v>-0.32904411764705849</v>
      </c>
      <c r="N1735" s="15">
        <v>-0.45057748538011683</v>
      </c>
      <c r="O1735" s="17" t="s">
        <v>3801</v>
      </c>
      <c r="P1735" s="17" t="s">
        <v>3801</v>
      </c>
      <c r="Q1735" s="17" t="s">
        <v>3801</v>
      </c>
      <c r="R1735" s="17" t="s">
        <v>6903</v>
      </c>
      <c r="S1735" s="17" t="s">
        <v>7998</v>
      </c>
      <c r="T1735" s="17" t="s">
        <v>8632</v>
      </c>
      <c r="U1735" s="18" t="s">
        <v>10209</v>
      </c>
      <c r="V1735" s="18" t="s">
        <v>10848</v>
      </c>
      <c r="W1735" s="19" t="s">
        <v>12567</v>
      </c>
      <c r="X1735" s="19" t="s">
        <v>14595</v>
      </c>
      <c r="Y1735" s="19" t="s">
        <v>16360</v>
      </c>
      <c r="Z1735" s="19" t="s">
        <v>18415</v>
      </c>
    </row>
    <row r="1736" spans="1:26" ht="15" customHeight="1" x14ac:dyDescent="0.2">
      <c r="A1736" s="1">
        <v>2567</v>
      </c>
      <c r="B1736" s="2" t="s">
        <v>1746</v>
      </c>
      <c r="C1736" s="2">
        <v>0</v>
      </c>
      <c r="D1736" s="2">
        <v>0.35575226986247072</v>
      </c>
      <c r="E1736" s="2">
        <v>0</v>
      </c>
      <c r="F1736" s="2">
        <v>9.7377450980392105E-2</v>
      </c>
      <c r="G1736" s="2">
        <v>0.73964483923773994</v>
      </c>
      <c r="H1736" s="2">
        <v>0.79319094062302953</v>
      </c>
      <c r="I1736" s="2">
        <v>-0.87381973914990785</v>
      </c>
      <c r="J1736" s="2">
        <v>0.87671328671328641</v>
      </c>
      <c r="K1736" s="2">
        <v>-0.73588235294117654</v>
      </c>
      <c r="L1736" s="2">
        <v>-0.46354486647895587</v>
      </c>
      <c r="M1736" s="2">
        <v>-0.15221176165262509</v>
      </c>
      <c r="N1736" s="15">
        <v>-0.45054632702425251</v>
      </c>
      <c r="O1736" s="17" t="s">
        <v>3802</v>
      </c>
      <c r="P1736" s="17" t="s">
        <v>4690</v>
      </c>
      <c r="Q1736" s="17" t="s">
        <v>5177</v>
      </c>
      <c r="R1736" s="17" t="s">
        <v>6904</v>
      </c>
      <c r="S1736" s="17" t="s">
        <v>3802</v>
      </c>
      <c r="T1736" s="17" t="s">
        <v>5177</v>
      </c>
      <c r="U1736" s="18" t="s">
        <v>10210</v>
      </c>
      <c r="V1736" s="18"/>
      <c r="W1736" s="19" t="s">
        <v>12568</v>
      </c>
      <c r="X1736" s="19" t="s">
        <v>14596</v>
      </c>
      <c r="Y1736" s="19" t="s">
        <v>16361</v>
      </c>
      <c r="Z1736" s="19" t="s">
        <v>18416</v>
      </c>
    </row>
    <row r="1737" spans="1:26" ht="15" customHeight="1" x14ac:dyDescent="0.2">
      <c r="A1737" s="1">
        <v>388</v>
      </c>
      <c r="B1737" s="2" t="s">
        <v>1747</v>
      </c>
      <c r="C1737" s="2">
        <v>7.4120879120879127E-2</v>
      </c>
      <c r="D1737" s="2">
        <v>-0.55235164835164885</v>
      </c>
      <c r="E1737" s="2">
        <v>-0.53659340659340637</v>
      </c>
      <c r="F1737" s="2">
        <v>-0.52962609586903708</v>
      </c>
      <c r="G1737" s="2">
        <v>-0.42919096255161848</v>
      </c>
      <c r="H1737" s="2">
        <v>-0.72257663999838573</v>
      </c>
      <c r="I1737" s="2">
        <v>-0.6315194805194807</v>
      </c>
      <c r="J1737" s="2">
        <v>9.7202797202797231E-2</v>
      </c>
      <c r="K1737" s="2">
        <v>-0.57491176470588212</v>
      </c>
      <c r="L1737" s="2">
        <v>-0.58408668730650148</v>
      </c>
      <c r="M1737" s="2">
        <v>-0.1916666666666664</v>
      </c>
      <c r="N1737" s="15">
        <v>-0.45022170622634999</v>
      </c>
      <c r="O1737" s="17" t="s">
        <v>3803</v>
      </c>
      <c r="P1737" s="17" t="s">
        <v>4691</v>
      </c>
      <c r="Q1737" s="17" t="s">
        <v>5178</v>
      </c>
      <c r="R1737" s="17" t="s">
        <v>6905</v>
      </c>
      <c r="S1737" s="17" t="s">
        <v>7999</v>
      </c>
      <c r="T1737" s="17" t="s">
        <v>8633</v>
      </c>
      <c r="U1737" s="18" t="s">
        <v>10211</v>
      </c>
      <c r="V1737" s="18" t="s">
        <v>10849</v>
      </c>
      <c r="W1737" s="19" t="s">
        <v>12569</v>
      </c>
      <c r="X1737" s="19" t="s">
        <v>14597</v>
      </c>
      <c r="Y1737" s="19" t="s">
        <v>12569</v>
      </c>
      <c r="Z1737" s="19" t="s">
        <v>18417</v>
      </c>
    </row>
    <row r="1738" spans="1:26" ht="15" customHeight="1" x14ac:dyDescent="0.2">
      <c r="A1738" s="1">
        <v>2915</v>
      </c>
      <c r="B1738" s="2" t="s">
        <v>1748</v>
      </c>
      <c r="C1738" s="2">
        <v>0.56274725274725257</v>
      </c>
      <c r="D1738" s="2">
        <v>0.10325274725274711</v>
      </c>
      <c r="E1738" s="2">
        <v>0.55075464746464453</v>
      </c>
      <c r="F1738" s="2">
        <v>-9.9011114238609005E-2</v>
      </c>
      <c r="G1738" s="2">
        <v>0.13869877420824039</v>
      </c>
      <c r="H1738" s="2">
        <v>0.12553322821364071</v>
      </c>
      <c r="I1738" s="2">
        <v>0.29866233766233768</v>
      </c>
      <c r="J1738" s="2">
        <v>0</v>
      </c>
      <c r="K1738" s="2">
        <v>-0.4643823529411763</v>
      </c>
      <c r="L1738" s="2">
        <v>-0.70613003095975235</v>
      </c>
      <c r="M1738" s="2">
        <v>-0.17977941176470569</v>
      </c>
      <c r="N1738" s="15">
        <v>-0.4500972652218781</v>
      </c>
      <c r="O1738" s="17" t="s">
        <v>3804</v>
      </c>
      <c r="P1738" s="17" t="s">
        <v>3804</v>
      </c>
      <c r="Q1738" s="17" t="s">
        <v>3804</v>
      </c>
      <c r="R1738" s="17" t="s">
        <v>6906</v>
      </c>
      <c r="S1738" s="17" t="s">
        <v>8000</v>
      </c>
      <c r="T1738" s="17" t="s">
        <v>8634</v>
      </c>
      <c r="U1738" s="18" t="s">
        <v>10212</v>
      </c>
      <c r="V1738" s="18"/>
      <c r="W1738" s="19" t="s">
        <v>12570</v>
      </c>
      <c r="X1738" s="19" t="s">
        <v>14598</v>
      </c>
      <c r="Y1738" s="19" t="s">
        <v>16362</v>
      </c>
      <c r="Z1738" s="19" t="s">
        <v>18418</v>
      </c>
    </row>
    <row r="1739" spans="1:26" ht="15" customHeight="1" x14ac:dyDescent="0.2">
      <c r="A1739" s="1">
        <v>906</v>
      </c>
      <c r="B1739" s="2" t="s">
        <v>1749</v>
      </c>
      <c r="C1739" s="2">
        <v>0.69664835164835193</v>
      </c>
      <c r="D1739" s="2">
        <v>0.42531868131868172</v>
      </c>
      <c r="E1739" s="2">
        <v>6.1538461538461528E-2</v>
      </c>
      <c r="F1739" s="2">
        <v>-0.4129166666666666</v>
      </c>
      <c r="G1739" s="2">
        <v>-0.2116666666666667</v>
      </c>
      <c r="H1739" s="2">
        <v>-2.3558823529411771E-2</v>
      </c>
      <c r="I1739" s="2">
        <v>0</v>
      </c>
      <c r="J1739" s="2">
        <v>-0.85563329883177119</v>
      </c>
      <c r="K1739" s="2">
        <v>-0.64567647058823541</v>
      </c>
      <c r="L1739" s="2">
        <v>-0.40852425180598573</v>
      </c>
      <c r="M1739" s="2">
        <v>-0.29522058823529418</v>
      </c>
      <c r="N1739" s="15">
        <v>-0.44980710354317183</v>
      </c>
      <c r="O1739" s="17" t="s">
        <v>3805</v>
      </c>
      <c r="P1739" s="17" t="s">
        <v>4692</v>
      </c>
      <c r="Q1739" s="17" t="s">
        <v>5179</v>
      </c>
      <c r="R1739" s="17" t="s">
        <v>6907</v>
      </c>
      <c r="S1739" s="17" t="s">
        <v>8001</v>
      </c>
      <c r="T1739" s="17" t="s">
        <v>8635</v>
      </c>
      <c r="U1739" s="18"/>
      <c r="V1739" s="18"/>
      <c r="W1739" s="19" t="s">
        <v>12571</v>
      </c>
      <c r="X1739" s="19" t="s">
        <v>14599</v>
      </c>
      <c r="Y1739" s="19" t="s">
        <v>16363</v>
      </c>
      <c r="Z1739" s="19" t="s">
        <v>18419</v>
      </c>
    </row>
    <row r="1740" spans="1:26" ht="15" customHeight="1" x14ac:dyDescent="0.2">
      <c r="A1740" s="1">
        <v>435</v>
      </c>
      <c r="B1740" s="2" t="s">
        <v>1750</v>
      </c>
      <c r="C1740" s="2">
        <v>-0.1879670329670329</v>
      </c>
      <c r="D1740" s="2">
        <v>0.20070329670329651</v>
      </c>
      <c r="E1740" s="2">
        <v>-0.51785714285714279</v>
      </c>
      <c r="F1740" s="2">
        <v>0.26303921568627442</v>
      </c>
      <c r="G1740" s="2">
        <v>-0.10781862745098041</v>
      </c>
      <c r="H1740" s="2">
        <v>-0.33944117647058819</v>
      </c>
      <c r="I1740" s="2">
        <v>-0.8723636363636359</v>
      </c>
      <c r="J1740" s="2">
        <v>-0.28582009856320678</v>
      </c>
      <c r="K1740" s="2">
        <v>-0.11697058823529401</v>
      </c>
      <c r="L1740" s="2">
        <v>-0.53616099071207413</v>
      </c>
      <c r="M1740" s="2">
        <v>-0.69589222154078134</v>
      </c>
      <c r="N1740" s="15">
        <v>-0.44967460016271649</v>
      </c>
      <c r="O1740" s="17" t="s">
        <v>3806</v>
      </c>
      <c r="P1740" s="17" t="s">
        <v>3806</v>
      </c>
      <c r="Q1740" s="17" t="s">
        <v>5180</v>
      </c>
      <c r="R1740" s="17" t="s">
        <v>6908</v>
      </c>
      <c r="S1740" s="17" t="s">
        <v>8002</v>
      </c>
      <c r="T1740" s="17" t="s">
        <v>8636</v>
      </c>
      <c r="U1740" s="18" t="s">
        <v>10213</v>
      </c>
      <c r="V1740" s="18"/>
      <c r="W1740" s="19" t="s">
        <v>12572</v>
      </c>
      <c r="X1740" s="19" t="s">
        <v>14600</v>
      </c>
      <c r="Y1740" s="19" t="s">
        <v>16364</v>
      </c>
      <c r="Z1740" s="19" t="s">
        <v>18420</v>
      </c>
    </row>
    <row r="1741" spans="1:26" ht="15" customHeight="1" x14ac:dyDescent="0.2">
      <c r="A1741" s="1">
        <v>4180</v>
      </c>
      <c r="B1741" s="2" t="s">
        <v>1751</v>
      </c>
      <c r="C1741" s="2">
        <v>-3.2912087912087912E-2</v>
      </c>
      <c r="D1741" s="2">
        <v>-0.83358241758241736</v>
      </c>
      <c r="E1741" s="2">
        <v>8.9835164835164821E-2</v>
      </c>
      <c r="F1741" s="2">
        <v>-1.095588235294118E-2</v>
      </c>
      <c r="G1741" s="2">
        <v>-0.56732843137254929</v>
      </c>
      <c r="H1741" s="2">
        <v>-0.38747058823529412</v>
      </c>
      <c r="I1741" s="2">
        <v>-0.63749350649350633</v>
      </c>
      <c r="J1741" s="2">
        <v>-0.37033360350034622</v>
      </c>
      <c r="K1741" s="2">
        <v>-0.33750000000000008</v>
      </c>
      <c r="L1741" s="2">
        <v>-0.36656346749225999</v>
      </c>
      <c r="M1741" s="2">
        <v>-0.6447303921568629</v>
      </c>
      <c r="N1741" s="15">
        <v>-0.44959795321637441</v>
      </c>
      <c r="O1741" s="17" t="s">
        <v>3807</v>
      </c>
      <c r="P1741" s="17" t="s">
        <v>3807</v>
      </c>
      <c r="Q1741" s="17" t="s">
        <v>5181</v>
      </c>
      <c r="R1741" s="17" t="s">
        <v>6909</v>
      </c>
      <c r="S1741" s="17" t="s">
        <v>8003</v>
      </c>
      <c r="T1741" s="17" t="s">
        <v>8637</v>
      </c>
      <c r="U1741" s="18" t="s">
        <v>10214</v>
      </c>
      <c r="V1741" s="18"/>
      <c r="W1741" s="19" t="s">
        <v>12573</v>
      </c>
      <c r="X1741" s="19" t="s">
        <v>13212</v>
      </c>
      <c r="Y1741" s="19" t="s">
        <v>16365</v>
      </c>
      <c r="Z1741" s="19" t="s">
        <v>18421</v>
      </c>
    </row>
    <row r="1742" spans="1:26" ht="15" customHeight="1" x14ac:dyDescent="0.2">
      <c r="A1742" s="1">
        <v>3666</v>
      </c>
      <c r="B1742" s="2" t="s">
        <v>1752</v>
      </c>
      <c r="C1742" s="2">
        <v>0.49390109890109901</v>
      </c>
      <c r="D1742" s="2">
        <v>-0.55129670329670422</v>
      </c>
      <c r="E1742" s="2">
        <v>-0.30747252747252762</v>
      </c>
      <c r="F1742" s="2">
        <v>0.32522058823529398</v>
      </c>
      <c r="G1742" s="2">
        <v>-0.33357843137254911</v>
      </c>
      <c r="H1742" s="2">
        <v>0.36499999999999999</v>
      </c>
      <c r="I1742" s="2">
        <v>0</v>
      </c>
      <c r="J1742" s="2">
        <v>-0.18421531226584831</v>
      </c>
      <c r="K1742" s="2">
        <v>-0.6948823529411764</v>
      </c>
      <c r="L1742" s="2">
        <v>-0.5896181630546955</v>
      </c>
      <c r="M1742" s="2">
        <v>-6.4093137254901941E-2</v>
      </c>
      <c r="N1742" s="15">
        <v>-0.44953121775025789</v>
      </c>
      <c r="O1742" s="17" t="s">
        <v>3808</v>
      </c>
      <c r="P1742" s="17" t="s">
        <v>3808</v>
      </c>
      <c r="Q1742" s="17" t="s">
        <v>3808</v>
      </c>
      <c r="R1742" s="17" t="s">
        <v>6910</v>
      </c>
      <c r="S1742" s="17" t="s">
        <v>8004</v>
      </c>
      <c r="T1742" s="17" t="s">
        <v>8638</v>
      </c>
      <c r="U1742" s="18"/>
      <c r="V1742" s="18"/>
      <c r="W1742" s="19" t="s">
        <v>12574</v>
      </c>
      <c r="X1742" s="19" t="s">
        <v>13212</v>
      </c>
      <c r="Y1742" s="19" t="s">
        <v>16366</v>
      </c>
      <c r="Z1742" s="19" t="s">
        <v>18422</v>
      </c>
    </row>
    <row r="1743" spans="1:26" ht="15" customHeight="1" x14ac:dyDescent="0.2">
      <c r="A1743" s="1">
        <v>7350</v>
      </c>
      <c r="B1743" s="2" t="s">
        <v>1753</v>
      </c>
      <c r="C1743" s="2">
        <v>2.9261408744846042E-2</v>
      </c>
      <c r="D1743" s="2">
        <v>0</v>
      </c>
      <c r="E1743" s="2">
        <v>-0.63263736263736292</v>
      </c>
      <c r="F1743" s="2">
        <v>4.5147058823529422E-2</v>
      </c>
      <c r="G1743" s="2">
        <v>-0.86960784313725492</v>
      </c>
      <c r="H1743" s="2">
        <v>-0.67514367063816294</v>
      </c>
      <c r="I1743" s="2">
        <v>0</v>
      </c>
      <c r="J1743" s="2">
        <v>0</v>
      </c>
      <c r="K1743" s="2">
        <v>-0.77632352941176508</v>
      </c>
      <c r="L1743" s="2">
        <v>-0.23512899896800829</v>
      </c>
      <c r="M1743" s="2">
        <v>-0.33676470588235208</v>
      </c>
      <c r="N1743" s="15">
        <v>-0.44940574475404182</v>
      </c>
      <c r="O1743" s="17"/>
      <c r="P1743" s="17"/>
      <c r="Q1743" s="17" t="s">
        <v>5182</v>
      </c>
      <c r="R1743" s="17" t="s">
        <v>6911</v>
      </c>
      <c r="S1743" s="17" t="s">
        <v>5182</v>
      </c>
      <c r="T1743" s="17" t="s">
        <v>5182</v>
      </c>
      <c r="U1743" s="18"/>
      <c r="V1743" s="18" t="s">
        <v>5182</v>
      </c>
      <c r="W1743" s="19" t="s">
        <v>12575</v>
      </c>
      <c r="X1743" s="19" t="s">
        <v>14601</v>
      </c>
      <c r="Y1743" s="19" t="s">
        <v>16367</v>
      </c>
      <c r="Z1743" s="19" t="s">
        <v>18423</v>
      </c>
    </row>
    <row r="1744" spans="1:26" ht="15" customHeight="1" x14ac:dyDescent="0.2">
      <c r="A1744" s="1">
        <v>4995</v>
      </c>
      <c r="B1744" s="2" t="s">
        <v>1754</v>
      </c>
      <c r="C1744" s="2">
        <v>-7.032967032967033E-2</v>
      </c>
      <c r="D1744" s="2">
        <v>-0.30294505494505453</v>
      </c>
      <c r="E1744" s="2">
        <v>-0.7553846153846151</v>
      </c>
      <c r="F1744" s="2">
        <v>0.35627450980392178</v>
      </c>
      <c r="G1744" s="2">
        <v>0.25036764705882358</v>
      </c>
      <c r="H1744" s="2">
        <v>-0.49085294117647038</v>
      </c>
      <c r="I1744" s="2">
        <v>-0.91257142857142926</v>
      </c>
      <c r="J1744" s="2">
        <v>0</v>
      </c>
      <c r="K1744" s="2">
        <v>-0.1081815906567411</v>
      </c>
      <c r="L1744" s="2">
        <v>-0.87139318885448958</v>
      </c>
      <c r="M1744" s="2">
        <v>-0.36715686274509779</v>
      </c>
      <c r="N1744" s="15">
        <v>-0.44891054741877617</v>
      </c>
      <c r="O1744" s="17" t="s">
        <v>3809</v>
      </c>
      <c r="P1744" s="17" t="s">
        <v>3809</v>
      </c>
      <c r="Q1744" s="17" t="s">
        <v>3809</v>
      </c>
      <c r="R1744" s="17" t="s">
        <v>6912</v>
      </c>
      <c r="S1744" s="17" t="s">
        <v>3809</v>
      </c>
      <c r="T1744" s="17" t="s">
        <v>3809</v>
      </c>
      <c r="U1744" s="18" t="s">
        <v>10215</v>
      </c>
      <c r="V1744" s="18"/>
      <c r="W1744" s="19" t="s">
        <v>12576</v>
      </c>
      <c r="X1744" s="19" t="s">
        <v>14602</v>
      </c>
      <c r="Y1744" s="19" t="s">
        <v>16368</v>
      </c>
      <c r="Z1744" s="19" t="s">
        <v>18424</v>
      </c>
    </row>
    <row r="1745" spans="1:26" ht="15" customHeight="1" x14ac:dyDescent="0.2">
      <c r="A1745" s="1">
        <v>4035</v>
      </c>
      <c r="B1745" s="2" t="s">
        <v>1755</v>
      </c>
      <c r="C1745" s="2">
        <v>0.16247252747252749</v>
      </c>
      <c r="D1745" s="2">
        <v>-0.77723076923076928</v>
      </c>
      <c r="E1745" s="2">
        <v>-0.21412087912087921</v>
      </c>
      <c r="F1745" s="2">
        <v>-6.4460784313725471E-3</v>
      </c>
      <c r="G1745" s="2">
        <v>-0.49595588235294141</v>
      </c>
      <c r="H1745" s="2">
        <v>4.4794117647058797E-2</v>
      </c>
      <c r="I1745" s="2">
        <v>-0.75100000000000011</v>
      </c>
      <c r="J1745" s="2">
        <v>-0.77331391365636792</v>
      </c>
      <c r="K1745" s="2">
        <v>-0.68967647058823489</v>
      </c>
      <c r="L1745" s="2">
        <v>-0.23818369453044391</v>
      </c>
      <c r="M1745" s="2">
        <v>-0.41850490196078421</v>
      </c>
      <c r="N1745" s="15">
        <v>-0.44878835569315428</v>
      </c>
      <c r="O1745" s="17" t="s">
        <v>3810</v>
      </c>
      <c r="P1745" s="17" t="s">
        <v>3810</v>
      </c>
      <c r="Q1745" s="17" t="s">
        <v>3810</v>
      </c>
      <c r="R1745" s="17" t="s">
        <v>6913</v>
      </c>
      <c r="S1745" s="17" t="s">
        <v>8005</v>
      </c>
      <c r="T1745" s="17" t="s">
        <v>8639</v>
      </c>
      <c r="U1745" s="18" t="s">
        <v>10216</v>
      </c>
      <c r="V1745" s="18" t="s">
        <v>3810</v>
      </c>
      <c r="W1745" s="19" t="s">
        <v>12577</v>
      </c>
      <c r="X1745" s="19"/>
      <c r="Y1745" s="19" t="s">
        <v>16369</v>
      </c>
      <c r="Z1745" s="19" t="s">
        <v>18425</v>
      </c>
    </row>
    <row r="1746" spans="1:26" ht="15" customHeight="1" x14ac:dyDescent="0.2">
      <c r="A1746" s="1">
        <v>2903</v>
      </c>
      <c r="B1746" s="2" t="s">
        <v>1756</v>
      </c>
      <c r="C1746" s="2">
        <v>0</v>
      </c>
      <c r="D1746" s="2">
        <v>0.37441758241758238</v>
      </c>
      <c r="E1746" s="2">
        <v>0.44433262656607592</v>
      </c>
      <c r="F1746" s="2">
        <v>2.9411764705882332E-2</v>
      </c>
      <c r="G1746" s="2">
        <v>-1.115167151353641E-2</v>
      </c>
      <c r="H1746" s="2">
        <v>-0.66405058139166062</v>
      </c>
      <c r="I1746" s="2">
        <v>0</v>
      </c>
      <c r="J1746" s="2">
        <v>-0.64745853441935297</v>
      </c>
      <c r="K1746" s="2">
        <v>-0.88061764705882351</v>
      </c>
      <c r="L1746" s="2">
        <v>-0.42004274705506489</v>
      </c>
      <c r="M1746" s="2">
        <v>-4.5343137254901918E-2</v>
      </c>
      <c r="N1746" s="15">
        <v>-0.44866784378959679</v>
      </c>
      <c r="O1746" s="17"/>
      <c r="P1746" s="17" t="s">
        <v>4693</v>
      </c>
      <c r="Q1746" s="17" t="s">
        <v>5183</v>
      </c>
      <c r="R1746" s="17" t="s">
        <v>6914</v>
      </c>
      <c r="S1746" s="17" t="s">
        <v>5183</v>
      </c>
      <c r="T1746" s="17" t="s">
        <v>5183</v>
      </c>
      <c r="U1746" s="18"/>
      <c r="V1746" s="18" t="s">
        <v>5183</v>
      </c>
      <c r="W1746" s="19" t="s">
        <v>12578</v>
      </c>
      <c r="X1746" s="19" t="s">
        <v>14603</v>
      </c>
      <c r="Y1746" s="19" t="s">
        <v>16370</v>
      </c>
      <c r="Z1746" s="19" t="s">
        <v>18426</v>
      </c>
    </row>
    <row r="1747" spans="1:26" ht="15" customHeight="1" x14ac:dyDescent="0.2">
      <c r="A1747" s="1">
        <v>4548</v>
      </c>
      <c r="B1747" s="2" t="s">
        <v>1757</v>
      </c>
      <c r="C1747" s="2">
        <v>0.3326923076923079</v>
      </c>
      <c r="D1747" s="2">
        <v>-0.53661538461538538</v>
      </c>
      <c r="E1747" s="2">
        <v>-0.73818681318681345</v>
      </c>
      <c r="F1747" s="2">
        <v>0.2367647058823529</v>
      </c>
      <c r="G1747" s="2">
        <v>-0.8521323529411764</v>
      </c>
      <c r="H1747" s="2">
        <v>0.1310588235294117</v>
      </c>
      <c r="I1747" s="2">
        <v>1.8623376623376611E-2</v>
      </c>
      <c r="J1747" s="2">
        <v>-0.21956819653109619</v>
      </c>
      <c r="K1747" s="2">
        <v>-0.74582352941176455</v>
      </c>
      <c r="L1747" s="2">
        <v>-0.31128998968008248</v>
      </c>
      <c r="M1747" s="2">
        <v>-0.28872549019607863</v>
      </c>
      <c r="N1747" s="15">
        <v>-0.44861300309597518</v>
      </c>
      <c r="O1747" s="17" t="s">
        <v>3811</v>
      </c>
      <c r="P1747" s="17" t="s">
        <v>3811</v>
      </c>
      <c r="Q1747" s="17" t="s">
        <v>3811</v>
      </c>
      <c r="R1747" s="17" t="s">
        <v>6915</v>
      </c>
      <c r="S1747" s="17" t="s">
        <v>3811</v>
      </c>
      <c r="T1747" s="17" t="s">
        <v>3811</v>
      </c>
      <c r="U1747" s="18" t="s">
        <v>10217</v>
      </c>
      <c r="V1747" s="18" t="s">
        <v>3811</v>
      </c>
      <c r="W1747" s="19" t="s">
        <v>12579</v>
      </c>
      <c r="X1747" s="19" t="s">
        <v>14604</v>
      </c>
      <c r="Y1747" s="19" t="s">
        <v>16371</v>
      </c>
      <c r="Z1747" s="19" t="s">
        <v>18427</v>
      </c>
    </row>
    <row r="1748" spans="1:26" ht="15" customHeight="1" x14ac:dyDescent="0.2">
      <c r="A1748" s="1">
        <v>3048</v>
      </c>
      <c r="B1748" s="2" t="s">
        <v>1758</v>
      </c>
      <c r="C1748" s="2">
        <v>-0.10879120879120879</v>
      </c>
      <c r="D1748" s="2">
        <v>-0.64105494505494587</v>
      </c>
      <c r="E1748" s="2">
        <v>-0.4498901098901098</v>
      </c>
      <c r="F1748" s="2">
        <v>0.2128921568627451</v>
      </c>
      <c r="G1748" s="2">
        <v>6.2352941176470583E-2</v>
      </c>
      <c r="H1748" s="2">
        <v>1.9588235294117639E-2</v>
      </c>
      <c r="I1748" s="2">
        <v>-0.24664935064935059</v>
      </c>
      <c r="J1748" s="2">
        <v>-0.49438092717552501</v>
      </c>
      <c r="K1748" s="2">
        <v>-0.71202941176470569</v>
      </c>
      <c r="L1748" s="2">
        <v>-0.18687306501548001</v>
      </c>
      <c r="M1748" s="2">
        <v>-0.44693627450980428</v>
      </c>
      <c r="N1748" s="15">
        <v>-0.44861291709666329</v>
      </c>
      <c r="O1748" s="17" t="s">
        <v>3812</v>
      </c>
      <c r="P1748" s="17" t="s">
        <v>3812</v>
      </c>
      <c r="Q1748" s="17" t="s">
        <v>3812</v>
      </c>
      <c r="R1748" s="17" t="s">
        <v>6916</v>
      </c>
      <c r="S1748" s="17" t="s">
        <v>3812</v>
      </c>
      <c r="T1748" s="17" t="s">
        <v>3812</v>
      </c>
      <c r="U1748" s="18" t="s">
        <v>10218</v>
      </c>
      <c r="V1748" s="18" t="s">
        <v>3812</v>
      </c>
      <c r="W1748" s="19" t="s">
        <v>12580</v>
      </c>
      <c r="X1748" s="19" t="s">
        <v>14605</v>
      </c>
      <c r="Y1748" s="19" t="s">
        <v>16372</v>
      </c>
      <c r="Z1748" s="19" t="s">
        <v>18428</v>
      </c>
    </row>
    <row r="1749" spans="1:26" ht="15" customHeight="1" x14ac:dyDescent="0.2">
      <c r="A1749" s="1">
        <v>2147</v>
      </c>
      <c r="B1749" s="2" t="s">
        <v>1759</v>
      </c>
      <c r="C1749" s="2">
        <v>-0.1854395604395605</v>
      </c>
      <c r="D1749" s="2">
        <v>-0.73037362637362679</v>
      </c>
      <c r="E1749" s="2">
        <v>-0.85340659340659319</v>
      </c>
      <c r="F1749" s="2">
        <v>-0.17112745098039209</v>
      </c>
      <c r="G1749" s="2">
        <v>-0.2441666666666667</v>
      </c>
      <c r="H1749" s="2">
        <v>-0.75238773841211914</v>
      </c>
      <c r="I1749" s="2">
        <v>-0.27402597402597401</v>
      </c>
      <c r="J1749" s="2">
        <v>-0.64408073517410858</v>
      </c>
      <c r="K1749" s="2">
        <v>-0.31623529411764711</v>
      </c>
      <c r="L1749" s="2">
        <v>-0.76045407636738893</v>
      </c>
      <c r="M1749" s="2">
        <v>-0.26875000000000049</v>
      </c>
      <c r="N1749" s="15">
        <v>-0.44847979016167883</v>
      </c>
      <c r="O1749" s="17" t="s">
        <v>3813</v>
      </c>
      <c r="P1749" s="17" t="s">
        <v>4694</v>
      </c>
      <c r="Q1749" s="17" t="s">
        <v>3813</v>
      </c>
      <c r="R1749" s="17" t="s">
        <v>6917</v>
      </c>
      <c r="S1749" s="17" t="s">
        <v>8006</v>
      </c>
      <c r="T1749" s="17" t="s">
        <v>8640</v>
      </c>
      <c r="U1749" s="18" t="s">
        <v>10219</v>
      </c>
      <c r="V1749" s="18"/>
      <c r="W1749" s="19" t="s">
        <v>12581</v>
      </c>
      <c r="X1749" s="19" t="s">
        <v>14606</v>
      </c>
      <c r="Y1749" s="19" t="s">
        <v>12581</v>
      </c>
      <c r="Z1749" s="19" t="s">
        <v>18429</v>
      </c>
    </row>
    <row r="1750" spans="1:26" ht="15" customHeight="1" x14ac:dyDescent="0.2">
      <c r="A1750" s="1">
        <v>7470</v>
      </c>
      <c r="B1750" s="2" t="s">
        <v>1760</v>
      </c>
      <c r="C1750" s="2">
        <v>-0.23148351648351639</v>
      </c>
      <c r="D1750" s="2">
        <v>-0.91274725274725199</v>
      </c>
      <c r="E1750" s="2">
        <v>-0.13494505494505499</v>
      </c>
      <c r="F1750" s="2">
        <v>0.41867647058823543</v>
      </c>
      <c r="G1750" s="2">
        <v>0.14450980392156859</v>
      </c>
      <c r="H1750" s="2">
        <v>0.5984705882352942</v>
      </c>
      <c r="I1750" s="2">
        <v>0</v>
      </c>
      <c r="J1750" s="2">
        <v>-1.048951048951052E-3</v>
      </c>
      <c r="K1750" s="2">
        <v>-0.34476470588235308</v>
      </c>
      <c r="L1750" s="2">
        <v>-0.1085242518059855</v>
      </c>
      <c r="M1750" s="2">
        <v>-0.89154411764705843</v>
      </c>
      <c r="N1750" s="15">
        <v>-0.44827769177846571</v>
      </c>
      <c r="O1750" s="17" t="s">
        <v>3814</v>
      </c>
      <c r="P1750" s="17" t="s">
        <v>3814</v>
      </c>
      <c r="Q1750" s="17" t="s">
        <v>3814</v>
      </c>
      <c r="R1750" s="17" t="s">
        <v>6918</v>
      </c>
      <c r="S1750" s="17" t="s">
        <v>3814</v>
      </c>
      <c r="T1750" s="17" t="s">
        <v>3814</v>
      </c>
      <c r="U1750" s="18"/>
      <c r="V1750" s="18"/>
      <c r="W1750" s="19" t="s">
        <v>12582</v>
      </c>
      <c r="X1750" s="19" t="s">
        <v>14607</v>
      </c>
      <c r="Y1750" s="19"/>
      <c r="Z1750" s="19" t="s">
        <v>18430</v>
      </c>
    </row>
    <row r="1751" spans="1:26" ht="15" customHeight="1" x14ac:dyDescent="0.2">
      <c r="A1751" s="1">
        <v>3491</v>
      </c>
      <c r="B1751" s="2" t="s">
        <v>1761</v>
      </c>
      <c r="C1751" s="2">
        <v>4.2857142857142816E-3</v>
      </c>
      <c r="D1751" s="2">
        <v>-0.83362637362637293</v>
      </c>
      <c r="E1751" s="2">
        <v>-0.58296703296703345</v>
      </c>
      <c r="F1751" s="2">
        <v>-0.17713235294117649</v>
      </c>
      <c r="G1751" s="2">
        <v>0.36745098039215668</v>
      </c>
      <c r="H1751" s="2">
        <v>0.16800000000000001</v>
      </c>
      <c r="I1751" s="2">
        <v>-0.90510389610389663</v>
      </c>
      <c r="J1751" s="2">
        <v>0.38678380701472231</v>
      </c>
      <c r="K1751" s="2">
        <v>-0.64432352941176474</v>
      </c>
      <c r="L1751" s="2">
        <v>-0.31344028773478377</v>
      </c>
      <c r="M1751" s="2">
        <v>-0.38627450980392158</v>
      </c>
      <c r="N1751" s="15">
        <v>-0.44801277565015668</v>
      </c>
      <c r="O1751" s="17" t="s">
        <v>3815</v>
      </c>
      <c r="P1751" s="17" t="s">
        <v>4695</v>
      </c>
      <c r="Q1751" s="17" t="s">
        <v>3815</v>
      </c>
      <c r="R1751" s="17" t="s">
        <v>6919</v>
      </c>
      <c r="S1751" s="17" t="s">
        <v>3815</v>
      </c>
      <c r="T1751" s="17" t="s">
        <v>3815</v>
      </c>
      <c r="U1751" s="18" t="s">
        <v>10220</v>
      </c>
      <c r="V1751" s="18"/>
      <c r="W1751" s="19" t="s">
        <v>12583</v>
      </c>
      <c r="X1751" s="19" t="s">
        <v>14608</v>
      </c>
      <c r="Y1751" s="19" t="s">
        <v>16373</v>
      </c>
      <c r="Z1751" s="19" t="s">
        <v>18431</v>
      </c>
    </row>
    <row r="1752" spans="1:26" ht="15" customHeight="1" x14ac:dyDescent="0.2">
      <c r="A1752" s="1">
        <v>3254</v>
      </c>
      <c r="B1752" s="2" t="s">
        <v>1762</v>
      </c>
      <c r="C1752" s="2">
        <v>0.4120879120879119</v>
      </c>
      <c r="D1752" s="2">
        <v>-0.67323076923076985</v>
      </c>
      <c r="E1752" s="2">
        <v>-0.58131868131868147</v>
      </c>
      <c r="F1752" s="2">
        <v>-0.52242647058823533</v>
      </c>
      <c r="G1752" s="2">
        <v>1.553921568627451E-2</v>
      </c>
      <c r="H1752" s="2">
        <v>-0.8208529411764709</v>
      </c>
      <c r="I1752" s="2">
        <v>-0.70664935064935064</v>
      </c>
      <c r="J1752" s="2">
        <v>-0.51419707453086239</v>
      </c>
      <c r="K1752" s="2">
        <v>-0.57750000000000024</v>
      </c>
      <c r="L1752" s="2">
        <v>-0.70606811145510828</v>
      </c>
      <c r="M1752" s="2">
        <v>-6.0416666666666688E-2</v>
      </c>
      <c r="N1752" s="15">
        <v>-0.44799492604059182</v>
      </c>
      <c r="O1752" s="17" t="s">
        <v>3816</v>
      </c>
      <c r="P1752" s="17" t="s">
        <v>3816</v>
      </c>
      <c r="Q1752" s="17" t="s">
        <v>3816</v>
      </c>
      <c r="R1752" s="17" t="s">
        <v>6920</v>
      </c>
      <c r="S1752" s="17" t="s">
        <v>3816</v>
      </c>
      <c r="T1752" s="17" t="s">
        <v>3816</v>
      </c>
      <c r="U1752" s="18" t="s">
        <v>10221</v>
      </c>
      <c r="V1752" s="18"/>
      <c r="W1752" s="19" t="s">
        <v>12584</v>
      </c>
      <c r="X1752" s="19" t="s">
        <v>14609</v>
      </c>
      <c r="Y1752" s="19" t="s">
        <v>12584</v>
      </c>
      <c r="Z1752" s="19" t="s">
        <v>18432</v>
      </c>
    </row>
    <row r="1753" spans="1:26" ht="15" customHeight="1" x14ac:dyDescent="0.2">
      <c r="A1753" s="1">
        <v>6275</v>
      </c>
      <c r="B1753" s="2" t="s">
        <v>1763</v>
      </c>
      <c r="C1753" s="2">
        <v>-0.40258241758241747</v>
      </c>
      <c r="D1753" s="2">
        <v>-0.68650549450549503</v>
      </c>
      <c r="E1753" s="2">
        <v>-0.55285714285714338</v>
      </c>
      <c r="F1753" s="2">
        <v>0.39080882352941182</v>
      </c>
      <c r="G1753" s="2">
        <v>0.1013970588235294</v>
      </c>
      <c r="H1753" s="2">
        <v>0.72873529411764693</v>
      </c>
      <c r="I1753" s="2">
        <v>-0.80233766233766202</v>
      </c>
      <c r="J1753" s="2">
        <v>-0.19944055944055961</v>
      </c>
      <c r="K1753" s="2">
        <v>-0.50200000000000022</v>
      </c>
      <c r="L1753" s="2">
        <v>-0.78945304437564512</v>
      </c>
      <c r="M1753" s="2">
        <v>-5.2083333333333329E-2</v>
      </c>
      <c r="N1753" s="15">
        <v>-0.44784545923632613</v>
      </c>
      <c r="O1753" s="17" t="s">
        <v>3817</v>
      </c>
      <c r="P1753" s="17" t="s">
        <v>3817</v>
      </c>
      <c r="Q1753" s="17" t="s">
        <v>3817</v>
      </c>
      <c r="R1753" s="17" t="s">
        <v>6921</v>
      </c>
      <c r="S1753" s="17" t="s">
        <v>3817</v>
      </c>
      <c r="T1753" s="17" t="s">
        <v>3817</v>
      </c>
      <c r="U1753" s="18" t="s">
        <v>10222</v>
      </c>
      <c r="V1753" s="18" t="s">
        <v>3817</v>
      </c>
      <c r="W1753" s="19" t="s">
        <v>12585</v>
      </c>
      <c r="X1753" s="19" t="s">
        <v>14610</v>
      </c>
      <c r="Y1753" s="19" t="s">
        <v>12585</v>
      </c>
      <c r="Z1753" s="19" t="s">
        <v>18433</v>
      </c>
    </row>
    <row r="1754" spans="1:26" ht="15" customHeight="1" x14ac:dyDescent="0.2">
      <c r="A1754" s="1">
        <v>5493</v>
      </c>
      <c r="B1754" s="2" t="s">
        <v>1764</v>
      </c>
      <c r="C1754" s="2">
        <v>0</v>
      </c>
      <c r="D1754" s="2">
        <v>0</v>
      </c>
      <c r="E1754" s="2">
        <v>0</v>
      </c>
      <c r="F1754" s="2">
        <v>0</v>
      </c>
      <c r="G1754" s="2">
        <v>0.47028096813090248</v>
      </c>
      <c r="H1754" s="2">
        <v>0</v>
      </c>
      <c r="I1754" s="2">
        <v>0</v>
      </c>
      <c r="J1754" s="2">
        <v>0</v>
      </c>
      <c r="K1754" s="2">
        <v>-0.84094304923898366</v>
      </c>
      <c r="L1754" s="2">
        <v>-0.35188228397598431</v>
      </c>
      <c r="M1754" s="2">
        <v>-0.15047573552378521</v>
      </c>
      <c r="N1754" s="15">
        <v>-0.44776702291291759</v>
      </c>
      <c r="O1754" s="17"/>
      <c r="P1754" s="17"/>
      <c r="Q1754" s="17"/>
      <c r="R1754" s="17"/>
      <c r="S1754" s="17" t="s">
        <v>8007</v>
      </c>
      <c r="T1754" s="17" t="s">
        <v>8641</v>
      </c>
      <c r="U1754" s="18"/>
      <c r="V1754" s="18"/>
      <c r="W1754" s="19"/>
      <c r="X1754" s="19" t="s">
        <v>13212</v>
      </c>
      <c r="Y1754" s="19"/>
      <c r="Z1754" s="19" t="s">
        <v>18434</v>
      </c>
    </row>
    <row r="1755" spans="1:26" ht="15" customHeight="1" x14ac:dyDescent="0.2">
      <c r="A1755" s="1">
        <v>1580</v>
      </c>
      <c r="B1755" s="2" t="s">
        <v>1765</v>
      </c>
      <c r="C1755" s="2">
        <v>0</v>
      </c>
      <c r="D1755" s="2">
        <v>-0.48114285714285782</v>
      </c>
      <c r="E1755" s="2">
        <v>0.6687145331322677</v>
      </c>
      <c r="F1755" s="2">
        <v>-0.59068940126235914</v>
      </c>
      <c r="G1755" s="2">
        <v>2.316176470588235E-2</v>
      </c>
      <c r="H1755" s="2">
        <v>-0.63544671489509352</v>
      </c>
      <c r="I1755" s="2">
        <v>-1.2766233766233769E-2</v>
      </c>
      <c r="J1755" s="2">
        <v>-0.76554194321627123</v>
      </c>
      <c r="K1755" s="2">
        <v>-0.70891176470588235</v>
      </c>
      <c r="L1755" s="2">
        <v>-0.17333333333333331</v>
      </c>
      <c r="M1755" s="2">
        <v>-0.46078431372549028</v>
      </c>
      <c r="N1755" s="15">
        <v>-0.44767647058823529</v>
      </c>
      <c r="O1755" s="17" t="s">
        <v>3818</v>
      </c>
      <c r="P1755" s="17" t="s">
        <v>4696</v>
      </c>
      <c r="Q1755" s="17" t="s">
        <v>3818</v>
      </c>
      <c r="R1755" s="17" t="s">
        <v>6922</v>
      </c>
      <c r="S1755" s="17" t="s">
        <v>8008</v>
      </c>
      <c r="T1755" s="17" t="s">
        <v>3818</v>
      </c>
      <c r="U1755" s="18" t="s">
        <v>10223</v>
      </c>
      <c r="V1755" s="18" t="s">
        <v>3818</v>
      </c>
      <c r="W1755" s="19" t="s">
        <v>12586</v>
      </c>
      <c r="X1755" s="19" t="s">
        <v>14611</v>
      </c>
      <c r="Y1755" s="19" t="s">
        <v>16374</v>
      </c>
      <c r="Z1755" s="19" t="s">
        <v>18435</v>
      </c>
    </row>
    <row r="1756" spans="1:26" ht="15" customHeight="1" x14ac:dyDescent="0.2">
      <c r="A1756" s="1">
        <v>3339</v>
      </c>
      <c r="B1756" s="2" t="s">
        <v>1766</v>
      </c>
      <c r="C1756" s="2">
        <v>-0.51587912087912047</v>
      </c>
      <c r="D1756" s="2">
        <v>-0.86553846153846092</v>
      </c>
      <c r="E1756" s="2">
        <v>-0.67175824175824206</v>
      </c>
      <c r="F1756" s="2">
        <v>-0.21019607843137239</v>
      </c>
      <c r="G1756" s="2">
        <v>-0.21661764705882361</v>
      </c>
      <c r="H1756" s="2">
        <v>-0.72364705882352931</v>
      </c>
      <c r="I1756" s="2">
        <v>2.918181818181817E-2</v>
      </c>
      <c r="J1756" s="2">
        <v>0</v>
      </c>
      <c r="K1756" s="2">
        <v>-0.38070588235294089</v>
      </c>
      <c r="L1756" s="2">
        <v>-0.37417956656346751</v>
      </c>
      <c r="M1756" s="2">
        <v>-0.58713235294117605</v>
      </c>
      <c r="N1756" s="15">
        <v>-0.4473392672858616</v>
      </c>
      <c r="O1756" s="17" t="s">
        <v>3819</v>
      </c>
      <c r="P1756" s="17" t="s">
        <v>3819</v>
      </c>
      <c r="Q1756" s="17" t="s">
        <v>3819</v>
      </c>
      <c r="R1756" s="17" t="s">
        <v>6923</v>
      </c>
      <c r="S1756" s="17" t="s">
        <v>3819</v>
      </c>
      <c r="T1756" s="17" t="s">
        <v>3819</v>
      </c>
      <c r="U1756" s="18" t="s">
        <v>10224</v>
      </c>
      <c r="V1756" s="18" t="s">
        <v>3819</v>
      </c>
      <c r="W1756" s="19" t="s">
        <v>12587</v>
      </c>
      <c r="X1756" s="19" t="s">
        <v>14612</v>
      </c>
      <c r="Y1756" s="19" t="s">
        <v>16375</v>
      </c>
      <c r="Z1756" s="19" t="s">
        <v>18436</v>
      </c>
    </row>
    <row r="1757" spans="1:26" ht="15" customHeight="1" x14ac:dyDescent="0.2">
      <c r="A1757" s="1">
        <v>9611</v>
      </c>
      <c r="B1757" s="2" t="s">
        <v>1767</v>
      </c>
      <c r="C1757" s="2">
        <v>-0.48736263736263752</v>
      </c>
      <c r="D1757" s="2">
        <v>-0.84184615384615358</v>
      </c>
      <c r="E1757" s="2">
        <v>-0.5704395604395609</v>
      </c>
      <c r="F1757" s="2">
        <v>-0.63715686274509797</v>
      </c>
      <c r="G1757" s="2">
        <v>-0.46970588235294142</v>
      </c>
      <c r="H1757" s="2">
        <v>0</v>
      </c>
      <c r="I1757" s="2">
        <v>-0.7795454545454541</v>
      </c>
      <c r="J1757" s="2">
        <v>0</v>
      </c>
      <c r="K1757" s="2">
        <v>-0.81017647058823528</v>
      </c>
      <c r="L1757" s="2">
        <v>-0.33034055727554179</v>
      </c>
      <c r="M1757" s="2">
        <v>-0.201348039215686</v>
      </c>
      <c r="N1757" s="15">
        <v>-0.44728835569315439</v>
      </c>
      <c r="O1757" s="17"/>
      <c r="P1757" s="17" t="s">
        <v>4697</v>
      </c>
      <c r="Q1757" s="17" t="s">
        <v>4697</v>
      </c>
      <c r="R1757" s="17" t="s">
        <v>6924</v>
      </c>
      <c r="S1757" s="17" t="s">
        <v>4697</v>
      </c>
      <c r="T1757" s="17"/>
      <c r="U1757" s="18" t="s">
        <v>10225</v>
      </c>
      <c r="V1757" s="18"/>
      <c r="W1757" s="19" t="s">
        <v>12588</v>
      </c>
      <c r="X1757" s="19"/>
      <c r="Y1757" s="19" t="s">
        <v>16376</v>
      </c>
      <c r="Z1757" s="19" t="s">
        <v>18437</v>
      </c>
    </row>
    <row r="1758" spans="1:26" ht="15" customHeight="1" x14ac:dyDescent="0.2">
      <c r="A1758" s="1">
        <v>1908</v>
      </c>
      <c r="B1758" s="2" t="s">
        <v>1768</v>
      </c>
      <c r="C1758" s="2">
        <v>-0.39280219780219777</v>
      </c>
      <c r="D1758" s="2">
        <v>-0.51129670329670418</v>
      </c>
      <c r="E1758" s="2">
        <v>-0.5370329670329671</v>
      </c>
      <c r="F1758" s="2">
        <v>0.33066176470588232</v>
      </c>
      <c r="G1758" s="2">
        <v>0.2074509803921569</v>
      </c>
      <c r="H1758" s="2">
        <v>0.39582352941176491</v>
      </c>
      <c r="I1758" s="2">
        <v>-0.67876623376623357</v>
      </c>
      <c r="J1758" s="2">
        <v>-0.89650349650349592</v>
      </c>
      <c r="K1758" s="2">
        <v>-0.83550000000000002</v>
      </c>
      <c r="L1758" s="2">
        <v>-0.20646752032171509</v>
      </c>
      <c r="M1758" s="2">
        <v>-0.29938725490196078</v>
      </c>
      <c r="N1758" s="15">
        <v>-0.44711825840789188</v>
      </c>
      <c r="O1758" s="17" t="s">
        <v>3820</v>
      </c>
      <c r="P1758" s="17" t="s">
        <v>3820</v>
      </c>
      <c r="Q1758" s="17" t="s">
        <v>3820</v>
      </c>
      <c r="R1758" s="17" t="s">
        <v>6925</v>
      </c>
      <c r="S1758" s="17" t="s">
        <v>8009</v>
      </c>
      <c r="T1758" s="17" t="s">
        <v>8009</v>
      </c>
      <c r="U1758" s="18" t="s">
        <v>10226</v>
      </c>
      <c r="V1758" s="18" t="s">
        <v>3820</v>
      </c>
      <c r="W1758" s="19" t="s">
        <v>12589</v>
      </c>
      <c r="X1758" s="19" t="s">
        <v>14613</v>
      </c>
      <c r="Y1758" s="19" t="s">
        <v>12589</v>
      </c>
      <c r="Z1758" s="19" t="s">
        <v>18438</v>
      </c>
    </row>
    <row r="1759" spans="1:26" ht="15" customHeight="1" x14ac:dyDescent="0.2">
      <c r="A1759" s="1">
        <v>2189</v>
      </c>
      <c r="B1759" s="2" t="s">
        <v>1769</v>
      </c>
      <c r="C1759" s="2">
        <v>0.71729499675618558</v>
      </c>
      <c r="D1759" s="2">
        <v>0</v>
      </c>
      <c r="E1759" s="2">
        <v>-0.71380503347976143</v>
      </c>
      <c r="F1759" s="2">
        <v>-0.37588877146129268</v>
      </c>
      <c r="G1759" s="2">
        <v>0.28819379945027351</v>
      </c>
      <c r="H1759" s="2">
        <v>-0.80829260228487709</v>
      </c>
      <c r="I1759" s="2">
        <v>0</v>
      </c>
      <c r="J1759" s="2">
        <v>-0.46312309400456431</v>
      </c>
      <c r="K1759" s="2">
        <v>-0.31473529411764722</v>
      </c>
      <c r="L1759" s="2">
        <v>-0.82262125902992755</v>
      </c>
      <c r="M1759" s="2">
        <v>-0.20367647058823529</v>
      </c>
      <c r="N1759" s="15">
        <v>-0.44701100791193671</v>
      </c>
      <c r="O1759" s="17" t="s">
        <v>3821</v>
      </c>
      <c r="P1759" s="17"/>
      <c r="Q1759" s="17" t="s">
        <v>5184</v>
      </c>
      <c r="R1759" s="17" t="s">
        <v>6926</v>
      </c>
      <c r="S1759" s="17" t="s">
        <v>3821</v>
      </c>
      <c r="T1759" s="17" t="s">
        <v>3821</v>
      </c>
      <c r="U1759" s="18"/>
      <c r="V1759" s="18"/>
      <c r="W1759" s="19" t="s">
        <v>12590</v>
      </c>
      <c r="X1759" s="19" t="s">
        <v>14614</v>
      </c>
      <c r="Y1759" s="19" t="s">
        <v>12590</v>
      </c>
      <c r="Z1759" s="19" t="s">
        <v>18439</v>
      </c>
    </row>
    <row r="1760" spans="1:26" ht="15" customHeight="1" x14ac:dyDescent="0.2">
      <c r="A1760" s="1">
        <v>7262</v>
      </c>
      <c r="B1760" s="2" t="s">
        <v>1770</v>
      </c>
      <c r="C1760" s="2">
        <v>-2.065934065934065E-2</v>
      </c>
      <c r="D1760" s="2">
        <v>-8.6857142857142813E-2</v>
      </c>
      <c r="E1760" s="2">
        <v>0.55241758241758254</v>
      </c>
      <c r="F1760" s="2">
        <v>-0.4939215686274509</v>
      </c>
      <c r="G1760" s="2">
        <v>-0.23840686274509809</v>
      </c>
      <c r="H1760" s="2">
        <v>0</v>
      </c>
      <c r="I1760" s="2">
        <v>-0.3352857142857143</v>
      </c>
      <c r="J1760" s="2">
        <v>-0.76909090909090905</v>
      </c>
      <c r="K1760" s="2">
        <v>-0.51029411764705868</v>
      </c>
      <c r="L1760" s="2">
        <v>-0.60222910216718273</v>
      </c>
      <c r="M1760" s="2">
        <v>-0.22683823529411751</v>
      </c>
      <c r="N1760" s="15">
        <v>-0.44645381836945291</v>
      </c>
      <c r="O1760" s="17" t="s">
        <v>3822</v>
      </c>
      <c r="P1760" s="17" t="s">
        <v>3822</v>
      </c>
      <c r="Q1760" s="17" t="s">
        <v>3822</v>
      </c>
      <c r="R1760" s="17" t="s">
        <v>6927</v>
      </c>
      <c r="S1760" s="17" t="s">
        <v>3822</v>
      </c>
      <c r="T1760" s="17"/>
      <c r="U1760" s="18" t="s">
        <v>10227</v>
      </c>
      <c r="V1760" s="18" t="s">
        <v>3822</v>
      </c>
      <c r="W1760" s="19" t="s">
        <v>12591</v>
      </c>
      <c r="X1760" s="19" t="s">
        <v>14615</v>
      </c>
      <c r="Y1760" s="19" t="s">
        <v>16377</v>
      </c>
      <c r="Z1760" s="19" t="s">
        <v>18440</v>
      </c>
    </row>
    <row r="1761" spans="1:26" ht="15" customHeight="1" x14ac:dyDescent="0.2">
      <c r="A1761" s="1">
        <v>2469</v>
      </c>
      <c r="B1761" s="2" t="s">
        <v>1771</v>
      </c>
      <c r="C1761" s="2">
        <v>-0.2191208791208791</v>
      </c>
      <c r="D1761" s="2">
        <v>-0.42131868131868172</v>
      </c>
      <c r="E1761" s="2">
        <v>0.62978021978021981</v>
      </c>
      <c r="F1761" s="2">
        <v>-0.1115441176470589</v>
      </c>
      <c r="G1761" s="2">
        <v>-0.14294117647058821</v>
      </c>
      <c r="H1761" s="2">
        <v>2.5882352941176468E-3</v>
      </c>
      <c r="I1761" s="2">
        <v>-0.55275324675324666</v>
      </c>
      <c r="J1761" s="2">
        <v>0.12524475524475531</v>
      </c>
      <c r="K1761" s="2">
        <v>-0.42402941176470582</v>
      </c>
      <c r="L1761" s="2">
        <v>-0.4552115583075334</v>
      </c>
      <c r="M1761" s="2">
        <v>-0.45931372549019611</v>
      </c>
      <c r="N1761" s="15">
        <v>-0.44618489852081172</v>
      </c>
      <c r="O1761" s="17" t="s">
        <v>3823</v>
      </c>
      <c r="P1761" s="17" t="s">
        <v>4698</v>
      </c>
      <c r="Q1761" s="17" t="s">
        <v>5185</v>
      </c>
      <c r="R1761" s="17" t="s">
        <v>6928</v>
      </c>
      <c r="S1761" s="17" t="s">
        <v>8010</v>
      </c>
      <c r="T1761" s="17" t="s">
        <v>8010</v>
      </c>
      <c r="U1761" s="18" t="s">
        <v>10228</v>
      </c>
      <c r="V1761" s="18" t="s">
        <v>4698</v>
      </c>
      <c r="W1761" s="19" t="s">
        <v>12592</v>
      </c>
      <c r="X1761" s="19" t="s">
        <v>14616</v>
      </c>
      <c r="Y1761" s="19" t="s">
        <v>16378</v>
      </c>
      <c r="Z1761" s="19" t="s">
        <v>18441</v>
      </c>
    </row>
    <row r="1762" spans="1:26" ht="15" customHeight="1" x14ac:dyDescent="0.2">
      <c r="A1762" s="1">
        <v>5924</v>
      </c>
      <c r="B1762" s="2" t="s">
        <v>1772</v>
      </c>
      <c r="C1762" s="2">
        <v>-0.51494505494505527</v>
      </c>
      <c r="D1762" s="2">
        <v>-0.2279120879120877</v>
      </c>
      <c r="E1762" s="2">
        <v>-0.18087912087912089</v>
      </c>
      <c r="F1762" s="2">
        <v>-0.49487745098039221</v>
      </c>
      <c r="G1762" s="2">
        <v>-0.32279411764705879</v>
      </c>
      <c r="H1762" s="2">
        <v>-0.73882352941176488</v>
      </c>
      <c r="I1762" s="2">
        <v>-0.79681818181818198</v>
      </c>
      <c r="J1762" s="2">
        <v>0.38979020979020967</v>
      </c>
      <c r="K1762" s="2">
        <v>-0.65408823529411753</v>
      </c>
      <c r="L1762" s="2">
        <v>-2.4458204334365342E-2</v>
      </c>
      <c r="M1762" s="2">
        <v>-0.65992647058823606</v>
      </c>
      <c r="N1762" s="15">
        <v>-0.44615763673890618</v>
      </c>
      <c r="O1762" s="17" t="s">
        <v>3824</v>
      </c>
      <c r="P1762" s="17" t="s">
        <v>3824</v>
      </c>
      <c r="Q1762" s="17" t="s">
        <v>3824</v>
      </c>
      <c r="R1762" s="17" t="s">
        <v>6929</v>
      </c>
      <c r="S1762" s="17" t="s">
        <v>3824</v>
      </c>
      <c r="T1762" s="17" t="s">
        <v>3824</v>
      </c>
      <c r="U1762" s="18" t="s">
        <v>10229</v>
      </c>
      <c r="V1762" s="18"/>
      <c r="W1762" s="19" t="s">
        <v>12593</v>
      </c>
      <c r="X1762" s="19" t="s">
        <v>13212</v>
      </c>
      <c r="Y1762" s="19" t="s">
        <v>16379</v>
      </c>
      <c r="Z1762" s="19" t="s">
        <v>10229</v>
      </c>
    </row>
    <row r="1763" spans="1:26" ht="15" customHeight="1" x14ac:dyDescent="0.2">
      <c r="A1763" s="1">
        <v>2141</v>
      </c>
      <c r="B1763" s="2" t="s">
        <v>1773</v>
      </c>
      <c r="C1763" s="2">
        <v>0.28225274725274729</v>
      </c>
      <c r="D1763" s="2">
        <v>-9.7142857142857142E-2</v>
      </c>
      <c r="E1763" s="2">
        <v>-0.7337362637362641</v>
      </c>
      <c r="F1763" s="2">
        <v>-0.63122549019607843</v>
      </c>
      <c r="G1763" s="2">
        <v>0.68588235294117639</v>
      </c>
      <c r="H1763" s="2">
        <v>-0.43923529411764689</v>
      </c>
      <c r="I1763" s="2">
        <v>-0.69242857142857117</v>
      </c>
      <c r="J1763" s="2">
        <v>-0.79477679841564264</v>
      </c>
      <c r="K1763" s="2">
        <v>-0.53558823529411781</v>
      </c>
      <c r="L1763" s="2">
        <v>-0.69075335397316806</v>
      </c>
      <c r="M1763" s="2">
        <v>-0.11188725490196071</v>
      </c>
      <c r="N1763" s="15">
        <v>-0.44607628138974881</v>
      </c>
      <c r="O1763" s="17" t="s">
        <v>3825</v>
      </c>
      <c r="P1763" s="17" t="s">
        <v>4699</v>
      </c>
      <c r="Q1763" s="17" t="s">
        <v>5186</v>
      </c>
      <c r="R1763" s="17" t="s">
        <v>6930</v>
      </c>
      <c r="S1763" s="17" t="s">
        <v>8011</v>
      </c>
      <c r="T1763" s="17" t="s">
        <v>8642</v>
      </c>
      <c r="U1763" s="18" t="s">
        <v>10230</v>
      </c>
      <c r="V1763" s="18" t="s">
        <v>4699</v>
      </c>
      <c r="W1763" s="19" t="s">
        <v>12594</v>
      </c>
      <c r="X1763" s="19"/>
      <c r="Y1763" s="19" t="s">
        <v>16380</v>
      </c>
      <c r="Z1763" s="19" t="s">
        <v>18442</v>
      </c>
    </row>
    <row r="1764" spans="1:26" ht="15" customHeight="1" x14ac:dyDescent="0.2">
      <c r="A1764" s="1">
        <v>999</v>
      </c>
      <c r="B1764" s="2" t="s">
        <v>1774</v>
      </c>
      <c r="C1764" s="2">
        <v>-0.39681318681318672</v>
      </c>
      <c r="D1764" s="2">
        <v>-0.79745054945054916</v>
      </c>
      <c r="E1764" s="2">
        <v>-0.56890109890109908</v>
      </c>
      <c r="F1764" s="2">
        <v>-0.85780186671418479</v>
      </c>
      <c r="G1764" s="2">
        <v>-0.47348039215686277</v>
      </c>
      <c r="H1764" s="2">
        <v>-0.89425167834261654</v>
      </c>
      <c r="I1764" s="2">
        <v>-0.39462337662337682</v>
      </c>
      <c r="J1764" s="2">
        <v>-0.52314685314685316</v>
      </c>
      <c r="K1764" s="2">
        <v>-0.4231764705882351</v>
      </c>
      <c r="L1764" s="2">
        <v>-0.81188719721211522</v>
      </c>
      <c r="M1764" s="2">
        <v>-0.1017202087557494</v>
      </c>
      <c r="N1764" s="15">
        <v>-0.44559462551869999</v>
      </c>
      <c r="O1764" s="17" t="s">
        <v>3826</v>
      </c>
      <c r="P1764" s="17" t="s">
        <v>3826</v>
      </c>
      <c r="Q1764" s="17" t="s">
        <v>3826</v>
      </c>
      <c r="R1764" s="17" t="s">
        <v>6931</v>
      </c>
      <c r="S1764" s="17" t="s">
        <v>3826</v>
      </c>
      <c r="T1764" s="17" t="s">
        <v>3826</v>
      </c>
      <c r="U1764" s="18" t="s">
        <v>10231</v>
      </c>
      <c r="V1764" s="18" t="s">
        <v>3826</v>
      </c>
      <c r="W1764" s="19" t="s">
        <v>12595</v>
      </c>
      <c r="X1764" s="19" t="s">
        <v>14617</v>
      </c>
      <c r="Y1764" s="19" t="s">
        <v>16381</v>
      </c>
      <c r="Z1764" s="19" t="s">
        <v>18443</v>
      </c>
    </row>
    <row r="1765" spans="1:26" ht="15" customHeight="1" x14ac:dyDescent="0.2">
      <c r="A1765" s="1">
        <v>2995</v>
      </c>
      <c r="B1765" s="2" t="s">
        <v>1775</v>
      </c>
      <c r="C1765" s="2">
        <v>-0.1253296703296703</v>
      </c>
      <c r="D1765" s="2">
        <v>-0.44364835164835192</v>
      </c>
      <c r="E1765" s="2">
        <v>-0.37362637362637341</v>
      </c>
      <c r="F1765" s="2">
        <v>-0.45725490196078428</v>
      </c>
      <c r="G1765" s="2">
        <v>-0.58982843137254926</v>
      </c>
      <c r="H1765" s="2">
        <v>-0.13970588235294121</v>
      </c>
      <c r="I1765" s="2">
        <v>-0.83696103896103868</v>
      </c>
      <c r="J1765" s="2">
        <v>0.51650349650349658</v>
      </c>
      <c r="K1765" s="2">
        <v>-7.5205882352941178E-2</v>
      </c>
      <c r="L1765" s="2">
        <v>-0.6919091847265223</v>
      </c>
      <c r="M1765" s="2">
        <v>-0.56899509803921655</v>
      </c>
      <c r="N1765" s="15">
        <v>-0.44537005503956012</v>
      </c>
      <c r="O1765" s="17" t="s">
        <v>3827</v>
      </c>
      <c r="P1765" s="17" t="s">
        <v>4700</v>
      </c>
      <c r="Q1765" s="17" t="s">
        <v>4700</v>
      </c>
      <c r="R1765" s="17" t="s">
        <v>6932</v>
      </c>
      <c r="S1765" s="17" t="s">
        <v>3827</v>
      </c>
      <c r="T1765" s="17" t="s">
        <v>4700</v>
      </c>
      <c r="U1765" s="18" t="s">
        <v>10232</v>
      </c>
      <c r="V1765" s="18" t="s">
        <v>3827</v>
      </c>
      <c r="W1765" s="19" t="s">
        <v>12596</v>
      </c>
      <c r="X1765" s="19" t="s">
        <v>14618</v>
      </c>
      <c r="Y1765" s="19" t="s">
        <v>16382</v>
      </c>
      <c r="Z1765" s="19" t="s">
        <v>18444</v>
      </c>
    </row>
    <row r="1766" spans="1:26" ht="15" customHeight="1" x14ac:dyDescent="0.2">
      <c r="A1766" s="1">
        <v>2675</v>
      </c>
      <c r="B1766" s="2" t="s">
        <v>1776</v>
      </c>
      <c r="C1766" s="2">
        <v>0.17620879120879121</v>
      </c>
      <c r="D1766" s="2">
        <v>-9.1252747252747235E-2</v>
      </c>
      <c r="E1766" s="2">
        <v>0.41175824175824127</v>
      </c>
      <c r="F1766" s="2">
        <v>-0.45438725490196091</v>
      </c>
      <c r="G1766" s="2">
        <v>0.19374999999999989</v>
      </c>
      <c r="H1766" s="2">
        <v>-0.19138235294117639</v>
      </c>
      <c r="I1766" s="2">
        <v>0.29894805194805202</v>
      </c>
      <c r="J1766" s="2">
        <v>-0.52540390251927627</v>
      </c>
      <c r="K1766" s="2">
        <v>-0.3134117647058825</v>
      </c>
      <c r="L1766" s="2">
        <v>-0.70817337461300278</v>
      </c>
      <c r="M1766" s="2">
        <v>-0.31384803921568621</v>
      </c>
      <c r="N1766" s="15">
        <v>-0.44514439284485707</v>
      </c>
      <c r="O1766" s="17" t="s">
        <v>3828</v>
      </c>
      <c r="P1766" s="17" t="s">
        <v>3828</v>
      </c>
      <c r="Q1766" s="17" t="s">
        <v>5187</v>
      </c>
      <c r="R1766" s="17" t="s">
        <v>6933</v>
      </c>
      <c r="S1766" s="17" t="s">
        <v>5187</v>
      </c>
      <c r="T1766" s="17" t="s">
        <v>5187</v>
      </c>
      <c r="U1766" s="18" t="s">
        <v>10233</v>
      </c>
      <c r="V1766" s="18"/>
      <c r="W1766" s="19" t="s">
        <v>12597</v>
      </c>
      <c r="X1766" s="19" t="s">
        <v>14619</v>
      </c>
      <c r="Y1766" s="19" t="s">
        <v>16383</v>
      </c>
      <c r="Z1766" s="19" t="s">
        <v>18445</v>
      </c>
    </row>
    <row r="1767" spans="1:26" ht="15" customHeight="1" x14ac:dyDescent="0.2">
      <c r="A1767" s="1">
        <v>3273</v>
      </c>
      <c r="B1767" s="2" t="s">
        <v>1777</v>
      </c>
      <c r="C1767" s="2">
        <v>-0.26659340659340658</v>
      </c>
      <c r="D1767" s="2">
        <v>-0.28004395604395588</v>
      </c>
      <c r="E1767" s="2">
        <v>0.15967032967032951</v>
      </c>
      <c r="F1767" s="2">
        <v>0.35475490196078441</v>
      </c>
      <c r="G1767" s="2">
        <v>-0.56773310244869735</v>
      </c>
      <c r="H1767" s="2">
        <v>0.1022647058823529</v>
      </c>
      <c r="I1767" s="2">
        <v>0</v>
      </c>
      <c r="J1767" s="2">
        <v>-0.43278272094004122</v>
      </c>
      <c r="K1767" s="2">
        <v>-0.33605882352941191</v>
      </c>
      <c r="L1767" s="2">
        <v>-0.74148606811145501</v>
      </c>
      <c r="M1767" s="2">
        <v>-0.25747549019607818</v>
      </c>
      <c r="N1767" s="15">
        <v>-0.4450067939456484</v>
      </c>
      <c r="O1767" s="17" t="s">
        <v>3829</v>
      </c>
      <c r="P1767" s="17" t="s">
        <v>3829</v>
      </c>
      <c r="Q1767" s="17" t="s">
        <v>3829</v>
      </c>
      <c r="R1767" s="17" t="s">
        <v>6934</v>
      </c>
      <c r="S1767" s="17" t="s">
        <v>8012</v>
      </c>
      <c r="T1767" s="17" t="s">
        <v>8643</v>
      </c>
      <c r="U1767" s="18"/>
      <c r="V1767" s="18" t="s">
        <v>3829</v>
      </c>
      <c r="W1767" s="19" t="s">
        <v>12598</v>
      </c>
      <c r="X1767" s="19" t="s">
        <v>14620</v>
      </c>
      <c r="Y1767" s="19" t="s">
        <v>16384</v>
      </c>
      <c r="Z1767" s="19" t="s">
        <v>18446</v>
      </c>
    </row>
    <row r="1768" spans="1:26" ht="15" customHeight="1" x14ac:dyDescent="0.2">
      <c r="A1768" s="1">
        <v>468</v>
      </c>
      <c r="B1768" s="2" t="s">
        <v>1778</v>
      </c>
      <c r="C1768" s="2">
        <v>0.28032967032967038</v>
      </c>
      <c r="D1768" s="2">
        <v>0.48316483516483583</v>
      </c>
      <c r="E1768" s="2">
        <v>0.46134157829266609</v>
      </c>
      <c r="F1768" s="2">
        <v>0.18109732235999829</v>
      </c>
      <c r="G1768" s="2">
        <v>-0.22872549019607849</v>
      </c>
      <c r="H1768" s="2">
        <v>0.4976539818694708</v>
      </c>
      <c r="I1768" s="2">
        <v>-0.84935064935064952</v>
      </c>
      <c r="J1768" s="2">
        <v>0</v>
      </c>
      <c r="K1768" s="2">
        <v>-0.65682352941176447</v>
      </c>
      <c r="L1768" s="2">
        <v>-0.18800825593395251</v>
      </c>
      <c r="M1768" s="2">
        <v>-0.48958333333333343</v>
      </c>
      <c r="N1768" s="15">
        <v>-0.44480503955968348</v>
      </c>
      <c r="O1768" s="17" t="s">
        <v>3830</v>
      </c>
      <c r="P1768" s="17" t="s">
        <v>3830</v>
      </c>
      <c r="Q1768" s="17" t="s">
        <v>5188</v>
      </c>
      <c r="R1768" s="17" t="s">
        <v>6935</v>
      </c>
      <c r="S1768" s="17" t="s">
        <v>3830</v>
      </c>
      <c r="T1768" s="17" t="s">
        <v>8644</v>
      </c>
      <c r="U1768" s="18" t="s">
        <v>10234</v>
      </c>
      <c r="V1768" s="18"/>
      <c r="W1768" s="19" t="s">
        <v>12599</v>
      </c>
      <c r="X1768" s="19" t="s">
        <v>14621</v>
      </c>
      <c r="Y1768" s="19" t="s">
        <v>16385</v>
      </c>
      <c r="Z1768" s="19" t="s">
        <v>18447</v>
      </c>
    </row>
    <row r="1769" spans="1:26" ht="15" customHeight="1" x14ac:dyDescent="0.2">
      <c r="A1769" s="1">
        <v>13685</v>
      </c>
      <c r="B1769" s="2" t="s">
        <v>1779</v>
      </c>
      <c r="C1769" s="2">
        <v>0</v>
      </c>
      <c r="D1769" s="2">
        <v>0</v>
      </c>
      <c r="E1769" s="2">
        <v>0</v>
      </c>
      <c r="F1769" s="2">
        <v>0</v>
      </c>
      <c r="G1769" s="2">
        <v>0</v>
      </c>
      <c r="H1769" s="2">
        <v>0</v>
      </c>
      <c r="I1769" s="2">
        <v>0</v>
      </c>
      <c r="J1769" s="2">
        <v>-0.44441984933069673</v>
      </c>
      <c r="K1769" s="2">
        <v>-0.8201764705882354</v>
      </c>
      <c r="L1769" s="2">
        <v>-5.0361197110423113E-3</v>
      </c>
      <c r="M1769" s="2">
        <v>-0.50857843137254966</v>
      </c>
      <c r="N1769" s="15">
        <v>-0.44459700722394252</v>
      </c>
      <c r="O1769" s="17"/>
      <c r="P1769" s="17"/>
      <c r="Q1769" s="17"/>
      <c r="R1769" s="17"/>
      <c r="S1769" s="17"/>
      <c r="T1769" s="17"/>
      <c r="U1769" s="18"/>
      <c r="V1769" s="18"/>
      <c r="W1769" s="19" t="s">
        <v>12600</v>
      </c>
      <c r="X1769" s="19" t="s">
        <v>13212</v>
      </c>
      <c r="Y1769" s="19" t="s">
        <v>16386</v>
      </c>
      <c r="Z1769" s="19" t="s">
        <v>18448</v>
      </c>
    </row>
    <row r="1770" spans="1:26" ht="15" customHeight="1" x14ac:dyDescent="0.2">
      <c r="A1770" s="1">
        <v>13558</v>
      </c>
      <c r="B1770" s="2" t="s">
        <v>1780</v>
      </c>
      <c r="C1770" s="2">
        <v>0</v>
      </c>
      <c r="D1770" s="2">
        <v>0</v>
      </c>
      <c r="E1770" s="2">
        <v>0</v>
      </c>
      <c r="F1770" s="2">
        <v>0</v>
      </c>
      <c r="G1770" s="2">
        <v>0</v>
      </c>
      <c r="H1770" s="2">
        <v>0</v>
      </c>
      <c r="I1770" s="2">
        <v>0</v>
      </c>
      <c r="J1770" s="2">
        <v>0</v>
      </c>
      <c r="K1770" s="2">
        <v>-0.63102941176470584</v>
      </c>
      <c r="L1770" s="2">
        <v>-0.62815273477812172</v>
      </c>
      <c r="M1770" s="2">
        <v>-7.4019607843137172E-2</v>
      </c>
      <c r="N1770" s="15">
        <v>-0.44440058479532157</v>
      </c>
      <c r="O1770" s="17"/>
      <c r="P1770" s="17"/>
      <c r="Q1770" s="17"/>
      <c r="R1770" s="17"/>
      <c r="S1770" s="17"/>
      <c r="T1770" s="17"/>
      <c r="U1770" s="18"/>
      <c r="V1770" s="18"/>
      <c r="W1770" s="19" t="s">
        <v>12601</v>
      </c>
      <c r="X1770" s="19" t="s">
        <v>14622</v>
      </c>
      <c r="Y1770" s="19" t="s">
        <v>12601</v>
      </c>
      <c r="Z1770" s="19" t="s">
        <v>18449</v>
      </c>
    </row>
    <row r="1771" spans="1:26" ht="15" customHeight="1" x14ac:dyDescent="0.2">
      <c r="A1771" s="1">
        <v>11118</v>
      </c>
      <c r="B1771" s="2" t="s">
        <v>1781</v>
      </c>
      <c r="C1771" s="2">
        <v>0</v>
      </c>
      <c r="D1771" s="2">
        <v>-0.74171428571428588</v>
      </c>
      <c r="E1771" s="2">
        <v>-0.55681318681318714</v>
      </c>
      <c r="F1771" s="2">
        <v>-0.34754901960784312</v>
      </c>
      <c r="G1771" s="2">
        <v>-0.40169117647058827</v>
      </c>
      <c r="H1771" s="2">
        <v>0</v>
      </c>
      <c r="I1771" s="2">
        <v>0</v>
      </c>
      <c r="J1771" s="2">
        <v>0</v>
      </c>
      <c r="K1771" s="2">
        <v>-0.24179411764705891</v>
      </c>
      <c r="L1771" s="2">
        <v>-0.7687512899896799</v>
      </c>
      <c r="M1771" s="2">
        <v>-0.32235731776902993</v>
      </c>
      <c r="N1771" s="15">
        <v>-0.44430090846858961</v>
      </c>
      <c r="O1771" s="17"/>
      <c r="P1771" s="17" t="s">
        <v>4701</v>
      </c>
      <c r="Q1771" s="17" t="s">
        <v>4701</v>
      </c>
      <c r="R1771" s="17" t="s">
        <v>6936</v>
      </c>
      <c r="S1771" s="17" t="s">
        <v>4701</v>
      </c>
      <c r="T1771" s="17"/>
      <c r="U1771" s="18"/>
      <c r="V1771" s="18"/>
      <c r="W1771" s="19" t="s">
        <v>12602</v>
      </c>
      <c r="X1771" s="19"/>
      <c r="Y1771" s="19" t="s">
        <v>16387</v>
      </c>
      <c r="Z1771" s="19" t="s">
        <v>18450</v>
      </c>
    </row>
    <row r="1772" spans="1:26" ht="15" customHeight="1" x14ac:dyDescent="0.2">
      <c r="A1772" s="1">
        <v>6332</v>
      </c>
      <c r="B1772" s="2" t="s">
        <v>1782</v>
      </c>
      <c r="C1772" s="2">
        <v>9.6043956043955964E-2</v>
      </c>
      <c r="D1772" s="2">
        <v>0</v>
      </c>
      <c r="E1772" s="2">
        <v>-0.16148351648351639</v>
      </c>
      <c r="F1772" s="2">
        <v>-0.4995098039215688</v>
      </c>
      <c r="G1772" s="2">
        <v>-0.4238970588235294</v>
      </c>
      <c r="H1772" s="2">
        <v>-0.9239705882352941</v>
      </c>
      <c r="I1772" s="2">
        <v>-0.43927272727272759</v>
      </c>
      <c r="J1772" s="2">
        <v>-0.3328737349194783</v>
      </c>
      <c r="K1772" s="2">
        <v>-0.7774411764705883</v>
      </c>
      <c r="L1772" s="2">
        <v>-0.46577915376676998</v>
      </c>
      <c r="M1772" s="2">
        <v>-8.8970588235294232E-2</v>
      </c>
      <c r="N1772" s="15">
        <v>-0.44406363949088418</v>
      </c>
      <c r="O1772" s="17" t="s">
        <v>3831</v>
      </c>
      <c r="P1772" s="17"/>
      <c r="Q1772" s="17" t="s">
        <v>3831</v>
      </c>
      <c r="R1772" s="17" t="s">
        <v>6937</v>
      </c>
      <c r="S1772" s="17" t="s">
        <v>3831</v>
      </c>
      <c r="T1772" s="17" t="s">
        <v>3831</v>
      </c>
      <c r="U1772" s="18" t="s">
        <v>10235</v>
      </c>
      <c r="V1772" s="18" t="s">
        <v>3831</v>
      </c>
      <c r="W1772" s="19" t="s">
        <v>12603</v>
      </c>
      <c r="X1772" s="19" t="s">
        <v>14623</v>
      </c>
      <c r="Y1772" s="19" t="s">
        <v>16388</v>
      </c>
      <c r="Z1772" s="19" t="s">
        <v>18451</v>
      </c>
    </row>
    <row r="1773" spans="1:26" ht="15" customHeight="1" x14ac:dyDescent="0.2">
      <c r="A1773" s="1">
        <v>2508</v>
      </c>
      <c r="B1773" s="2" t="s">
        <v>1783</v>
      </c>
      <c r="C1773" s="2">
        <v>0.64499999999999968</v>
      </c>
      <c r="D1773" s="2">
        <v>-0.89195604395604411</v>
      </c>
      <c r="E1773" s="2">
        <v>-0.82961538461538442</v>
      </c>
      <c r="F1773" s="2">
        <v>-0.31462990068909391</v>
      </c>
      <c r="G1773" s="2">
        <v>-0.1062745098039216</v>
      </c>
      <c r="H1773" s="2">
        <v>-0.14317647058823521</v>
      </c>
      <c r="I1773" s="2">
        <v>-0.84767532467532447</v>
      </c>
      <c r="J1773" s="2">
        <v>0</v>
      </c>
      <c r="K1773" s="2">
        <v>-0.61088235294117643</v>
      </c>
      <c r="L1773" s="2">
        <v>-0.44579979360165112</v>
      </c>
      <c r="M1773" s="2">
        <v>-0.27352941176470569</v>
      </c>
      <c r="N1773" s="15">
        <v>-0.44340385276917782</v>
      </c>
      <c r="O1773" s="17" t="s">
        <v>3832</v>
      </c>
      <c r="P1773" s="17" t="s">
        <v>4702</v>
      </c>
      <c r="Q1773" s="17" t="s">
        <v>5189</v>
      </c>
      <c r="R1773" s="17" t="s">
        <v>6938</v>
      </c>
      <c r="S1773" s="17" t="s">
        <v>3832</v>
      </c>
      <c r="T1773" s="17" t="s">
        <v>8645</v>
      </c>
      <c r="U1773" s="18" t="s">
        <v>10236</v>
      </c>
      <c r="V1773" s="18"/>
      <c r="W1773" s="19" t="s">
        <v>12604</v>
      </c>
      <c r="X1773" s="19" t="s">
        <v>14624</v>
      </c>
      <c r="Y1773" s="19" t="s">
        <v>16389</v>
      </c>
      <c r="Z1773" s="19" t="s">
        <v>18452</v>
      </c>
    </row>
    <row r="1774" spans="1:26" ht="15" customHeight="1" x14ac:dyDescent="0.2">
      <c r="A1774" s="1">
        <v>11991</v>
      </c>
      <c r="B1774" s="2" t="s">
        <v>1784</v>
      </c>
      <c r="C1774" s="2">
        <v>0</v>
      </c>
      <c r="D1774" s="2">
        <v>0</v>
      </c>
      <c r="E1774" s="2">
        <v>0</v>
      </c>
      <c r="F1774" s="2">
        <v>0</v>
      </c>
      <c r="G1774" s="2">
        <v>0</v>
      </c>
      <c r="H1774" s="2">
        <v>0</v>
      </c>
      <c r="I1774" s="2">
        <v>-0.4785064935064936</v>
      </c>
      <c r="J1774" s="2">
        <v>-0.46196217954572227</v>
      </c>
      <c r="K1774" s="2">
        <v>-0.29608823529411782</v>
      </c>
      <c r="L1774" s="2">
        <v>-0.70718266253869988</v>
      </c>
      <c r="M1774" s="2">
        <v>-0.32634803921568589</v>
      </c>
      <c r="N1774" s="15">
        <v>-0.44320631234950109</v>
      </c>
      <c r="O1774" s="17"/>
      <c r="P1774" s="17"/>
      <c r="Q1774" s="17"/>
      <c r="R1774" s="17"/>
      <c r="S1774" s="17"/>
      <c r="T1774" s="17"/>
      <c r="U1774" s="18" t="s">
        <v>10237</v>
      </c>
      <c r="V1774" s="18"/>
      <c r="W1774" s="19" t="s">
        <v>12605</v>
      </c>
      <c r="X1774" s="19" t="s">
        <v>13212</v>
      </c>
      <c r="Y1774" s="19" t="s">
        <v>12605</v>
      </c>
      <c r="Z1774" s="19" t="s">
        <v>10237</v>
      </c>
    </row>
    <row r="1775" spans="1:26" ht="15" customHeight="1" x14ac:dyDescent="0.2">
      <c r="A1775" s="1">
        <v>441</v>
      </c>
      <c r="B1775" s="2" t="s">
        <v>1785</v>
      </c>
      <c r="C1775" s="2">
        <v>-0.33291208791208787</v>
      </c>
      <c r="D1775" s="2">
        <v>-0.74914285714285744</v>
      </c>
      <c r="E1775" s="2">
        <v>-0.69087912087912107</v>
      </c>
      <c r="F1775" s="2">
        <v>-0.16487745098039219</v>
      </c>
      <c r="G1775" s="2">
        <v>0.1163970588235294</v>
      </c>
      <c r="H1775" s="2">
        <v>-0.1622388810677016</v>
      </c>
      <c r="I1775" s="2">
        <v>-0.69458441558441575</v>
      </c>
      <c r="J1775" s="2">
        <v>-0.55692307692307685</v>
      </c>
      <c r="K1775" s="2">
        <v>-0.69055440693264558</v>
      </c>
      <c r="L1775" s="2">
        <v>-0.10456140350877199</v>
      </c>
      <c r="M1775" s="2">
        <v>-0.534191176470589</v>
      </c>
      <c r="N1775" s="15">
        <v>-0.44310232897066892</v>
      </c>
      <c r="O1775" s="17" t="s">
        <v>3833</v>
      </c>
      <c r="P1775" s="17" t="s">
        <v>3833</v>
      </c>
      <c r="Q1775" s="17" t="s">
        <v>3833</v>
      </c>
      <c r="R1775" s="17" t="s">
        <v>6939</v>
      </c>
      <c r="S1775" s="17" t="s">
        <v>3833</v>
      </c>
      <c r="T1775" s="17" t="s">
        <v>8646</v>
      </c>
      <c r="U1775" s="18" t="s">
        <v>10238</v>
      </c>
      <c r="V1775" s="18" t="s">
        <v>3833</v>
      </c>
      <c r="W1775" s="19" t="s">
        <v>12606</v>
      </c>
      <c r="X1775" s="19" t="s">
        <v>14625</v>
      </c>
      <c r="Y1775" s="19" t="s">
        <v>16390</v>
      </c>
      <c r="Z1775" s="19" t="s">
        <v>18453</v>
      </c>
    </row>
    <row r="1776" spans="1:26" ht="15" customHeight="1" x14ac:dyDescent="0.2">
      <c r="A1776" s="1">
        <v>3922</v>
      </c>
      <c r="B1776" s="2" t="s">
        <v>1786</v>
      </c>
      <c r="C1776" s="2">
        <v>-0.3325274725274725</v>
      </c>
      <c r="D1776" s="2">
        <v>-0.73639560439560459</v>
      </c>
      <c r="E1776" s="2">
        <v>0.78532967032967027</v>
      </c>
      <c r="F1776" s="2">
        <v>0.28992647058823529</v>
      </c>
      <c r="G1776" s="2">
        <v>0.26000000000000012</v>
      </c>
      <c r="H1776" s="2">
        <v>1.285294117647059E-2</v>
      </c>
      <c r="I1776" s="2">
        <v>-0.76574025974025994</v>
      </c>
      <c r="J1776" s="2">
        <v>-0.82734265734265744</v>
      </c>
      <c r="K1776" s="2">
        <v>-0.48020588235294098</v>
      </c>
      <c r="L1776" s="2">
        <v>-0.70249742002063953</v>
      </c>
      <c r="M1776" s="2">
        <v>-0.14595588235294099</v>
      </c>
      <c r="N1776" s="15">
        <v>-0.44288639490884052</v>
      </c>
      <c r="O1776" s="17" t="s">
        <v>3834</v>
      </c>
      <c r="P1776" s="17" t="s">
        <v>3834</v>
      </c>
      <c r="Q1776" s="17" t="s">
        <v>3834</v>
      </c>
      <c r="R1776" s="17" t="s">
        <v>6940</v>
      </c>
      <c r="S1776" s="17"/>
      <c r="T1776" s="17" t="s">
        <v>8647</v>
      </c>
      <c r="U1776" s="18" t="s">
        <v>10239</v>
      </c>
      <c r="V1776" s="18"/>
      <c r="W1776" s="19" t="s">
        <v>12607</v>
      </c>
      <c r="X1776" s="19" t="s">
        <v>14626</v>
      </c>
      <c r="Y1776" s="19" t="s">
        <v>12607</v>
      </c>
      <c r="Z1776" s="19" t="s">
        <v>18454</v>
      </c>
    </row>
    <row r="1777" spans="1:26" ht="15" customHeight="1" x14ac:dyDescent="0.2">
      <c r="A1777" s="1">
        <v>2360</v>
      </c>
      <c r="B1777" s="2" t="s">
        <v>1787</v>
      </c>
      <c r="C1777" s="2">
        <v>-6.2142857142857152E-2</v>
      </c>
      <c r="D1777" s="2">
        <v>0.20575824175824151</v>
      </c>
      <c r="E1777" s="2">
        <v>-0.19747252747252739</v>
      </c>
      <c r="F1777" s="2">
        <v>8.4019607843137278E-2</v>
      </c>
      <c r="G1777" s="2">
        <v>5.6593137254902011E-2</v>
      </c>
      <c r="H1777" s="2">
        <v>0.15285294117647061</v>
      </c>
      <c r="I1777" s="2">
        <v>-0.4973376623376623</v>
      </c>
      <c r="J1777" s="2">
        <v>-0.42867132867132868</v>
      </c>
      <c r="K1777" s="2">
        <v>-0.45450000000000002</v>
      </c>
      <c r="L1777" s="2">
        <v>-0.69894736842105232</v>
      </c>
      <c r="M1777" s="2">
        <v>-0.17365196078431391</v>
      </c>
      <c r="N1777" s="15">
        <v>-0.44236644306845541</v>
      </c>
      <c r="O1777" s="17" t="s">
        <v>3835</v>
      </c>
      <c r="P1777" s="17" t="s">
        <v>3835</v>
      </c>
      <c r="Q1777" s="17" t="s">
        <v>3835</v>
      </c>
      <c r="R1777" s="17" t="s">
        <v>6941</v>
      </c>
      <c r="S1777" s="17" t="s">
        <v>8013</v>
      </c>
      <c r="T1777" s="17" t="s">
        <v>8648</v>
      </c>
      <c r="U1777" s="18" t="s">
        <v>10240</v>
      </c>
      <c r="V1777" s="18" t="s">
        <v>3835</v>
      </c>
      <c r="W1777" s="19" t="s">
        <v>12608</v>
      </c>
      <c r="X1777" s="19" t="s">
        <v>14627</v>
      </c>
      <c r="Y1777" s="19" t="s">
        <v>16391</v>
      </c>
      <c r="Z1777" s="19" t="s">
        <v>18455</v>
      </c>
    </row>
    <row r="1778" spans="1:26" ht="15" customHeight="1" x14ac:dyDescent="0.2">
      <c r="A1778" s="1">
        <v>2177</v>
      </c>
      <c r="B1778" s="2" t="s">
        <v>1788</v>
      </c>
      <c r="C1778" s="2">
        <v>0.24274725274725281</v>
      </c>
      <c r="D1778" s="2">
        <v>-0.49358241758241811</v>
      </c>
      <c r="E1778" s="2">
        <v>0.44054945054945033</v>
      </c>
      <c r="F1778" s="2">
        <v>-0.19693627450980389</v>
      </c>
      <c r="G1778" s="2">
        <v>0.13769607843137249</v>
      </c>
      <c r="H1778" s="2">
        <v>0.61209417829623658</v>
      </c>
      <c r="I1778" s="2">
        <v>-0.53580519480519473</v>
      </c>
      <c r="J1778" s="2">
        <v>0.7279020979020977</v>
      </c>
      <c r="K1778" s="2">
        <v>-5.3911764705882381E-2</v>
      </c>
      <c r="L1778" s="2">
        <v>-0.70078431372549033</v>
      </c>
      <c r="M1778" s="2">
        <v>-0.57230392156862853</v>
      </c>
      <c r="N1778" s="15">
        <v>-0.44233333333333369</v>
      </c>
      <c r="O1778" s="17" t="s">
        <v>3836</v>
      </c>
      <c r="P1778" s="17" t="s">
        <v>4703</v>
      </c>
      <c r="Q1778" s="17" t="s">
        <v>3836</v>
      </c>
      <c r="R1778" s="17" t="s">
        <v>6942</v>
      </c>
      <c r="S1778" s="17" t="s">
        <v>8014</v>
      </c>
      <c r="T1778" s="17" t="s">
        <v>8649</v>
      </c>
      <c r="U1778" s="18" t="s">
        <v>10241</v>
      </c>
      <c r="V1778" s="18" t="s">
        <v>10850</v>
      </c>
      <c r="W1778" s="19" t="s">
        <v>12609</v>
      </c>
      <c r="X1778" s="19" t="s">
        <v>14628</v>
      </c>
      <c r="Y1778" s="19" t="s">
        <v>16392</v>
      </c>
      <c r="Z1778" s="19" t="s">
        <v>18456</v>
      </c>
    </row>
    <row r="1779" spans="1:26" ht="15" customHeight="1" x14ac:dyDescent="0.2">
      <c r="A1779" s="1">
        <v>998</v>
      </c>
      <c r="B1779" s="2" t="s">
        <v>1789</v>
      </c>
      <c r="C1779" s="2">
        <v>0.69340659340659339</v>
      </c>
      <c r="D1779" s="2">
        <v>-0.61832967032967123</v>
      </c>
      <c r="E1779" s="2">
        <v>-0.72868131868131869</v>
      </c>
      <c r="F1779" s="2">
        <v>-0.15421568627450979</v>
      </c>
      <c r="G1779" s="2">
        <v>-2.0470872342064461E-2</v>
      </c>
      <c r="H1779" s="2">
        <v>0.16817647058823529</v>
      </c>
      <c r="I1779" s="2">
        <v>-0.65892207792207846</v>
      </c>
      <c r="J1779" s="2">
        <v>0.68811188811188861</v>
      </c>
      <c r="K1779" s="2">
        <v>-0.69238235294117634</v>
      </c>
      <c r="L1779" s="2">
        <v>-0.61213622291021674</v>
      </c>
      <c r="M1779" s="2">
        <v>-2.053955015120364E-2</v>
      </c>
      <c r="N1779" s="15">
        <v>-0.44168604200086548</v>
      </c>
      <c r="O1779" s="17" t="s">
        <v>3837</v>
      </c>
      <c r="P1779" s="17" t="s">
        <v>4704</v>
      </c>
      <c r="Q1779" s="17" t="s">
        <v>5190</v>
      </c>
      <c r="R1779" s="17" t="s">
        <v>6943</v>
      </c>
      <c r="S1779" s="17" t="s">
        <v>8015</v>
      </c>
      <c r="T1779" s="17" t="s">
        <v>8650</v>
      </c>
      <c r="U1779" s="18" t="s">
        <v>10242</v>
      </c>
      <c r="V1779" s="18"/>
      <c r="W1779" s="19" t="s">
        <v>12610</v>
      </c>
      <c r="X1779" s="19" t="s">
        <v>14629</v>
      </c>
      <c r="Y1779" s="19" t="s">
        <v>12610</v>
      </c>
      <c r="Z1779" s="19" t="s">
        <v>18457</v>
      </c>
    </row>
    <row r="1780" spans="1:26" ht="15" customHeight="1" x14ac:dyDescent="0.2">
      <c r="A1780" s="1">
        <v>9636</v>
      </c>
      <c r="B1780" s="2" t="s">
        <v>1790</v>
      </c>
      <c r="C1780" s="2">
        <v>0</v>
      </c>
      <c r="D1780" s="2">
        <v>0</v>
      </c>
      <c r="E1780" s="2">
        <v>0</v>
      </c>
      <c r="F1780" s="2">
        <v>-0.27845943744213397</v>
      </c>
      <c r="G1780" s="2">
        <v>0.85764705882352932</v>
      </c>
      <c r="H1780" s="2">
        <v>0.48399048398657851</v>
      </c>
      <c r="I1780" s="2">
        <v>0</v>
      </c>
      <c r="J1780" s="2">
        <v>0.42684802940158367</v>
      </c>
      <c r="K1780" s="2">
        <v>-0.4358529411764705</v>
      </c>
      <c r="L1780" s="2">
        <v>-0.87595459236326123</v>
      </c>
      <c r="M1780" s="2">
        <v>-1.250766636073296E-2</v>
      </c>
      <c r="N1780" s="15">
        <v>-0.44143839996682149</v>
      </c>
      <c r="O1780" s="17"/>
      <c r="P1780" s="17"/>
      <c r="Q1780" s="17"/>
      <c r="R1780" s="17" t="s">
        <v>6944</v>
      </c>
      <c r="S1780" s="17" t="s">
        <v>8016</v>
      </c>
      <c r="T1780" s="17" t="s">
        <v>8651</v>
      </c>
      <c r="U1780" s="18"/>
      <c r="V1780" s="18"/>
      <c r="W1780" s="19" t="s">
        <v>12611</v>
      </c>
      <c r="X1780" s="19"/>
      <c r="Y1780" s="19" t="s">
        <v>16393</v>
      </c>
      <c r="Z1780" s="19" t="s">
        <v>18458</v>
      </c>
    </row>
    <row r="1781" spans="1:26" ht="15" customHeight="1" x14ac:dyDescent="0.2">
      <c r="A1781" s="1">
        <v>4703</v>
      </c>
      <c r="B1781" s="2" t="s">
        <v>1791</v>
      </c>
      <c r="C1781" s="2">
        <v>0.50972527472527462</v>
      </c>
      <c r="D1781" s="2">
        <v>-0.21797802197802171</v>
      </c>
      <c r="E1781" s="2">
        <v>-0.34714285714285709</v>
      </c>
      <c r="F1781" s="2">
        <v>0.1615931372549019</v>
      </c>
      <c r="G1781" s="2">
        <v>-0.1007843137254902</v>
      </c>
      <c r="H1781" s="2">
        <v>-2.0911764705882359E-2</v>
      </c>
      <c r="I1781" s="2">
        <v>-0.33979220779220781</v>
      </c>
      <c r="J1781" s="2">
        <v>0.25195804195804189</v>
      </c>
      <c r="K1781" s="2">
        <v>-0.37323529411764678</v>
      </c>
      <c r="L1781" s="2">
        <v>-0.2294530443756449</v>
      </c>
      <c r="M1781" s="2">
        <v>-0.72022058823529445</v>
      </c>
      <c r="N1781" s="15">
        <v>-0.44096964224286211</v>
      </c>
      <c r="O1781" s="17" t="s">
        <v>3838</v>
      </c>
      <c r="P1781" s="17" t="s">
        <v>3838</v>
      </c>
      <c r="Q1781" s="17" t="s">
        <v>3838</v>
      </c>
      <c r="R1781" s="17" t="s">
        <v>6945</v>
      </c>
      <c r="S1781" s="17" t="s">
        <v>3838</v>
      </c>
      <c r="T1781" s="17" t="s">
        <v>3838</v>
      </c>
      <c r="U1781" s="18" t="s">
        <v>10243</v>
      </c>
      <c r="V1781" s="18"/>
      <c r="W1781" s="19" t="s">
        <v>12612</v>
      </c>
      <c r="X1781" s="19" t="s">
        <v>14630</v>
      </c>
      <c r="Y1781" s="19" t="s">
        <v>12612</v>
      </c>
      <c r="Z1781" s="19" t="s">
        <v>18459</v>
      </c>
    </row>
    <row r="1782" spans="1:26" ht="15" customHeight="1" x14ac:dyDescent="0.2">
      <c r="A1782" s="1">
        <v>11265</v>
      </c>
      <c r="B1782" s="2" t="s">
        <v>1792</v>
      </c>
      <c r="C1782" s="2">
        <v>0</v>
      </c>
      <c r="D1782" s="2">
        <v>0</v>
      </c>
      <c r="E1782" s="2">
        <v>0</v>
      </c>
      <c r="F1782" s="2">
        <v>0.13668895990726559</v>
      </c>
      <c r="G1782" s="2">
        <v>0</v>
      </c>
      <c r="H1782" s="2">
        <v>0.60638235294117537</v>
      </c>
      <c r="I1782" s="2">
        <v>-0.85829870129870112</v>
      </c>
      <c r="J1782" s="2">
        <v>0</v>
      </c>
      <c r="K1782" s="2">
        <v>-0.62973529411764728</v>
      </c>
      <c r="L1782" s="2">
        <v>-4.9576883384932907E-2</v>
      </c>
      <c r="M1782" s="2">
        <v>-0.64338235294117763</v>
      </c>
      <c r="N1782" s="15">
        <v>-0.44089817681458587</v>
      </c>
      <c r="O1782" s="17"/>
      <c r="P1782" s="17"/>
      <c r="Q1782" s="17"/>
      <c r="R1782" s="17" t="s">
        <v>6946</v>
      </c>
      <c r="S1782" s="17"/>
      <c r="T1782" s="17" t="s">
        <v>8652</v>
      </c>
      <c r="U1782" s="18" t="s">
        <v>10244</v>
      </c>
      <c r="V1782" s="18"/>
      <c r="W1782" s="19" t="s">
        <v>12613</v>
      </c>
      <c r="X1782" s="19"/>
      <c r="Y1782" s="19" t="s">
        <v>16394</v>
      </c>
      <c r="Z1782" s="19" t="s">
        <v>18460</v>
      </c>
    </row>
    <row r="1783" spans="1:26" ht="15" customHeight="1" x14ac:dyDescent="0.2">
      <c r="A1783" s="1">
        <v>13844</v>
      </c>
      <c r="B1783" s="2" t="s">
        <v>1793</v>
      </c>
      <c r="C1783" s="2">
        <v>0</v>
      </c>
      <c r="D1783" s="2">
        <v>0</v>
      </c>
      <c r="E1783" s="2">
        <v>0</v>
      </c>
      <c r="F1783" s="2">
        <v>0</v>
      </c>
      <c r="G1783" s="2">
        <v>0</v>
      </c>
      <c r="H1783" s="2">
        <v>0</v>
      </c>
      <c r="I1783" s="2">
        <v>0</v>
      </c>
      <c r="J1783" s="2">
        <v>0.77893431153388204</v>
      </c>
      <c r="K1783" s="2">
        <v>-0.67864705882352938</v>
      </c>
      <c r="L1783" s="2">
        <v>-0.29395569335759641</v>
      </c>
      <c r="M1783" s="2">
        <v>-0.35007002100700257</v>
      </c>
      <c r="N1783" s="15">
        <v>-0.44089092439604283</v>
      </c>
      <c r="O1783" s="17"/>
      <c r="P1783" s="17"/>
      <c r="Q1783" s="17"/>
      <c r="R1783" s="17"/>
      <c r="S1783" s="17"/>
      <c r="T1783" s="17"/>
      <c r="U1783" s="18"/>
      <c r="V1783" s="18"/>
      <c r="W1783" s="19" t="s">
        <v>12614</v>
      </c>
      <c r="X1783" s="19"/>
      <c r="Y1783" s="19" t="s">
        <v>12614</v>
      </c>
      <c r="Z1783" s="19" t="s">
        <v>18461</v>
      </c>
    </row>
    <row r="1784" spans="1:26" ht="15" customHeight="1" x14ac:dyDescent="0.2">
      <c r="A1784" s="1">
        <v>8678</v>
      </c>
      <c r="B1784" s="2" t="s">
        <v>1794</v>
      </c>
      <c r="C1784" s="2">
        <v>0</v>
      </c>
      <c r="D1784" s="2">
        <v>-0.29068131868131841</v>
      </c>
      <c r="E1784" s="2">
        <v>0</v>
      </c>
      <c r="F1784" s="2">
        <v>-0.4848550840647381</v>
      </c>
      <c r="G1784" s="2">
        <v>0</v>
      </c>
      <c r="H1784" s="2">
        <v>0</v>
      </c>
      <c r="I1784" s="2">
        <v>-1.0441558441558439E-2</v>
      </c>
      <c r="J1784" s="2">
        <v>0.41062937062937072</v>
      </c>
      <c r="K1784" s="2">
        <v>-0.73935294117647021</v>
      </c>
      <c r="L1784" s="2">
        <v>-0.32207114818675292</v>
      </c>
      <c r="M1784" s="2">
        <v>-0.25894607843137241</v>
      </c>
      <c r="N1784" s="15">
        <v>-0.44012338926486522</v>
      </c>
      <c r="O1784" s="17"/>
      <c r="P1784" s="17"/>
      <c r="Q1784" s="17"/>
      <c r="R1784" s="17" t="s">
        <v>6947</v>
      </c>
      <c r="S1784" s="17"/>
      <c r="T1784" s="17"/>
      <c r="U1784" s="18" t="s">
        <v>10245</v>
      </c>
      <c r="V1784" s="18" t="s">
        <v>10851</v>
      </c>
      <c r="W1784" s="19" t="s">
        <v>10851</v>
      </c>
      <c r="X1784" s="19" t="s">
        <v>14631</v>
      </c>
      <c r="Y1784" s="19" t="s">
        <v>10851</v>
      </c>
      <c r="Z1784" s="19" t="s">
        <v>18462</v>
      </c>
    </row>
    <row r="1785" spans="1:26" ht="15" customHeight="1" x14ac:dyDescent="0.2">
      <c r="A1785" s="1">
        <v>6464</v>
      </c>
      <c r="B1785" s="2" t="s">
        <v>1795</v>
      </c>
      <c r="C1785" s="2">
        <v>0.209945054945055</v>
      </c>
      <c r="D1785" s="2">
        <v>-0.85529670329670293</v>
      </c>
      <c r="E1785" s="2">
        <v>-0.93230769230769139</v>
      </c>
      <c r="F1785" s="2">
        <v>0.2364460784313725</v>
      </c>
      <c r="G1785" s="2">
        <v>0.13607843137254899</v>
      </c>
      <c r="H1785" s="2">
        <v>0.50347058823529378</v>
      </c>
      <c r="I1785" s="2">
        <v>0</v>
      </c>
      <c r="J1785" s="2">
        <v>9.1538461538461527E-2</v>
      </c>
      <c r="K1785" s="2">
        <v>-0.6765000000000001</v>
      </c>
      <c r="L1785" s="2">
        <v>-0.52759545923632634</v>
      </c>
      <c r="M1785" s="2">
        <v>-0.11617647058823551</v>
      </c>
      <c r="N1785" s="15">
        <v>-0.44009064327485398</v>
      </c>
      <c r="O1785" s="17" t="s">
        <v>3839</v>
      </c>
      <c r="P1785" s="17" t="s">
        <v>3839</v>
      </c>
      <c r="Q1785" s="17" t="s">
        <v>3839</v>
      </c>
      <c r="R1785" s="17" t="s">
        <v>6948</v>
      </c>
      <c r="S1785" s="17" t="s">
        <v>3839</v>
      </c>
      <c r="T1785" s="17" t="s">
        <v>3839</v>
      </c>
      <c r="U1785" s="18"/>
      <c r="V1785" s="18" t="s">
        <v>3839</v>
      </c>
      <c r="W1785" s="19" t="s">
        <v>12615</v>
      </c>
      <c r="X1785" s="19" t="s">
        <v>14632</v>
      </c>
      <c r="Y1785" s="19" t="s">
        <v>16395</v>
      </c>
      <c r="Z1785" s="19" t="s">
        <v>18463</v>
      </c>
    </row>
    <row r="1786" spans="1:26" ht="15" customHeight="1" x14ac:dyDescent="0.2">
      <c r="A1786" s="1">
        <v>1453</v>
      </c>
      <c r="B1786" s="2" t="s">
        <v>1796</v>
      </c>
      <c r="C1786" s="2">
        <v>-0.57500000000000018</v>
      </c>
      <c r="D1786" s="2">
        <v>-0.87723076923076848</v>
      </c>
      <c r="E1786" s="2">
        <v>-0.552582417582418</v>
      </c>
      <c r="F1786" s="2">
        <v>-0.81776960784313713</v>
      </c>
      <c r="G1786" s="2">
        <v>-0.31367647058823528</v>
      </c>
      <c r="H1786" s="2">
        <v>-0.52291176470588241</v>
      </c>
      <c r="I1786" s="2">
        <v>-0.60446753246753238</v>
      </c>
      <c r="J1786" s="2">
        <v>-0.15909090909090909</v>
      </c>
      <c r="K1786" s="2">
        <v>-0.2302941176470589</v>
      </c>
      <c r="L1786" s="2">
        <v>-0.60664602683178559</v>
      </c>
      <c r="M1786" s="2">
        <v>-0.4830882352941176</v>
      </c>
      <c r="N1786" s="15">
        <v>-0.44000945992432072</v>
      </c>
      <c r="O1786" s="17" t="s">
        <v>3840</v>
      </c>
      <c r="P1786" s="17" t="s">
        <v>4705</v>
      </c>
      <c r="Q1786" s="17" t="s">
        <v>5191</v>
      </c>
      <c r="R1786" s="17" t="s">
        <v>6949</v>
      </c>
      <c r="S1786" s="17" t="s">
        <v>8017</v>
      </c>
      <c r="T1786" s="17" t="s">
        <v>8653</v>
      </c>
      <c r="U1786" s="18" t="s">
        <v>10246</v>
      </c>
      <c r="V1786" s="18" t="s">
        <v>10852</v>
      </c>
      <c r="W1786" s="19" t="s">
        <v>12616</v>
      </c>
      <c r="X1786" s="19" t="s">
        <v>14633</v>
      </c>
      <c r="Y1786" s="19" t="s">
        <v>16396</v>
      </c>
      <c r="Z1786" s="19" t="s">
        <v>18464</v>
      </c>
    </row>
    <row r="1787" spans="1:26" ht="15" customHeight="1" x14ac:dyDescent="0.2">
      <c r="A1787" s="1">
        <v>3889</v>
      </c>
      <c r="B1787" s="2" t="s">
        <v>1797</v>
      </c>
      <c r="C1787" s="2">
        <v>-0.76406593406593415</v>
      </c>
      <c r="D1787" s="2">
        <v>-0.62523076923077014</v>
      </c>
      <c r="E1787" s="2">
        <v>-0.63214285714285734</v>
      </c>
      <c r="F1787" s="2">
        <v>-0.80107843137254864</v>
      </c>
      <c r="G1787" s="2">
        <v>-2.2720588235294121E-2</v>
      </c>
      <c r="H1787" s="2">
        <v>0.34164705882352941</v>
      </c>
      <c r="I1787" s="2">
        <v>-0.73062337662337684</v>
      </c>
      <c r="J1787" s="2">
        <v>-0.32276048110046912</v>
      </c>
      <c r="K1787" s="2">
        <v>-0.6630588235294117</v>
      </c>
      <c r="L1787" s="2">
        <v>-0.46274509803921549</v>
      </c>
      <c r="M1787" s="2">
        <v>-0.1939950980392155</v>
      </c>
      <c r="N1787" s="15">
        <v>-0.43993300653594758</v>
      </c>
      <c r="O1787" s="17" t="s">
        <v>3841</v>
      </c>
      <c r="P1787" s="17" t="s">
        <v>3841</v>
      </c>
      <c r="Q1787" s="17" t="s">
        <v>3841</v>
      </c>
      <c r="R1787" s="17" t="s">
        <v>6950</v>
      </c>
      <c r="S1787" s="17" t="s">
        <v>3841</v>
      </c>
      <c r="T1787" s="17" t="s">
        <v>3841</v>
      </c>
      <c r="U1787" s="18" t="s">
        <v>10247</v>
      </c>
      <c r="V1787" s="18"/>
      <c r="W1787" s="19" t="s">
        <v>12617</v>
      </c>
      <c r="X1787" s="19" t="s">
        <v>14634</v>
      </c>
      <c r="Y1787" s="19" t="s">
        <v>16397</v>
      </c>
      <c r="Z1787" s="19" t="s">
        <v>18465</v>
      </c>
    </row>
    <row r="1788" spans="1:26" ht="15" customHeight="1" x14ac:dyDescent="0.2">
      <c r="A1788" s="1">
        <v>2047</v>
      </c>
      <c r="B1788" s="2" t="s">
        <v>1798</v>
      </c>
      <c r="C1788" s="2">
        <v>0</v>
      </c>
      <c r="D1788" s="2">
        <v>-0.75789010989011008</v>
      </c>
      <c r="E1788" s="2">
        <v>0.30325818239336638</v>
      </c>
      <c r="F1788" s="2">
        <v>-0.44613124443025087</v>
      </c>
      <c r="G1788" s="2">
        <v>0.49996029194082497</v>
      </c>
      <c r="H1788" s="2">
        <v>-0.29737913931301352</v>
      </c>
      <c r="I1788" s="2">
        <v>-0.2197142857142857</v>
      </c>
      <c r="J1788" s="2">
        <v>0.6743356643356645</v>
      </c>
      <c r="K1788" s="2">
        <v>-0.73052941176470565</v>
      </c>
      <c r="L1788" s="2">
        <v>-0.38617131062951471</v>
      </c>
      <c r="M1788" s="2">
        <v>-0.20294117647058799</v>
      </c>
      <c r="N1788" s="15">
        <v>-0.43988063295493612</v>
      </c>
      <c r="O1788" s="17"/>
      <c r="P1788" s="17" t="s">
        <v>4706</v>
      </c>
      <c r="Q1788" s="17" t="s">
        <v>4706</v>
      </c>
      <c r="R1788" s="17" t="s">
        <v>6951</v>
      </c>
      <c r="S1788" s="17" t="s">
        <v>8018</v>
      </c>
      <c r="T1788" s="17" t="s">
        <v>8654</v>
      </c>
      <c r="U1788" s="18" t="s">
        <v>10248</v>
      </c>
      <c r="V1788" s="18"/>
      <c r="W1788" s="19" t="s">
        <v>12618</v>
      </c>
      <c r="X1788" s="19" t="s">
        <v>13305</v>
      </c>
      <c r="Y1788" s="19" t="s">
        <v>12618</v>
      </c>
      <c r="Z1788" s="19" t="s">
        <v>18466</v>
      </c>
    </row>
    <row r="1789" spans="1:26" ht="15" customHeight="1" x14ac:dyDescent="0.2">
      <c r="A1789" s="1">
        <v>2842</v>
      </c>
      <c r="B1789" s="2" t="s">
        <v>1799</v>
      </c>
      <c r="C1789" s="2">
        <v>0</v>
      </c>
      <c r="D1789" s="2">
        <v>0.54877175951809809</v>
      </c>
      <c r="E1789" s="2">
        <v>0.23145502494313769</v>
      </c>
      <c r="F1789" s="2">
        <v>0.14879314576295469</v>
      </c>
      <c r="G1789" s="2">
        <v>0</v>
      </c>
      <c r="H1789" s="2">
        <v>0</v>
      </c>
      <c r="I1789" s="2">
        <v>0.37738961038961039</v>
      </c>
      <c r="J1789" s="2">
        <v>8.6713286713286739E-3</v>
      </c>
      <c r="K1789" s="2">
        <v>-0.4882058823529411</v>
      </c>
      <c r="L1789" s="2">
        <v>-0.36018575851393209</v>
      </c>
      <c r="M1789" s="2">
        <v>-0.47107843137254901</v>
      </c>
      <c r="N1789" s="15">
        <v>-0.43982335741314083</v>
      </c>
      <c r="O1789" s="17"/>
      <c r="P1789" s="17" t="s">
        <v>4707</v>
      </c>
      <c r="Q1789" s="17" t="s">
        <v>4707</v>
      </c>
      <c r="R1789" s="17" t="s">
        <v>6952</v>
      </c>
      <c r="S1789" s="17"/>
      <c r="T1789" s="17"/>
      <c r="U1789" s="18" t="s">
        <v>10249</v>
      </c>
      <c r="V1789" s="18"/>
      <c r="W1789" s="19" t="s">
        <v>12619</v>
      </c>
      <c r="X1789" s="19" t="s">
        <v>14635</v>
      </c>
      <c r="Y1789" s="19" t="s">
        <v>12619</v>
      </c>
      <c r="Z1789" s="19" t="s">
        <v>18467</v>
      </c>
    </row>
    <row r="1790" spans="1:26" ht="15" customHeight="1" x14ac:dyDescent="0.2">
      <c r="A1790" s="1">
        <v>3816</v>
      </c>
      <c r="B1790" s="2" t="s">
        <v>1800</v>
      </c>
      <c r="C1790" s="2">
        <v>-0.31697802197802211</v>
      </c>
      <c r="D1790" s="2">
        <v>-0.44153846153846188</v>
      </c>
      <c r="E1790" s="2">
        <v>-0.5560989010989017</v>
      </c>
      <c r="F1790" s="2">
        <v>0.34539215686274521</v>
      </c>
      <c r="G1790" s="2">
        <v>-0.67975490196078414</v>
      </c>
      <c r="H1790" s="2">
        <v>0.27591176470588241</v>
      </c>
      <c r="I1790" s="2">
        <v>-0.87593506493506512</v>
      </c>
      <c r="J1790" s="2">
        <v>0.74328671328671359</v>
      </c>
      <c r="K1790" s="2">
        <v>-0.10050000000000001</v>
      </c>
      <c r="L1790" s="2">
        <v>-0.69469556243550057</v>
      </c>
      <c r="M1790" s="2">
        <v>-0.52242647058823588</v>
      </c>
      <c r="N1790" s="15">
        <v>-0.43920734434124548</v>
      </c>
      <c r="O1790" s="17" t="s">
        <v>3842</v>
      </c>
      <c r="P1790" s="17" t="s">
        <v>3842</v>
      </c>
      <c r="Q1790" s="17" t="s">
        <v>3842</v>
      </c>
      <c r="R1790" s="17" t="s">
        <v>6953</v>
      </c>
      <c r="S1790" s="17" t="s">
        <v>3842</v>
      </c>
      <c r="T1790" s="17" t="s">
        <v>3842</v>
      </c>
      <c r="U1790" s="18" t="s">
        <v>10250</v>
      </c>
      <c r="V1790" s="18" t="s">
        <v>3842</v>
      </c>
      <c r="W1790" s="19" t="s">
        <v>12620</v>
      </c>
      <c r="X1790" s="19" t="s">
        <v>14636</v>
      </c>
      <c r="Y1790" s="19" t="s">
        <v>16398</v>
      </c>
      <c r="Z1790" s="19" t="s">
        <v>18468</v>
      </c>
    </row>
    <row r="1791" spans="1:26" ht="15" customHeight="1" x14ac:dyDescent="0.2">
      <c r="A1791" s="1">
        <v>4692</v>
      </c>
      <c r="B1791" s="2" t="s">
        <v>1801</v>
      </c>
      <c r="C1791" s="2">
        <v>-0.22857142857142851</v>
      </c>
      <c r="D1791" s="2">
        <v>-0.48351648351648407</v>
      </c>
      <c r="E1791" s="2">
        <v>-0.40346153846153832</v>
      </c>
      <c r="F1791" s="2">
        <v>0.453406862745098</v>
      </c>
      <c r="G1791" s="2">
        <v>0.1895588235294117</v>
      </c>
      <c r="H1791" s="2">
        <v>0.50394117647058811</v>
      </c>
      <c r="I1791" s="2">
        <v>-0.88961038961038963</v>
      </c>
      <c r="J1791" s="2">
        <v>-0.28433566433566437</v>
      </c>
      <c r="K1791" s="2">
        <v>-0.6451470588235293</v>
      </c>
      <c r="L1791" s="2">
        <v>-0.1108152734778122</v>
      </c>
      <c r="M1791" s="2">
        <v>-0.56164215686274577</v>
      </c>
      <c r="N1791" s="15">
        <v>-0.43920149638802908</v>
      </c>
      <c r="O1791" s="17" t="s">
        <v>3843</v>
      </c>
      <c r="P1791" s="17" t="s">
        <v>3843</v>
      </c>
      <c r="Q1791" s="17" t="s">
        <v>3843</v>
      </c>
      <c r="R1791" s="17" t="s">
        <v>6954</v>
      </c>
      <c r="S1791" s="17" t="s">
        <v>3843</v>
      </c>
      <c r="T1791" s="17" t="s">
        <v>3843</v>
      </c>
      <c r="U1791" s="18" t="s">
        <v>10251</v>
      </c>
      <c r="V1791" s="18" t="s">
        <v>3843</v>
      </c>
      <c r="W1791" s="19" t="s">
        <v>12621</v>
      </c>
      <c r="X1791" s="19" t="s">
        <v>14637</v>
      </c>
      <c r="Y1791" s="19" t="s">
        <v>12621</v>
      </c>
      <c r="Z1791" s="19" t="s">
        <v>18469</v>
      </c>
    </row>
    <row r="1792" spans="1:26" ht="15" customHeight="1" x14ac:dyDescent="0.2">
      <c r="A1792" s="1">
        <v>392</v>
      </c>
      <c r="B1792" s="2" t="s">
        <v>1802</v>
      </c>
      <c r="C1792" s="2">
        <v>0.46998876104977061</v>
      </c>
      <c r="D1792" s="2">
        <v>-0.34052747252747251</v>
      </c>
      <c r="E1792" s="2">
        <v>0.36648351648351613</v>
      </c>
      <c r="F1792" s="2">
        <v>-0.65749708279290875</v>
      </c>
      <c r="G1792" s="2">
        <v>-0.2229656862745098</v>
      </c>
      <c r="H1792" s="2">
        <v>4.6823529411764667E-2</v>
      </c>
      <c r="I1792" s="2">
        <v>-0.81616883116883121</v>
      </c>
      <c r="J1792" s="2">
        <v>-0.43933342562159389</v>
      </c>
      <c r="K1792" s="2">
        <v>-0.56476470588235306</v>
      </c>
      <c r="L1792" s="2">
        <v>-0.70784313725490178</v>
      </c>
      <c r="M1792" s="2">
        <v>-4.4730392156862683E-2</v>
      </c>
      <c r="N1792" s="15">
        <v>-0.43911274509803921</v>
      </c>
      <c r="O1792" s="17" t="s">
        <v>3844</v>
      </c>
      <c r="P1792" s="17" t="s">
        <v>4708</v>
      </c>
      <c r="Q1792" s="17" t="s">
        <v>5192</v>
      </c>
      <c r="R1792" s="17" t="s">
        <v>6955</v>
      </c>
      <c r="S1792" s="17" t="s">
        <v>4708</v>
      </c>
      <c r="T1792" s="17" t="s">
        <v>8655</v>
      </c>
      <c r="U1792" s="18" t="s">
        <v>10252</v>
      </c>
      <c r="V1792" s="18"/>
      <c r="W1792" s="19" t="s">
        <v>12622</v>
      </c>
      <c r="X1792" s="19" t="s">
        <v>14638</v>
      </c>
      <c r="Y1792" s="19" t="s">
        <v>16399</v>
      </c>
      <c r="Z1792" s="19" t="s">
        <v>18470</v>
      </c>
    </row>
    <row r="1793" spans="1:26" ht="15" customHeight="1" x14ac:dyDescent="0.2">
      <c r="A1793" s="1">
        <v>13922</v>
      </c>
      <c r="B1793" s="2" t="s">
        <v>1803</v>
      </c>
      <c r="C1793" s="2">
        <v>0</v>
      </c>
      <c r="D1793" s="2">
        <v>0</v>
      </c>
      <c r="E1793" s="2">
        <v>0</v>
      </c>
      <c r="F1793" s="2">
        <v>0</v>
      </c>
      <c r="G1793" s="2">
        <v>0</v>
      </c>
      <c r="H1793" s="2">
        <v>0</v>
      </c>
      <c r="I1793" s="2">
        <v>0</v>
      </c>
      <c r="J1793" s="2">
        <v>-0.74916083916083887</v>
      </c>
      <c r="K1793" s="2">
        <v>-0.39464705882352918</v>
      </c>
      <c r="L1793" s="2">
        <v>-0.54310576474447414</v>
      </c>
      <c r="M1793" s="2">
        <v>-0.37928921568627438</v>
      </c>
      <c r="N1793" s="15">
        <v>-0.43901401308475918</v>
      </c>
      <c r="O1793" s="17"/>
      <c r="P1793" s="17"/>
      <c r="Q1793" s="17"/>
      <c r="R1793" s="17"/>
      <c r="S1793" s="17"/>
      <c r="T1793" s="17"/>
      <c r="U1793" s="18"/>
      <c r="V1793" s="18"/>
      <c r="W1793" s="19"/>
      <c r="X1793" s="19"/>
      <c r="Y1793" s="19"/>
      <c r="Z1793" s="19" t="s">
        <v>18471</v>
      </c>
    </row>
    <row r="1794" spans="1:26" ht="15" customHeight="1" x14ac:dyDescent="0.2">
      <c r="A1794" s="1">
        <v>377</v>
      </c>
      <c r="B1794" s="2" t="s">
        <v>1804</v>
      </c>
      <c r="C1794" s="2">
        <v>0.4953158337234026</v>
      </c>
      <c r="D1794" s="2">
        <v>-0.40133019536619791</v>
      </c>
      <c r="E1794" s="2">
        <v>4.7548951169045388E-2</v>
      </c>
      <c r="F1794" s="2">
        <v>-0.68286831389938518</v>
      </c>
      <c r="G1794" s="2">
        <v>0.19427275051026849</v>
      </c>
      <c r="H1794" s="2">
        <v>-0.1778366323240437</v>
      </c>
      <c r="I1794" s="2">
        <v>0.39306493506493501</v>
      </c>
      <c r="J1794" s="2">
        <v>-0.5154545454545455</v>
      </c>
      <c r="K1794" s="2">
        <v>-0.57535294117647051</v>
      </c>
      <c r="L1794" s="2">
        <v>-0.62658410732714154</v>
      </c>
      <c r="M1794" s="2">
        <v>-0.114828431372549</v>
      </c>
      <c r="N1794" s="15">
        <v>-0.43892182662538698</v>
      </c>
      <c r="O1794" s="17" t="s">
        <v>3845</v>
      </c>
      <c r="P1794" s="17" t="s">
        <v>3845</v>
      </c>
      <c r="Q1794" s="17" t="s">
        <v>3845</v>
      </c>
      <c r="R1794" s="17" t="s">
        <v>6956</v>
      </c>
      <c r="S1794" s="17" t="s">
        <v>8019</v>
      </c>
      <c r="T1794" s="17" t="s">
        <v>8656</v>
      </c>
      <c r="U1794" s="18" t="s">
        <v>10253</v>
      </c>
      <c r="V1794" s="18" t="s">
        <v>3845</v>
      </c>
      <c r="W1794" s="19" t="s">
        <v>12623</v>
      </c>
      <c r="X1794" s="19" t="s">
        <v>14639</v>
      </c>
      <c r="Y1794" s="19" t="s">
        <v>16400</v>
      </c>
      <c r="Z1794" s="19" t="s">
        <v>18472</v>
      </c>
    </row>
    <row r="1795" spans="1:26" ht="15" customHeight="1" x14ac:dyDescent="0.2">
      <c r="A1795" s="1">
        <v>2023</v>
      </c>
      <c r="B1795" s="2" t="s">
        <v>1805</v>
      </c>
      <c r="C1795" s="2">
        <v>0.46346153846153859</v>
      </c>
      <c r="D1795" s="2">
        <v>0.2180219780219779</v>
      </c>
      <c r="E1795" s="2">
        <v>0.86697802197802143</v>
      </c>
      <c r="F1795" s="2">
        <v>0.139235724033483</v>
      </c>
      <c r="G1795" s="2">
        <v>-0.27499541143756728</v>
      </c>
      <c r="H1795" s="2">
        <v>0.60894117647058832</v>
      </c>
      <c r="I1795" s="2">
        <v>0.265064935064935</v>
      </c>
      <c r="J1795" s="2">
        <v>-0.48038446141526209</v>
      </c>
      <c r="K1795" s="2">
        <v>-0.51676470588235301</v>
      </c>
      <c r="L1795" s="2">
        <v>-0.48008255933952543</v>
      </c>
      <c r="M1795" s="2">
        <v>-0.31973039215686289</v>
      </c>
      <c r="N1795" s="15">
        <v>-0.43885921912624709</v>
      </c>
      <c r="O1795" s="17" t="s">
        <v>3846</v>
      </c>
      <c r="P1795" s="17"/>
      <c r="Q1795" s="17" t="s">
        <v>3846</v>
      </c>
      <c r="R1795" s="17" t="s">
        <v>6957</v>
      </c>
      <c r="S1795" s="17" t="s">
        <v>8020</v>
      </c>
      <c r="T1795" s="17" t="s">
        <v>8020</v>
      </c>
      <c r="U1795" s="18" t="s">
        <v>10254</v>
      </c>
      <c r="V1795" s="18"/>
      <c r="W1795" s="19" t="s">
        <v>12624</v>
      </c>
      <c r="X1795" s="19" t="s">
        <v>13212</v>
      </c>
      <c r="Y1795" s="19" t="s">
        <v>16401</v>
      </c>
      <c r="Z1795" s="19" t="s">
        <v>18473</v>
      </c>
    </row>
    <row r="1796" spans="1:26" ht="15" customHeight="1" x14ac:dyDescent="0.2">
      <c r="A1796" s="1">
        <v>946</v>
      </c>
      <c r="B1796" s="2" t="s">
        <v>1806</v>
      </c>
      <c r="C1796" s="2">
        <v>-0.1220879120879121</v>
      </c>
      <c r="D1796" s="2">
        <v>-0.27309890109890078</v>
      </c>
      <c r="E1796" s="2">
        <v>-0.45670329670329651</v>
      </c>
      <c r="F1796" s="2">
        <v>-0.43612783781293352</v>
      </c>
      <c r="G1796" s="2">
        <v>0.1638219763562061</v>
      </c>
      <c r="H1796" s="2">
        <v>-0.70099999999999985</v>
      </c>
      <c r="I1796" s="2">
        <v>0.80822077922077906</v>
      </c>
      <c r="J1796" s="2">
        <v>-0.52062937062937076</v>
      </c>
      <c r="K1796" s="2">
        <v>-0.40591176470588231</v>
      </c>
      <c r="L1796" s="2">
        <v>-0.73463364293085709</v>
      </c>
      <c r="M1796" s="2">
        <v>-0.17585784313725489</v>
      </c>
      <c r="N1796" s="15">
        <v>-0.43880108359133152</v>
      </c>
      <c r="O1796" s="17" t="s">
        <v>3847</v>
      </c>
      <c r="P1796" s="17" t="s">
        <v>4709</v>
      </c>
      <c r="Q1796" s="17" t="s">
        <v>3847</v>
      </c>
      <c r="R1796" s="17" t="s">
        <v>6958</v>
      </c>
      <c r="S1796" s="17" t="s">
        <v>8021</v>
      </c>
      <c r="T1796" s="17" t="s">
        <v>8657</v>
      </c>
      <c r="U1796" s="18" t="s">
        <v>10255</v>
      </c>
      <c r="V1796" s="18"/>
      <c r="W1796" s="19" t="s">
        <v>12625</v>
      </c>
      <c r="X1796" s="19" t="s">
        <v>14640</v>
      </c>
      <c r="Y1796" s="19" t="s">
        <v>16402</v>
      </c>
      <c r="Z1796" s="19" t="s">
        <v>18474</v>
      </c>
    </row>
    <row r="1797" spans="1:26" ht="15" customHeight="1" x14ac:dyDescent="0.2">
      <c r="A1797" s="1">
        <v>4041</v>
      </c>
      <c r="B1797" s="2" t="s">
        <v>1807</v>
      </c>
      <c r="C1797" s="2">
        <v>-0.60868131868131858</v>
      </c>
      <c r="D1797" s="2">
        <v>-0.38312087912087922</v>
      </c>
      <c r="E1797" s="2">
        <v>-0.36780219780219781</v>
      </c>
      <c r="F1797" s="2">
        <v>-8.8946078431372588E-2</v>
      </c>
      <c r="G1797" s="2">
        <v>0.36274509803921567</v>
      </c>
      <c r="H1797" s="2">
        <v>-0.44367647058823501</v>
      </c>
      <c r="I1797" s="2">
        <v>-0.4669999999999998</v>
      </c>
      <c r="J1797" s="2">
        <v>-0.57940865174109513</v>
      </c>
      <c r="K1797" s="2">
        <v>-0.6494705882352938</v>
      </c>
      <c r="L1797" s="2">
        <v>-9.4158926728586168E-2</v>
      </c>
      <c r="M1797" s="2">
        <v>-0.57267156862745172</v>
      </c>
      <c r="N1797" s="15">
        <v>-0.4387670278637773</v>
      </c>
      <c r="O1797" s="17" t="s">
        <v>3848</v>
      </c>
      <c r="P1797" s="17" t="s">
        <v>3848</v>
      </c>
      <c r="Q1797" s="17" t="s">
        <v>3848</v>
      </c>
      <c r="R1797" s="17" t="s">
        <v>6959</v>
      </c>
      <c r="S1797" s="17" t="s">
        <v>3848</v>
      </c>
      <c r="T1797" s="17" t="s">
        <v>3848</v>
      </c>
      <c r="U1797" s="18" t="s">
        <v>10256</v>
      </c>
      <c r="V1797" s="18" t="s">
        <v>3848</v>
      </c>
      <c r="W1797" s="19" t="s">
        <v>12626</v>
      </c>
      <c r="X1797" s="19" t="s">
        <v>14641</v>
      </c>
      <c r="Y1797" s="19" t="s">
        <v>12626</v>
      </c>
      <c r="Z1797" s="19" t="s">
        <v>10256</v>
      </c>
    </row>
    <row r="1798" spans="1:26" ht="15" customHeight="1" x14ac:dyDescent="0.2">
      <c r="A1798" s="1">
        <v>6962</v>
      </c>
      <c r="B1798" s="2" t="s">
        <v>1808</v>
      </c>
      <c r="C1798" s="2">
        <v>9.1538461538461527E-2</v>
      </c>
      <c r="D1798" s="2">
        <v>-0.2961318681318677</v>
      </c>
      <c r="E1798" s="2">
        <v>-0.37489010989010979</v>
      </c>
      <c r="F1798" s="2">
        <v>-0.1117647058823529</v>
      </c>
      <c r="G1798" s="2">
        <v>0.70352941176470607</v>
      </c>
      <c r="H1798" s="2">
        <v>0.20161764705882351</v>
      </c>
      <c r="I1798" s="2">
        <v>-0.90054545454545487</v>
      </c>
      <c r="J1798" s="2">
        <v>0.31038643619709683</v>
      </c>
      <c r="K1798" s="2">
        <v>-0.33641176470588241</v>
      </c>
      <c r="L1798" s="2">
        <v>-0.73810113519091813</v>
      </c>
      <c r="M1798" s="2">
        <v>-0.24142156862745101</v>
      </c>
      <c r="N1798" s="15">
        <v>-0.4386448228414172</v>
      </c>
      <c r="O1798" s="17" t="s">
        <v>3849</v>
      </c>
      <c r="P1798" s="17" t="s">
        <v>3849</v>
      </c>
      <c r="Q1798" s="17" t="s">
        <v>3849</v>
      </c>
      <c r="R1798" s="17" t="s">
        <v>6960</v>
      </c>
      <c r="S1798" s="17" t="s">
        <v>3849</v>
      </c>
      <c r="T1798" s="17" t="s">
        <v>3849</v>
      </c>
      <c r="U1798" s="18" t="s">
        <v>10257</v>
      </c>
      <c r="V1798" s="18"/>
      <c r="W1798" s="19" t="s">
        <v>12627</v>
      </c>
      <c r="X1798" s="19"/>
      <c r="Y1798" s="19" t="s">
        <v>16403</v>
      </c>
      <c r="Z1798" s="19" t="s">
        <v>18475</v>
      </c>
    </row>
    <row r="1799" spans="1:26" ht="15" customHeight="1" x14ac:dyDescent="0.2">
      <c r="A1799" s="1">
        <v>2857</v>
      </c>
      <c r="B1799" s="2" t="s">
        <v>1809</v>
      </c>
      <c r="C1799" s="2">
        <v>-1.06043956043956E-2</v>
      </c>
      <c r="D1799" s="2">
        <v>-0.8464175824175818</v>
      </c>
      <c r="E1799" s="2">
        <v>-0.80967032967032959</v>
      </c>
      <c r="F1799" s="2">
        <v>5.8725490196078443E-2</v>
      </c>
      <c r="G1799" s="2">
        <v>8.0539215686274479E-2</v>
      </c>
      <c r="H1799" s="2">
        <v>0.38755882352941179</v>
      </c>
      <c r="I1799" s="2">
        <v>-0.58309090909090933</v>
      </c>
      <c r="J1799" s="2">
        <v>-0.57043283070186157</v>
      </c>
      <c r="K1799" s="2">
        <v>-0.50473529411764706</v>
      </c>
      <c r="L1799" s="2">
        <v>-0.48672858617131071</v>
      </c>
      <c r="M1799" s="2">
        <v>-0.32352941176470562</v>
      </c>
      <c r="N1799" s="15">
        <v>-0.43833109735122111</v>
      </c>
      <c r="O1799" s="17" t="s">
        <v>3850</v>
      </c>
      <c r="P1799" s="17" t="s">
        <v>3850</v>
      </c>
      <c r="Q1799" s="17" t="s">
        <v>3850</v>
      </c>
      <c r="R1799" s="17" t="s">
        <v>6961</v>
      </c>
      <c r="S1799" s="17" t="s">
        <v>3850</v>
      </c>
      <c r="T1799" s="17" t="s">
        <v>3850</v>
      </c>
      <c r="U1799" s="18" t="s">
        <v>10258</v>
      </c>
      <c r="V1799" s="18" t="s">
        <v>3850</v>
      </c>
      <c r="W1799" s="19" t="s">
        <v>12628</v>
      </c>
      <c r="X1799" s="19" t="s">
        <v>14642</v>
      </c>
      <c r="Y1799" s="19" t="s">
        <v>16404</v>
      </c>
      <c r="Z1799" s="19" t="s">
        <v>18476</v>
      </c>
    </row>
    <row r="1800" spans="1:26" ht="15" customHeight="1" x14ac:dyDescent="0.2">
      <c r="A1800" s="1">
        <v>6682</v>
      </c>
      <c r="B1800" s="2" t="s">
        <v>1810</v>
      </c>
      <c r="C1800" s="2">
        <v>-0.33390109890109898</v>
      </c>
      <c r="D1800" s="2">
        <v>-0.83367032967032928</v>
      </c>
      <c r="E1800" s="2">
        <v>-0.55038461538461581</v>
      </c>
      <c r="F1800" s="2">
        <v>0.40877450980392149</v>
      </c>
      <c r="G1800" s="2">
        <v>-0.55512254901960778</v>
      </c>
      <c r="H1800" s="2">
        <v>0.13250000000000001</v>
      </c>
      <c r="I1800" s="2">
        <v>-0.77949350649350646</v>
      </c>
      <c r="J1800" s="2">
        <v>0.28426573426573432</v>
      </c>
      <c r="K1800" s="2">
        <v>-0.66726470588235276</v>
      </c>
      <c r="L1800" s="2">
        <v>-0.15698658410732719</v>
      </c>
      <c r="M1800" s="2">
        <v>-0.49056372549019689</v>
      </c>
      <c r="N1800" s="15">
        <v>-0.43827167182662558</v>
      </c>
      <c r="O1800" s="17" t="s">
        <v>3851</v>
      </c>
      <c r="P1800" s="17" t="s">
        <v>3851</v>
      </c>
      <c r="Q1800" s="17" t="s">
        <v>3851</v>
      </c>
      <c r="R1800" s="17" t="s">
        <v>6962</v>
      </c>
      <c r="S1800" s="17" t="s">
        <v>3851</v>
      </c>
      <c r="T1800" s="17" t="s">
        <v>3851</v>
      </c>
      <c r="U1800" s="18" t="s">
        <v>10259</v>
      </c>
      <c r="V1800" s="18" t="s">
        <v>3851</v>
      </c>
      <c r="W1800" s="19" t="s">
        <v>12629</v>
      </c>
      <c r="X1800" s="19" t="s">
        <v>13212</v>
      </c>
      <c r="Y1800" s="19" t="s">
        <v>16405</v>
      </c>
      <c r="Z1800" s="19" t="s">
        <v>18477</v>
      </c>
    </row>
    <row r="1801" spans="1:26" ht="15" customHeight="1" x14ac:dyDescent="0.2">
      <c r="A1801" s="1">
        <v>1095</v>
      </c>
      <c r="B1801" s="2" t="s">
        <v>1811</v>
      </c>
      <c r="C1801" s="2">
        <v>-6.1483516483516472E-2</v>
      </c>
      <c r="D1801" s="2">
        <v>-0.70909890109890161</v>
      </c>
      <c r="E1801" s="2">
        <v>-0.78983516483516436</v>
      </c>
      <c r="F1801" s="2">
        <v>-0.31909313725490202</v>
      </c>
      <c r="G1801" s="2">
        <v>-0.30115196078431372</v>
      </c>
      <c r="H1801" s="2">
        <v>0.4870588235294116</v>
      </c>
      <c r="I1801" s="2">
        <v>-0.63303896103896107</v>
      </c>
      <c r="J1801" s="2">
        <v>-0.44441984933069673</v>
      </c>
      <c r="K1801" s="2">
        <v>-0.59397058823529381</v>
      </c>
      <c r="L1801" s="2">
        <v>-0.65678018575851393</v>
      </c>
      <c r="M1801" s="2">
        <v>-6.3519325243722419E-2</v>
      </c>
      <c r="N1801" s="15">
        <v>-0.43809003307917682</v>
      </c>
      <c r="O1801" s="17" t="s">
        <v>3852</v>
      </c>
      <c r="P1801" s="17" t="s">
        <v>4710</v>
      </c>
      <c r="Q1801" s="17" t="s">
        <v>5193</v>
      </c>
      <c r="R1801" s="17" t="s">
        <v>6963</v>
      </c>
      <c r="S1801" s="17" t="s">
        <v>8022</v>
      </c>
      <c r="T1801" s="17" t="s">
        <v>8658</v>
      </c>
      <c r="U1801" s="18" t="s">
        <v>10260</v>
      </c>
      <c r="V1801" s="18" t="s">
        <v>10853</v>
      </c>
      <c r="W1801" s="19" t="s">
        <v>12630</v>
      </c>
      <c r="X1801" s="19" t="s">
        <v>14643</v>
      </c>
      <c r="Y1801" s="19" t="s">
        <v>12630</v>
      </c>
      <c r="Z1801" s="19" t="s">
        <v>18478</v>
      </c>
    </row>
    <row r="1802" spans="1:26" ht="15" customHeight="1" x14ac:dyDescent="0.2">
      <c r="A1802" s="1">
        <v>15307</v>
      </c>
      <c r="B1802" s="2" t="s">
        <v>1812</v>
      </c>
      <c r="C1802" s="2">
        <v>0</v>
      </c>
      <c r="D1802" s="2">
        <v>0</v>
      </c>
      <c r="E1802" s="2">
        <v>0</v>
      </c>
      <c r="F1802" s="2">
        <v>0</v>
      </c>
      <c r="G1802" s="2">
        <v>0</v>
      </c>
      <c r="H1802" s="2">
        <v>0</v>
      </c>
      <c r="I1802" s="2">
        <v>-0.7978181818181822</v>
      </c>
      <c r="J1802" s="2">
        <v>0</v>
      </c>
      <c r="K1802" s="2">
        <v>-0.26617647058823518</v>
      </c>
      <c r="L1802" s="2">
        <v>-0.47323013415892651</v>
      </c>
      <c r="M1802" s="2">
        <v>-0.57461690751367434</v>
      </c>
      <c r="N1802" s="15">
        <v>-0.43800783742027871</v>
      </c>
      <c r="O1802" s="17"/>
      <c r="P1802" s="17"/>
      <c r="Q1802" s="17"/>
      <c r="R1802" s="17"/>
      <c r="S1802" s="17"/>
      <c r="T1802" s="17"/>
      <c r="U1802" s="18" t="s">
        <v>10261</v>
      </c>
      <c r="V1802" s="18"/>
      <c r="W1802" s="19" t="s">
        <v>12631</v>
      </c>
      <c r="X1802" s="19"/>
      <c r="Y1802" s="19" t="s">
        <v>16406</v>
      </c>
      <c r="Z1802" s="19" t="s">
        <v>10261</v>
      </c>
    </row>
    <row r="1803" spans="1:26" ht="15" customHeight="1" x14ac:dyDescent="0.2">
      <c r="A1803" s="1">
        <v>3389</v>
      </c>
      <c r="B1803" s="2" t="s">
        <v>1813</v>
      </c>
      <c r="C1803" s="2">
        <v>-0.38104395604395608</v>
      </c>
      <c r="D1803" s="2">
        <v>-0.7965714285714286</v>
      </c>
      <c r="E1803" s="2">
        <v>-0.68219780219780246</v>
      </c>
      <c r="F1803" s="2">
        <v>-0.38311274509803939</v>
      </c>
      <c r="G1803" s="2">
        <v>-0.72156862745098049</v>
      </c>
      <c r="H1803" s="2">
        <v>0.50632352941176473</v>
      </c>
      <c r="I1803" s="2">
        <v>-0.71401298701298699</v>
      </c>
      <c r="J1803" s="2">
        <v>0.81489510489510542</v>
      </c>
      <c r="K1803" s="2">
        <v>-5.7941176470588197E-2</v>
      </c>
      <c r="L1803" s="2">
        <v>-0.5480701754385966</v>
      </c>
      <c r="M1803" s="2">
        <v>-0.7073529411764693</v>
      </c>
      <c r="N1803" s="15">
        <v>-0.43778809769521793</v>
      </c>
      <c r="O1803" s="17" t="s">
        <v>3853</v>
      </c>
      <c r="P1803" s="17" t="s">
        <v>3853</v>
      </c>
      <c r="Q1803" s="17" t="s">
        <v>3853</v>
      </c>
      <c r="R1803" s="17" t="s">
        <v>6964</v>
      </c>
      <c r="S1803" s="17" t="s">
        <v>3853</v>
      </c>
      <c r="T1803" s="17" t="s">
        <v>3853</v>
      </c>
      <c r="U1803" s="18" t="s">
        <v>10262</v>
      </c>
      <c r="V1803" s="18" t="s">
        <v>3853</v>
      </c>
      <c r="W1803" s="19" t="s">
        <v>12632</v>
      </c>
      <c r="X1803" s="19" t="s">
        <v>14644</v>
      </c>
      <c r="Y1803" s="19" t="s">
        <v>16407</v>
      </c>
      <c r="Z1803" s="19" t="s">
        <v>18479</v>
      </c>
    </row>
    <row r="1804" spans="1:26" ht="15" customHeight="1" x14ac:dyDescent="0.2">
      <c r="A1804" s="1">
        <v>6406</v>
      </c>
      <c r="B1804" s="2" t="s">
        <v>1814</v>
      </c>
      <c r="C1804" s="2">
        <v>-0.33175824175824181</v>
      </c>
      <c r="D1804" s="2">
        <v>-0.53164835164835234</v>
      </c>
      <c r="E1804" s="2">
        <v>-0.51142857142857145</v>
      </c>
      <c r="F1804" s="2">
        <v>-0.86941176470588288</v>
      </c>
      <c r="G1804" s="2">
        <v>-0.85085784313725465</v>
      </c>
      <c r="H1804" s="2">
        <v>0.1029411764705882</v>
      </c>
      <c r="I1804" s="2">
        <v>0</v>
      </c>
      <c r="J1804" s="2">
        <v>-4.3671314674114677E-2</v>
      </c>
      <c r="K1804" s="2">
        <v>-0.52738235294117641</v>
      </c>
      <c r="L1804" s="2">
        <v>-0.24472652218782251</v>
      </c>
      <c r="M1804" s="2">
        <v>-0.54093137254901935</v>
      </c>
      <c r="N1804" s="15">
        <v>-0.43768008255933938</v>
      </c>
      <c r="O1804" s="17" t="s">
        <v>3854</v>
      </c>
      <c r="P1804" s="17" t="s">
        <v>3854</v>
      </c>
      <c r="Q1804" s="17" t="s">
        <v>3854</v>
      </c>
      <c r="R1804" s="17" t="s">
        <v>6965</v>
      </c>
      <c r="S1804" s="17" t="s">
        <v>3854</v>
      </c>
      <c r="T1804" s="17" t="s">
        <v>3854</v>
      </c>
      <c r="U1804" s="18"/>
      <c r="V1804" s="18" t="s">
        <v>3854</v>
      </c>
      <c r="W1804" s="19" t="s">
        <v>12633</v>
      </c>
      <c r="X1804" s="19" t="s">
        <v>14645</v>
      </c>
      <c r="Y1804" s="19" t="s">
        <v>16408</v>
      </c>
      <c r="Z1804" s="19" t="s">
        <v>18480</v>
      </c>
    </row>
    <row r="1805" spans="1:26" ht="15" customHeight="1" x14ac:dyDescent="0.2">
      <c r="A1805" s="1">
        <v>3022</v>
      </c>
      <c r="B1805" s="2" t="s">
        <v>1815</v>
      </c>
      <c r="C1805" s="2">
        <v>-0.22923076923076921</v>
      </c>
      <c r="D1805" s="2">
        <v>-0.58725274725274823</v>
      </c>
      <c r="E1805" s="2">
        <v>-0.4490109890109889</v>
      </c>
      <c r="F1805" s="2">
        <v>-0.40164215686274518</v>
      </c>
      <c r="G1805" s="2">
        <v>-0.4933088235294118</v>
      </c>
      <c r="H1805" s="2">
        <v>-0.54797058823529443</v>
      </c>
      <c r="I1805" s="2">
        <v>-0.7705714285714288</v>
      </c>
      <c r="J1805" s="2">
        <v>-0.24930057580232631</v>
      </c>
      <c r="K1805" s="2">
        <v>-0.74305882352941155</v>
      </c>
      <c r="L1805" s="2">
        <v>-0.28629514963880298</v>
      </c>
      <c r="M1805" s="2">
        <v>-0.28321078431372559</v>
      </c>
      <c r="N1805" s="15">
        <v>-0.43752158582731338</v>
      </c>
      <c r="O1805" s="17" t="s">
        <v>3855</v>
      </c>
      <c r="P1805" s="17" t="s">
        <v>3855</v>
      </c>
      <c r="Q1805" s="17" t="s">
        <v>3855</v>
      </c>
      <c r="R1805" s="17" t="s">
        <v>6966</v>
      </c>
      <c r="S1805" s="17" t="s">
        <v>8023</v>
      </c>
      <c r="T1805" s="17" t="s">
        <v>8659</v>
      </c>
      <c r="U1805" s="18" t="s">
        <v>10263</v>
      </c>
      <c r="V1805" s="18" t="s">
        <v>3855</v>
      </c>
      <c r="W1805" s="19" t="s">
        <v>12634</v>
      </c>
      <c r="X1805" s="19" t="s">
        <v>14646</v>
      </c>
      <c r="Y1805" s="19" t="s">
        <v>16409</v>
      </c>
      <c r="Z1805" s="19" t="s">
        <v>18481</v>
      </c>
    </row>
    <row r="1806" spans="1:26" ht="15" customHeight="1" x14ac:dyDescent="0.2">
      <c r="A1806" s="1">
        <v>8703</v>
      </c>
      <c r="B1806" s="2" t="s">
        <v>1816</v>
      </c>
      <c r="C1806" s="2">
        <v>0</v>
      </c>
      <c r="D1806" s="2">
        <v>0</v>
      </c>
      <c r="E1806" s="2">
        <v>-0.1898770050183069</v>
      </c>
      <c r="F1806" s="2">
        <v>-0.42715686274509768</v>
      </c>
      <c r="G1806" s="2">
        <v>3.0408073837940992E-2</v>
      </c>
      <c r="H1806" s="2">
        <v>-0.76884134396701431</v>
      </c>
      <c r="I1806" s="2">
        <v>1.3350649350649351E-2</v>
      </c>
      <c r="J1806" s="2">
        <v>0</v>
      </c>
      <c r="K1806" s="2">
        <v>-0.37141176470588239</v>
      </c>
      <c r="L1806" s="2">
        <v>-0.54809081527347758</v>
      </c>
      <c r="M1806" s="2">
        <v>-0.3925245098039214</v>
      </c>
      <c r="N1806" s="15">
        <v>-0.43734236326109382</v>
      </c>
      <c r="O1806" s="17"/>
      <c r="P1806" s="17"/>
      <c r="Q1806" s="17" t="s">
        <v>5194</v>
      </c>
      <c r="R1806" s="17" t="s">
        <v>6967</v>
      </c>
      <c r="S1806" s="17" t="s">
        <v>5194</v>
      </c>
      <c r="T1806" s="17" t="s">
        <v>8660</v>
      </c>
      <c r="U1806" s="18" t="s">
        <v>10264</v>
      </c>
      <c r="V1806" s="18"/>
      <c r="W1806" s="19" t="s">
        <v>12635</v>
      </c>
      <c r="X1806" s="19" t="s">
        <v>14647</v>
      </c>
      <c r="Y1806" s="19" t="s">
        <v>16410</v>
      </c>
      <c r="Z1806" s="19" t="s">
        <v>18482</v>
      </c>
    </row>
    <row r="1807" spans="1:26" ht="15" customHeight="1" x14ac:dyDescent="0.2">
      <c r="A1807" s="1">
        <v>14772</v>
      </c>
      <c r="B1807" s="2" t="s">
        <v>1817</v>
      </c>
      <c r="C1807" s="2">
        <v>0</v>
      </c>
      <c r="D1807" s="2">
        <v>0</v>
      </c>
      <c r="E1807" s="2">
        <v>0</v>
      </c>
      <c r="F1807" s="2">
        <v>0</v>
      </c>
      <c r="G1807" s="2">
        <v>0</v>
      </c>
      <c r="H1807" s="2">
        <v>0</v>
      </c>
      <c r="I1807" s="2">
        <v>0</v>
      </c>
      <c r="J1807" s="2">
        <v>0</v>
      </c>
      <c r="K1807" s="2">
        <v>-0.1103988517719454</v>
      </c>
      <c r="L1807" s="2">
        <v>-0.67852889502687763</v>
      </c>
      <c r="M1807" s="2">
        <v>-0.52279869062228068</v>
      </c>
      <c r="N1807" s="15">
        <v>-0.43724214580703452</v>
      </c>
      <c r="O1807" s="17"/>
      <c r="P1807" s="17"/>
      <c r="Q1807" s="17"/>
      <c r="R1807" s="17"/>
      <c r="S1807" s="17"/>
      <c r="T1807" s="17"/>
      <c r="U1807" s="18"/>
      <c r="V1807" s="18"/>
      <c r="W1807" s="19"/>
      <c r="X1807" s="19" t="s">
        <v>13212</v>
      </c>
      <c r="Y1807" s="19" t="s">
        <v>16411</v>
      </c>
      <c r="Z1807" s="19" t="s">
        <v>18483</v>
      </c>
    </row>
    <row r="1808" spans="1:26" ht="15" customHeight="1" x14ac:dyDescent="0.2">
      <c r="A1808" s="1">
        <v>3902</v>
      </c>
      <c r="B1808" s="2" t="s">
        <v>1818</v>
      </c>
      <c r="C1808" s="2">
        <v>-0.3221978021978022</v>
      </c>
      <c r="D1808" s="2">
        <v>-0.52127472527472607</v>
      </c>
      <c r="E1808" s="2">
        <v>-0.73747252747252745</v>
      </c>
      <c r="F1808" s="2">
        <v>8.6397058823529396E-2</v>
      </c>
      <c r="G1808" s="2">
        <v>4.9215686274509798E-2</v>
      </c>
      <c r="H1808" s="2">
        <v>-0.37423529411764711</v>
      </c>
      <c r="I1808" s="2">
        <v>-0.8785844155844158</v>
      </c>
      <c r="J1808" s="2">
        <v>0.49020979020979011</v>
      </c>
      <c r="K1808" s="2">
        <v>-0.24517647058823541</v>
      </c>
      <c r="L1808" s="2">
        <v>-0.63122807017543847</v>
      </c>
      <c r="M1808" s="2">
        <v>-0.4339460784313724</v>
      </c>
      <c r="N1808" s="15">
        <v>-0.4367835397316821</v>
      </c>
      <c r="O1808" s="17" t="s">
        <v>3856</v>
      </c>
      <c r="P1808" s="17" t="s">
        <v>3856</v>
      </c>
      <c r="Q1808" s="17" t="s">
        <v>3856</v>
      </c>
      <c r="R1808" s="17" t="s">
        <v>6968</v>
      </c>
      <c r="S1808" s="17" t="s">
        <v>8024</v>
      </c>
      <c r="T1808" s="17" t="s">
        <v>8661</v>
      </c>
      <c r="U1808" s="18" t="s">
        <v>10265</v>
      </c>
      <c r="V1808" s="18" t="s">
        <v>3856</v>
      </c>
      <c r="W1808" s="19" t="s">
        <v>12636</v>
      </c>
      <c r="X1808" s="19" t="s">
        <v>14648</v>
      </c>
      <c r="Y1808" s="19" t="s">
        <v>16412</v>
      </c>
      <c r="Z1808" s="19" t="s">
        <v>18484</v>
      </c>
    </row>
    <row r="1809" spans="1:26" ht="15" customHeight="1" x14ac:dyDescent="0.2">
      <c r="A1809" s="1">
        <v>2454</v>
      </c>
      <c r="B1809" s="2" t="s">
        <v>1819</v>
      </c>
      <c r="C1809" s="2">
        <v>0.42329670329670321</v>
      </c>
      <c r="D1809" s="2">
        <v>-0.3329230769230766</v>
      </c>
      <c r="E1809" s="2">
        <v>-0.20049450549450551</v>
      </c>
      <c r="F1809" s="2">
        <v>-9.3700980392156838E-2</v>
      </c>
      <c r="G1809" s="2">
        <v>0.31573529411764689</v>
      </c>
      <c r="H1809" s="2">
        <v>0.6843529411764705</v>
      </c>
      <c r="I1809" s="2">
        <v>-0.7823246753246752</v>
      </c>
      <c r="J1809" s="2">
        <v>0</v>
      </c>
      <c r="K1809" s="2">
        <v>-0.48055882352941209</v>
      </c>
      <c r="L1809" s="2">
        <v>-0.61316821465428262</v>
      </c>
      <c r="M1809" s="2">
        <v>-0.21556372549019609</v>
      </c>
      <c r="N1809" s="15">
        <v>-0.43643025455796369</v>
      </c>
      <c r="O1809" s="17" t="s">
        <v>3857</v>
      </c>
      <c r="P1809" s="17" t="s">
        <v>4711</v>
      </c>
      <c r="Q1809" s="17" t="s">
        <v>4711</v>
      </c>
      <c r="R1809" s="17" t="s">
        <v>6969</v>
      </c>
      <c r="S1809" s="17" t="s">
        <v>8025</v>
      </c>
      <c r="T1809" s="17" t="s">
        <v>8662</v>
      </c>
      <c r="U1809" s="18" t="s">
        <v>10266</v>
      </c>
      <c r="V1809" s="18" t="s">
        <v>10854</v>
      </c>
      <c r="W1809" s="19" t="s">
        <v>12637</v>
      </c>
      <c r="X1809" s="19"/>
      <c r="Y1809" s="19" t="s">
        <v>16413</v>
      </c>
      <c r="Z1809" s="19" t="s">
        <v>18485</v>
      </c>
    </row>
    <row r="1810" spans="1:26" ht="15" customHeight="1" x14ac:dyDescent="0.2">
      <c r="A1810" s="1">
        <v>7899</v>
      </c>
      <c r="B1810" s="2" t="s">
        <v>1820</v>
      </c>
      <c r="C1810" s="2">
        <v>0.13956043956043951</v>
      </c>
      <c r="D1810" s="2">
        <v>0</v>
      </c>
      <c r="E1810" s="2">
        <v>0.34325338642114839</v>
      </c>
      <c r="F1810" s="2">
        <v>-0.69712741135914968</v>
      </c>
      <c r="G1810" s="2">
        <v>-0.61531862745098054</v>
      </c>
      <c r="H1810" s="2">
        <v>-0.68409142876328277</v>
      </c>
      <c r="I1810" s="2">
        <v>-0.6829610389610391</v>
      </c>
      <c r="J1810" s="2">
        <v>0.40027972027972009</v>
      </c>
      <c r="K1810" s="2">
        <v>-0.78735294117647048</v>
      </c>
      <c r="L1810" s="2">
        <v>-0.49686274509803918</v>
      </c>
      <c r="M1810" s="2">
        <v>-2.499999999999997E-2</v>
      </c>
      <c r="N1810" s="15">
        <v>-0.43640522875816989</v>
      </c>
      <c r="O1810" s="17"/>
      <c r="P1810" s="17"/>
      <c r="Q1810" s="17" t="s">
        <v>5195</v>
      </c>
      <c r="R1810" s="17" t="s">
        <v>6970</v>
      </c>
      <c r="S1810" s="17" t="s">
        <v>5195</v>
      </c>
      <c r="T1810" s="17" t="s">
        <v>5195</v>
      </c>
      <c r="U1810" s="18" t="s">
        <v>10267</v>
      </c>
      <c r="V1810" s="18" t="s">
        <v>5195</v>
      </c>
      <c r="W1810" s="19"/>
      <c r="X1810" s="19" t="s">
        <v>14649</v>
      </c>
      <c r="Y1810" s="19" t="s">
        <v>16414</v>
      </c>
      <c r="Z1810" s="19" t="s">
        <v>10267</v>
      </c>
    </row>
    <row r="1811" spans="1:26" ht="15" customHeight="1" x14ac:dyDescent="0.2">
      <c r="A1811" s="1">
        <v>3426</v>
      </c>
      <c r="B1811" s="2" t="s">
        <v>1821</v>
      </c>
      <c r="C1811" s="2">
        <v>-0.37280219780219781</v>
      </c>
      <c r="D1811" s="2">
        <v>-0.52465934065934183</v>
      </c>
      <c r="E1811" s="2">
        <v>-0.53280219780219806</v>
      </c>
      <c r="F1811" s="2">
        <v>5.6862745098039208E-2</v>
      </c>
      <c r="G1811" s="2">
        <v>0.35340686274509808</v>
      </c>
      <c r="H1811" s="2">
        <v>-0.38282352941176478</v>
      </c>
      <c r="I1811" s="2">
        <v>-0.85070129870129862</v>
      </c>
      <c r="J1811" s="2">
        <v>-4.4685314685314663E-2</v>
      </c>
      <c r="K1811" s="2">
        <v>-0.8295588235294119</v>
      </c>
      <c r="L1811" s="2">
        <v>-0.46794633642930861</v>
      </c>
      <c r="M1811" s="2">
        <v>-1.139705882352943E-2</v>
      </c>
      <c r="N1811" s="15">
        <v>-0.43630073959408339</v>
      </c>
      <c r="O1811" s="17"/>
      <c r="P1811" s="17" t="s">
        <v>4712</v>
      </c>
      <c r="Q1811" s="17" t="s">
        <v>4712</v>
      </c>
      <c r="R1811" s="17" t="s">
        <v>6971</v>
      </c>
      <c r="S1811" s="17" t="s">
        <v>4712</v>
      </c>
      <c r="T1811" s="17" t="s">
        <v>4712</v>
      </c>
      <c r="U1811" s="18" t="s">
        <v>10268</v>
      </c>
      <c r="V1811" s="18" t="s">
        <v>10855</v>
      </c>
      <c r="W1811" s="19" t="s">
        <v>12638</v>
      </c>
      <c r="X1811" s="19" t="s">
        <v>14650</v>
      </c>
      <c r="Y1811" s="19" t="s">
        <v>16415</v>
      </c>
      <c r="Z1811" s="19" t="s">
        <v>18486</v>
      </c>
    </row>
    <row r="1812" spans="1:26" ht="15" customHeight="1" x14ac:dyDescent="0.2">
      <c r="A1812" s="1">
        <v>7798</v>
      </c>
      <c r="B1812" s="2" t="s">
        <v>1822</v>
      </c>
      <c r="C1812" s="2">
        <v>0</v>
      </c>
      <c r="D1812" s="2">
        <v>-0.37810989010989032</v>
      </c>
      <c r="E1812" s="2">
        <v>0.72646376727865869</v>
      </c>
      <c r="F1812" s="2">
        <v>-9.9632352941176436E-2</v>
      </c>
      <c r="G1812" s="2">
        <v>0</v>
      </c>
      <c r="H1812" s="2">
        <v>-0.76155268970467149</v>
      </c>
      <c r="I1812" s="2">
        <v>-0.1216363636363637</v>
      </c>
      <c r="J1812" s="2">
        <v>0</v>
      </c>
      <c r="K1812" s="2">
        <v>-0.1202941176470589</v>
      </c>
      <c r="L1812" s="2">
        <v>-0.82136222910216705</v>
      </c>
      <c r="M1812" s="2">
        <v>-0.36593137254902008</v>
      </c>
      <c r="N1812" s="15">
        <v>-0.4358625730994154</v>
      </c>
      <c r="O1812" s="17"/>
      <c r="P1812" s="17" t="s">
        <v>4713</v>
      </c>
      <c r="Q1812" s="17" t="s">
        <v>4713</v>
      </c>
      <c r="R1812" s="17" t="s">
        <v>6972</v>
      </c>
      <c r="S1812" s="17"/>
      <c r="T1812" s="17" t="s">
        <v>4713</v>
      </c>
      <c r="U1812" s="18" t="s">
        <v>10269</v>
      </c>
      <c r="V1812" s="18" t="s">
        <v>4713</v>
      </c>
      <c r="W1812" s="19" t="s">
        <v>12639</v>
      </c>
      <c r="X1812" s="19" t="s">
        <v>14651</v>
      </c>
      <c r="Y1812" s="19" t="s">
        <v>16416</v>
      </c>
      <c r="Z1812" s="19" t="s">
        <v>18487</v>
      </c>
    </row>
    <row r="1813" spans="1:26" ht="15" customHeight="1" x14ac:dyDescent="0.2">
      <c r="A1813" s="1">
        <v>3326</v>
      </c>
      <c r="B1813" s="2" t="s">
        <v>1823</v>
      </c>
      <c r="C1813" s="2">
        <v>-6.7912087912087887E-2</v>
      </c>
      <c r="D1813" s="2">
        <v>-0.86742857142857077</v>
      </c>
      <c r="E1813" s="2">
        <v>-0.79989010989010934</v>
      </c>
      <c r="F1813" s="2">
        <v>6.387254901960783E-2</v>
      </c>
      <c r="G1813" s="2">
        <v>0.2821568627450981</v>
      </c>
      <c r="H1813" s="2">
        <v>0.25520588235294112</v>
      </c>
      <c r="I1813" s="2">
        <v>-0.90651948051948039</v>
      </c>
      <c r="J1813" s="2">
        <v>-0.61132867132867186</v>
      </c>
      <c r="K1813" s="2">
        <v>-0.69241176470588262</v>
      </c>
      <c r="L1813" s="2">
        <v>-0.57166150670794624</v>
      </c>
      <c r="M1813" s="2">
        <v>-4.3259803921568578E-2</v>
      </c>
      <c r="N1813" s="15">
        <v>-0.43577769177846593</v>
      </c>
      <c r="O1813" s="17" t="s">
        <v>3858</v>
      </c>
      <c r="P1813" s="17" t="s">
        <v>4714</v>
      </c>
      <c r="Q1813" s="17" t="s">
        <v>4714</v>
      </c>
      <c r="R1813" s="17" t="s">
        <v>6973</v>
      </c>
      <c r="S1813" s="17" t="s">
        <v>8026</v>
      </c>
      <c r="T1813" s="17" t="s">
        <v>8663</v>
      </c>
      <c r="U1813" s="18" t="s">
        <v>10270</v>
      </c>
      <c r="V1813" s="18"/>
      <c r="W1813" s="19" t="s">
        <v>12640</v>
      </c>
      <c r="X1813" s="19" t="s">
        <v>13212</v>
      </c>
      <c r="Y1813" s="19" t="s">
        <v>16417</v>
      </c>
      <c r="Z1813" s="19" t="s">
        <v>18488</v>
      </c>
    </row>
    <row r="1814" spans="1:26" ht="15" customHeight="1" x14ac:dyDescent="0.2">
      <c r="A1814" s="1">
        <v>3209</v>
      </c>
      <c r="B1814" s="2" t="s">
        <v>1824</v>
      </c>
      <c r="C1814" s="2">
        <v>0.54620879120879107</v>
      </c>
      <c r="D1814" s="2">
        <v>-0.70334065934065992</v>
      </c>
      <c r="E1814" s="2">
        <v>0.38571428571428551</v>
      </c>
      <c r="F1814" s="2">
        <v>-0.5955243302048987</v>
      </c>
      <c r="G1814" s="2">
        <v>0.45374999999999999</v>
      </c>
      <c r="H1814" s="2">
        <v>0.65602941176470564</v>
      </c>
      <c r="I1814" s="2">
        <v>-0.80248051948051957</v>
      </c>
      <c r="J1814" s="2">
        <v>-0.4125840577070452</v>
      </c>
      <c r="K1814" s="2">
        <v>-0.45544117647058818</v>
      </c>
      <c r="L1814" s="2">
        <v>-0.3971104231166151</v>
      </c>
      <c r="M1814" s="2">
        <v>-0.45465686274509792</v>
      </c>
      <c r="N1814" s="15">
        <v>-0.4357361541107671</v>
      </c>
      <c r="O1814" s="17" t="s">
        <v>3859</v>
      </c>
      <c r="P1814" s="17" t="s">
        <v>3859</v>
      </c>
      <c r="Q1814" s="17" t="s">
        <v>5196</v>
      </c>
      <c r="R1814" s="17" t="s">
        <v>6974</v>
      </c>
      <c r="S1814" s="17" t="s">
        <v>8027</v>
      </c>
      <c r="T1814" s="17" t="s">
        <v>8664</v>
      </c>
      <c r="U1814" s="18" t="s">
        <v>10271</v>
      </c>
      <c r="V1814" s="18" t="s">
        <v>8027</v>
      </c>
      <c r="W1814" s="19" t="s">
        <v>12641</v>
      </c>
      <c r="X1814" s="19" t="s">
        <v>13212</v>
      </c>
      <c r="Y1814" s="19" t="s">
        <v>16418</v>
      </c>
      <c r="Z1814" s="19" t="s">
        <v>18489</v>
      </c>
    </row>
    <row r="1815" spans="1:26" ht="15" customHeight="1" x14ac:dyDescent="0.2">
      <c r="A1815" s="1">
        <v>391</v>
      </c>
      <c r="B1815" s="2" t="s">
        <v>1825</v>
      </c>
      <c r="C1815" s="2">
        <v>0.65082417582417573</v>
      </c>
      <c r="D1815" s="2">
        <v>-0.3039999999999996</v>
      </c>
      <c r="E1815" s="2">
        <v>-0.4714285714285712</v>
      </c>
      <c r="F1815" s="2">
        <v>0.24227941176470591</v>
      </c>
      <c r="G1815" s="2">
        <v>-0.60316176470588256</v>
      </c>
      <c r="H1815" s="2">
        <v>0.42270588235294088</v>
      </c>
      <c r="I1815" s="2">
        <v>-0.44387012987013008</v>
      </c>
      <c r="J1815" s="2">
        <v>-0.586253164714997</v>
      </c>
      <c r="K1815" s="2">
        <v>-0.70105882352941151</v>
      </c>
      <c r="L1815" s="2">
        <v>-7.0278637770897809E-2</v>
      </c>
      <c r="M1815" s="2">
        <v>-0.53578431372549051</v>
      </c>
      <c r="N1815" s="15">
        <v>-0.4357072583419333</v>
      </c>
      <c r="O1815" s="17" t="s">
        <v>3860</v>
      </c>
      <c r="P1815" s="17" t="s">
        <v>4715</v>
      </c>
      <c r="Q1815" s="17" t="s">
        <v>5197</v>
      </c>
      <c r="R1815" s="17" t="s">
        <v>6975</v>
      </c>
      <c r="S1815" s="17" t="s">
        <v>8028</v>
      </c>
      <c r="T1815" s="17" t="s">
        <v>8665</v>
      </c>
      <c r="U1815" s="18" t="s">
        <v>10272</v>
      </c>
      <c r="V1815" s="18" t="s">
        <v>10856</v>
      </c>
      <c r="W1815" s="19" t="s">
        <v>12642</v>
      </c>
      <c r="X1815" s="19" t="s">
        <v>14652</v>
      </c>
      <c r="Y1815" s="19" t="s">
        <v>16419</v>
      </c>
      <c r="Z1815" s="19" t="s">
        <v>18490</v>
      </c>
    </row>
    <row r="1816" spans="1:26" ht="15" customHeight="1" x14ac:dyDescent="0.2">
      <c r="A1816" s="1">
        <v>3399</v>
      </c>
      <c r="B1816" s="2" t="s">
        <v>1826</v>
      </c>
      <c r="C1816" s="2">
        <v>-1.1813186813186809E-2</v>
      </c>
      <c r="D1816" s="2">
        <v>-0.60808791208791291</v>
      </c>
      <c r="E1816" s="2">
        <v>-0.38241758241758228</v>
      </c>
      <c r="F1816" s="2">
        <v>-0.83584147205792647</v>
      </c>
      <c r="G1816" s="2">
        <v>0</v>
      </c>
      <c r="H1816" s="2">
        <v>0.45291176470588218</v>
      </c>
      <c r="I1816" s="2">
        <v>0</v>
      </c>
      <c r="J1816" s="2">
        <v>0</v>
      </c>
      <c r="K1816" s="2">
        <v>-0.52497058823529441</v>
      </c>
      <c r="L1816" s="2">
        <v>-0.47180598555211539</v>
      </c>
      <c r="M1816" s="2">
        <v>-0.30992647058823602</v>
      </c>
      <c r="N1816" s="15">
        <v>-0.43556768145854857</v>
      </c>
      <c r="O1816" s="17" t="s">
        <v>3861</v>
      </c>
      <c r="P1816" s="17" t="s">
        <v>3861</v>
      </c>
      <c r="Q1816" s="17" t="s">
        <v>3861</v>
      </c>
      <c r="R1816" s="17" t="s">
        <v>6976</v>
      </c>
      <c r="S1816" s="17"/>
      <c r="T1816" s="17" t="s">
        <v>3861</v>
      </c>
      <c r="U1816" s="18"/>
      <c r="V1816" s="18" t="s">
        <v>3861</v>
      </c>
      <c r="W1816" s="19" t="s">
        <v>12643</v>
      </c>
      <c r="X1816" s="19" t="s">
        <v>14653</v>
      </c>
      <c r="Y1816" s="19" t="s">
        <v>16420</v>
      </c>
      <c r="Z1816" s="19" t="s">
        <v>18491</v>
      </c>
    </row>
    <row r="1817" spans="1:26" ht="15" customHeight="1" x14ac:dyDescent="0.2">
      <c r="A1817" s="1">
        <v>438</v>
      </c>
      <c r="B1817" s="2" t="s">
        <v>1827</v>
      </c>
      <c r="C1817" s="2">
        <v>4.8186813186813178E-2</v>
      </c>
      <c r="D1817" s="2">
        <v>-0.9393406593406588</v>
      </c>
      <c r="E1817" s="2">
        <v>-0.95873626373626319</v>
      </c>
      <c r="F1817" s="2">
        <v>-0.59240196078431384</v>
      </c>
      <c r="G1817" s="2">
        <v>0.2137009803921569</v>
      </c>
      <c r="H1817" s="2">
        <v>0.2034999999999999</v>
      </c>
      <c r="I1817" s="2">
        <v>-0.82737662337662354</v>
      </c>
      <c r="J1817" s="2">
        <v>0.35132867132867163</v>
      </c>
      <c r="K1817" s="2">
        <v>-0.20170588235294129</v>
      </c>
      <c r="L1817" s="2">
        <v>-0.70811145510835938</v>
      </c>
      <c r="M1817" s="2">
        <v>-0.39664382776948459</v>
      </c>
      <c r="N1817" s="15">
        <v>-0.43548705507692842</v>
      </c>
      <c r="O1817" s="17" t="s">
        <v>3862</v>
      </c>
      <c r="P1817" s="17" t="s">
        <v>3862</v>
      </c>
      <c r="Q1817" s="17" t="s">
        <v>3862</v>
      </c>
      <c r="R1817" s="17" t="s">
        <v>6977</v>
      </c>
      <c r="S1817" s="17" t="s">
        <v>3862</v>
      </c>
      <c r="T1817" s="17" t="s">
        <v>3862</v>
      </c>
      <c r="U1817" s="18" t="s">
        <v>10273</v>
      </c>
      <c r="V1817" s="18"/>
      <c r="W1817" s="19" t="s">
        <v>12644</v>
      </c>
      <c r="X1817" s="19" t="s">
        <v>14654</v>
      </c>
      <c r="Y1817" s="19" t="s">
        <v>16421</v>
      </c>
      <c r="Z1817" s="19" t="s">
        <v>18492</v>
      </c>
    </row>
    <row r="1818" spans="1:26" ht="15" customHeight="1" x14ac:dyDescent="0.2">
      <c r="A1818" s="1">
        <v>5968</v>
      </c>
      <c r="B1818" s="2" t="s">
        <v>1828</v>
      </c>
      <c r="C1818" s="2">
        <v>-0.42499999999999971</v>
      </c>
      <c r="D1818" s="2">
        <v>0</v>
      </c>
      <c r="E1818" s="2">
        <v>-0.36648351648351629</v>
      </c>
      <c r="F1818" s="2">
        <v>-0.70983459080759725</v>
      </c>
      <c r="G1818" s="2">
        <v>-0.40960784313725512</v>
      </c>
      <c r="H1818" s="2">
        <v>0.30794117647058822</v>
      </c>
      <c r="I1818" s="2">
        <v>-0.62132467532467539</v>
      </c>
      <c r="J1818" s="2">
        <v>-0.63247897318305091</v>
      </c>
      <c r="K1818" s="2">
        <v>-0.55020588235294099</v>
      </c>
      <c r="L1818" s="2">
        <v>-0.6357275541795665</v>
      </c>
      <c r="M1818" s="2">
        <v>-0.1189950980392154</v>
      </c>
      <c r="N1818" s="15">
        <v>-0.43497617819057433</v>
      </c>
      <c r="O1818" s="17" t="s">
        <v>3863</v>
      </c>
      <c r="P1818" s="17"/>
      <c r="Q1818" s="17" t="s">
        <v>3863</v>
      </c>
      <c r="R1818" s="17" t="s">
        <v>6978</v>
      </c>
      <c r="S1818" s="17" t="s">
        <v>8029</v>
      </c>
      <c r="T1818" s="17" t="s">
        <v>8666</v>
      </c>
      <c r="U1818" s="18" t="s">
        <v>10274</v>
      </c>
      <c r="V1818" s="18" t="s">
        <v>3863</v>
      </c>
      <c r="W1818" s="19" t="s">
        <v>12645</v>
      </c>
      <c r="X1818" s="19"/>
      <c r="Y1818" s="19" t="s">
        <v>16422</v>
      </c>
      <c r="Z1818" s="19" t="s">
        <v>18493</v>
      </c>
    </row>
    <row r="1819" spans="1:26" ht="15" customHeight="1" x14ac:dyDescent="0.2">
      <c r="A1819" s="1">
        <v>5422</v>
      </c>
      <c r="B1819" s="2" t="s">
        <v>1829</v>
      </c>
      <c r="C1819" s="2">
        <v>-3.9120879120879137E-2</v>
      </c>
      <c r="D1819" s="2">
        <v>-0.71797802197802241</v>
      </c>
      <c r="E1819" s="2">
        <v>-0.79000000000000015</v>
      </c>
      <c r="F1819" s="2">
        <v>-0.108406862745098</v>
      </c>
      <c r="G1819" s="2">
        <v>5.7990196078431373E-2</v>
      </c>
      <c r="H1819" s="2">
        <v>-0.73299999999999998</v>
      </c>
      <c r="I1819" s="2">
        <v>-0.89888311688311673</v>
      </c>
      <c r="J1819" s="2">
        <v>-0.80720279720279731</v>
      </c>
      <c r="K1819" s="2">
        <v>-0.22291176470588231</v>
      </c>
      <c r="L1819" s="2">
        <v>-0.73715405569670267</v>
      </c>
      <c r="M1819" s="2">
        <v>-0.34460784313725512</v>
      </c>
      <c r="N1819" s="15">
        <v>-0.43489122117994672</v>
      </c>
      <c r="O1819" s="17" t="s">
        <v>3864</v>
      </c>
      <c r="P1819" s="17" t="s">
        <v>3864</v>
      </c>
      <c r="Q1819" s="17" t="s">
        <v>3864</v>
      </c>
      <c r="R1819" s="17" t="s">
        <v>6979</v>
      </c>
      <c r="S1819" s="17" t="s">
        <v>3864</v>
      </c>
      <c r="T1819" s="17" t="s">
        <v>3864</v>
      </c>
      <c r="U1819" s="18" t="s">
        <v>10275</v>
      </c>
      <c r="V1819" s="18" t="s">
        <v>3864</v>
      </c>
      <c r="W1819" s="19" t="s">
        <v>12646</v>
      </c>
      <c r="X1819" s="19" t="s">
        <v>14655</v>
      </c>
      <c r="Y1819" s="19" t="s">
        <v>16423</v>
      </c>
      <c r="Z1819" s="19" t="s">
        <v>18494</v>
      </c>
    </row>
    <row r="1820" spans="1:26" ht="15" customHeight="1" x14ac:dyDescent="0.2">
      <c r="A1820" s="1">
        <v>5243</v>
      </c>
      <c r="B1820" s="2" t="s">
        <v>1830</v>
      </c>
      <c r="C1820" s="2">
        <v>0.24818681318681321</v>
      </c>
      <c r="D1820" s="2">
        <v>0.35186813186813148</v>
      </c>
      <c r="E1820" s="2">
        <v>0.424677646948668</v>
      </c>
      <c r="F1820" s="2">
        <v>-0.524163494595005</v>
      </c>
      <c r="G1820" s="2">
        <v>6.0242939355314752E-3</v>
      </c>
      <c r="H1820" s="2">
        <v>-0.61820153451143345</v>
      </c>
      <c r="I1820" s="2">
        <v>0</v>
      </c>
      <c r="J1820" s="2">
        <v>-0.62217453072507534</v>
      </c>
      <c r="K1820" s="2">
        <v>-0.77741176470588258</v>
      </c>
      <c r="L1820" s="2">
        <v>-0.39420441488109148</v>
      </c>
      <c r="M1820" s="2">
        <v>-0.13161764705882359</v>
      </c>
      <c r="N1820" s="15">
        <v>-0.43441127554859921</v>
      </c>
      <c r="O1820" s="17" t="s">
        <v>3865</v>
      </c>
      <c r="P1820" s="17" t="s">
        <v>3865</v>
      </c>
      <c r="Q1820" s="17" t="s">
        <v>3865</v>
      </c>
      <c r="R1820" s="17" t="s">
        <v>6980</v>
      </c>
      <c r="S1820" s="17" t="s">
        <v>3865</v>
      </c>
      <c r="T1820" s="17" t="s">
        <v>3865</v>
      </c>
      <c r="U1820" s="18"/>
      <c r="V1820" s="18" t="s">
        <v>3865</v>
      </c>
      <c r="W1820" s="19" t="s">
        <v>12647</v>
      </c>
      <c r="X1820" s="19" t="s">
        <v>14656</v>
      </c>
      <c r="Y1820" s="19" t="s">
        <v>16424</v>
      </c>
      <c r="Z1820" s="19" t="s">
        <v>18495</v>
      </c>
    </row>
    <row r="1821" spans="1:26" ht="15" customHeight="1" x14ac:dyDescent="0.2">
      <c r="A1821" s="1">
        <v>1845</v>
      </c>
      <c r="B1821" s="2" t="s">
        <v>1831</v>
      </c>
      <c r="C1821" s="2">
        <v>0.31631868131868129</v>
      </c>
      <c r="D1821" s="2">
        <v>-0.54013186813186886</v>
      </c>
      <c r="E1821" s="2">
        <v>-0.37609890109890087</v>
      </c>
      <c r="F1821" s="2">
        <v>-6.4093137254901997E-2</v>
      </c>
      <c r="G1821" s="2">
        <v>-1.5637254901960791E-2</v>
      </c>
      <c r="H1821" s="2">
        <v>-9.7168819783587018E-2</v>
      </c>
      <c r="I1821" s="2">
        <v>-0.90176623376623355</v>
      </c>
      <c r="J1821" s="2">
        <v>-0.4324479281687591</v>
      </c>
      <c r="K1821" s="2">
        <v>-7.8088235294117625E-2</v>
      </c>
      <c r="L1821" s="2">
        <v>-0.79178534571723413</v>
      </c>
      <c r="M1821" s="2">
        <v>-0.43321078431372528</v>
      </c>
      <c r="N1821" s="15">
        <v>-0.434361455108359</v>
      </c>
      <c r="O1821" s="17" t="s">
        <v>3866</v>
      </c>
      <c r="P1821" s="17" t="s">
        <v>3866</v>
      </c>
      <c r="Q1821" s="17" t="s">
        <v>3866</v>
      </c>
      <c r="R1821" s="17" t="s">
        <v>6981</v>
      </c>
      <c r="S1821" s="17" t="s">
        <v>3866</v>
      </c>
      <c r="T1821" s="17" t="s">
        <v>8667</v>
      </c>
      <c r="U1821" s="18" t="s">
        <v>10276</v>
      </c>
      <c r="V1821" s="18" t="s">
        <v>3866</v>
      </c>
      <c r="W1821" s="19" t="s">
        <v>12648</v>
      </c>
      <c r="X1821" s="19" t="s">
        <v>14657</v>
      </c>
      <c r="Y1821" s="19" t="s">
        <v>16425</v>
      </c>
      <c r="Z1821" s="19" t="s">
        <v>18496</v>
      </c>
    </row>
    <row r="1822" spans="1:26" ht="15" customHeight="1" x14ac:dyDescent="0.2">
      <c r="A1822" s="1">
        <v>6623</v>
      </c>
      <c r="B1822" s="2" t="s">
        <v>1832</v>
      </c>
      <c r="C1822" s="2">
        <v>0.13659340659340649</v>
      </c>
      <c r="D1822" s="2">
        <v>-0.62435164835164925</v>
      </c>
      <c r="E1822" s="2">
        <v>-0.71664835164835172</v>
      </c>
      <c r="F1822" s="2">
        <v>-0.25343137254901971</v>
      </c>
      <c r="G1822" s="2">
        <v>-0.37414215686274521</v>
      </c>
      <c r="H1822" s="2">
        <v>0.65238235294117619</v>
      </c>
      <c r="I1822" s="2">
        <v>-0.21402597402597401</v>
      </c>
      <c r="J1822" s="2">
        <v>0.30083916083916079</v>
      </c>
      <c r="K1822" s="2">
        <v>-0.3352058823529413</v>
      </c>
      <c r="L1822" s="2">
        <v>-0.58631578947368412</v>
      </c>
      <c r="M1822" s="2">
        <v>-0.38026960784313768</v>
      </c>
      <c r="N1822" s="15">
        <v>-0.43393042655658781</v>
      </c>
      <c r="O1822" s="17" t="s">
        <v>3867</v>
      </c>
      <c r="P1822" s="17" t="s">
        <v>3867</v>
      </c>
      <c r="Q1822" s="17" t="s">
        <v>3867</v>
      </c>
      <c r="R1822" s="17" t="s">
        <v>6982</v>
      </c>
      <c r="S1822" s="17" t="s">
        <v>3867</v>
      </c>
      <c r="T1822" s="17" t="s">
        <v>3867</v>
      </c>
      <c r="U1822" s="18" t="s">
        <v>10277</v>
      </c>
      <c r="V1822" s="18" t="s">
        <v>3867</v>
      </c>
      <c r="W1822" s="19" t="s">
        <v>12649</v>
      </c>
      <c r="X1822" s="19" t="s">
        <v>14658</v>
      </c>
      <c r="Y1822" s="19" t="s">
        <v>12649</v>
      </c>
      <c r="Z1822" s="19" t="s">
        <v>18497</v>
      </c>
    </row>
    <row r="1823" spans="1:26" ht="15" customHeight="1" x14ac:dyDescent="0.2">
      <c r="A1823" s="1">
        <v>5167</v>
      </c>
      <c r="B1823" s="2" t="s">
        <v>1833</v>
      </c>
      <c r="C1823" s="2">
        <v>0</v>
      </c>
      <c r="D1823" s="2">
        <v>-0.69762637362637392</v>
      </c>
      <c r="E1823" s="2">
        <v>-0.78857142857142859</v>
      </c>
      <c r="F1823" s="2">
        <v>-0.2695144491719566</v>
      </c>
      <c r="G1823" s="2">
        <v>0</v>
      </c>
      <c r="H1823" s="2">
        <v>-6.3372348503265577E-2</v>
      </c>
      <c r="I1823" s="2">
        <v>-0.75976623376623309</v>
      </c>
      <c r="J1823" s="2">
        <v>-0.47594405594405609</v>
      </c>
      <c r="K1823" s="2">
        <v>-0.5920294117647058</v>
      </c>
      <c r="L1823" s="2">
        <v>-0.44953560371517021</v>
      </c>
      <c r="M1823" s="2">
        <v>-0.26017156862745122</v>
      </c>
      <c r="N1823" s="15">
        <v>-0.43391219470244241</v>
      </c>
      <c r="O1823" s="17"/>
      <c r="P1823" s="17" t="s">
        <v>4716</v>
      </c>
      <c r="Q1823" s="17" t="s">
        <v>4716</v>
      </c>
      <c r="R1823" s="17" t="s">
        <v>6983</v>
      </c>
      <c r="S1823" s="17"/>
      <c r="T1823" s="17" t="s">
        <v>4716</v>
      </c>
      <c r="U1823" s="18" t="s">
        <v>10278</v>
      </c>
      <c r="V1823" s="18"/>
      <c r="W1823" s="19" t="s">
        <v>12650</v>
      </c>
      <c r="X1823" s="19" t="s">
        <v>13586</v>
      </c>
      <c r="Y1823" s="19" t="s">
        <v>16426</v>
      </c>
      <c r="Z1823" s="19" t="s">
        <v>18498</v>
      </c>
    </row>
    <row r="1824" spans="1:26" ht="15" customHeight="1" x14ac:dyDescent="0.2">
      <c r="A1824" s="1">
        <v>13423</v>
      </c>
      <c r="B1824" s="2" t="s">
        <v>1834</v>
      </c>
      <c r="C1824" s="2">
        <v>0</v>
      </c>
      <c r="D1824" s="2">
        <v>0</v>
      </c>
      <c r="E1824" s="2">
        <v>0</v>
      </c>
      <c r="F1824" s="2">
        <v>-6.9912284067260008E-2</v>
      </c>
      <c r="G1824" s="2">
        <v>0</v>
      </c>
      <c r="H1824" s="2">
        <v>0</v>
      </c>
      <c r="I1824" s="2">
        <v>0</v>
      </c>
      <c r="J1824" s="2">
        <v>0</v>
      </c>
      <c r="K1824" s="2">
        <v>-1.7529411764705891E-2</v>
      </c>
      <c r="L1824" s="2">
        <v>-0.73915376676986566</v>
      </c>
      <c r="M1824" s="2">
        <v>-0.54448529411764734</v>
      </c>
      <c r="N1824" s="15">
        <v>-0.43372282421740632</v>
      </c>
      <c r="O1824" s="17"/>
      <c r="P1824" s="17"/>
      <c r="Q1824" s="17"/>
      <c r="R1824" s="17" t="s">
        <v>6984</v>
      </c>
      <c r="S1824" s="17"/>
      <c r="T1824" s="17"/>
      <c r="U1824" s="18"/>
      <c r="V1824" s="18"/>
      <c r="W1824" s="19" t="s">
        <v>12651</v>
      </c>
      <c r="X1824" s="19" t="s">
        <v>14659</v>
      </c>
      <c r="Y1824" s="19" t="s">
        <v>12651</v>
      </c>
      <c r="Z1824" s="19" t="s">
        <v>18499</v>
      </c>
    </row>
    <row r="1825" spans="1:26" ht="15" customHeight="1" x14ac:dyDescent="0.2">
      <c r="A1825" s="1">
        <v>6351</v>
      </c>
      <c r="B1825" s="2" t="s">
        <v>1835</v>
      </c>
      <c r="C1825" s="2">
        <v>9.0824175824175832E-2</v>
      </c>
      <c r="D1825" s="2">
        <v>0</v>
      </c>
      <c r="E1825" s="2">
        <v>-0.47809933457617643</v>
      </c>
      <c r="F1825" s="2">
        <v>-0.58217880483921813</v>
      </c>
      <c r="G1825" s="2">
        <v>0</v>
      </c>
      <c r="H1825" s="2">
        <v>0</v>
      </c>
      <c r="I1825" s="2">
        <v>0.53908103225643111</v>
      </c>
      <c r="J1825" s="2">
        <v>0.6706993006993005</v>
      </c>
      <c r="K1825" s="2">
        <v>-0.6383823529411764</v>
      </c>
      <c r="L1825" s="2">
        <v>-0.60586171310629522</v>
      </c>
      <c r="M1825" s="2">
        <v>-5.5637254901960857E-2</v>
      </c>
      <c r="N1825" s="15">
        <v>-0.43329377364981081</v>
      </c>
      <c r="O1825" s="17" t="s">
        <v>3868</v>
      </c>
      <c r="P1825" s="17" t="s">
        <v>3868</v>
      </c>
      <c r="Q1825" s="17" t="s">
        <v>3868</v>
      </c>
      <c r="R1825" s="17" t="s">
        <v>6985</v>
      </c>
      <c r="S1825" s="17"/>
      <c r="T1825" s="17"/>
      <c r="U1825" s="18" t="s">
        <v>10279</v>
      </c>
      <c r="V1825" s="18"/>
      <c r="W1825" s="19" t="s">
        <v>12652</v>
      </c>
      <c r="X1825" s="19" t="s">
        <v>14660</v>
      </c>
      <c r="Y1825" s="19" t="s">
        <v>12652</v>
      </c>
      <c r="Z1825" s="19" t="s">
        <v>18500</v>
      </c>
    </row>
    <row r="1826" spans="1:26" ht="15" customHeight="1" x14ac:dyDescent="0.2">
      <c r="A1826" s="1">
        <v>7273</v>
      </c>
      <c r="B1826" s="2" t="s">
        <v>1836</v>
      </c>
      <c r="C1826" s="2">
        <v>5.7692307692307617E-3</v>
      </c>
      <c r="D1826" s="2">
        <v>-0.53564835164835245</v>
      </c>
      <c r="E1826" s="2">
        <v>-6.8736263736263709E-2</v>
      </c>
      <c r="F1826" s="2">
        <v>-0.22002450980392141</v>
      </c>
      <c r="G1826" s="2">
        <v>0.35392156862745089</v>
      </c>
      <c r="H1826" s="2">
        <v>-3.9941176470588237E-2</v>
      </c>
      <c r="I1826" s="2">
        <v>0</v>
      </c>
      <c r="J1826" s="2">
        <v>-0.54416867132704316</v>
      </c>
      <c r="K1826" s="2">
        <v>-0.51197058823529407</v>
      </c>
      <c r="L1826" s="2">
        <v>-0.40885448916408668</v>
      </c>
      <c r="M1826" s="2">
        <v>-0.37892156862745069</v>
      </c>
      <c r="N1826" s="15">
        <v>-0.43324888200894379</v>
      </c>
      <c r="O1826" s="17" t="s">
        <v>3869</v>
      </c>
      <c r="P1826" s="17" t="s">
        <v>3869</v>
      </c>
      <c r="Q1826" s="17" t="s">
        <v>3869</v>
      </c>
      <c r="R1826" s="17" t="s">
        <v>6986</v>
      </c>
      <c r="S1826" s="17" t="s">
        <v>3869</v>
      </c>
      <c r="T1826" s="17" t="s">
        <v>3869</v>
      </c>
      <c r="U1826" s="18"/>
      <c r="V1826" s="18" t="s">
        <v>3869</v>
      </c>
      <c r="W1826" s="19" t="s">
        <v>12653</v>
      </c>
      <c r="X1826" s="19"/>
      <c r="Y1826" s="19" t="s">
        <v>12653</v>
      </c>
      <c r="Z1826" s="19" t="s">
        <v>18501</v>
      </c>
    </row>
    <row r="1827" spans="1:26" ht="15" customHeight="1" x14ac:dyDescent="0.2">
      <c r="A1827" s="1">
        <v>4630</v>
      </c>
      <c r="B1827" s="2" t="s">
        <v>1837</v>
      </c>
      <c r="C1827" s="2">
        <v>0</v>
      </c>
      <c r="D1827" s="2">
        <v>-0.69323076923076965</v>
      </c>
      <c r="E1827" s="2">
        <v>0.30860669992418371</v>
      </c>
      <c r="F1827" s="2">
        <v>-0.57420860546655061</v>
      </c>
      <c r="G1827" s="2">
        <v>-0.19306497965007649</v>
      </c>
      <c r="H1827" s="2">
        <v>-0.90076965791561725</v>
      </c>
      <c r="I1827" s="2">
        <v>-0.14806493506493501</v>
      </c>
      <c r="J1827" s="2">
        <v>-0.51695838177685249</v>
      </c>
      <c r="K1827" s="2">
        <v>-0.37508823529411778</v>
      </c>
      <c r="L1827" s="2">
        <v>-0.50705882352941156</v>
      </c>
      <c r="M1827" s="2">
        <v>-0.41654411764705962</v>
      </c>
      <c r="N1827" s="15">
        <v>-0.43289705882352969</v>
      </c>
      <c r="O1827" s="17" t="s">
        <v>3870</v>
      </c>
      <c r="P1827" s="17" t="s">
        <v>3870</v>
      </c>
      <c r="Q1827" s="17" t="s">
        <v>3870</v>
      </c>
      <c r="R1827" s="17" t="s">
        <v>6987</v>
      </c>
      <c r="S1827" s="17" t="s">
        <v>3870</v>
      </c>
      <c r="T1827" s="17" t="s">
        <v>3870</v>
      </c>
      <c r="U1827" s="18" t="s">
        <v>10280</v>
      </c>
      <c r="V1827" s="18" t="s">
        <v>3870</v>
      </c>
      <c r="W1827" s="19" t="s">
        <v>12654</v>
      </c>
      <c r="X1827" s="19" t="s">
        <v>14661</v>
      </c>
      <c r="Y1827" s="19" t="s">
        <v>16427</v>
      </c>
      <c r="Z1827" s="19" t="s">
        <v>18502</v>
      </c>
    </row>
    <row r="1828" spans="1:26" ht="15" customHeight="1" x14ac:dyDescent="0.2">
      <c r="A1828" s="1">
        <v>4747</v>
      </c>
      <c r="B1828" s="2" t="s">
        <v>1838</v>
      </c>
      <c r="C1828" s="2">
        <v>-0.15862637362637361</v>
      </c>
      <c r="D1828" s="2">
        <v>-0.80233210303803038</v>
      </c>
      <c r="E1828" s="2">
        <v>0.64056401958689468</v>
      </c>
      <c r="F1828" s="2">
        <v>-3.5062961909750258E-2</v>
      </c>
      <c r="G1828" s="2">
        <v>-0.6001768058241147</v>
      </c>
      <c r="H1828" s="2">
        <v>0</v>
      </c>
      <c r="I1828" s="2">
        <v>-0.68145454545454609</v>
      </c>
      <c r="J1828" s="2">
        <v>-0.4482771301862839</v>
      </c>
      <c r="K1828" s="2">
        <v>-0.46905882352941181</v>
      </c>
      <c r="L1828" s="2">
        <v>-0.21308565531475751</v>
      </c>
      <c r="M1828" s="2">
        <v>-0.61556372549019733</v>
      </c>
      <c r="N1828" s="15">
        <v>-0.43256940144478889</v>
      </c>
      <c r="O1828" s="17" t="s">
        <v>3871</v>
      </c>
      <c r="P1828" s="17" t="s">
        <v>3871</v>
      </c>
      <c r="Q1828" s="17" t="s">
        <v>3871</v>
      </c>
      <c r="R1828" s="17" t="s">
        <v>6988</v>
      </c>
      <c r="S1828" s="17" t="s">
        <v>3871</v>
      </c>
      <c r="T1828" s="17"/>
      <c r="U1828" s="18" t="s">
        <v>10281</v>
      </c>
      <c r="V1828" s="18" t="s">
        <v>3871</v>
      </c>
      <c r="W1828" s="19" t="s">
        <v>12655</v>
      </c>
      <c r="X1828" s="19" t="s">
        <v>13305</v>
      </c>
      <c r="Y1828" s="19" t="s">
        <v>12655</v>
      </c>
      <c r="Z1828" s="19" t="s">
        <v>18503</v>
      </c>
    </row>
    <row r="1829" spans="1:26" ht="15" customHeight="1" x14ac:dyDescent="0.2">
      <c r="A1829" s="1">
        <v>8587</v>
      </c>
      <c r="B1829" s="2" t="s">
        <v>1839</v>
      </c>
      <c r="C1829" s="2">
        <v>0</v>
      </c>
      <c r="D1829" s="2">
        <v>0</v>
      </c>
      <c r="E1829" s="2">
        <v>0</v>
      </c>
      <c r="F1829" s="2">
        <v>0.42857843137254897</v>
      </c>
      <c r="G1829" s="2">
        <v>-0.7165196078431374</v>
      </c>
      <c r="H1829" s="2">
        <v>-0.57541176470588251</v>
      </c>
      <c r="I1829" s="2">
        <v>-0.84115584415584366</v>
      </c>
      <c r="J1829" s="2">
        <v>0</v>
      </c>
      <c r="K1829" s="2">
        <v>-0.49485294117647038</v>
      </c>
      <c r="L1829" s="2">
        <v>-0.53048503611971132</v>
      </c>
      <c r="M1829" s="2">
        <v>-0.271813725490196</v>
      </c>
      <c r="N1829" s="15">
        <v>-0.43238390092879259</v>
      </c>
      <c r="O1829" s="17"/>
      <c r="P1829" s="17"/>
      <c r="Q1829" s="17"/>
      <c r="R1829" s="17" t="s">
        <v>6989</v>
      </c>
      <c r="S1829" s="17" t="s">
        <v>8030</v>
      </c>
      <c r="T1829" s="17" t="s">
        <v>8030</v>
      </c>
      <c r="U1829" s="18" t="s">
        <v>10282</v>
      </c>
      <c r="V1829" s="18"/>
      <c r="W1829" s="19" t="s">
        <v>12656</v>
      </c>
      <c r="X1829" s="19" t="s">
        <v>14662</v>
      </c>
      <c r="Y1829" s="19" t="s">
        <v>16428</v>
      </c>
      <c r="Z1829" s="19" t="s">
        <v>18504</v>
      </c>
    </row>
    <row r="1830" spans="1:26" ht="15" customHeight="1" x14ac:dyDescent="0.2">
      <c r="A1830" s="1">
        <v>1274</v>
      </c>
      <c r="B1830" s="2" t="s">
        <v>1840</v>
      </c>
      <c r="C1830" s="2">
        <v>0.32802197802197808</v>
      </c>
      <c r="D1830" s="2">
        <v>-0.46716483516483592</v>
      </c>
      <c r="E1830" s="2">
        <v>0.60373626373626432</v>
      </c>
      <c r="F1830" s="2">
        <v>-8.1960784313725471E-2</v>
      </c>
      <c r="G1830" s="2">
        <v>-0.30318627450980401</v>
      </c>
      <c r="H1830" s="2">
        <v>-0.70005345221824855</v>
      </c>
      <c r="I1830" s="2">
        <v>-0.78994805194805184</v>
      </c>
      <c r="J1830" s="2">
        <v>-0.76608391608391579</v>
      </c>
      <c r="K1830" s="2">
        <v>-0.30802941176470577</v>
      </c>
      <c r="L1830" s="2">
        <v>-0.7232610939112486</v>
      </c>
      <c r="M1830" s="2">
        <v>-0.26568627450980409</v>
      </c>
      <c r="N1830" s="15">
        <v>-0.43232559339525278</v>
      </c>
      <c r="O1830" s="17" t="s">
        <v>3872</v>
      </c>
      <c r="P1830" s="17" t="s">
        <v>3872</v>
      </c>
      <c r="Q1830" s="17" t="s">
        <v>3872</v>
      </c>
      <c r="R1830" s="17" t="s">
        <v>6990</v>
      </c>
      <c r="S1830" s="17" t="s">
        <v>3872</v>
      </c>
      <c r="T1830" s="17" t="s">
        <v>3872</v>
      </c>
      <c r="U1830" s="18" t="s">
        <v>10283</v>
      </c>
      <c r="V1830" s="18"/>
      <c r="W1830" s="19" t="s">
        <v>12657</v>
      </c>
      <c r="X1830" s="19" t="s">
        <v>14663</v>
      </c>
      <c r="Y1830" s="19" t="s">
        <v>16429</v>
      </c>
      <c r="Z1830" s="19" t="s">
        <v>18505</v>
      </c>
    </row>
    <row r="1831" spans="1:26" ht="15" customHeight="1" x14ac:dyDescent="0.2">
      <c r="A1831" s="1">
        <v>1361</v>
      </c>
      <c r="B1831" s="2" t="s">
        <v>1841</v>
      </c>
      <c r="C1831" s="2">
        <v>0.7371428571428571</v>
      </c>
      <c r="D1831" s="2">
        <v>0.16474725274725249</v>
      </c>
      <c r="E1831" s="2">
        <v>0.51791208791208776</v>
      </c>
      <c r="F1831" s="2">
        <v>0.10384803921568631</v>
      </c>
      <c r="G1831" s="2">
        <v>-3.6737004930353742E-2</v>
      </c>
      <c r="H1831" s="2">
        <v>-0.18655882352941161</v>
      </c>
      <c r="I1831" s="2">
        <v>-0.46003896103896103</v>
      </c>
      <c r="J1831" s="2">
        <v>-0.53178744164808933</v>
      </c>
      <c r="K1831" s="2">
        <v>-4.3970588235294088E-2</v>
      </c>
      <c r="L1831" s="2">
        <v>-0.73682146542827676</v>
      </c>
      <c r="M1831" s="2">
        <v>-0.5147058823529419</v>
      </c>
      <c r="N1831" s="15">
        <v>-0.43183264533883758</v>
      </c>
      <c r="O1831" s="17" t="s">
        <v>3873</v>
      </c>
      <c r="P1831" s="17" t="s">
        <v>4717</v>
      </c>
      <c r="Q1831" s="17" t="s">
        <v>4717</v>
      </c>
      <c r="R1831" s="17" t="s">
        <v>6991</v>
      </c>
      <c r="S1831" s="17" t="s">
        <v>8031</v>
      </c>
      <c r="T1831" s="17" t="s">
        <v>8668</v>
      </c>
      <c r="U1831" s="18" t="s">
        <v>10284</v>
      </c>
      <c r="V1831" s="18" t="s">
        <v>10857</v>
      </c>
      <c r="W1831" s="19" t="s">
        <v>12658</v>
      </c>
      <c r="X1831" s="19" t="s">
        <v>14664</v>
      </c>
      <c r="Y1831" s="19" t="s">
        <v>16430</v>
      </c>
      <c r="Z1831" s="19" t="s">
        <v>18506</v>
      </c>
    </row>
    <row r="1832" spans="1:26" ht="15" customHeight="1" x14ac:dyDescent="0.2">
      <c r="A1832" s="1">
        <v>1408</v>
      </c>
      <c r="B1832" s="2" t="s">
        <v>1842</v>
      </c>
      <c r="C1832" s="2">
        <v>0.16758241758241749</v>
      </c>
      <c r="D1832" s="2">
        <v>-0.29129670329670287</v>
      </c>
      <c r="E1832" s="2">
        <v>0.26021978021978032</v>
      </c>
      <c r="F1832" s="2">
        <v>-0.42629190293467401</v>
      </c>
      <c r="G1832" s="2">
        <v>-0.23821078431372539</v>
      </c>
      <c r="H1832" s="2">
        <v>0.15808823529411761</v>
      </c>
      <c r="I1832" s="2">
        <v>-0.59024675324675346</v>
      </c>
      <c r="J1832" s="2">
        <v>-4.3671314674114649E-2</v>
      </c>
      <c r="K1832" s="2">
        <v>-0.65038235294117608</v>
      </c>
      <c r="L1832" s="2">
        <v>-0.46565531475748168</v>
      </c>
      <c r="M1832" s="2">
        <v>-0.17904411764705891</v>
      </c>
      <c r="N1832" s="15">
        <v>-0.43169392844857229</v>
      </c>
      <c r="O1832" s="17" t="s">
        <v>3874</v>
      </c>
      <c r="P1832" s="17" t="s">
        <v>3874</v>
      </c>
      <c r="Q1832" s="17" t="s">
        <v>3874</v>
      </c>
      <c r="R1832" s="17" t="s">
        <v>6992</v>
      </c>
      <c r="S1832" s="17" t="s">
        <v>3874</v>
      </c>
      <c r="T1832" s="17" t="s">
        <v>3874</v>
      </c>
      <c r="U1832" s="18" t="s">
        <v>10285</v>
      </c>
      <c r="V1832" s="18" t="s">
        <v>3874</v>
      </c>
      <c r="W1832" s="19" t="s">
        <v>12659</v>
      </c>
      <c r="X1832" s="19" t="s">
        <v>14665</v>
      </c>
      <c r="Y1832" s="19" t="s">
        <v>12659</v>
      </c>
      <c r="Z1832" s="19" t="s">
        <v>18507</v>
      </c>
    </row>
    <row r="1833" spans="1:26" ht="15" customHeight="1" x14ac:dyDescent="0.2">
      <c r="A1833" s="1">
        <v>4354</v>
      </c>
      <c r="B1833" s="2" t="s">
        <v>1843</v>
      </c>
      <c r="C1833" s="2">
        <v>-9.3956043956043914E-3</v>
      </c>
      <c r="D1833" s="2">
        <v>-0.89569230769230668</v>
      </c>
      <c r="E1833" s="2">
        <v>-0.75137362637362681</v>
      </c>
      <c r="F1833" s="2">
        <v>7.8431372549019724E-4</v>
      </c>
      <c r="G1833" s="2">
        <v>-0.46083333333333348</v>
      </c>
      <c r="H1833" s="2">
        <v>-0.36024388670343738</v>
      </c>
      <c r="I1833" s="2">
        <v>-0.64291471854592708</v>
      </c>
      <c r="J1833" s="2">
        <v>1.3553166623001109E-2</v>
      </c>
      <c r="K1833" s="2">
        <v>-0.43058823529411761</v>
      </c>
      <c r="L1833" s="2">
        <v>-0.50280991402948427</v>
      </c>
      <c r="M1833" s="2">
        <v>-0.36127450980392189</v>
      </c>
      <c r="N1833" s="15">
        <v>-0.43155755304250792</v>
      </c>
      <c r="O1833" s="17" t="s">
        <v>3875</v>
      </c>
      <c r="P1833" s="17" t="s">
        <v>3875</v>
      </c>
      <c r="Q1833" s="17" t="s">
        <v>3875</v>
      </c>
      <c r="R1833" s="17" t="s">
        <v>6993</v>
      </c>
      <c r="S1833" s="17" t="s">
        <v>3875</v>
      </c>
      <c r="T1833" s="17" t="s">
        <v>3875</v>
      </c>
      <c r="U1833" s="18" t="s">
        <v>10286</v>
      </c>
      <c r="V1833" s="18" t="s">
        <v>3875</v>
      </c>
      <c r="W1833" s="19" t="s">
        <v>12660</v>
      </c>
      <c r="X1833" s="19" t="s">
        <v>14666</v>
      </c>
      <c r="Y1833" s="19" t="s">
        <v>16431</v>
      </c>
      <c r="Z1833" s="19" t="s">
        <v>18508</v>
      </c>
    </row>
    <row r="1834" spans="1:26" ht="15" customHeight="1" x14ac:dyDescent="0.2">
      <c r="A1834" s="1">
        <v>16129</v>
      </c>
      <c r="B1834" s="2" t="s">
        <v>1844</v>
      </c>
      <c r="C1834" s="2">
        <v>0</v>
      </c>
      <c r="D1834" s="2">
        <v>0</v>
      </c>
      <c r="E1834" s="2">
        <v>0</v>
      </c>
      <c r="F1834" s="2">
        <v>0</v>
      </c>
      <c r="G1834" s="2">
        <v>0</v>
      </c>
      <c r="H1834" s="2">
        <v>0</v>
      </c>
      <c r="I1834" s="2">
        <v>0</v>
      </c>
      <c r="J1834" s="2">
        <v>0</v>
      </c>
      <c r="K1834" s="2">
        <v>-0.3048823529411766</v>
      </c>
      <c r="L1834" s="2">
        <v>-0.55867905056759537</v>
      </c>
      <c r="M1834" s="2">
        <v>-0.43039215686274551</v>
      </c>
      <c r="N1834" s="15">
        <v>-0.4313178534571725</v>
      </c>
      <c r="O1834" s="17"/>
      <c r="P1834" s="17"/>
      <c r="Q1834" s="17"/>
      <c r="R1834" s="17"/>
      <c r="S1834" s="17"/>
      <c r="T1834" s="17"/>
      <c r="U1834" s="18"/>
      <c r="V1834" s="18"/>
      <c r="W1834" s="19"/>
      <c r="X1834" s="19"/>
      <c r="Y1834" s="19"/>
      <c r="Z1834" s="19" t="s">
        <v>18509</v>
      </c>
    </row>
    <row r="1835" spans="1:26" ht="15" customHeight="1" x14ac:dyDescent="0.2">
      <c r="A1835" s="1">
        <v>4403</v>
      </c>
      <c r="B1835" s="2" t="s">
        <v>1845</v>
      </c>
      <c r="C1835" s="2">
        <v>0</v>
      </c>
      <c r="D1835" s="2">
        <v>-0.77389010989011009</v>
      </c>
      <c r="E1835" s="2">
        <v>0</v>
      </c>
      <c r="F1835" s="2">
        <v>-0.58514059050400791</v>
      </c>
      <c r="G1835" s="2">
        <v>0</v>
      </c>
      <c r="H1835" s="2">
        <v>-0.79955882352941154</v>
      </c>
      <c r="I1835" s="2">
        <v>-0.19694805194805201</v>
      </c>
      <c r="J1835" s="2">
        <v>0.15972027972027969</v>
      </c>
      <c r="K1835" s="2">
        <v>-0.45605882352941191</v>
      </c>
      <c r="L1835" s="2">
        <v>-0.37376676986584101</v>
      </c>
      <c r="M1835" s="2">
        <v>-0.46360294117646988</v>
      </c>
      <c r="N1835" s="15">
        <v>-0.43114284485724091</v>
      </c>
      <c r="O1835" s="17"/>
      <c r="P1835" s="17" t="s">
        <v>4718</v>
      </c>
      <c r="Q1835" s="17" t="s">
        <v>5198</v>
      </c>
      <c r="R1835" s="17" t="s">
        <v>6994</v>
      </c>
      <c r="S1835" s="17"/>
      <c r="T1835" s="17" t="s">
        <v>8669</v>
      </c>
      <c r="U1835" s="18" t="s">
        <v>10287</v>
      </c>
      <c r="V1835" s="18"/>
      <c r="W1835" s="19" t="s">
        <v>12661</v>
      </c>
      <c r="X1835" s="19" t="s">
        <v>13212</v>
      </c>
      <c r="Y1835" s="19" t="s">
        <v>12661</v>
      </c>
      <c r="Z1835" s="19" t="s">
        <v>10287</v>
      </c>
    </row>
    <row r="1836" spans="1:26" ht="15" customHeight="1" x14ac:dyDescent="0.2">
      <c r="A1836" s="1">
        <v>2984</v>
      </c>
      <c r="B1836" s="2" t="s">
        <v>1846</v>
      </c>
      <c r="C1836" s="2">
        <v>-0.54324175824175813</v>
      </c>
      <c r="D1836" s="2">
        <v>-0.87661538461538413</v>
      </c>
      <c r="E1836" s="2">
        <v>-0.55994505494505509</v>
      </c>
      <c r="F1836" s="2">
        <v>-0.56110294117647064</v>
      </c>
      <c r="G1836" s="2">
        <v>-0.87980392156862752</v>
      </c>
      <c r="H1836" s="2">
        <v>-0.42688235294117632</v>
      </c>
      <c r="I1836" s="2">
        <v>-0.7792597402597401</v>
      </c>
      <c r="J1836" s="2">
        <v>-0.58020979020979024</v>
      </c>
      <c r="K1836" s="2">
        <v>-0.26311764705882351</v>
      </c>
      <c r="L1836" s="2">
        <v>-0.2720536635706915</v>
      </c>
      <c r="M1836" s="2">
        <v>-0.75772058823529331</v>
      </c>
      <c r="N1836" s="15">
        <v>-0.43096396628826938</v>
      </c>
      <c r="O1836" s="17" t="s">
        <v>3876</v>
      </c>
      <c r="P1836" s="17" t="s">
        <v>3876</v>
      </c>
      <c r="Q1836" s="17" t="s">
        <v>3876</v>
      </c>
      <c r="R1836" s="17" t="s">
        <v>6995</v>
      </c>
      <c r="S1836" s="17" t="s">
        <v>3876</v>
      </c>
      <c r="T1836" s="17" t="s">
        <v>3876</v>
      </c>
      <c r="U1836" s="18" t="s">
        <v>10288</v>
      </c>
      <c r="V1836" s="18" t="s">
        <v>3876</v>
      </c>
      <c r="W1836" s="19" t="s">
        <v>12662</v>
      </c>
      <c r="X1836" s="19" t="s">
        <v>14667</v>
      </c>
      <c r="Y1836" s="19" t="s">
        <v>16432</v>
      </c>
      <c r="Z1836" s="19" t="s">
        <v>18510</v>
      </c>
    </row>
    <row r="1837" spans="1:26" ht="15" customHeight="1" x14ac:dyDescent="0.2">
      <c r="A1837" s="1">
        <v>178</v>
      </c>
      <c r="B1837" s="2" t="s">
        <v>1847</v>
      </c>
      <c r="C1837" s="2">
        <v>0.68758241758241756</v>
      </c>
      <c r="D1837" s="2">
        <v>0.52769230769230857</v>
      </c>
      <c r="E1837" s="2">
        <v>0.74225274725274726</v>
      </c>
      <c r="F1837" s="2">
        <v>-0.6315441176470592</v>
      </c>
      <c r="G1837" s="2">
        <v>0.60365196078431382</v>
      </c>
      <c r="H1837" s="2">
        <v>-0.2451176470588235</v>
      </c>
      <c r="I1837" s="2">
        <v>0.30441908119576</v>
      </c>
      <c r="J1837" s="2">
        <v>-0.47699300699300701</v>
      </c>
      <c r="K1837" s="2">
        <v>-0.25450000000000012</v>
      </c>
      <c r="L1837" s="2">
        <v>-0.81399380804953547</v>
      </c>
      <c r="M1837" s="2">
        <v>-0.22414215686274561</v>
      </c>
      <c r="N1837" s="15">
        <v>-0.43087865497076028</v>
      </c>
      <c r="O1837" s="17" t="s">
        <v>3877</v>
      </c>
      <c r="P1837" s="17" t="s">
        <v>3877</v>
      </c>
      <c r="Q1837" s="17" t="s">
        <v>5199</v>
      </c>
      <c r="R1837" s="17" t="s">
        <v>6996</v>
      </c>
      <c r="S1837" s="17" t="s">
        <v>8032</v>
      </c>
      <c r="T1837" s="17" t="s">
        <v>8670</v>
      </c>
      <c r="U1837" s="18" t="s">
        <v>10289</v>
      </c>
      <c r="V1837" s="18"/>
      <c r="W1837" s="19" t="s">
        <v>12663</v>
      </c>
      <c r="X1837" s="19"/>
      <c r="Y1837" s="19" t="s">
        <v>16433</v>
      </c>
      <c r="Z1837" s="19" t="s">
        <v>18511</v>
      </c>
    </row>
    <row r="1838" spans="1:26" ht="15" customHeight="1" x14ac:dyDescent="0.2">
      <c r="A1838" s="1">
        <v>3013</v>
      </c>
      <c r="B1838" s="2" t="s">
        <v>1848</v>
      </c>
      <c r="C1838" s="2">
        <v>-0.65769230769230769</v>
      </c>
      <c r="D1838" s="2">
        <v>-0.65714285714285792</v>
      </c>
      <c r="E1838" s="2">
        <v>-0.57164835164835204</v>
      </c>
      <c r="F1838" s="2">
        <v>-0.24345588235294119</v>
      </c>
      <c r="G1838" s="2">
        <v>-0.85311274509803947</v>
      </c>
      <c r="H1838" s="2">
        <v>0.24082352941176469</v>
      </c>
      <c r="I1838" s="2">
        <v>-0.51516883116883094</v>
      </c>
      <c r="J1838" s="2">
        <v>-0.48043844751851789</v>
      </c>
      <c r="K1838" s="2">
        <v>-0.49573529411764689</v>
      </c>
      <c r="L1838" s="2">
        <v>-0.65960784313725473</v>
      </c>
      <c r="M1838" s="2">
        <v>-0.13529411764705909</v>
      </c>
      <c r="N1838" s="15">
        <v>-0.43021241830065371</v>
      </c>
      <c r="O1838" s="17" t="s">
        <v>3878</v>
      </c>
      <c r="P1838" s="17" t="s">
        <v>3878</v>
      </c>
      <c r="Q1838" s="17" t="s">
        <v>3878</v>
      </c>
      <c r="R1838" s="17" t="s">
        <v>6997</v>
      </c>
      <c r="S1838" s="17" t="s">
        <v>8033</v>
      </c>
      <c r="T1838" s="17" t="s">
        <v>3878</v>
      </c>
      <c r="U1838" s="18" t="s">
        <v>10290</v>
      </c>
      <c r="V1838" s="18"/>
      <c r="W1838" s="19" t="s">
        <v>12664</v>
      </c>
      <c r="X1838" s="19" t="s">
        <v>14668</v>
      </c>
      <c r="Y1838" s="19" t="s">
        <v>16434</v>
      </c>
      <c r="Z1838" s="19" t="s">
        <v>18512</v>
      </c>
    </row>
    <row r="1839" spans="1:26" ht="15" customHeight="1" x14ac:dyDescent="0.2">
      <c r="A1839" s="1">
        <v>19</v>
      </c>
      <c r="B1839" s="2" t="s">
        <v>1849</v>
      </c>
      <c r="C1839" s="2">
        <v>0.46824175824175812</v>
      </c>
      <c r="D1839" s="2">
        <v>-0.4949450549450557</v>
      </c>
      <c r="E1839" s="2">
        <v>1.0714285714285709E-2</v>
      </c>
      <c r="F1839" s="2">
        <v>7.409313725490195E-2</v>
      </c>
      <c r="G1839" s="2">
        <v>0.15779411764705889</v>
      </c>
      <c r="H1839" s="2">
        <v>5.1176470588235297E-3</v>
      </c>
      <c r="I1839" s="2">
        <v>-0.67622077922077917</v>
      </c>
      <c r="J1839" s="2">
        <v>-0.32069930069930058</v>
      </c>
      <c r="K1839" s="2">
        <v>-0.6456764705882353</v>
      </c>
      <c r="L1839" s="2">
        <v>-0.49529411764705888</v>
      </c>
      <c r="M1839" s="2">
        <v>-0.14950980392156901</v>
      </c>
      <c r="N1839" s="15">
        <v>-0.43016013071895443</v>
      </c>
      <c r="O1839" s="17" t="s">
        <v>3879</v>
      </c>
      <c r="P1839" s="17" t="s">
        <v>4719</v>
      </c>
      <c r="Q1839" s="17" t="s">
        <v>5200</v>
      </c>
      <c r="R1839" s="17" t="s">
        <v>6998</v>
      </c>
      <c r="S1839" s="17" t="s">
        <v>8034</v>
      </c>
      <c r="T1839" s="17" t="s">
        <v>8671</v>
      </c>
      <c r="U1839" s="18" t="s">
        <v>10291</v>
      </c>
      <c r="V1839" s="18" t="s">
        <v>10858</v>
      </c>
      <c r="W1839" s="19" t="s">
        <v>12665</v>
      </c>
      <c r="X1839" s="19" t="s">
        <v>14669</v>
      </c>
      <c r="Y1839" s="19" t="s">
        <v>16435</v>
      </c>
      <c r="Z1839" s="19" t="s">
        <v>18513</v>
      </c>
    </row>
    <row r="1840" spans="1:26" ht="15" customHeight="1" x14ac:dyDescent="0.2">
      <c r="A1840" s="1">
        <v>3620</v>
      </c>
      <c r="B1840" s="2" t="s">
        <v>1850</v>
      </c>
      <c r="C1840" s="2">
        <v>-0.70752747252747272</v>
      </c>
      <c r="D1840" s="2">
        <v>-0.81419780219780147</v>
      </c>
      <c r="E1840" s="2">
        <v>-0.56983516483516561</v>
      </c>
      <c r="F1840" s="2">
        <v>0.35014705882352942</v>
      </c>
      <c r="G1840" s="2">
        <v>7.3039215686274512E-3</v>
      </c>
      <c r="H1840" s="2">
        <v>0.70770588235294085</v>
      </c>
      <c r="I1840" s="2">
        <v>-0.70041558441558449</v>
      </c>
      <c r="J1840" s="2">
        <v>4.4197615732393114E-3</v>
      </c>
      <c r="K1840" s="2">
        <v>-0.5273823529411763</v>
      </c>
      <c r="L1840" s="2">
        <v>-0.68334365325077384</v>
      </c>
      <c r="M1840" s="2">
        <v>-7.843137254901951E-2</v>
      </c>
      <c r="N1840" s="15">
        <v>-0.42971912624698988</v>
      </c>
      <c r="O1840" s="17" t="s">
        <v>3880</v>
      </c>
      <c r="P1840" s="17" t="s">
        <v>3880</v>
      </c>
      <c r="Q1840" s="17" t="s">
        <v>3880</v>
      </c>
      <c r="R1840" s="17" t="s">
        <v>6999</v>
      </c>
      <c r="S1840" s="17" t="s">
        <v>3880</v>
      </c>
      <c r="T1840" s="17" t="s">
        <v>8672</v>
      </c>
      <c r="U1840" s="18" t="s">
        <v>10292</v>
      </c>
      <c r="V1840" s="18"/>
      <c r="W1840" s="19" t="s">
        <v>12666</v>
      </c>
      <c r="X1840" s="19" t="s">
        <v>14670</v>
      </c>
      <c r="Y1840" s="19" t="s">
        <v>16436</v>
      </c>
      <c r="Z1840" s="19" t="s">
        <v>18514</v>
      </c>
    </row>
    <row r="1841" spans="1:26" ht="15" customHeight="1" x14ac:dyDescent="0.2">
      <c r="A1841" s="1">
        <v>2292</v>
      </c>
      <c r="B1841" s="2" t="s">
        <v>1851</v>
      </c>
      <c r="C1841" s="2">
        <v>7.3131868131868186E-2</v>
      </c>
      <c r="D1841" s="2">
        <v>-0.50786813186813273</v>
      </c>
      <c r="E1841" s="2">
        <v>2.6593406593406591E-2</v>
      </c>
      <c r="F1841" s="2">
        <v>0.13477941176470579</v>
      </c>
      <c r="G1841" s="2">
        <v>0.10213235294117649</v>
      </c>
      <c r="H1841" s="2">
        <v>0.2774411764705883</v>
      </c>
      <c r="I1841" s="2">
        <v>-0.80898701298701314</v>
      </c>
      <c r="J1841" s="2">
        <v>-0.4482771301862839</v>
      </c>
      <c r="K1841" s="2">
        <v>-8.3352941176470574E-2</v>
      </c>
      <c r="L1841" s="2">
        <v>-0.69706914344685256</v>
      </c>
      <c r="M1841" s="2">
        <v>-0.50870098039215694</v>
      </c>
      <c r="N1841" s="15">
        <v>-0.42970768833849338</v>
      </c>
      <c r="O1841" s="17" t="s">
        <v>3881</v>
      </c>
      <c r="P1841" s="17" t="s">
        <v>3881</v>
      </c>
      <c r="Q1841" s="17" t="s">
        <v>3881</v>
      </c>
      <c r="R1841" s="17" t="s">
        <v>7000</v>
      </c>
      <c r="S1841" s="17" t="s">
        <v>3881</v>
      </c>
      <c r="T1841" s="17" t="s">
        <v>3881</v>
      </c>
      <c r="U1841" s="18" t="s">
        <v>10293</v>
      </c>
      <c r="V1841" s="18" t="s">
        <v>3881</v>
      </c>
      <c r="W1841" s="19" t="s">
        <v>12667</v>
      </c>
      <c r="X1841" s="19" t="s">
        <v>14671</v>
      </c>
      <c r="Y1841" s="19" t="s">
        <v>16437</v>
      </c>
      <c r="Z1841" s="19" t="s">
        <v>18515</v>
      </c>
    </row>
    <row r="1842" spans="1:26" ht="15" customHeight="1" x14ac:dyDescent="0.2">
      <c r="A1842" s="1">
        <v>6974</v>
      </c>
      <c r="B1842" s="2" t="s">
        <v>1852</v>
      </c>
      <c r="C1842" s="2">
        <v>0.11489010989010991</v>
      </c>
      <c r="D1842" s="2">
        <v>-0.62509890109890198</v>
      </c>
      <c r="E1842" s="2">
        <v>-0.83494505494505455</v>
      </c>
      <c r="F1842" s="2">
        <v>-0.72014705882352958</v>
      </c>
      <c r="G1842" s="2">
        <v>0.10137254901960779</v>
      </c>
      <c r="H1842" s="2">
        <v>0.40255882352941191</v>
      </c>
      <c r="I1842" s="2">
        <v>-0.56146753246753256</v>
      </c>
      <c r="J1842" s="2">
        <v>-0.49366399250727783</v>
      </c>
      <c r="K1842" s="2">
        <v>-0.67508823529411754</v>
      </c>
      <c r="L1842" s="2">
        <v>-0.44804434764418088</v>
      </c>
      <c r="M1842" s="2">
        <v>-0.16555809474312941</v>
      </c>
      <c r="N1842" s="15">
        <v>-0.42956355922714268</v>
      </c>
      <c r="O1842" s="17" t="s">
        <v>3882</v>
      </c>
      <c r="P1842" s="17" t="s">
        <v>3882</v>
      </c>
      <c r="Q1842" s="17" t="s">
        <v>3882</v>
      </c>
      <c r="R1842" s="17" t="s">
        <v>7001</v>
      </c>
      <c r="S1842" s="17" t="s">
        <v>8035</v>
      </c>
      <c r="T1842" s="17" t="s">
        <v>8673</v>
      </c>
      <c r="U1842" s="18" t="s">
        <v>10294</v>
      </c>
      <c r="V1842" s="18"/>
      <c r="W1842" s="19" t="s">
        <v>12668</v>
      </c>
      <c r="X1842" s="19"/>
      <c r="Y1842" s="19" t="s">
        <v>16438</v>
      </c>
      <c r="Z1842" s="19" t="s">
        <v>18516</v>
      </c>
    </row>
    <row r="1843" spans="1:26" ht="15" customHeight="1" x14ac:dyDescent="0.2">
      <c r="A1843" s="1">
        <v>8137</v>
      </c>
      <c r="B1843" s="2" t="s">
        <v>1853</v>
      </c>
      <c r="C1843" s="2">
        <v>-0.39027472527472551</v>
      </c>
      <c r="D1843" s="2">
        <v>-0.79503296703296689</v>
      </c>
      <c r="E1843" s="2">
        <v>-0.53587912087912115</v>
      </c>
      <c r="F1843" s="2">
        <v>-0.7628186274509805</v>
      </c>
      <c r="G1843" s="2">
        <v>-0.55607843137254898</v>
      </c>
      <c r="H1843" s="2">
        <v>4.7441176470588237E-2</v>
      </c>
      <c r="I1843" s="2">
        <v>0</v>
      </c>
      <c r="J1843" s="2">
        <v>0</v>
      </c>
      <c r="K1843" s="2">
        <v>-0.43555882352941172</v>
      </c>
      <c r="L1843" s="2">
        <v>-9.1351909184726521E-2</v>
      </c>
      <c r="M1843" s="2">
        <v>-0.76164215686274506</v>
      </c>
      <c r="N1843" s="15">
        <v>-0.42951762985896108</v>
      </c>
      <c r="O1843" s="17" t="s">
        <v>3883</v>
      </c>
      <c r="P1843" s="17" t="s">
        <v>3883</v>
      </c>
      <c r="Q1843" s="17" t="s">
        <v>3883</v>
      </c>
      <c r="R1843" s="17" t="s">
        <v>7002</v>
      </c>
      <c r="S1843" s="17" t="s">
        <v>3883</v>
      </c>
      <c r="T1843" s="17" t="s">
        <v>3883</v>
      </c>
      <c r="U1843" s="18"/>
      <c r="V1843" s="18"/>
      <c r="W1843" s="19" t="s">
        <v>12669</v>
      </c>
      <c r="X1843" s="19" t="s">
        <v>14672</v>
      </c>
      <c r="Y1843" s="19" t="s">
        <v>12669</v>
      </c>
      <c r="Z1843" s="19" t="s">
        <v>18517</v>
      </c>
    </row>
    <row r="1844" spans="1:26" ht="15" customHeight="1" x14ac:dyDescent="0.2">
      <c r="A1844" s="1">
        <v>12044</v>
      </c>
      <c r="B1844" s="2" t="s">
        <v>1854</v>
      </c>
      <c r="C1844" s="2">
        <v>0</v>
      </c>
      <c r="D1844" s="2">
        <v>0</v>
      </c>
      <c r="E1844" s="2">
        <v>0</v>
      </c>
      <c r="F1844" s="2">
        <v>-0.40484123292931251</v>
      </c>
      <c r="G1844" s="2">
        <v>0</v>
      </c>
      <c r="H1844" s="2">
        <v>0</v>
      </c>
      <c r="I1844" s="2">
        <v>0</v>
      </c>
      <c r="J1844" s="2">
        <v>0</v>
      </c>
      <c r="K1844" s="2">
        <v>-0.48575309598759969</v>
      </c>
      <c r="L1844" s="2">
        <v>-0.71120743034055711</v>
      </c>
      <c r="M1844" s="2">
        <v>-9.0686274509803905E-2</v>
      </c>
      <c r="N1844" s="15">
        <v>-0.42921560027932021</v>
      </c>
      <c r="O1844" s="17"/>
      <c r="P1844" s="17"/>
      <c r="Q1844" s="17"/>
      <c r="R1844" s="17" t="s">
        <v>7003</v>
      </c>
      <c r="S1844" s="17"/>
      <c r="T1844" s="17"/>
      <c r="U1844" s="18"/>
      <c r="V1844" s="18"/>
      <c r="W1844" s="19" t="s">
        <v>12670</v>
      </c>
      <c r="X1844" s="19" t="s">
        <v>14673</v>
      </c>
      <c r="Y1844" s="19" t="s">
        <v>16439</v>
      </c>
      <c r="Z1844" s="19" t="s">
        <v>18518</v>
      </c>
    </row>
    <row r="1845" spans="1:26" ht="15" customHeight="1" x14ac:dyDescent="0.2">
      <c r="A1845" s="1">
        <v>1549</v>
      </c>
      <c r="B1845" s="2" t="s">
        <v>1855</v>
      </c>
      <c r="C1845" s="2">
        <v>0.23928571428571421</v>
      </c>
      <c r="D1845" s="2">
        <v>-0.37103296703296712</v>
      </c>
      <c r="E1845" s="2">
        <v>-0.82961538461538464</v>
      </c>
      <c r="F1845" s="2">
        <v>-0.32708333333333339</v>
      </c>
      <c r="G1845" s="2">
        <v>-0.31220588235294122</v>
      </c>
      <c r="H1845" s="2">
        <v>-3.5588235294117622E-2</v>
      </c>
      <c r="I1845" s="2">
        <v>-0.83159740259740222</v>
      </c>
      <c r="J1845" s="2">
        <v>-0.84013287357835198</v>
      </c>
      <c r="K1845" s="2">
        <v>-0.38794117647058812</v>
      </c>
      <c r="L1845" s="2">
        <v>-0.45907120743034058</v>
      </c>
      <c r="M1845" s="2">
        <v>-0.43995098039215708</v>
      </c>
      <c r="N1845" s="15">
        <v>-0.42898778809769528</v>
      </c>
      <c r="O1845" s="17" t="s">
        <v>3884</v>
      </c>
      <c r="P1845" s="17" t="s">
        <v>3884</v>
      </c>
      <c r="Q1845" s="17" t="s">
        <v>3884</v>
      </c>
      <c r="R1845" s="17" t="s">
        <v>7004</v>
      </c>
      <c r="S1845" s="17" t="s">
        <v>3884</v>
      </c>
      <c r="T1845" s="17" t="s">
        <v>3884</v>
      </c>
      <c r="U1845" s="18" t="s">
        <v>10295</v>
      </c>
      <c r="V1845" s="18"/>
      <c r="W1845" s="19" t="s">
        <v>12671</v>
      </c>
      <c r="X1845" s="19" t="s">
        <v>14674</v>
      </c>
      <c r="Y1845" s="19" t="s">
        <v>16440</v>
      </c>
      <c r="Z1845" s="19" t="s">
        <v>18519</v>
      </c>
    </row>
    <row r="1846" spans="1:26" ht="15" customHeight="1" x14ac:dyDescent="0.2">
      <c r="A1846" s="1">
        <v>6726</v>
      </c>
      <c r="B1846" s="2" t="s">
        <v>1856</v>
      </c>
      <c r="C1846" s="2">
        <v>0.1181318681318682</v>
      </c>
      <c r="D1846" s="2">
        <v>-0.5805714285714294</v>
      </c>
      <c r="E1846" s="2">
        <v>0.36582417582417598</v>
      </c>
      <c r="F1846" s="2">
        <v>-0.48573529411764721</v>
      </c>
      <c r="G1846" s="2">
        <v>-0.73877450980392179</v>
      </c>
      <c r="H1846" s="2">
        <v>-0.15455882352941169</v>
      </c>
      <c r="I1846" s="2">
        <v>-0.78724675324675308</v>
      </c>
      <c r="J1846" s="2">
        <v>-0.15608391608391611</v>
      </c>
      <c r="K1846" s="2">
        <v>-0.69352941176470617</v>
      </c>
      <c r="L1846" s="2">
        <v>-0.42472652218782248</v>
      </c>
      <c r="M1846" s="2">
        <v>-0.16838235294117651</v>
      </c>
      <c r="N1846" s="15">
        <v>-0.42887942896456849</v>
      </c>
      <c r="O1846" s="17" t="s">
        <v>3885</v>
      </c>
      <c r="P1846" s="17" t="s">
        <v>3885</v>
      </c>
      <c r="Q1846" s="17" t="s">
        <v>5201</v>
      </c>
      <c r="R1846" s="17" t="s">
        <v>7005</v>
      </c>
      <c r="S1846" s="17" t="s">
        <v>8036</v>
      </c>
      <c r="T1846" s="17" t="s">
        <v>8674</v>
      </c>
      <c r="U1846" s="18" t="s">
        <v>10296</v>
      </c>
      <c r="V1846" s="18"/>
      <c r="W1846" s="19" t="s">
        <v>12672</v>
      </c>
      <c r="X1846" s="19" t="s">
        <v>13212</v>
      </c>
      <c r="Y1846" s="19" t="s">
        <v>12672</v>
      </c>
      <c r="Z1846" s="19" t="s">
        <v>10296</v>
      </c>
    </row>
    <row r="1847" spans="1:26" ht="15" customHeight="1" x14ac:dyDescent="0.2">
      <c r="A1847" s="1">
        <v>13955</v>
      </c>
      <c r="B1847" s="2" t="s">
        <v>1857</v>
      </c>
      <c r="C1847" s="2">
        <v>0</v>
      </c>
      <c r="D1847" s="2">
        <v>0</v>
      </c>
      <c r="E1847" s="2">
        <v>0</v>
      </c>
      <c r="F1847" s="2">
        <v>0</v>
      </c>
      <c r="G1847" s="2">
        <v>0</v>
      </c>
      <c r="H1847" s="2">
        <v>0</v>
      </c>
      <c r="I1847" s="2">
        <v>0</v>
      </c>
      <c r="J1847" s="2">
        <v>1.1146885075209331E-2</v>
      </c>
      <c r="K1847" s="2">
        <v>-0.35494117647058809</v>
      </c>
      <c r="L1847" s="2">
        <v>-0.57256334643973383</v>
      </c>
      <c r="M1847" s="2">
        <v>-0.35882309570671928</v>
      </c>
      <c r="N1847" s="15">
        <v>-0.4287758728723472</v>
      </c>
      <c r="O1847" s="17"/>
      <c r="P1847" s="17"/>
      <c r="Q1847" s="17"/>
      <c r="R1847" s="17"/>
      <c r="S1847" s="17"/>
      <c r="T1847" s="17"/>
      <c r="U1847" s="18"/>
      <c r="V1847" s="18"/>
      <c r="W1847" s="19" t="s">
        <v>12673</v>
      </c>
      <c r="X1847" s="19"/>
      <c r="Y1847" s="19"/>
      <c r="Z1847" s="19" t="s">
        <v>18520</v>
      </c>
    </row>
    <row r="1848" spans="1:26" ht="15" customHeight="1" x14ac:dyDescent="0.2">
      <c r="A1848" s="1">
        <v>7052</v>
      </c>
      <c r="B1848" s="2" t="s">
        <v>1858</v>
      </c>
      <c r="C1848" s="2">
        <v>-0.41428571428571431</v>
      </c>
      <c r="D1848" s="2">
        <v>0</v>
      </c>
      <c r="E1848" s="2">
        <v>-0.2415384615384617</v>
      </c>
      <c r="F1848" s="2">
        <v>0.53495098039215716</v>
      </c>
      <c r="G1848" s="2">
        <v>-9.7794117647058865E-2</v>
      </c>
      <c r="H1848" s="2">
        <v>-0.15941176470588231</v>
      </c>
      <c r="I1848" s="2">
        <v>-0.54071428571428537</v>
      </c>
      <c r="J1848" s="2">
        <v>0</v>
      </c>
      <c r="K1848" s="2">
        <v>-0.83973529411764725</v>
      </c>
      <c r="L1848" s="2">
        <v>-0.33410432950063729</v>
      </c>
      <c r="M1848" s="2">
        <v>-0.111764705882353</v>
      </c>
      <c r="N1848" s="15">
        <v>-0.42853477650021249</v>
      </c>
      <c r="O1848" s="17" t="s">
        <v>3886</v>
      </c>
      <c r="P1848" s="17"/>
      <c r="Q1848" s="17" t="s">
        <v>3886</v>
      </c>
      <c r="R1848" s="17" t="s">
        <v>7006</v>
      </c>
      <c r="S1848" s="17" t="s">
        <v>3886</v>
      </c>
      <c r="T1848" s="17" t="s">
        <v>3886</v>
      </c>
      <c r="U1848" s="18" t="s">
        <v>10297</v>
      </c>
      <c r="V1848" s="18" t="s">
        <v>3886</v>
      </c>
      <c r="W1848" s="19" t="s">
        <v>12674</v>
      </c>
      <c r="X1848" s="19" t="s">
        <v>14675</v>
      </c>
      <c r="Y1848" s="19" t="s">
        <v>16441</v>
      </c>
      <c r="Z1848" s="19" t="s">
        <v>18521</v>
      </c>
    </row>
    <row r="1849" spans="1:26" ht="15" customHeight="1" x14ac:dyDescent="0.2">
      <c r="A1849" s="1">
        <v>1297</v>
      </c>
      <c r="B1849" s="2" t="s">
        <v>1859</v>
      </c>
      <c r="C1849" s="2">
        <v>-0.49631868131868118</v>
      </c>
      <c r="D1849" s="2">
        <v>-0.78386813186813209</v>
      </c>
      <c r="E1849" s="2">
        <v>-0.77510989010989018</v>
      </c>
      <c r="F1849" s="2">
        <v>-0.19509803921568619</v>
      </c>
      <c r="G1849" s="2">
        <v>9.4264705882352959E-2</v>
      </c>
      <c r="H1849" s="2">
        <v>0.26611764705882351</v>
      </c>
      <c r="I1849" s="2">
        <v>-0.88633766233766254</v>
      </c>
      <c r="J1849" s="2">
        <v>0.7377622377622377</v>
      </c>
      <c r="K1849" s="2">
        <v>-0.16179411764705881</v>
      </c>
      <c r="L1849" s="2">
        <v>-0.60834845387338665</v>
      </c>
      <c r="M1849" s="2">
        <v>-0.51531862745097989</v>
      </c>
      <c r="N1849" s="15">
        <v>-0.42848706632380851</v>
      </c>
      <c r="O1849" s="17" t="s">
        <v>3887</v>
      </c>
      <c r="P1849" s="17" t="s">
        <v>3887</v>
      </c>
      <c r="Q1849" s="17" t="s">
        <v>3887</v>
      </c>
      <c r="R1849" s="17" t="s">
        <v>7007</v>
      </c>
      <c r="S1849" s="17" t="s">
        <v>3887</v>
      </c>
      <c r="T1849" s="17" t="s">
        <v>3887</v>
      </c>
      <c r="U1849" s="18" t="s">
        <v>10298</v>
      </c>
      <c r="V1849" s="18" t="s">
        <v>10859</v>
      </c>
      <c r="W1849" s="19" t="s">
        <v>12675</v>
      </c>
      <c r="X1849" s="19" t="s">
        <v>14676</v>
      </c>
      <c r="Y1849" s="19" t="s">
        <v>16442</v>
      </c>
      <c r="Z1849" s="19" t="s">
        <v>10298</v>
      </c>
    </row>
    <row r="1850" spans="1:26" ht="15" customHeight="1" x14ac:dyDescent="0.2">
      <c r="A1850" s="1">
        <v>14891</v>
      </c>
      <c r="B1850" s="2" t="s">
        <v>1860</v>
      </c>
      <c r="C1850" s="2">
        <v>0</v>
      </c>
      <c r="D1850" s="2">
        <v>0</v>
      </c>
      <c r="E1850" s="2">
        <v>0</v>
      </c>
      <c r="F1850" s="2">
        <v>0</v>
      </c>
      <c r="G1850" s="2">
        <v>0</v>
      </c>
      <c r="H1850" s="2">
        <v>0</v>
      </c>
      <c r="I1850" s="2">
        <v>0</v>
      </c>
      <c r="J1850" s="2">
        <v>0</v>
      </c>
      <c r="K1850" s="2">
        <v>-0.71897058823529447</v>
      </c>
      <c r="L1850" s="2">
        <v>-0.51735810113519087</v>
      </c>
      <c r="M1850" s="2">
        <v>-4.8774509803921562E-2</v>
      </c>
      <c r="N1850" s="15">
        <v>-0.42836773305813569</v>
      </c>
      <c r="O1850" s="17"/>
      <c r="P1850" s="17"/>
      <c r="Q1850" s="17"/>
      <c r="R1850" s="17"/>
      <c r="S1850" s="17"/>
      <c r="T1850" s="17"/>
      <c r="U1850" s="18"/>
      <c r="V1850" s="18"/>
      <c r="W1850" s="19" t="s">
        <v>12676</v>
      </c>
      <c r="X1850" s="19" t="s">
        <v>14677</v>
      </c>
      <c r="Y1850" s="19" t="s">
        <v>16443</v>
      </c>
      <c r="Z1850" s="19" t="s">
        <v>18522</v>
      </c>
    </row>
    <row r="1851" spans="1:26" ht="15" customHeight="1" x14ac:dyDescent="0.2">
      <c r="A1851" s="1">
        <v>2850</v>
      </c>
      <c r="B1851" s="2" t="s">
        <v>1861</v>
      </c>
      <c r="C1851" s="2">
        <v>0</v>
      </c>
      <c r="D1851" s="2">
        <v>-0.25041758241758222</v>
      </c>
      <c r="E1851" s="2">
        <v>-0.49329670329670311</v>
      </c>
      <c r="F1851" s="2">
        <v>0.4091421568627453</v>
      </c>
      <c r="G1851" s="2">
        <v>0.13639705882352951</v>
      </c>
      <c r="H1851" s="2">
        <v>0.14497058823529421</v>
      </c>
      <c r="I1851" s="2">
        <v>-0.66583573653317374</v>
      </c>
      <c r="J1851" s="2">
        <v>7.1468531468531479E-2</v>
      </c>
      <c r="K1851" s="2">
        <v>-0.10592619996099301</v>
      </c>
      <c r="L1851" s="2">
        <v>-0.82829760709769062</v>
      </c>
      <c r="M1851" s="2">
        <v>-0.35007002100700257</v>
      </c>
      <c r="N1851" s="15">
        <v>-0.42809794268856211</v>
      </c>
      <c r="O1851" s="17"/>
      <c r="P1851" s="17" t="s">
        <v>4720</v>
      </c>
      <c r="Q1851" s="17" t="s">
        <v>4720</v>
      </c>
      <c r="R1851" s="17" t="s">
        <v>7008</v>
      </c>
      <c r="S1851" s="17" t="s">
        <v>4720</v>
      </c>
      <c r="T1851" s="17" t="s">
        <v>4720</v>
      </c>
      <c r="U1851" s="18" t="s">
        <v>10299</v>
      </c>
      <c r="V1851" s="18" t="s">
        <v>4720</v>
      </c>
      <c r="W1851" s="19" t="s">
        <v>12677</v>
      </c>
      <c r="X1851" s="19" t="s">
        <v>14678</v>
      </c>
      <c r="Y1851" s="19" t="s">
        <v>16444</v>
      </c>
      <c r="Z1851" s="19" t="s">
        <v>18523</v>
      </c>
    </row>
    <row r="1852" spans="1:26" ht="15" customHeight="1" x14ac:dyDescent="0.2">
      <c r="A1852" s="1">
        <v>2233</v>
      </c>
      <c r="B1852" s="2" t="s">
        <v>1862</v>
      </c>
      <c r="C1852" s="2">
        <v>0.2208552786621357</v>
      </c>
      <c r="D1852" s="2">
        <v>-6.0439560439560412E-2</v>
      </c>
      <c r="E1852" s="2">
        <v>0</v>
      </c>
      <c r="F1852" s="2">
        <v>0.38765008265625572</v>
      </c>
      <c r="G1852" s="2">
        <v>0.50548145986795778</v>
      </c>
      <c r="H1852" s="2">
        <v>0.14432560952015269</v>
      </c>
      <c r="I1852" s="2">
        <v>0</v>
      </c>
      <c r="J1852" s="2">
        <v>-0.80788428742927976</v>
      </c>
      <c r="K1852" s="2">
        <v>-0.4656764705882348</v>
      </c>
      <c r="L1852" s="2">
        <v>-0.45463364293085662</v>
      </c>
      <c r="M1852" s="2">
        <v>-0.3638480392156862</v>
      </c>
      <c r="N1852" s="15">
        <v>-0.42805271757825919</v>
      </c>
      <c r="O1852" s="17" t="s">
        <v>3888</v>
      </c>
      <c r="P1852" s="17" t="s">
        <v>4721</v>
      </c>
      <c r="Q1852" s="17" t="s">
        <v>4721</v>
      </c>
      <c r="R1852" s="17" t="s">
        <v>7009</v>
      </c>
      <c r="S1852" s="17" t="s">
        <v>8037</v>
      </c>
      <c r="T1852" s="17" t="s">
        <v>4721</v>
      </c>
      <c r="U1852" s="18"/>
      <c r="V1852" s="18"/>
      <c r="W1852" s="19" t="s">
        <v>12678</v>
      </c>
      <c r="X1852" s="19" t="s">
        <v>14679</v>
      </c>
      <c r="Y1852" s="19" t="s">
        <v>16445</v>
      </c>
      <c r="Z1852" s="19" t="s">
        <v>18524</v>
      </c>
    </row>
    <row r="1853" spans="1:26" ht="15" customHeight="1" x14ac:dyDescent="0.2">
      <c r="A1853" s="1">
        <v>5361</v>
      </c>
      <c r="B1853" s="2" t="s">
        <v>1863</v>
      </c>
      <c r="C1853" s="2">
        <v>-0.21192307692307691</v>
      </c>
      <c r="D1853" s="2">
        <v>0</v>
      </c>
      <c r="E1853" s="2">
        <v>-0.74208791208791192</v>
      </c>
      <c r="F1853" s="2">
        <v>-0.75068627450980441</v>
      </c>
      <c r="G1853" s="2">
        <v>0.25142156862745108</v>
      </c>
      <c r="H1853" s="2">
        <v>0.26617647058823529</v>
      </c>
      <c r="I1853" s="2">
        <v>-0.79574025974025975</v>
      </c>
      <c r="J1853" s="2">
        <v>-0.1989510489510489</v>
      </c>
      <c r="K1853" s="2">
        <v>-0.72314705882352937</v>
      </c>
      <c r="L1853" s="2">
        <v>-0.22208462332301351</v>
      </c>
      <c r="M1853" s="2">
        <v>-0.33872549019607839</v>
      </c>
      <c r="N1853" s="15">
        <v>-0.4279857241142071</v>
      </c>
      <c r="O1853" s="17" t="s">
        <v>3889</v>
      </c>
      <c r="P1853" s="17"/>
      <c r="Q1853" s="17" t="s">
        <v>3889</v>
      </c>
      <c r="R1853" s="17" t="s">
        <v>7010</v>
      </c>
      <c r="S1853" s="17" t="s">
        <v>3889</v>
      </c>
      <c r="T1853" s="17" t="s">
        <v>3889</v>
      </c>
      <c r="U1853" s="18" t="s">
        <v>10300</v>
      </c>
      <c r="V1853" s="18" t="s">
        <v>3889</v>
      </c>
      <c r="W1853" s="19" t="s">
        <v>12679</v>
      </c>
      <c r="X1853" s="19" t="s">
        <v>14680</v>
      </c>
      <c r="Y1853" s="19" t="s">
        <v>16446</v>
      </c>
      <c r="Z1853" s="19" t="s">
        <v>18525</v>
      </c>
    </row>
    <row r="1854" spans="1:26" ht="15" customHeight="1" x14ac:dyDescent="0.2">
      <c r="A1854" s="1">
        <v>14495</v>
      </c>
      <c r="B1854" s="2" t="s">
        <v>1864</v>
      </c>
      <c r="C1854" s="2">
        <v>0</v>
      </c>
      <c r="D1854" s="2">
        <v>0</v>
      </c>
      <c r="E1854" s="2">
        <v>0</v>
      </c>
      <c r="F1854" s="2">
        <v>0</v>
      </c>
      <c r="G1854" s="2">
        <v>0</v>
      </c>
      <c r="H1854" s="2">
        <v>0</v>
      </c>
      <c r="I1854" s="2">
        <v>0</v>
      </c>
      <c r="J1854" s="2">
        <v>0</v>
      </c>
      <c r="K1854" s="2">
        <v>-0.34282352941176469</v>
      </c>
      <c r="L1854" s="2">
        <v>-0.64871001031991771</v>
      </c>
      <c r="M1854" s="2">
        <v>-0.29227941176470601</v>
      </c>
      <c r="N1854" s="15">
        <v>-0.42793765049879617</v>
      </c>
      <c r="O1854" s="17"/>
      <c r="P1854" s="17"/>
      <c r="Q1854" s="17"/>
      <c r="R1854" s="17"/>
      <c r="S1854" s="17"/>
      <c r="T1854" s="17"/>
      <c r="U1854" s="18"/>
      <c r="V1854" s="18"/>
      <c r="W1854" s="19" t="s">
        <v>12680</v>
      </c>
      <c r="X1854" s="19"/>
      <c r="Y1854" s="19" t="s">
        <v>16447</v>
      </c>
      <c r="Z1854" s="19" t="s">
        <v>18526</v>
      </c>
    </row>
    <row r="1855" spans="1:26" ht="15" customHeight="1" x14ac:dyDescent="0.2">
      <c r="A1855" s="1">
        <v>4021</v>
      </c>
      <c r="B1855" s="2" t="s">
        <v>1865</v>
      </c>
      <c r="C1855" s="2">
        <v>-0.14071428571428571</v>
      </c>
      <c r="D1855" s="2">
        <v>0.26452747252747222</v>
      </c>
      <c r="E1855" s="2">
        <v>-0.48791208791208768</v>
      </c>
      <c r="F1855" s="2">
        <v>3.5269607843137242E-2</v>
      </c>
      <c r="G1855" s="2">
        <v>-0.118186274509804</v>
      </c>
      <c r="H1855" s="2">
        <v>-0.3364132255779026</v>
      </c>
      <c r="I1855" s="2">
        <v>-0.92945454545454564</v>
      </c>
      <c r="J1855" s="2">
        <v>-0.85900259071563356</v>
      </c>
      <c r="K1855" s="2">
        <v>-0.63232352941176484</v>
      </c>
      <c r="L1855" s="2">
        <v>-0.59475748194014444</v>
      </c>
      <c r="M1855" s="2">
        <v>-5.6127450980392242E-2</v>
      </c>
      <c r="N1855" s="15">
        <v>-0.42773615411076721</v>
      </c>
      <c r="O1855" s="17" t="s">
        <v>3890</v>
      </c>
      <c r="P1855" s="17" t="s">
        <v>3890</v>
      </c>
      <c r="Q1855" s="17" t="s">
        <v>3890</v>
      </c>
      <c r="R1855" s="17" t="s">
        <v>7011</v>
      </c>
      <c r="S1855" s="17" t="s">
        <v>3890</v>
      </c>
      <c r="T1855" s="17" t="s">
        <v>3890</v>
      </c>
      <c r="U1855" s="18" t="s">
        <v>10301</v>
      </c>
      <c r="V1855" s="18"/>
      <c r="W1855" s="19" t="s">
        <v>12681</v>
      </c>
      <c r="X1855" s="19" t="s">
        <v>14681</v>
      </c>
      <c r="Y1855" s="19" t="s">
        <v>16448</v>
      </c>
      <c r="Z1855" s="19" t="s">
        <v>18527</v>
      </c>
    </row>
    <row r="1856" spans="1:26" ht="15" customHeight="1" x14ac:dyDescent="0.2">
      <c r="A1856" s="1">
        <v>5287</v>
      </c>
      <c r="B1856" s="2" t="s">
        <v>1866</v>
      </c>
      <c r="C1856" s="2">
        <v>-0.64560439560439553</v>
      </c>
      <c r="D1856" s="2">
        <v>-0.92448351648351557</v>
      </c>
      <c r="E1856" s="2">
        <v>-0.63467032967032988</v>
      </c>
      <c r="F1856" s="2">
        <v>-0.31992647058823542</v>
      </c>
      <c r="G1856" s="2">
        <v>-0.75678921568627455</v>
      </c>
      <c r="H1856" s="2">
        <v>-4.8823529411764682E-2</v>
      </c>
      <c r="I1856" s="2">
        <v>-0.53853246753246742</v>
      </c>
      <c r="J1856" s="2">
        <v>-7.1559362653333528E-2</v>
      </c>
      <c r="K1856" s="2">
        <v>-0.32420588235294118</v>
      </c>
      <c r="L1856" s="2">
        <v>-0.71430340557275573</v>
      </c>
      <c r="M1856" s="2">
        <v>-0.2430147058823531</v>
      </c>
      <c r="N1856" s="15">
        <v>-0.42717466460268327</v>
      </c>
      <c r="O1856" s="17" t="s">
        <v>3891</v>
      </c>
      <c r="P1856" s="17" t="s">
        <v>3891</v>
      </c>
      <c r="Q1856" s="17" t="s">
        <v>3891</v>
      </c>
      <c r="R1856" s="17" t="s">
        <v>7012</v>
      </c>
      <c r="S1856" s="17" t="s">
        <v>3891</v>
      </c>
      <c r="T1856" s="17" t="s">
        <v>3891</v>
      </c>
      <c r="U1856" s="18" t="s">
        <v>10302</v>
      </c>
      <c r="V1856" s="18" t="s">
        <v>3891</v>
      </c>
      <c r="W1856" s="19" t="s">
        <v>12682</v>
      </c>
      <c r="X1856" s="19" t="s">
        <v>14682</v>
      </c>
      <c r="Y1856" s="19" t="s">
        <v>16449</v>
      </c>
      <c r="Z1856" s="19" t="s">
        <v>18528</v>
      </c>
    </row>
    <row r="1857" spans="1:26" ht="15" customHeight="1" x14ac:dyDescent="0.2">
      <c r="A1857" s="1">
        <v>2057</v>
      </c>
      <c r="B1857" s="2" t="s">
        <v>1867</v>
      </c>
      <c r="C1857" s="2">
        <v>0.69543956043956046</v>
      </c>
      <c r="D1857" s="2">
        <v>-3.7010989010989023E-2</v>
      </c>
      <c r="E1857" s="2">
        <v>3.5549450549450537E-2</v>
      </c>
      <c r="F1857" s="2">
        <v>-0.46427584382976478</v>
      </c>
      <c r="G1857" s="2">
        <v>0.46112745098039221</v>
      </c>
      <c r="H1857" s="2">
        <v>-0.38067647058823512</v>
      </c>
      <c r="I1857" s="2">
        <v>-0.17540259740259731</v>
      </c>
      <c r="J1857" s="2">
        <v>-0.60680233305968878</v>
      </c>
      <c r="K1857" s="2">
        <v>-0.68741176470588217</v>
      </c>
      <c r="L1857" s="2">
        <v>-0.37886480908152731</v>
      </c>
      <c r="M1857" s="2">
        <v>-0.21496018755259691</v>
      </c>
      <c r="N1857" s="15">
        <v>-0.42707892044666879</v>
      </c>
      <c r="O1857" s="17" t="s">
        <v>3892</v>
      </c>
      <c r="P1857" s="17" t="s">
        <v>3892</v>
      </c>
      <c r="Q1857" s="17" t="s">
        <v>3892</v>
      </c>
      <c r="R1857" s="17" t="s">
        <v>7013</v>
      </c>
      <c r="S1857" s="17" t="s">
        <v>8038</v>
      </c>
      <c r="T1857" s="17" t="s">
        <v>3892</v>
      </c>
      <c r="U1857" s="18" t="s">
        <v>10303</v>
      </c>
      <c r="V1857" s="18"/>
      <c r="W1857" s="19" t="s">
        <v>12683</v>
      </c>
      <c r="X1857" s="19" t="s">
        <v>14683</v>
      </c>
      <c r="Y1857" s="19" t="s">
        <v>16450</v>
      </c>
      <c r="Z1857" s="19" t="s">
        <v>18529</v>
      </c>
    </row>
    <row r="1858" spans="1:26" ht="15" customHeight="1" x14ac:dyDescent="0.2">
      <c r="A1858" s="1">
        <v>5136</v>
      </c>
      <c r="B1858" s="2" t="s">
        <v>1868</v>
      </c>
      <c r="C1858" s="2">
        <v>0.15890109890109899</v>
      </c>
      <c r="D1858" s="2">
        <v>-0.75068131868131871</v>
      </c>
      <c r="E1858" s="2">
        <v>-0.45840659340659351</v>
      </c>
      <c r="F1858" s="2">
        <v>-0.64948529411764722</v>
      </c>
      <c r="G1858" s="2">
        <v>9.3651960784313759E-2</v>
      </c>
      <c r="H1858" s="2">
        <v>-0.76617647058823535</v>
      </c>
      <c r="I1858" s="2">
        <v>0</v>
      </c>
      <c r="J1858" s="2">
        <v>-0.72203359261703004</v>
      </c>
      <c r="K1858" s="2">
        <v>-0.58105882352941163</v>
      </c>
      <c r="L1858" s="2">
        <v>-0.55898864809081494</v>
      </c>
      <c r="M1858" s="2">
        <v>-0.1400735294117644</v>
      </c>
      <c r="N1858" s="15">
        <v>-0.42670700034399711</v>
      </c>
      <c r="O1858" s="17" t="s">
        <v>3893</v>
      </c>
      <c r="P1858" s="17" t="s">
        <v>3893</v>
      </c>
      <c r="Q1858" s="17" t="s">
        <v>3893</v>
      </c>
      <c r="R1858" s="17" t="s">
        <v>7014</v>
      </c>
      <c r="S1858" s="17" t="s">
        <v>3893</v>
      </c>
      <c r="T1858" s="17" t="s">
        <v>3893</v>
      </c>
      <c r="U1858" s="18"/>
      <c r="V1858" s="18"/>
      <c r="W1858" s="19" t="s">
        <v>12684</v>
      </c>
      <c r="X1858" s="19" t="s">
        <v>14684</v>
      </c>
      <c r="Y1858" s="19" t="s">
        <v>16451</v>
      </c>
      <c r="Z1858" s="19" t="s">
        <v>18530</v>
      </c>
    </row>
    <row r="1859" spans="1:26" ht="15" customHeight="1" x14ac:dyDescent="0.2">
      <c r="A1859" s="1">
        <v>1113</v>
      </c>
      <c r="B1859" s="2" t="s">
        <v>1869</v>
      </c>
      <c r="C1859" s="2">
        <v>-0.43494636866062181</v>
      </c>
      <c r="D1859" s="2">
        <v>-0.67076964981651188</v>
      </c>
      <c r="E1859" s="2">
        <v>0</v>
      </c>
      <c r="F1859" s="2">
        <v>-0.31063199550304271</v>
      </c>
      <c r="G1859" s="2">
        <v>0.1329612468146969</v>
      </c>
      <c r="H1859" s="2">
        <v>0</v>
      </c>
      <c r="I1859" s="2">
        <v>-6.4449957708584291E-2</v>
      </c>
      <c r="J1859" s="2">
        <v>5.0617031672950542E-2</v>
      </c>
      <c r="K1859" s="2">
        <v>-0.3606176470588236</v>
      </c>
      <c r="L1859" s="2">
        <v>-0.6352115583075334</v>
      </c>
      <c r="M1859" s="2">
        <v>-0.28394607843137271</v>
      </c>
      <c r="N1859" s="15">
        <v>-0.42659176126590992</v>
      </c>
      <c r="O1859" s="17"/>
      <c r="P1859" s="17" t="s">
        <v>4722</v>
      </c>
      <c r="Q1859" s="17" t="s">
        <v>5202</v>
      </c>
      <c r="R1859" s="17" t="s">
        <v>7015</v>
      </c>
      <c r="S1859" s="17"/>
      <c r="T1859" s="17"/>
      <c r="U1859" s="18" t="s">
        <v>10304</v>
      </c>
      <c r="V1859" s="18"/>
      <c r="W1859" s="19" t="s">
        <v>12685</v>
      </c>
      <c r="X1859" s="19" t="s">
        <v>13212</v>
      </c>
      <c r="Y1859" s="19" t="s">
        <v>12685</v>
      </c>
      <c r="Z1859" s="19" t="s">
        <v>18531</v>
      </c>
    </row>
    <row r="1860" spans="1:26" ht="15" customHeight="1" x14ac:dyDescent="0.2">
      <c r="A1860" s="1">
        <v>6268</v>
      </c>
      <c r="B1860" s="2" t="s">
        <v>1870</v>
      </c>
      <c r="C1860" s="2">
        <v>0.28126373626373619</v>
      </c>
      <c r="D1860" s="2">
        <v>-0.28613589607251649</v>
      </c>
      <c r="E1860" s="2">
        <v>0</v>
      </c>
      <c r="F1860" s="2">
        <v>-0.36015288990226951</v>
      </c>
      <c r="G1860" s="2">
        <v>0</v>
      </c>
      <c r="H1860" s="2">
        <v>0.34911170732466601</v>
      </c>
      <c r="I1860" s="2">
        <v>-2.3376623376623331E-4</v>
      </c>
      <c r="J1860" s="2">
        <v>-0.60321678321678307</v>
      </c>
      <c r="K1860" s="2">
        <v>-0.66911764705882315</v>
      </c>
      <c r="L1860" s="2">
        <v>-0.26536635706914352</v>
      </c>
      <c r="M1860" s="2">
        <v>-0.34460784313725512</v>
      </c>
      <c r="N1860" s="15">
        <v>-0.4263639490884073</v>
      </c>
      <c r="O1860" s="17" t="s">
        <v>3894</v>
      </c>
      <c r="P1860" s="17" t="s">
        <v>3894</v>
      </c>
      <c r="Q1860" s="17" t="s">
        <v>3894</v>
      </c>
      <c r="R1860" s="17" t="s">
        <v>7016</v>
      </c>
      <c r="S1860" s="17" t="s">
        <v>3894</v>
      </c>
      <c r="T1860" s="17" t="s">
        <v>8675</v>
      </c>
      <c r="U1860" s="18" t="s">
        <v>10305</v>
      </c>
      <c r="V1860" s="18" t="s">
        <v>3894</v>
      </c>
      <c r="W1860" s="19" t="s">
        <v>12686</v>
      </c>
      <c r="X1860" s="19" t="s">
        <v>14685</v>
      </c>
      <c r="Y1860" s="19" t="s">
        <v>16452</v>
      </c>
      <c r="Z1860" s="19" t="s">
        <v>10305</v>
      </c>
    </row>
    <row r="1861" spans="1:26" ht="15" customHeight="1" x14ac:dyDescent="0.2">
      <c r="A1861" s="1">
        <v>6554</v>
      </c>
      <c r="B1861" s="2" t="s">
        <v>1871</v>
      </c>
      <c r="C1861" s="2">
        <v>-9.1263736263736239E-2</v>
      </c>
      <c r="D1861" s="2">
        <v>-0.94325274725274644</v>
      </c>
      <c r="E1861" s="2">
        <v>-0.53532967032967027</v>
      </c>
      <c r="F1861" s="2">
        <v>-3.473943019603578E-2</v>
      </c>
      <c r="G1861" s="2">
        <v>-0.42068627450980389</v>
      </c>
      <c r="H1861" s="2">
        <v>0.54126470588235276</v>
      </c>
      <c r="I1861" s="2">
        <v>-0.89424675324675329</v>
      </c>
      <c r="J1861" s="2">
        <v>0.57146853146853138</v>
      </c>
      <c r="K1861" s="2">
        <v>-0.49132352941176471</v>
      </c>
      <c r="L1861" s="2">
        <v>-8.3013415892672859E-2</v>
      </c>
      <c r="M1861" s="2">
        <v>-0.70355392156862773</v>
      </c>
      <c r="N1861" s="15">
        <v>-0.42596362229102169</v>
      </c>
      <c r="O1861" s="17" t="s">
        <v>3895</v>
      </c>
      <c r="P1861" s="17" t="s">
        <v>3895</v>
      </c>
      <c r="Q1861" s="17" t="s">
        <v>3895</v>
      </c>
      <c r="R1861" s="17" t="s">
        <v>7017</v>
      </c>
      <c r="S1861" s="17" t="s">
        <v>3895</v>
      </c>
      <c r="T1861" s="17" t="s">
        <v>3895</v>
      </c>
      <c r="U1861" s="18" t="s">
        <v>10306</v>
      </c>
      <c r="V1861" s="18" t="s">
        <v>3895</v>
      </c>
      <c r="W1861" s="19" t="s">
        <v>12687</v>
      </c>
      <c r="X1861" s="19" t="s">
        <v>13212</v>
      </c>
      <c r="Y1861" s="19" t="s">
        <v>12687</v>
      </c>
      <c r="Z1861" s="19" t="s">
        <v>18532</v>
      </c>
    </row>
    <row r="1862" spans="1:26" ht="15" customHeight="1" x14ac:dyDescent="0.2">
      <c r="A1862" s="1">
        <v>3517</v>
      </c>
      <c r="B1862" s="2" t="s">
        <v>1872</v>
      </c>
      <c r="C1862" s="2">
        <v>-0.44846153846153852</v>
      </c>
      <c r="D1862" s="2">
        <v>-0.57041758241758334</v>
      </c>
      <c r="E1862" s="2">
        <v>-0.54994505494505519</v>
      </c>
      <c r="F1862" s="2">
        <v>0.1534313725490197</v>
      </c>
      <c r="G1862" s="2">
        <v>-7.269607843137256E-2</v>
      </c>
      <c r="H1862" s="2">
        <v>0.37494117647058828</v>
      </c>
      <c r="I1862" s="2">
        <v>0.77727272727272723</v>
      </c>
      <c r="J1862" s="2">
        <v>-0.5565332527713992</v>
      </c>
      <c r="K1862" s="2">
        <v>-0.31693808396571799</v>
      </c>
      <c r="L1862" s="2">
        <v>-0.47983488132094948</v>
      </c>
      <c r="M1862" s="2">
        <v>-0.47818627450980339</v>
      </c>
      <c r="N1862" s="15">
        <v>-0.42498641326549041</v>
      </c>
      <c r="O1862" s="17" t="s">
        <v>3896</v>
      </c>
      <c r="P1862" s="17" t="s">
        <v>4723</v>
      </c>
      <c r="Q1862" s="17" t="s">
        <v>3896</v>
      </c>
      <c r="R1862" s="17" t="s">
        <v>7018</v>
      </c>
      <c r="S1862" s="17" t="s">
        <v>8039</v>
      </c>
      <c r="T1862" s="17" t="s">
        <v>8676</v>
      </c>
      <c r="U1862" s="18" t="s">
        <v>10307</v>
      </c>
      <c r="V1862" s="18"/>
      <c r="W1862" s="19" t="s">
        <v>12688</v>
      </c>
      <c r="X1862" s="19" t="s">
        <v>14686</v>
      </c>
      <c r="Y1862" s="19" t="s">
        <v>16453</v>
      </c>
      <c r="Z1862" s="19" t="s">
        <v>18533</v>
      </c>
    </row>
    <row r="1863" spans="1:26" ht="15" customHeight="1" x14ac:dyDescent="0.2">
      <c r="A1863" s="1">
        <v>824</v>
      </c>
      <c r="B1863" s="2" t="s">
        <v>1873</v>
      </c>
      <c r="C1863" s="2">
        <v>-0.2028571428571429</v>
      </c>
      <c r="D1863" s="2">
        <v>-0.58285714285714374</v>
      </c>
      <c r="E1863" s="2">
        <v>-0.57038461538461571</v>
      </c>
      <c r="F1863" s="2">
        <v>-0.76387254901960788</v>
      </c>
      <c r="G1863" s="2">
        <v>4.9289215686274528E-2</v>
      </c>
      <c r="H1863" s="2">
        <v>0.74997058823529417</v>
      </c>
      <c r="I1863" s="2">
        <v>-0.82848051948051915</v>
      </c>
      <c r="J1863" s="2">
        <v>0.56118881118881114</v>
      </c>
      <c r="K1863" s="2">
        <v>-0.51988235294117646</v>
      </c>
      <c r="L1863" s="2">
        <v>-0.73168214654282726</v>
      </c>
      <c r="M1863" s="2">
        <v>-2.2794117647058861E-2</v>
      </c>
      <c r="N1863" s="15">
        <v>-0.42478620571035419</v>
      </c>
      <c r="O1863" s="17" t="s">
        <v>3897</v>
      </c>
      <c r="P1863" s="17" t="s">
        <v>3897</v>
      </c>
      <c r="Q1863" s="17" t="s">
        <v>3897</v>
      </c>
      <c r="R1863" s="17" t="s">
        <v>7019</v>
      </c>
      <c r="S1863" s="17" t="s">
        <v>8040</v>
      </c>
      <c r="T1863" s="17" t="s">
        <v>3897</v>
      </c>
      <c r="U1863" s="18" t="s">
        <v>10308</v>
      </c>
      <c r="V1863" s="18" t="s">
        <v>8040</v>
      </c>
      <c r="W1863" s="19" t="s">
        <v>12689</v>
      </c>
      <c r="X1863" s="19" t="s">
        <v>14687</v>
      </c>
      <c r="Y1863" s="19" t="s">
        <v>16454</v>
      </c>
      <c r="Z1863" s="19" t="s">
        <v>18534</v>
      </c>
    </row>
    <row r="1864" spans="1:26" ht="15" customHeight="1" x14ac:dyDescent="0.2">
      <c r="A1864" s="1">
        <v>6714</v>
      </c>
      <c r="B1864" s="2" t="s">
        <v>1874</v>
      </c>
      <c r="C1864" s="2">
        <v>-0.34895604395604379</v>
      </c>
      <c r="D1864" s="2">
        <v>0.71195604395604417</v>
      </c>
      <c r="E1864" s="2">
        <v>-0.43269230769230738</v>
      </c>
      <c r="F1864" s="2">
        <v>0</v>
      </c>
      <c r="G1864" s="2">
        <v>-0.43473039215686271</v>
      </c>
      <c r="H1864" s="2">
        <v>0.34697058823529409</v>
      </c>
      <c r="I1864" s="2">
        <v>0.56214285714285694</v>
      </c>
      <c r="J1864" s="2">
        <v>0.73419580419580455</v>
      </c>
      <c r="K1864" s="2">
        <v>-0.85976470588235299</v>
      </c>
      <c r="L1864" s="2">
        <v>-0.26666666666666672</v>
      </c>
      <c r="M1864" s="2">
        <v>-0.14791666666666689</v>
      </c>
      <c r="N1864" s="15">
        <v>-0.42478267973856221</v>
      </c>
      <c r="O1864" s="17" t="s">
        <v>3898</v>
      </c>
      <c r="P1864" s="17" t="s">
        <v>3898</v>
      </c>
      <c r="Q1864" s="17" t="s">
        <v>3898</v>
      </c>
      <c r="R1864" s="17"/>
      <c r="S1864" s="17" t="s">
        <v>3898</v>
      </c>
      <c r="T1864" s="17" t="s">
        <v>3898</v>
      </c>
      <c r="U1864" s="18" t="s">
        <v>10309</v>
      </c>
      <c r="V1864" s="18" t="s">
        <v>3898</v>
      </c>
      <c r="W1864" s="19" t="s">
        <v>12690</v>
      </c>
      <c r="X1864" s="19" t="s">
        <v>14688</v>
      </c>
      <c r="Y1864" s="19" t="s">
        <v>16455</v>
      </c>
      <c r="Z1864" s="19" t="s">
        <v>18535</v>
      </c>
    </row>
    <row r="1865" spans="1:26" ht="15" customHeight="1" x14ac:dyDescent="0.2">
      <c r="A1865" s="1">
        <v>4833</v>
      </c>
      <c r="B1865" s="2" t="s">
        <v>1875</v>
      </c>
      <c r="C1865" s="2">
        <v>0.40450549450549472</v>
      </c>
      <c r="D1865" s="2">
        <v>-0.52615384615384708</v>
      </c>
      <c r="E1865" s="2">
        <v>-0.16675824175824189</v>
      </c>
      <c r="F1865" s="2">
        <v>0.13490196078431371</v>
      </c>
      <c r="G1865" s="2">
        <v>6.4191176470588238E-2</v>
      </c>
      <c r="H1865" s="2">
        <v>-0.67832352941176421</v>
      </c>
      <c r="I1865" s="2">
        <v>0</v>
      </c>
      <c r="J1865" s="2">
        <v>-6.2937062937063002E-4</v>
      </c>
      <c r="K1865" s="2">
        <v>-0.40720588235294097</v>
      </c>
      <c r="L1865" s="2">
        <v>-0.71589205940797651</v>
      </c>
      <c r="M1865" s="2">
        <v>-0.15024509803921579</v>
      </c>
      <c r="N1865" s="15">
        <v>-0.42444767993337779</v>
      </c>
      <c r="O1865" s="17" t="s">
        <v>3899</v>
      </c>
      <c r="P1865" s="17" t="s">
        <v>3899</v>
      </c>
      <c r="Q1865" s="17" t="s">
        <v>3899</v>
      </c>
      <c r="R1865" s="17" t="s">
        <v>7020</v>
      </c>
      <c r="S1865" s="17" t="s">
        <v>3899</v>
      </c>
      <c r="T1865" s="17" t="s">
        <v>3899</v>
      </c>
      <c r="U1865" s="18"/>
      <c r="V1865" s="18" t="s">
        <v>3899</v>
      </c>
      <c r="W1865" s="19" t="s">
        <v>12691</v>
      </c>
      <c r="X1865" s="19" t="s">
        <v>14689</v>
      </c>
      <c r="Y1865" s="19" t="s">
        <v>16456</v>
      </c>
      <c r="Z1865" s="19" t="s">
        <v>18536</v>
      </c>
    </row>
    <row r="1866" spans="1:26" ht="15" customHeight="1" x14ac:dyDescent="0.2">
      <c r="A1866" s="1">
        <v>5835</v>
      </c>
      <c r="B1866" s="2" t="s">
        <v>1876</v>
      </c>
      <c r="C1866" s="2">
        <v>0</v>
      </c>
      <c r="D1866" s="2">
        <v>0.17406593406593401</v>
      </c>
      <c r="E1866" s="2">
        <v>-0.53461538461538471</v>
      </c>
      <c r="F1866" s="2">
        <v>-0.73734970553395174</v>
      </c>
      <c r="G1866" s="2">
        <v>0.2223284313725491</v>
      </c>
      <c r="H1866" s="2">
        <v>-0.36311764705882349</v>
      </c>
      <c r="I1866" s="2">
        <v>-0.74153246753246738</v>
      </c>
      <c r="J1866" s="2">
        <v>-0.34</v>
      </c>
      <c r="K1866" s="2">
        <v>-0.63697058823529396</v>
      </c>
      <c r="L1866" s="2">
        <v>-6.3777089783281738E-3</v>
      </c>
      <c r="M1866" s="2">
        <v>-0.6297794117647062</v>
      </c>
      <c r="N1866" s="15">
        <v>-0.42437590299277611</v>
      </c>
      <c r="O1866" s="17"/>
      <c r="P1866" s="17" t="s">
        <v>4724</v>
      </c>
      <c r="Q1866" s="17" t="s">
        <v>4724</v>
      </c>
      <c r="R1866" s="17" t="s">
        <v>7021</v>
      </c>
      <c r="S1866" s="17" t="s">
        <v>4724</v>
      </c>
      <c r="T1866" s="17" t="s">
        <v>4724</v>
      </c>
      <c r="U1866" s="18" t="s">
        <v>10310</v>
      </c>
      <c r="V1866" s="18"/>
      <c r="W1866" s="19" t="s">
        <v>12692</v>
      </c>
      <c r="X1866" s="19" t="s">
        <v>14690</v>
      </c>
      <c r="Y1866" s="19" t="s">
        <v>16457</v>
      </c>
      <c r="Z1866" s="19" t="s">
        <v>18537</v>
      </c>
    </row>
    <row r="1867" spans="1:26" ht="15" customHeight="1" x14ac:dyDescent="0.2">
      <c r="A1867" s="1">
        <v>4790</v>
      </c>
      <c r="B1867" s="2" t="s">
        <v>1877</v>
      </c>
      <c r="C1867" s="2">
        <v>-0.511978021978022</v>
      </c>
      <c r="D1867" s="2">
        <v>-0.62984615384615472</v>
      </c>
      <c r="E1867" s="2">
        <v>-0.53489010989011021</v>
      </c>
      <c r="F1867" s="2">
        <v>0.30017156862745109</v>
      </c>
      <c r="G1867" s="2">
        <v>-0.72014705882352947</v>
      </c>
      <c r="H1867" s="2">
        <v>-0.66047058823529414</v>
      </c>
      <c r="I1867" s="2">
        <v>-0.47115584415584438</v>
      </c>
      <c r="J1867" s="2">
        <v>0.15783953171905649</v>
      </c>
      <c r="K1867" s="2">
        <v>-0.40699999999999997</v>
      </c>
      <c r="L1867" s="2">
        <v>-0.43931211737225367</v>
      </c>
      <c r="M1867" s="2">
        <v>-0.42659313725490161</v>
      </c>
      <c r="N1867" s="15">
        <v>-0.42430175154238498</v>
      </c>
      <c r="O1867" s="17" t="s">
        <v>3900</v>
      </c>
      <c r="P1867" s="17" t="s">
        <v>3900</v>
      </c>
      <c r="Q1867" s="17" t="s">
        <v>3900</v>
      </c>
      <c r="R1867" s="17" t="s">
        <v>7022</v>
      </c>
      <c r="S1867" s="17" t="s">
        <v>3900</v>
      </c>
      <c r="T1867" s="17" t="s">
        <v>3900</v>
      </c>
      <c r="U1867" s="18" t="s">
        <v>10311</v>
      </c>
      <c r="V1867" s="18"/>
      <c r="W1867" s="19" t="s">
        <v>12693</v>
      </c>
      <c r="X1867" s="19" t="s">
        <v>14691</v>
      </c>
      <c r="Y1867" s="19" t="s">
        <v>16458</v>
      </c>
      <c r="Z1867" s="19" t="s">
        <v>18538</v>
      </c>
    </row>
    <row r="1868" spans="1:26" ht="15" customHeight="1" x14ac:dyDescent="0.2">
      <c r="A1868" s="1">
        <v>1807</v>
      </c>
      <c r="B1868" s="2" t="s">
        <v>1878</v>
      </c>
      <c r="C1868" s="2">
        <v>-0.4476373626373627</v>
      </c>
      <c r="D1868" s="2">
        <v>-0.7447912087912093</v>
      </c>
      <c r="E1868" s="2">
        <v>-0.53554945054945091</v>
      </c>
      <c r="F1868" s="2">
        <v>-0.84492647058823511</v>
      </c>
      <c r="G1868" s="2">
        <v>-0.72053921568627444</v>
      </c>
      <c r="H1868" s="2">
        <v>-0.91152941176470581</v>
      </c>
      <c r="I1868" s="2">
        <v>-0.19518181818181821</v>
      </c>
      <c r="J1868" s="2">
        <v>-0.20384615384615379</v>
      </c>
      <c r="K1868" s="2">
        <v>-0.42058823529411771</v>
      </c>
      <c r="L1868" s="2">
        <v>-0.40375644994840032</v>
      </c>
      <c r="M1868" s="2">
        <v>-0.44803921568627492</v>
      </c>
      <c r="N1868" s="15">
        <v>-0.42412796697626431</v>
      </c>
      <c r="O1868" s="17" t="s">
        <v>3901</v>
      </c>
      <c r="P1868" s="17" t="s">
        <v>3901</v>
      </c>
      <c r="Q1868" s="17" t="s">
        <v>3901</v>
      </c>
      <c r="R1868" s="17" t="s">
        <v>7023</v>
      </c>
      <c r="S1868" s="17" t="s">
        <v>3901</v>
      </c>
      <c r="T1868" s="17" t="s">
        <v>3901</v>
      </c>
      <c r="U1868" s="18" t="s">
        <v>10312</v>
      </c>
      <c r="V1868" s="18"/>
      <c r="W1868" s="19" t="s">
        <v>12694</v>
      </c>
      <c r="X1868" s="19" t="s">
        <v>14692</v>
      </c>
      <c r="Y1868" s="19" t="s">
        <v>16459</v>
      </c>
      <c r="Z1868" s="19" t="s">
        <v>18539</v>
      </c>
    </row>
    <row r="1869" spans="1:26" ht="15" customHeight="1" x14ac:dyDescent="0.2">
      <c r="A1869" s="1">
        <v>5965</v>
      </c>
      <c r="B1869" s="2" t="s">
        <v>1879</v>
      </c>
      <c r="C1869" s="2">
        <v>-0.63478021978021992</v>
      </c>
      <c r="D1869" s="2">
        <v>-0.93507692307692281</v>
      </c>
      <c r="E1869" s="2">
        <v>-0.60862637362637406</v>
      </c>
      <c r="F1869" s="2">
        <v>-0.3913235294117649</v>
      </c>
      <c r="G1869" s="2">
        <v>-8.6764705882352897E-2</v>
      </c>
      <c r="H1869" s="2">
        <v>-7.744117647058818E-2</v>
      </c>
      <c r="I1869" s="2">
        <v>-0.40241558441558462</v>
      </c>
      <c r="J1869" s="2">
        <v>-0.59777578203321435</v>
      </c>
      <c r="K1869" s="2">
        <v>-0.66776470588235304</v>
      </c>
      <c r="L1869" s="2">
        <v>-0.39845201238390088</v>
      </c>
      <c r="M1869" s="2">
        <v>-0.2057598039215684</v>
      </c>
      <c r="N1869" s="15">
        <v>-0.42399217406260747</v>
      </c>
      <c r="O1869" s="17" t="s">
        <v>3902</v>
      </c>
      <c r="P1869" s="17" t="s">
        <v>3902</v>
      </c>
      <c r="Q1869" s="17" t="s">
        <v>3902</v>
      </c>
      <c r="R1869" s="17" t="s">
        <v>7024</v>
      </c>
      <c r="S1869" s="17"/>
      <c r="T1869" s="17" t="s">
        <v>3902</v>
      </c>
      <c r="U1869" s="18" t="s">
        <v>10313</v>
      </c>
      <c r="V1869" s="18"/>
      <c r="W1869" s="19" t="s">
        <v>12695</v>
      </c>
      <c r="X1869" s="19" t="s">
        <v>14693</v>
      </c>
      <c r="Y1869" s="19" t="s">
        <v>12695</v>
      </c>
      <c r="Z1869" s="19" t="s">
        <v>18540</v>
      </c>
    </row>
    <row r="1870" spans="1:26" ht="15" customHeight="1" x14ac:dyDescent="0.2">
      <c r="A1870" s="1">
        <v>4219</v>
      </c>
      <c r="B1870" s="2" t="s">
        <v>1880</v>
      </c>
      <c r="C1870" s="2">
        <v>0.58365531668402393</v>
      </c>
      <c r="D1870" s="2">
        <v>0.71745984411396035</v>
      </c>
      <c r="E1870" s="2">
        <v>0.38045472889531717</v>
      </c>
      <c r="F1870" s="2">
        <v>-3.1283110869948921E-2</v>
      </c>
      <c r="G1870" s="2">
        <v>0.56556418114394635</v>
      </c>
      <c r="H1870" s="2">
        <v>0.36254034258272527</v>
      </c>
      <c r="I1870" s="2">
        <v>-0.81532467532467534</v>
      </c>
      <c r="J1870" s="2">
        <v>0.83314685314685366</v>
      </c>
      <c r="K1870" s="2">
        <v>-0.33470588235294119</v>
      </c>
      <c r="L1870" s="2">
        <v>-0.67333333333333334</v>
      </c>
      <c r="M1870" s="2">
        <v>-0.2636029411764701</v>
      </c>
      <c r="N1870" s="15">
        <v>-0.42388071895424823</v>
      </c>
      <c r="O1870" s="17" t="s">
        <v>3903</v>
      </c>
      <c r="P1870" s="17" t="s">
        <v>3903</v>
      </c>
      <c r="Q1870" s="17" t="s">
        <v>3903</v>
      </c>
      <c r="R1870" s="17" t="s">
        <v>7025</v>
      </c>
      <c r="S1870" s="17" t="s">
        <v>8041</v>
      </c>
      <c r="T1870" s="17" t="s">
        <v>8677</v>
      </c>
      <c r="U1870" s="18" t="s">
        <v>10314</v>
      </c>
      <c r="V1870" s="18"/>
      <c r="W1870" s="19" t="s">
        <v>12696</v>
      </c>
      <c r="X1870" s="19" t="s">
        <v>13212</v>
      </c>
      <c r="Y1870" s="19" t="s">
        <v>16460</v>
      </c>
      <c r="Z1870" s="19" t="s">
        <v>18541</v>
      </c>
    </row>
    <row r="1871" spans="1:26" ht="15" customHeight="1" x14ac:dyDescent="0.2">
      <c r="A1871" s="1">
        <v>1175</v>
      </c>
      <c r="B1871" s="2" t="s">
        <v>1881</v>
      </c>
      <c r="C1871" s="2">
        <v>7.9340659340659314E-2</v>
      </c>
      <c r="D1871" s="2">
        <v>-0.7664175824175824</v>
      </c>
      <c r="E1871" s="2">
        <v>-0.6841208791208796</v>
      </c>
      <c r="F1871" s="2">
        <v>-0.65536061624036246</v>
      </c>
      <c r="G1871" s="2">
        <v>-0.63352790992701546</v>
      </c>
      <c r="H1871" s="2">
        <v>-0.83429411764705863</v>
      </c>
      <c r="I1871" s="2">
        <v>0.25557142857142862</v>
      </c>
      <c r="J1871" s="2">
        <v>-0.83811627507234132</v>
      </c>
      <c r="K1871" s="2">
        <v>-0.38791176470588262</v>
      </c>
      <c r="L1871" s="2">
        <v>-0.74613003095975228</v>
      </c>
      <c r="M1871" s="2">
        <v>-0.13750000000000021</v>
      </c>
      <c r="N1871" s="15">
        <v>-0.42384726522187838</v>
      </c>
      <c r="O1871" s="17" t="s">
        <v>3904</v>
      </c>
      <c r="P1871" s="17" t="s">
        <v>3904</v>
      </c>
      <c r="Q1871" s="17" t="s">
        <v>3904</v>
      </c>
      <c r="R1871" s="17" t="s">
        <v>7026</v>
      </c>
      <c r="S1871" s="17" t="s">
        <v>8042</v>
      </c>
      <c r="T1871" s="17" t="s">
        <v>3904</v>
      </c>
      <c r="U1871" s="18" t="s">
        <v>10315</v>
      </c>
      <c r="V1871" s="18" t="s">
        <v>3904</v>
      </c>
      <c r="W1871" s="19" t="s">
        <v>12697</v>
      </c>
      <c r="X1871" s="19" t="s">
        <v>14694</v>
      </c>
      <c r="Y1871" s="19" t="s">
        <v>12697</v>
      </c>
      <c r="Z1871" s="19" t="s">
        <v>18542</v>
      </c>
    </row>
    <row r="1872" spans="1:26" ht="15" customHeight="1" x14ac:dyDescent="0.2">
      <c r="A1872" s="1">
        <v>4312</v>
      </c>
      <c r="B1872" s="2" t="s">
        <v>1882</v>
      </c>
      <c r="C1872" s="2">
        <v>-0.32538461538461549</v>
      </c>
      <c r="D1872" s="2">
        <v>-0.20448351648351629</v>
      </c>
      <c r="E1872" s="2">
        <v>-0.53747252747252783</v>
      </c>
      <c r="F1872" s="2">
        <v>-0.47348039215686288</v>
      </c>
      <c r="G1872" s="2">
        <v>0.1367892156862745</v>
      </c>
      <c r="H1872" s="2">
        <v>0.13179411764705881</v>
      </c>
      <c r="I1872" s="2">
        <v>-0.7444675324675325</v>
      </c>
      <c r="J1872" s="2">
        <v>-0.44107387008968951</v>
      </c>
      <c r="K1872" s="2">
        <v>-5.2029411764705873E-2</v>
      </c>
      <c r="L1872" s="2">
        <v>-0.77201238390092908</v>
      </c>
      <c r="M1872" s="2">
        <v>-0.44718137254901918</v>
      </c>
      <c r="N1872" s="15">
        <v>-0.42374105607155138</v>
      </c>
      <c r="O1872" s="17" t="s">
        <v>3905</v>
      </c>
      <c r="P1872" s="17" t="s">
        <v>3905</v>
      </c>
      <c r="Q1872" s="17" t="s">
        <v>3905</v>
      </c>
      <c r="R1872" s="17" t="s">
        <v>7027</v>
      </c>
      <c r="S1872" s="17" t="s">
        <v>3905</v>
      </c>
      <c r="T1872" s="17" t="s">
        <v>3905</v>
      </c>
      <c r="U1872" s="18" t="s">
        <v>10316</v>
      </c>
      <c r="V1872" s="18" t="s">
        <v>3905</v>
      </c>
      <c r="W1872" s="19" t="s">
        <v>12698</v>
      </c>
      <c r="X1872" s="19" t="s">
        <v>14695</v>
      </c>
      <c r="Y1872" s="19" t="s">
        <v>16461</v>
      </c>
      <c r="Z1872" s="19" t="s">
        <v>18543</v>
      </c>
    </row>
    <row r="1873" spans="1:26" ht="15" customHeight="1" x14ac:dyDescent="0.2">
      <c r="A1873" s="1">
        <v>5453</v>
      </c>
      <c r="B1873" s="2" t="s">
        <v>1883</v>
      </c>
      <c r="C1873" s="2">
        <v>0.1241758241758241</v>
      </c>
      <c r="D1873" s="2">
        <v>0</v>
      </c>
      <c r="E1873" s="2">
        <v>-0.74829670329670339</v>
      </c>
      <c r="F1873" s="2">
        <v>-0.43968137254901968</v>
      </c>
      <c r="G1873" s="2">
        <v>-0.22713235294117651</v>
      </c>
      <c r="H1873" s="2">
        <v>-0.77755882352941175</v>
      </c>
      <c r="I1873" s="2">
        <v>-0.79576623376623412</v>
      </c>
      <c r="J1873" s="2">
        <v>-0.44107387008968951</v>
      </c>
      <c r="K1873" s="2">
        <v>-6.6705882352941198E-2</v>
      </c>
      <c r="L1873" s="2">
        <v>-0.7734984520123841</v>
      </c>
      <c r="M1873" s="2">
        <v>-0.43088235294117611</v>
      </c>
      <c r="N1873" s="15">
        <v>-0.42369556243550038</v>
      </c>
      <c r="O1873" s="17" t="s">
        <v>3906</v>
      </c>
      <c r="P1873" s="17"/>
      <c r="Q1873" s="17" t="s">
        <v>3906</v>
      </c>
      <c r="R1873" s="17" t="s">
        <v>7028</v>
      </c>
      <c r="S1873" s="17" t="s">
        <v>3906</v>
      </c>
      <c r="T1873" s="17" t="s">
        <v>3906</v>
      </c>
      <c r="U1873" s="18" t="s">
        <v>10317</v>
      </c>
      <c r="V1873" s="18" t="s">
        <v>3906</v>
      </c>
      <c r="W1873" s="19" t="s">
        <v>12699</v>
      </c>
      <c r="X1873" s="19" t="s">
        <v>14696</v>
      </c>
      <c r="Y1873" s="19" t="s">
        <v>16462</v>
      </c>
      <c r="Z1873" s="19" t="s">
        <v>18544</v>
      </c>
    </row>
    <row r="1874" spans="1:26" ht="15" customHeight="1" x14ac:dyDescent="0.2">
      <c r="A1874" s="1">
        <v>10033</v>
      </c>
      <c r="B1874" s="2" t="s">
        <v>1884</v>
      </c>
      <c r="C1874" s="2">
        <v>0</v>
      </c>
      <c r="D1874" s="2">
        <v>0</v>
      </c>
      <c r="E1874" s="2">
        <v>0</v>
      </c>
      <c r="F1874" s="2">
        <v>0</v>
      </c>
      <c r="G1874" s="2">
        <v>0</v>
      </c>
      <c r="H1874" s="2">
        <v>0</v>
      </c>
      <c r="I1874" s="2">
        <v>-0.447779220779221</v>
      </c>
      <c r="J1874" s="2">
        <v>-0.60827655417436088</v>
      </c>
      <c r="K1874" s="2">
        <v>-0.83888061012165016</v>
      </c>
      <c r="L1874" s="2">
        <v>-0.24520123839009289</v>
      </c>
      <c r="M1874" s="2">
        <v>-0.18627450980392171</v>
      </c>
      <c r="N1874" s="15">
        <v>-0.42345211943855487</v>
      </c>
      <c r="O1874" s="17"/>
      <c r="P1874" s="17"/>
      <c r="Q1874" s="17"/>
      <c r="R1874" s="17"/>
      <c r="S1874" s="17"/>
      <c r="T1874" s="17"/>
      <c r="U1874" s="18" t="s">
        <v>10318</v>
      </c>
      <c r="V1874" s="18"/>
      <c r="W1874" s="19" t="s">
        <v>12700</v>
      </c>
      <c r="X1874" s="19" t="s">
        <v>13212</v>
      </c>
      <c r="Y1874" s="19" t="s">
        <v>12700</v>
      </c>
      <c r="Z1874" s="19" t="s">
        <v>18545</v>
      </c>
    </row>
    <row r="1875" spans="1:26" ht="15" customHeight="1" x14ac:dyDescent="0.2">
      <c r="A1875" s="1">
        <v>8099</v>
      </c>
      <c r="B1875" s="2" t="s">
        <v>1885</v>
      </c>
      <c r="C1875" s="2">
        <v>0</v>
      </c>
      <c r="D1875" s="2">
        <v>0</v>
      </c>
      <c r="E1875" s="2">
        <v>-0.31527472527472528</v>
      </c>
      <c r="F1875" s="2">
        <v>0.31044117647058811</v>
      </c>
      <c r="G1875" s="2">
        <v>0.30409313725490189</v>
      </c>
      <c r="H1875" s="2">
        <v>-0.3985588235294118</v>
      </c>
      <c r="I1875" s="2">
        <v>-0.76337662337662338</v>
      </c>
      <c r="J1875" s="2">
        <v>0.31377622377622388</v>
      </c>
      <c r="K1875" s="2">
        <v>-0.56932352941176445</v>
      </c>
      <c r="L1875" s="2">
        <v>-0.58216930517050947</v>
      </c>
      <c r="M1875" s="2">
        <v>-0.118123235764479</v>
      </c>
      <c r="N1875" s="15">
        <v>-0.42320535678225102</v>
      </c>
      <c r="O1875" s="17"/>
      <c r="P1875" s="17"/>
      <c r="Q1875" s="17" t="s">
        <v>5203</v>
      </c>
      <c r="R1875" s="17" t="s">
        <v>7029</v>
      </c>
      <c r="S1875" s="17" t="s">
        <v>5203</v>
      </c>
      <c r="T1875" s="17" t="s">
        <v>5203</v>
      </c>
      <c r="U1875" s="18" t="s">
        <v>10319</v>
      </c>
      <c r="V1875" s="18" t="s">
        <v>5203</v>
      </c>
      <c r="W1875" s="19" t="s">
        <v>12701</v>
      </c>
      <c r="X1875" s="19" t="s">
        <v>14697</v>
      </c>
      <c r="Y1875" s="19" t="s">
        <v>12701</v>
      </c>
      <c r="Z1875" s="19" t="s">
        <v>10319</v>
      </c>
    </row>
    <row r="1876" spans="1:26" ht="15" customHeight="1" x14ac:dyDescent="0.2">
      <c r="A1876" s="1">
        <v>9103</v>
      </c>
      <c r="B1876" s="2" t="s">
        <v>1886</v>
      </c>
      <c r="C1876" s="2">
        <v>-0.1963186813186813</v>
      </c>
      <c r="D1876" s="2">
        <v>-0.24250549450549419</v>
      </c>
      <c r="E1876" s="2">
        <v>8.7912087912087912E-3</v>
      </c>
      <c r="F1876" s="2">
        <v>-0.42385839324010582</v>
      </c>
      <c r="G1876" s="2">
        <v>-0.51134803921568639</v>
      </c>
      <c r="H1876" s="2">
        <v>0.46686479435283013</v>
      </c>
      <c r="I1876" s="2">
        <v>0</v>
      </c>
      <c r="J1876" s="2">
        <v>0</v>
      </c>
      <c r="K1876" s="2">
        <v>-0.37255882352941172</v>
      </c>
      <c r="L1876" s="2">
        <v>-0.70868937048503577</v>
      </c>
      <c r="M1876" s="2">
        <v>-0.1881127450980393</v>
      </c>
      <c r="N1876" s="15">
        <v>-0.4231203130374957</v>
      </c>
      <c r="O1876" s="17" t="s">
        <v>3907</v>
      </c>
      <c r="P1876" s="17" t="s">
        <v>3907</v>
      </c>
      <c r="Q1876" s="17" t="s">
        <v>3907</v>
      </c>
      <c r="R1876" s="17" t="s">
        <v>7030</v>
      </c>
      <c r="S1876" s="17" t="s">
        <v>3907</v>
      </c>
      <c r="T1876" s="17" t="s">
        <v>3907</v>
      </c>
      <c r="U1876" s="18"/>
      <c r="V1876" s="18"/>
      <c r="W1876" s="19" t="s">
        <v>12702</v>
      </c>
      <c r="X1876" s="19"/>
      <c r="Y1876" s="19" t="s">
        <v>12702</v>
      </c>
      <c r="Z1876" s="19" t="s">
        <v>18546</v>
      </c>
    </row>
    <row r="1877" spans="1:26" ht="15" customHeight="1" x14ac:dyDescent="0.2">
      <c r="A1877" s="1">
        <v>1576</v>
      </c>
      <c r="B1877" s="2" t="s">
        <v>1887</v>
      </c>
      <c r="C1877" s="2">
        <v>-0.2575274725274726</v>
      </c>
      <c r="D1877" s="2">
        <v>0.39191208791208798</v>
      </c>
      <c r="E1877" s="2">
        <v>-0.540054945054945</v>
      </c>
      <c r="F1877" s="2">
        <v>0.31352941176470589</v>
      </c>
      <c r="G1877" s="2">
        <v>-0.57156862745098069</v>
      </c>
      <c r="H1877" s="2">
        <v>-3.3735294117647058E-2</v>
      </c>
      <c r="I1877" s="2">
        <v>-0.68587012987012996</v>
      </c>
      <c r="J1877" s="2">
        <v>0.2588934494836535</v>
      </c>
      <c r="K1877" s="2">
        <v>-5.7941176470588239E-2</v>
      </c>
      <c r="L1877" s="2">
        <v>-0.76542827657378743</v>
      </c>
      <c r="M1877" s="2">
        <v>-0.4450980392156868</v>
      </c>
      <c r="N1877" s="15">
        <v>-0.42282249742002082</v>
      </c>
      <c r="O1877" s="17" t="s">
        <v>3908</v>
      </c>
      <c r="P1877" s="17" t="s">
        <v>4725</v>
      </c>
      <c r="Q1877" s="17" t="s">
        <v>5204</v>
      </c>
      <c r="R1877" s="17" t="s">
        <v>7031</v>
      </c>
      <c r="S1877" s="17" t="s">
        <v>8043</v>
      </c>
      <c r="T1877" s="17" t="s">
        <v>8043</v>
      </c>
      <c r="U1877" s="18" t="s">
        <v>10320</v>
      </c>
      <c r="V1877" s="18"/>
      <c r="W1877" s="19" t="s">
        <v>12703</v>
      </c>
      <c r="X1877" s="19" t="s">
        <v>14698</v>
      </c>
      <c r="Y1877" s="19" t="s">
        <v>16463</v>
      </c>
      <c r="Z1877" s="19" t="s">
        <v>18547</v>
      </c>
    </row>
    <row r="1878" spans="1:26" ht="15" customHeight="1" x14ac:dyDescent="0.2">
      <c r="A1878" s="1">
        <v>6193</v>
      </c>
      <c r="B1878" s="2" t="s">
        <v>1888</v>
      </c>
      <c r="C1878" s="2">
        <v>0.23159340659340649</v>
      </c>
      <c r="D1878" s="2">
        <v>-0.73406593406593434</v>
      </c>
      <c r="E1878" s="2">
        <v>-0.82461538461538464</v>
      </c>
      <c r="F1878" s="2">
        <v>0.29867647058823532</v>
      </c>
      <c r="G1878" s="2">
        <v>0.17708333333333329</v>
      </c>
      <c r="H1878" s="2">
        <v>0.7284117647058822</v>
      </c>
      <c r="I1878" s="2">
        <v>-0.39212937313920088</v>
      </c>
      <c r="J1878" s="2">
        <v>0</v>
      </c>
      <c r="K1878" s="2">
        <v>-0.83844117647058847</v>
      </c>
      <c r="L1878" s="2">
        <v>-0.31896800825593402</v>
      </c>
      <c r="M1878" s="2">
        <v>-0.11090686274509801</v>
      </c>
      <c r="N1878" s="15">
        <v>-0.42277201582387353</v>
      </c>
      <c r="O1878" s="17" t="s">
        <v>3909</v>
      </c>
      <c r="P1878" s="17" t="s">
        <v>3909</v>
      </c>
      <c r="Q1878" s="17" t="s">
        <v>3909</v>
      </c>
      <c r="R1878" s="17" t="s">
        <v>7032</v>
      </c>
      <c r="S1878" s="17" t="s">
        <v>3909</v>
      </c>
      <c r="T1878" s="17" t="s">
        <v>3909</v>
      </c>
      <c r="U1878" s="18" t="s">
        <v>10321</v>
      </c>
      <c r="V1878" s="18" t="s">
        <v>3909</v>
      </c>
      <c r="W1878" s="19" t="s">
        <v>12704</v>
      </c>
      <c r="X1878" s="19" t="s">
        <v>14699</v>
      </c>
      <c r="Y1878" s="19" t="s">
        <v>16464</v>
      </c>
      <c r="Z1878" s="19" t="s">
        <v>18548</v>
      </c>
    </row>
    <row r="1879" spans="1:26" ht="15" customHeight="1" x14ac:dyDescent="0.2">
      <c r="A1879" s="1">
        <v>1403</v>
      </c>
      <c r="B1879" s="2" t="s">
        <v>1889</v>
      </c>
      <c r="C1879" s="2">
        <v>-3.692307692307692E-2</v>
      </c>
      <c r="D1879" s="2">
        <v>-0.77661538461538471</v>
      </c>
      <c r="E1879" s="2">
        <v>-0.8931868131868127</v>
      </c>
      <c r="F1879" s="2">
        <v>-0.66850490196078427</v>
      </c>
      <c r="G1879" s="2">
        <v>0.21313725490196081</v>
      </c>
      <c r="H1879" s="2">
        <v>-0.48758823529411771</v>
      </c>
      <c r="I1879" s="2">
        <v>-0.1062467532467532</v>
      </c>
      <c r="J1879" s="2">
        <v>-0.26461596704351442</v>
      </c>
      <c r="K1879" s="2">
        <v>-0.37041176470588227</v>
      </c>
      <c r="L1879" s="2">
        <v>-0.7862125902992777</v>
      </c>
      <c r="M1879" s="2">
        <v>-0.1111796967680595</v>
      </c>
      <c r="N1879" s="15">
        <v>-0.42260135059107312</v>
      </c>
      <c r="O1879" s="17" t="s">
        <v>3910</v>
      </c>
      <c r="P1879" s="17" t="s">
        <v>3910</v>
      </c>
      <c r="Q1879" s="17" t="s">
        <v>3910</v>
      </c>
      <c r="R1879" s="17" t="s">
        <v>7033</v>
      </c>
      <c r="S1879" s="17" t="s">
        <v>3910</v>
      </c>
      <c r="T1879" s="17" t="s">
        <v>3910</v>
      </c>
      <c r="U1879" s="18" t="s">
        <v>10322</v>
      </c>
      <c r="V1879" s="18" t="s">
        <v>3910</v>
      </c>
      <c r="W1879" s="19" t="s">
        <v>12705</v>
      </c>
      <c r="X1879" s="19" t="s">
        <v>14700</v>
      </c>
      <c r="Y1879" s="19" t="s">
        <v>16465</v>
      </c>
      <c r="Z1879" s="19" t="s">
        <v>18549</v>
      </c>
    </row>
    <row r="1880" spans="1:26" ht="15" customHeight="1" x14ac:dyDescent="0.2">
      <c r="A1880" s="1">
        <v>4040</v>
      </c>
      <c r="B1880" s="2" t="s">
        <v>1890</v>
      </c>
      <c r="C1880" s="2">
        <v>-0.30307692307692302</v>
      </c>
      <c r="D1880" s="2">
        <v>-0.35832967032967022</v>
      </c>
      <c r="E1880" s="2">
        <v>-0.31274725274725268</v>
      </c>
      <c r="F1880" s="2">
        <v>-0.76667957682790489</v>
      </c>
      <c r="G1880" s="2">
        <v>0.26715686274509792</v>
      </c>
      <c r="H1880" s="2">
        <v>-0.61531652367440359</v>
      </c>
      <c r="I1880" s="2">
        <v>-0.74887012987012991</v>
      </c>
      <c r="J1880" s="2">
        <v>-0.80576841067176241</v>
      </c>
      <c r="K1880" s="2">
        <v>-0.81964705882352928</v>
      </c>
      <c r="L1880" s="2">
        <v>-0.2975025799793603</v>
      </c>
      <c r="M1880" s="2">
        <v>-0.14828431372549039</v>
      </c>
      <c r="N1880" s="15">
        <v>-0.42181131750945999</v>
      </c>
      <c r="O1880" s="17" t="s">
        <v>3911</v>
      </c>
      <c r="P1880" s="17" t="s">
        <v>3911</v>
      </c>
      <c r="Q1880" s="17" t="s">
        <v>3911</v>
      </c>
      <c r="R1880" s="17" t="s">
        <v>7034</v>
      </c>
      <c r="S1880" s="17" t="s">
        <v>3911</v>
      </c>
      <c r="T1880" s="17" t="s">
        <v>3911</v>
      </c>
      <c r="U1880" s="18" t="s">
        <v>10323</v>
      </c>
      <c r="V1880" s="18" t="s">
        <v>3911</v>
      </c>
      <c r="W1880" s="19" t="s">
        <v>12706</v>
      </c>
      <c r="X1880" s="19" t="s">
        <v>14701</v>
      </c>
      <c r="Y1880" s="19" t="s">
        <v>12706</v>
      </c>
      <c r="Z1880" s="19" t="s">
        <v>18550</v>
      </c>
    </row>
    <row r="1881" spans="1:26" ht="15" customHeight="1" x14ac:dyDescent="0.2">
      <c r="A1881" s="1">
        <v>14583</v>
      </c>
      <c r="B1881" s="2" t="s">
        <v>1891</v>
      </c>
      <c r="C1881" s="2">
        <v>0</v>
      </c>
      <c r="D1881" s="2">
        <v>0</v>
      </c>
      <c r="E1881" s="2">
        <v>0</v>
      </c>
      <c r="F1881" s="2">
        <v>0</v>
      </c>
      <c r="G1881" s="2">
        <v>0</v>
      </c>
      <c r="H1881" s="2">
        <v>0</v>
      </c>
      <c r="I1881" s="2">
        <v>0</v>
      </c>
      <c r="J1881" s="2">
        <v>0</v>
      </c>
      <c r="K1881" s="2">
        <v>-0.42141176470588249</v>
      </c>
      <c r="L1881" s="2">
        <v>-0.6838390092879254</v>
      </c>
      <c r="M1881" s="2">
        <v>-0.16017156862745091</v>
      </c>
      <c r="N1881" s="15">
        <v>-0.42180744754041971</v>
      </c>
      <c r="O1881" s="17"/>
      <c r="P1881" s="17"/>
      <c r="Q1881" s="17"/>
      <c r="R1881" s="17"/>
      <c r="S1881" s="17"/>
      <c r="T1881" s="17"/>
      <c r="U1881" s="18"/>
      <c r="V1881" s="18"/>
      <c r="W1881" s="19" t="s">
        <v>12707</v>
      </c>
      <c r="X1881" s="19" t="s">
        <v>14702</v>
      </c>
      <c r="Y1881" s="19" t="s">
        <v>16466</v>
      </c>
      <c r="Z1881" s="19" t="s">
        <v>18551</v>
      </c>
    </row>
    <row r="1882" spans="1:26" ht="15" customHeight="1" x14ac:dyDescent="0.2">
      <c r="A1882" s="1">
        <v>3958</v>
      </c>
      <c r="B1882" s="2" t="s">
        <v>1892</v>
      </c>
      <c r="C1882" s="2">
        <v>-0.40252747252747262</v>
      </c>
      <c r="D1882" s="2">
        <v>-0.59767032967033051</v>
      </c>
      <c r="E1882" s="2">
        <v>-0.44912087912087872</v>
      </c>
      <c r="F1882" s="2">
        <v>-0.70718137254901958</v>
      </c>
      <c r="G1882" s="2">
        <v>0</v>
      </c>
      <c r="H1882" s="2">
        <v>-0.5135294117647059</v>
      </c>
      <c r="I1882" s="2">
        <v>-0.80654545454545423</v>
      </c>
      <c r="J1882" s="2">
        <v>0.60384615384615348</v>
      </c>
      <c r="K1882" s="2">
        <v>-0.32547058823529418</v>
      </c>
      <c r="L1882" s="2">
        <v>-0.3451393188854488</v>
      </c>
      <c r="M1882" s="2">
        <v>-0.5938725490196084</v>
      </c>
      <c r="N1882" s="15">
        <v>-0.42149415204678381</v>
      </c>
      <c r="O1882" s="17" t="s">
        <v>3912</v>
      </c>
      <c r="P1882" s="17" t="s">
        <v>3912</v>
      </c>
      <c r="Q1882" s="17" t="s">
        <v>3912</v>
      </c>
      <c r="R1882" s="17" t="s">
        <v>7035</v>
      </c>
      <c r="S1882" s="17"/>
      <c r="T1882" s="17" t="s">
        <v>3912</v>
      </c>
      <c r="U1882" s="18" t="s">
        <v>10324</v>
      </c>
      <c r="V1882" s="18" t="s">
        <v>3912</v>
      </c>
      <c r="W1882" s="19" t="s">
        <v>12708</v>
      </c>
      <c r="X1882" s="19" t="s">
        <v>14703</v>
      </c>
      <c r="Y1882" s="19" t="s">
        <v>16467</v>
      </c>
      <c r="Z1882" s="19" t="s">
        <v>18552</v>
      </c>
    </row>
    <row r="1883" spans="1:26" ht="15" customHeight="1" x14ac:dyDescent="0.2">
      <c r="A1883" s="1">
        <v>3492</v>
      </c>
      <c r="B1883" s="2" t="s">
        <v>1893</v>
      </c>
      <c r="C1883" s="2">
        <v>-0.29197802197802197</v>
      </c>
      <c r="D1883" s="2">
        <v>0.23138461538461519</v>
      </c>
      <c r="E1883" s="2">
        <v>0.49626373626373599</v>
      </c>
      <c r="F1883" s="2">
        <v>-4.3210784313725492E-2</v>
      </c>
      <c r="G1883" s="2">
        <v>-0.56122549019607859</v>
      </c>
      <c r="H1883" s="2">
        <v>-0.69365935598032391</v>
      </c>
      <c r="I1883" s="2">
        <v>-0.80831168831168854</v>
      </c>
      <c r="J1883" s="2">
        <v>3.8180770923733648E-2</v>
      </c>
      <c r="K1883" s="2">
        <v>-0.558264705882353</v>
      </c>
      <c r="L1883" s="2">
        <v>-0.50827657378740965</v>
      </c>
      <c r="M1883" s="2">
        <v>-0.19767156862745081</v>
      </c>
      <c r="N1883" s="15">
        <v>-0.42140428276573783</v>
      </c>
      <c r="O1883" s="17" t="s">
        <v>3913</v>
      </c>
      <c r="P1883" s="17" t="s">
        <v>3913</v>
      </c>
      <c r="Q1883" s="17" t="s">
        <v>3913</v>
      </c>
      <c r="R1883" s="17" t="s">
        <v>7036</v>
      </c>
      <c r="S1883" s="17" t="s">
        <v>8044</v>
      </c>
      <c r="T1883" s="17" t="s">
        <v>8678</v>
      </c>
      <c r="U1883" s="18" t="s">
        <v>10325</v>
      </c>
      <c r="V1883" s="18" t="s">
        <v>3913</v>
      </c>
      <c r="W1883" s="19" t="s">
        <v>12709</v>
      </c>
      <c r="X1883" s="19" t="s">
        <v>14704</v>
      </c>
      <c r="Y1883" s="19" t="s">
        <v>12709</v>
      </c>
      <c r="Z1883" s="19" t="s">
        <v>18553</v>
      </c>
    </row>
    <row r="1884" spans="1:26" ht="15" customHeight="1" x14ac:dyDescent="0.2">
      <c r="A1884" s="1">
        <v>7513</v>
      </c>
      <c r="B1884" s="2" t="s">
        <v>1894</v>
      </c>
      <c r="C1884" s="2">
        <v>3.6098901098901071E-2</v>
      </c>
      <c r="D1884" s="2">
        <v>0.43863736263736292</v>
      </c>
      <c r="E1884" s="2">
        <v>0.45934065934065921</v>
      </c>
      <c r="F1884" s="2">
        <v>-0.69670374875793029</v>
      </c>
      <c r="G1884" s="2">
        <v>0.12723142133477941</v>
      </c>
      <c r="H1884" s="2">
        <v>-0.65269520406677128</v>
      </c>
      <c r="I1884" s="2">
        <v>0.26531303234530679</v>
      </c>
      <c r="J1884" s="2">
        <v>-0.4481118881118879</v>
      </c>
      <c r="K1884" s="2">
        <v>-0.8223823529411759</v>
      </c>
      <c r="L1884" s="2">
        <v>-2.2222672536462259E-2</v>
      </c>
      <c r="M1884" s="2">
        <v>-0.41764705882352959</v>
      </c>
      <c r="N1884" s="15">
        <v>-0.4207506947670559</v>
      </c>
      <c r="O1884" s="17" t="s">
        <v>3914</v>
      </c>
      <c r="P1884" s="17" t="s">
        <v>3914</v>
      </c>
      <c r="Q1884" s="17" t="s">
        <v>3914</v>
      </c>
      <c r="R1884" s="17" t="s">
        <v>7037</v>
      </c>
      <c r="S1884" s="17" t="s">
        <v>3914</v>
      </c>
      <c r="T1884" s="17" t="s">
        <v>3914</v>
      </c>
      <c r="U1884" s="18" t="s">
        <v>10326</v>
      </c>
      <c r="V1884" s="18" t="s">
        <v>3914</v>
      </c>
      <c r="W1884" s="19" t="s">
        <v>12710</v>
      </c>
      <c r="X1884" s="19" t="s">
        <v>14705</v>
      </c>
      <c r="Y1884" s="19" t="s">
        <v>16468</v>
      </c>
      <c r="Z1884" s="19" t="s">
        <v>18554</v>
      </c>
    </row>
    <row r="1885" spans="1:26" ht="15" customHeight="1" x14ac:dyDescent="0.2">
      <c r="A1885" s="1">
        <v>2062</v>
      </c>
      <c r="B1885" s="2" t="s">
        <v>1895</v>
      </c>
      <c r="C1885" s="2">
        <v>0.34505494505494522</v>
      </c>
      <c r="D1885" s="2">
        <v>-2.7472527472527489E-2</v>
      </c>
      <c r="E1885" s="2">
        <v>5.758241758241759E-2</v>
      </c>
      <c r="F1885" s="2">
        <v>0.13889705882352951</v>
      </c>
      <c r="G1885" s="2">
        <v>-6.7499999999999991E-2</v>
      </c>
      <c r="H1885" s="2">
        <v>0.20835294117647049</v>
      </c>
      <c r="I1885" s="2">
        <v>-5.4922077922077948E-2</v>
      </c>
      <c r="J1885" s="2">
        <v>-0.6400264317227381</v>
      </c>
      <c r="K1885" s="2">
        <v>-0.5531176470588236</v>
      </c>
      <c r="L1885" s="2">
        <v>-0.62716202270381849</v>
      </c>
      <c r="M1885" s="2">
        <v>-8.174019607843136E-2</v>
      </c>
      <c r="N1885" s="15">
        <v>-0.42067328861369119</v>
      </c>
      <c r="O1885" s="17" t="s">
        <v>3915</v>
      </c>
      <c r="P1885" s="17" t="s">
        <v>3915</v>
      </c>
      <c r="Q1885" s="17" t="s">
        <v>3915</v>
      </c>
      <c r="R1885" s="17" t="s">
        <v>7038</v>
      </c>
      <c r="S1885" s="17" t="s">
        <v>3915</v>
      </c>
      <c r="T1885" s="17" t="s">
        <v>3915</v>
      </c>
      <c r="U1885" s="18" t="s">
        <v>10327</v>
      </c>
      <c r="V1885" s="18" t="s">
        <v>3915</v>
      </c>
      <c r="W1885" s="19" t="s">
        <v>12711</v>
      </c>
      <c r="X1885" s="19" t="s">
        <v>14706</v>
      </c>
      <c r="Y1885" s="19" t="s">
        <v>16469</v>
      </c>
      <c r="Z1885" s="19" t="s">
        <v>18555</v>
      </c>
    </row>
    <row r="1886" spans="1:26" ht="15" customHeight="1" x14ac:dyDescent="0.2">
      <c r="A1886" s="1">
        <v>4762</v>
      </c>
      <c r="B1886" s="2" t="s">
        <v>1896</v>
      </c>
      <c r="C1886" s="2">
        <v>-0.21897917391374699</v>
      </c>
      <c r="D1886" s="2">
        <v>-0.63338500578717027</v>
      </c>
      <c r="E1886" s="2">
        <v>-4.1636943819984118E-2</v>
      </c>
      <c r="F1886" s="2">
        <v>-0.53450764183426747</v>
      </c>
      <c r="G1886" s="2">
        <v>0</v>
      </c>
      <c r="H1886" s="2">
        <v>-0.84832840422271993</v>
      </c>
      <c r="I1886" s="2">
        <v>-0.44864935064935091</v>
      </c>
      <c r="J1886" s="2">
        <v>-0.66497814581253378</v>
      </c>
      <c r="K1886" s="2">
        <v>-0.5761764705882354</v>
      </c>
      <c r="L1886" s="2">
        <v>-0.58165118679050587</v>
      </c>
      <c r="M1886" s="2">
        <v>-0.103063725490196</v>
      </c>
      <c r="N1886" s="15">
        <v>-0.42029712762297922</v>
      </c>
      <c r="O1886" s="17" t="s">
        <v>3916</v>
      </c>
      <c r="P1886" s="17" t="s">
        <v>3916</v>
      </c>
      <c r="Q1886" s="17" t="s">
        <v>3916</v>
      </c>
      <c r="R1886" s="17" t="s">
        <v>7039</v>
      </c>
      <c r="S1886" s="17"/>
      <c r="T1886" s="17" t="s">
        <v>3916</v>
      </c>
      <c r="U1886" s="18" t="s">
        <v>10328</v>
      </c>
      <c r="V1886" s="18" t="s">
        <v>3916</v>
      </c>
      <c r="W1886" s="19" t="s">
        <v>12712</v>
      </c>
      <c r="X1886" s="19" t="s">
        <v>14707</v>
      </c>
      <c r="Y1886" s="19" t="s">
        <v>12712</v>
      </c>
      <c r="Z1886" s="19" t="s">
        <v>18556</v>
      </c>
    </row>
    <row r="1887" spans="1:26" ht="15" customHeight="1" x14ac:dyDescent="0.2">
      <c r="A1887" s="1">
        <v>6255</v>
      </c>
      <c r="B1887" s="2" t="s">
        <v>1897</v>
      </c>
      <c r="C1887" s="2">
        <v>0.43494877237366492</v>
      </c>
      <c r="D1887" s="2">
        <v>0</v>
      </c>
      <c r="E1887" s="2">
        <v>0</v>
      </c>
      <c r="F1887" s="2">
        <v>0</v>
      </c>
      <c r="G1887" s="2">
        <v>0</v>
      </c>
      <c r="H1887" s="2">
        <v>0</v>
      </c>
      <c r="I1887" s="2">
        <v>0</v>
      </c>
      <c r="J1887" s="2">
        <v>-0.22622377622377621</v>
      </c>
      <c r="K1887" s="2">
        <v>-0.78652941176470614</v>
      </c>
      <c r="L1887" s="2">
        <v>-0.41603715170278649</v>
      </c>
      <c r="M1887" s="2">
        <v>-5.7965686274509841E-2</v>
      </c>
      <c r="N1887" s="15">
        <v>-0.42017741658066748</v>
      </c>
      <c r="O1887" s="17"/>
      <c r="P1887" s="17"/>
      <c r="Q1887" s="17" t="s">
        <v>5205</v>
      </c>
      <c r="R1887" s="17"/>
      <c r="S1887" s="17"/>
      <c r="T1887" s="17"/>
      <c r="U1887" s="18"/>
      <c r="V1887" s="18"/>
      <c r="W1887" s="19"/>
      <c r="X1887" s="19" t="s">
        <v>13212</v>
      </c>
      <c r="Y1887" s="19"/>
      <c r="Z1887" s="19" t="s">
        <v>18557</v>
      </c>
    </row>
    <row r="1888" spans="1:26" ht="15" customHeight="1" x14ac:dyDescent="0.2">
      <c r="A1888" s="1">
        <v>4580</v>
      </c>
      <c r="B1888" s="2" t="s">
        <v>1898</v>
      </c>
      <c r="C1888" s="2">
        <v>-0.4625824175824173</v>
      </c>
      <c r="D1888" s="2">
        <v>-0.68228571428571472</v>
      </c>
      <c r="E1888" s="2">
        <v>-0.51972527472527452</v>
      </c>
      <c r="F1888" s="2">
        <v>-0.40585784313725498</v>
      </c>
      <c r="G1888" s="2">
        <v>-0.54848039215686273</v>
      </c>
      <c r="H1888" s="2">
        <v>-0.39761764705882352</v>
      </c>
      <c r="I1888" s="2">
        <v>0.53753246753246753</v>
      </c>
      <c r="J1888" s="2">
        <v>-0.2365550047357555</v>
      </c>
      <c r="K1888" s="2">
        <v>-4.285294117647058E-2</v>
      </c>
      <c r="L1888" s="2">
        <v>-0.84165118679050566</v>
      </c>
      <c r="M1888" s="2">
        <v>-0.37573529411764711</v>
      </c>
      <c r="N1888" s="15">
        <v>-0.4200798073615411</v>
      </c>
      <c r="O1888" s="17" t="s">
        <v>3917</v>
      </c>
      <c r="P1888" s="17" t="s">
        <v>3917</v>
      </c>
      <c r="Q1888" s="17" t="s">
        <v>3917</v>
      </c>
      <c r="R1888" s="17" t="s">
        <v>7040</v>
      </c>
      <c r="S1888" s="17" t="s">
        <v>3917</v>
      </c>
      <c r="T1888" s="17" t="s">
        <v>3917</v>
      </c>
      <c r="U1888" s="18" t="s">
        <v>10329</v>
      </c>
      <c r="V1888" s="18" t="s">
        <v>3917</v>
      </c>
      <c r="W1888" s="19" t="s">
        <v>12713</v>
      </c>
      <c r="X1888" s="19" t="s">
        <v>14708</v>
      </c>
      <c r="Y1888" s="19" t="s">
        <v>16470</v>
      </c>
      <c r="Z1888" s="19" t="s">
        <v>18558</v>
      </c>
    </row>
    <row r="1889" spans="1:26" ht="15" customHeight="1" x14ac:dyDescent="0.2">
      <c r="A1889" s="1">
        <v>694</v>
      </c>
      <c r="B1889" s="2" t="s">
        <v>1899</v>
      </c>
      <c r="C1889" s="2">
        <v>0.45642857142857129</v>
      </c>
      <c r="D1889" s="2">
        <v>-0.23037362637362599</v>
      </c>
      <c r="E1889" s="2">
        <v>-0.1148351648351647</v>
      </c>
      <c r="F1889" s="2">
        <v>2.9950980392156861E-2</v>
      </c>
      <c r="G1889" s="2">
        <v>0.43698529411764692</v>
      </c>
      <c r="H1889" s="2">
        <v>0.70438235294117646</v>
      </c>
      <c r="I1889" s="2">
        <v>-0.92189610389610444</v>
      </c>
      <c r="J1889" s="2">
        <v>-0.42027722825962383</v>
      </c>
      <c r="K1889" s="2">
        <v>-0.74100000000000021</v>
      </c>
      <c r="L1889" s="2">
        <v>-0.47680082559339543</v>
      </c>
      <c r="M1889" s="2">
        <v>-4.08088235294118E-2</v>
      </c>
      <c r="N1889" s="15">
        <v>-0.41953654970760251</v>
      </c>
      <c r="O1889" s="17" t="s">
        <v>3918</v>
      </c>
      <c r="P1889" s="17" t="s">
        <v>4726</v>
      </c>
      <c r="Q1889" s="17" t="s">
        <v>4726</v>
      </c>
      <c r="R1889" s="17" t="s">
        <v>7041</v>
      </c>
      <c r="S1889" s="17" t="s">
        <v>8045</v>
      </c>
      <c r="T1889" s="17" t="s">
        <v>8679</v>
      </c>
      <c r="U1889" s="18" t="s">
        <v>9269</v>
      </c>
      <c r="V1889" s="18" t="s">
        <v>10860</v>
      </c>
      <c r="W1889" s="19" t="s">
        <v>12714</v>
      </c>
      <c r="X1889" s="19" t="s">
        <v>13212</v>
      </c>
      <c r="Y1889" s="19" t="s">
        <v>16471</v>
      </c>
      <c r="Z1889" s="19" t="s">
        <v>18559</v>
      </c>
    </row>
    <row r="1890" spans="1:26" ht="15" customHeight="1" x14ac:dyDescent="0.2">
      <c r="A1890" s="1">
        <v>4327</v>
      </c>
      <c r="B1890" s="2" t="s">
        <v>1900</v>
      </c>
      <c r="C1890" s="2">
        <v>0.1804945054945056</v>
      </c>
      <c r="D1890" s="2">
        <v>-0.92435164835164763</v>
      </c>
      <c r="E1890" s="2">
        <v>-0.92730769230769239</v>
      </c>
      <c r="F1890" s="2">
        <v>2.477941176470589E-2</v>
      </c>
      <c r="G1890" s="2">
        <v>-0.66990196078431397</v>
      </c>
      <c r="H1890" s="2">
        <v>0.38364705882352951</v>
      </c>
      <c r="I1890" s="2">
        <v>-0.1012857142857143</v>
      </c>
      <c r="J1890" s="2">
        <v>-0.43933342562159389</v>
      </c>
      <c r="K1890" s="2">
        <v>-0.48844117647058821</v>
      </c>
      <c r="L1890" s="2">
        <v>-0.34823084693715739</v>
      </c>
      <c r="M1890" s="2">
        <v>-0.42058823529411848</v>
      </c>
      <c r="N1890" s="15">
        <v>-0.41908675290062142</v>
      </c>
      <c r="O1890" s="17" t="s">
        <v>3919</v>
      </c>
      <c r="P1890" s="17" t="s">
        <v>3919</v>
      </c>
      <c r="Q1890" s="17" t="s">
        <v>3919</v>
      </c>
      <c r="R1890" s="17" t="s">
        <v>7042</v>
      </c>
      <c r="S1890" s="17" t="s">
        <v>3919</v>
      </c>
      <c r="T1890" s="17" t="s">
        <v>3919</v>
      </c>
      <c r="U1890" s="18" t="s">
        <v>10330</v>
      </c>
      <c r="V1890" s="18" t="s">
        <v>3919</v>
      </c>
      <c r="W1890" s="19" t="s">
        <v>12715</v>
      </c>
      <c r="X1890" s="19" t="s">
        <v>14709</v>
      </c>
      <c r="Y1890" s="19" t="s">
        <v>16472</v>
      </c>
      <c r="Z1890" s="19" t="s">
        <v>18560</v>
      </c>
    </row>
    <row r="1891" spans="1:26" ht="15" customHeight="1" x14ac:dyDescent="0.2">
      <c r="A1891" s="1">
        <v>2796</v>
      </c>
      <c r="B1891" s="2" t="s">
        <v>1901</v>
      </c>
      <c r="C1891" s="2">
        <v>-0.32263736263736248</v>
      </c>
      <c r="D1891" s="2">
        <v>-0.82448351648351614</v>
      </c>
      <c r="E1891" s="2">
        <v>-0.69653846153846144</v>
      </c>
      <c r="F1891" s="2">
        <v>-0.4018627450980391</v>
      </c>
      <c r="G1891" s="2">
        <v>-8.2303921568627481E-2</v>
      </c>
      <c r="H1891" s="2">
        <v>2.2941176470588228E-3</v>
      </c>
      <c r="I1891" s="2">
        <v>-0.84483116883116893</v>
      </c>
      <c r="J1891" s="2">
        <v>-0.45966620013612491</v>
      </c>
      <c r="K1891" s="2">
        <v>-0.62955882352941162</v>
      </c>
      <c r="L1891" s="2">
        <v>-0.35731682146542842</v>
      </c>
      <c r="M1891" s="2">
        <v>-0.26866957839574468</v>
      </c>
      <c r="N1891" s="15">
        <v>-0.41851507446352831</v>
      </c>
      <c r="O1891" s="17" t="s">
        <v>3920</v>
      </c>
      <c r="P1891" s="17" t="s">
        <v>3920</v>
      </c>
      <c r="Q1891" s="17" t="s">
        <v>5206</v>
      </c>
      <c r="R1891" s="17" t="s">
        <v>7043</v>
      </c>
      <c r="S1891" s="17" t="s">
        <v>3920</v>
      </c>
      <c r="T1891" s="17" t="s">
        <v>3920</v>
      </c>
      <c r="U1891" s="18" t="s">
        <v>10331</v>
      </c>
      <c r="V1891" s="18" t="s">
        <v>3920</v>
      </c>
      <c r="W1891" s="19" t="s">
        <v>12716</v>
      </c>
      <c r="X1891" s="19" t="s">
        <v>14710</v>
      </c>
      <c r="Y1891" s="19" t="s">
        <v>12716</v>
      </c>
      <c r="Z1891" s="19" t="s">
        <v>18561</v>
      </c>
    </row>
    <row r="1892" spans="1:26" ht="15" customHeight="1" x14ac:dyDescent="0.2">
      <c r="A1892" s="1">
        <v>482</v>
      </c>
      <c r="B1892" s="2" t="s">
        <v>1902</v>
      </c>
      <c r="C1892" s="2">
        <v>0.47527472527472531</v>
      </c>
      <c r="D1892" s="2">
        <v>0.65771428571428658</v>
      </c>
      <c r="E1892" s="2">
        <v>0.86870421023333733</v>
      </c>
      <c r="F1892" s="2">
        <v>-0.38095588235294142</v>
      </c>
      <c r="G1892" s="2">
        <v>-6.6339266579836399E-4</v>
      </c>
      <c r="H1892" s="2">
        <v>0.50772910980565078</v>
      </c>
      <c r="I1892" s="2">
        <v>0.76044155844155836</v>
      </c>
      <c r="J1892" s="2">
        <v>0.7445454545454544</v>
      </c>
      <c r="K1892" s="2">
        <v>-0.63070588235294089</v>
      </c>
      <c r="L1892" s="2">
        <v>-0.2359339525283799</v>
      </c>
      <c r="M1892" s="2">
        <v>-0.38860294117647087</v>
      </c>
      <c r="N1892" s="15">
        <v>-0.41841425868593057</v>
      </c>
      <c r="O1892" s="17" t="s">
        <v>3921</v>
      </c>
      <c r="P1892" s="17" t="s">
        <v>3921</v>
      </c>
      <c r="Q1892" s="17" t="s">
        <v>5207</v>
      </c>
      <c r="R1892" s="17" t="s">
        <v>7044</v>
      </c>
      <c r="S1892" s="17" t="s">
        <v>3921</v>
      </c>
      <c r="T1892" s="17" t="s">
        <v>3921</v>
      </c>
      <c r="U1892" s="18" t="s">
        <v>10332</v>
      </c>
      <c r="V1892" s="18" t="s">
        <v>3921</v>
      </c>
      <c r="W1892" s="19" t="s">
        <v>12717</v>
      </c>
      <c r="X1892" s="19" t="s">
        <v>14711</v>
      </c>
      <c r="Y1892" s="19" t="s">
        <v>16473</v>
      </c>
      <c r="Z1892" s="19" t="s">
        <v>18562</v>
      </c>
    </row>
    <row r="1893" spans="1:26" ht="15" customHeight="1" x14ac:dyDescent="0.2">
      <c r="A1893" s="1">
        <v>14691</v>
      </c>
      <c r="B1893" s="2" t="s">
        <v>1903</v>
      </c>
      <c r="C1893" s="2">
        <v>0</v>
      </c>
      <c r="D1893" s="2">
        <v>0</v>
      </c>
      <c r="E1893" s="2">
        <v>0</v>
      </c>
      <c r="F1893" s="2">
        <v>0</v>
      </c>
      <c r="G1893" s="2">
        <v>0</v>
      </c>
      <c r="H1893" s="2">
        <v>0</v>
      </c>
      <c r="I1893" s="2">
        <v>0</v>
      </c>
      <c r="J1893" s="2">
        <v>0</v>
      </c>
      <c r="K1893" s="2">
        <v>-0.52247058823529424</v>
      </c>
      <c r="L1893" s="2">
        <v>-0.25940144478844152</v>
      </c>
      <c r="M1893" s="2">
        <v>-0.46911764705882331</v>
      </c>
      <c r="N1893" s="15">
        <v>-0.41699656002751972</v>
      </c>
      <c r="O1893" s="17"/>
      <c r="P1893" s="17"/>
      <c r="Q1893" s="17"/>
      <c r="R1893" s="17"/>
      <c r="S1893" s="17"/>
      <c r="T1893" s="17"/>
      <c r="U1893" s="18"/>
      <c r="V1893" s="18"/>
      <c r="W1893" s="19" t="s">
        <v>12718</v>
      </c>
      <c r="X1893" s="19" t="s">
        <v>14712</v>
      </c>
      <c r="Y1893" s="19" t="s">
        <v>16474</v>
      </c>
      <c r="Z1893" s="19" t="s">
        <v>18563</v>
      </c>
    </row>
    <row r="1894" spans="1:26" ht="15" customHeight="1" x14ac:dyDescent="0.2">
      <c r="A1894" s="1">
        <v>1868</v>
      </c>
      <c r="B1894" s="2" t="s">
        <v>1904</v>
      </c>
      <c r="C1894" s="2">
        <v>-0.33956043956043958</v>
      </c>
      <c r="D1894" s="2">
        <v>-0.73643956043956071</v>
      </c>
      <c r="E1894" s="2">
        <v>-0.73137362637362602</v>
      </c>
      <c r="F1894" s="2">
        <v>-0.22607843137254899</v>
      </c>
      <c r="G1894" s="2">
        <v>5.2328431372549007E-2</v>
      </c>
      <c r="H1894" s="2">
        <v>0.4531176470588234</v>
      </c>
      <c r="I1894" s="2">
        <v>-0.78575324675324676</v>
      </c>
      <c r="J1894" s="2">
        <v>0.45454545454545481</v>
      </c>
      <c r="K1894" s="2">
        <v>-0.46567647058823508</v>
      </c>
      <c r="L1894" s="2">
        <v>-0.32876208153983449</v>
      </c>
      <c r="M1894" s="2">
        <v>-0.45600490196078419</v>
      </c>
      <c r="N1894" s="15">
        <v>-0.41681448469628463</v>
      </c>
      <c r="O1894" s="17" t="s">
        <v>3922</v>
      </c>
      <c r="P1894" s="17" t="s">
        <v>3922</v>
      </c>
      <c r="Q1894" s="17" t="s">
        <v>3922</v>
      </c>
      <c r="R1894" s="17" t="s">
        <v>7045</v>
      </c>
      <c r="S1894" s="17" t="s">
        <v>8046</v>
      </c>
      <c r="T1894" s="17" t="s">
        <v>8680</v>
      </c>
      <c r="U1894" s="18" t="s">
        <v>10333</v>
      </c>
      <c r="V1894" s="18"/>
      <c r="W1894" s="19" t="s">
        <v>12719</v>
      </c>
      <c r="X1894" s="19" t="s">
        <v>14713</v>
      </c>
      <c r="Y1894" s="19" t="s">
        <v>16475</v>
      </c>
      <c r="Z1894" s="19" t="s">
        <v>18564</v>
      </c>
    </row>
    <row r="1895" spans="1:26" ht="15" customHeight="1" x14ac:dyDescent="0.2">
      <c r="A1895" s="1">
        <v>7</v>
      </c>
      <c r="B1895" s="2" t="s">
        <v>1905</v>
      </c>
      <c r="C1895" s="2">
        <v>-0.54945054945054972</v>
      </c>
      <c r="D1895" s="2">
        <v>-0.23024175824175799</v>
      </c>
      <c r="E1895" s="2">
        <v>0.1169780219780219</v>
      </c>
      <c r="F1895" s="2">
        <v>0.66088235294117625</v>
      </c>
      <c r="G1895" s="2">
        <v>0.36178921568627448</v>
      </c>
      <c r="H1895" s="2">
        <v>0</v>
      </c>
      <c r="I1895" s="2">
        <v>-7.9181818181818173E-2</v>
      </c>
      <c r="J1895" s="2">
        <v>-0.89174493133204336</v>
      </c>
      <c r="K1895" s="2">
        <v>-0.76573529411764707</v>
      </c>
      <c r="L1895" s="2">
        <v>-0.24311661506707949</v>
      </c>
      <c r="M1895" s="2">
        <v>-0.24031862745098059</v>
      </c>
      <c r="N1895" s="15">
        <v>-0.41639017887856911</v>
      </c>
      <c r="O1895" s="17" t="s">
        <v>3923</v>
      </c>
      <c r="P1895" s="17" t="s">
        <v>3923</v>
      </c>
      <c r="Q1895" s="17" t="s">
        <v>5208</v>
      </c>
      <c r="R1895" s="17" t="s">
        <v>7046</v>
      </c>
      <c r="S1895" s="17" t="s">
        <v>8047</v>
      </c>
      <c r="T1895" s="17" t="s">
        <v>8681</v>
      </c>
      <c r="U1895" s="18" t="s">
        <v>10334</v>
      </c>
      <c r="V1895" s="18" t="s">
        <v>10861</v>
      </c>
      <c r="W1895" s="19" t="s">
        <v>12720</v>
      </c>
      <c r="X1895" s="19" t="s">
        <v>14714</v>
      </c>
      <c r="Y1895" s="19" t="s">
        <v>16476</v>
      </c>
      <c r="Z1895" s="19" t="s">
        <v>18565</v>
      </c>
    </row>
    <row r="1896" spans="1:26" ht="15" customHeight="1" x14ac:dyDescent="0.2">
      <c r="A1896" s="1">
        <v>868</v>
      </c>
      <c r="B1896" s="2" t="s">
        <v>1906</v>
      </c>
      <c r="C1896" s="2">
        <v>0.69956043956043956</v>
      </c>
      <c r="D1896" s="2">
        <v>0.5834725274725282</v>
      </c>
      <c r="E1896" s="2">
        <v>0.81362637362637324</v>
      </c>
      <c r="F1896" s="2">
        <v>7.6039254022456024E-2</v>
      </c>
      <c r="G1896" s="2">
        <v>-2.0024509803921571E-2</v>
      </c>
      <c r="H1896" s="2">
        <v>-0.112</v>
      </c>
      <c r="I1896" s="2">
        <v>-9.4363636363636358E-2</v>
      </c>
      <c r="J1896" s="2">
        <v>-0.58022565544657478</v>
      </c>
      <c r="K1896" s="2">
        <v>-0.36155882352941182</v>
      </c>
      <c r="L1896" s="2">
        <v>-0.69936016511867871</v>
      </c>
      <c r="M1896" s="2">
        <v>-0.188235294117647</v>
      </c>
      <c r="N1896" s="15">
        <v>-0.41638476092191251</v>
      </c>
      <c r="O1896" s="17" t="s">
        <v>3924</v>
      </c>
      <c r="P1896" s="17" t="s">
        <v>4727</v>
      </c>
      <c r="Q1896" s="17" t="s">
        <v>3924</v>
      </c>
      <c r="R1896" s="17" t="s">
        <v>7047</v>
      </c>
      <c r="S1896" s="17" t="s">
        <v>8048</v>
      </c>
      <c r="T1896" s="17" t="s">
        <v>8682</v>
      </c>
      <c r="U1896" s="18" t="s">
        <v>10335</v>
      </c>
      <c r="V1896" s="18"/>
      <c r="W1896" s="19" t="s">
        <v>12721</v>
      </c>
      <c r="X1896" s="19" t="s">
        <v>13212</v>
      </c>
      <c r="Y1896" s="19" t="s">
        <v>16477</v>
      </c>
      <c r="Z1896" s="19" t="s">
        <v>18566</v>
      </c>
    </row>
    <row r="1897" spans="1:26" ht="15" customHeight="1" x14ac:dyDescent="0.2">
      <c r="A1897" s="1">
        <v>1265</v>
      </c>
      <c r="B1897" s="2" t="s">
        <v>1907</v>
      </c>
      <c r="C1897" s="2">
        <v>0.44241758241758239</v>
      </c>
      <c r="D1897" s="2">
        <v>0.64716352887403794</v>
      </c>
      <c r="E1897" s="2">
        <v>0.59538461538461607</v>
      </c>
      <c r="F1897" s="2">
        <v>-0.59736607800893671</v>
      </c>
      <c r="G1897" s="2">
        <v>0.55926470588235278</v>
      </c>
      <c r="H1897" s="2">
        <v>0.13261764705882351</v>
      </c>
      <c r="I1897" s="2">
        <v>-0.82628571428571407</v>
      </c>
      <c r="J1897" s="2">
        <v>0.15482517482517491</v>
      </c>
      <c r="K1897" s="2">
        <v>-0.2984117647058826</v>
      </c>
      <c r="L1897" s="2">
        <v>-0.48152734778121792</v>
      </c>
      <c r="M1897" s="2">
        <v>-0.46789215686274499</v>
      </c>
      <c r="N1897" s="15">
        <v>-0.41594375644994852</v>
      </c>
      <c r="O1897" s="17" t="s">
        <v>3925</v>
      </c>
      <c r="P1897" s="17" t="s">
        <v>4728</v>
      </c>
      <c r="Q1897" s="17" t="s">
        <v>5209</v>
      </c>
      <c r="R1897" s="17" t="s">
        <v>7048</v>
      </c>
      <c r="S1897" s="17" t="s">
        <v>8049</v>
      </c>
      <c r="T1897" s="17" t="s">
        <v>8683</v>
      </c>
      <c r="U1897" s="18" t="s">
        <v>10336</v>
      </c>
      <c r="V1897" s="18" t="s">
        <v>10862</v>
      </c>
      <c r="W1897" s="19" t="s">
        <v>12722</v>
      </c>
      <c r="X1897" s="19" t="s">
        <v>13212</v>
      </c>
      <c r="Y1897" s="19" t="s">
        <v>12722</v>
      </c>
      <c r="Z1897" s="19" t="s">
        <v>18567</v>
      </c>
    </row>
    <row r="1898" spans="1:26" ht="15" customHeight="1" x14ac:dyDescent="0.2">
      <c r="A1898" s="1">
        <v>6456</v>
      </c>
      <c r="B1898" s="2" t="s">
        <v>1908</v>
      </c>
      <c r="C1898" s="2">
        <v>-0.20989010989010989</v>
      </c>
      <c r="D1898" s="2">
        <v>-0.91437362637362563</v>
      </c>
      <c r="E1898" s="2">
        <v>-0.55527472527472577</v>
      </c>
      <c r="F1898" s="2">
        <v>0.42718137254901961</v>
      </c>
      <c r="G1898" s="2">
        <v>0.10384803921568619</v>
      </c>
      <c r="H1898" s="2">
        <v>0.71623529411764675</v>
      </c>
      <c r="I1898" s="2">
        <v>-0.8673246753246755</v>
      </c>
      <c r="J1898" s="2">
        <v>0.84517482517482545</v>
      </c>
      <c r="K1898" s="2">
        <v>-2.285294117647059E-2</v>
      </c>
      <c r="L1898" s="2">
        <v>-0.68191950464396289</v>
      </c>
      <c r="M1898" s="2">
        <v>-0.54289215686274583</v>
      </c>
      <c r="N1898" s="15">
        <v>-0.4158882008943931</v>
      </c>
      <c r="O1898" s="17" t="s">
        <v>3926</v>
      </c>
      <c r="P1898" s="17" t="s">
        <v>3926</v>
      </c>
      <c r="Q1898" s="17" t="s">
        <v>3926</v>
      </c>
      <c r="R1898" s="17" t="s">
        <v>7049</v>
      </c>
      <c r="S1898" s="17" t="s">
        <v>3926</v>
      </c>
      <c r="T1898" s="17" t="s">
        <v>3926</v>
      </c>
      <c r="U1898" s="18" t="s">
        <v>10337</v>
      </c>
      <c r="V1898" s="18" t="s">
        <v>3926</v>
      </c>
      <c r="W1898" s="19" t="s">
        <v>12723</v>
      </c>
      <c r="X1898" s="19" t="s">
        <v>14715</v>
      </c>
      <c r="Y1898" s="19" t="s">
        <v>16478</v>
      </c>
      <c r="Z1898" s="19" t="s">
        <v>18568</v>
      </c>
    </row>
    <row r="1899" spans="1:26" ht="15" customHeight="1" x14ac:dyDescent="0.2">
      <c r="A1899" s="1">
        <v>6286</v>
      </c>
      <c r="B1899" s="2" t="s">
        <v>1909</v>
      </c>
      <c r="C1899" s="2">
        <v>0</v>
      </c>
      <c r="D1899" s="2">
        <v>-0.87472527472527417</v>
      </c>
      <c r="E1899" s="2">
        <v>-0.28670329670329658</v>
      </c>
      <c r="F1899" s="2">
        <v>-0.21676470588235289</v>
      </c>
      <c r="G1899" s="2">
        <v>0</v>
      </c>
      <c r="H1899" s="2">
        <v>0</v>
      </c>
      <c r="I1899" s="2">
        <v>4.1155844155844168E-2</v>
      </c>
      <c r="J1899" s="2">
        <v>-0.35271173996151772</v>
      </c>
      <c r="K1899" s="2">
        <v>-0.63888235294117701</v>
      </c>
      <c r="L1899" s="2">
        <v>-0.50871001031991758</v>
      </c>
      <c r="M1899" s="2">
        <v>-9.9509803921568593E-2</v>
      </c>
      <c r="N1899" s="15">
        <v>-0.41570072239422101</v>
      </c>
      <c r="O1899" s="17"/>
      <c r="P1899" s="17" t="s">
        <v>4729</v>
      </c>
      <c r="Q1899" s="17" t="s">
        <v>4729</v>
      </c>
      <c r="R1899" s="17" t="s">
        <v>7050</v>
      </c>
      <c r="S1899" s="17"/>
      <c r="T1899" s="17"/>
      <c r="U1899" s="18" t="s">
        <v>10338</v>
      </c>
      <c r="V1899" s="18" t="s">
        <v>4729</v>
      </c>
      <c r="W1899" s="19" t="s">
        <v>12724</v>
      </c>
      <c r="X1899" s="19" t="s">
        <v>14716</v>
      </c>
      <c r="Y1899" s="19" t="s">
        <v>16479</v>
      </c>
      <c r="Z1899" s="19" t="s">
        <v>18569</v>
      </c>
    </row>
    <row r="1900" spans="1:26" ht="15" customHeight="1" x14ac:dyDescent="0.2">
      <c r="A1900" s="1">
        <v>8225</v>
      </c>
      <c r="B1900" s="2" t="s">
        <v>1910</v>
      </c>
      <c r="C1900" s="2">
        <v>-0.62554945054945033</v>
      </c>
      <c r="D1900" s="2">
        <v>-0.49717658386862901</v>
      </c>
      <c r="E1900" s="2">
        <v>-0.5520879120879123</v>
      </c>
      <c r="F1900" s="2">
        <v>-0.64294117647058813</v>
      </c>
      <c r="G1900" s="2">
        <v>-0.4748529411764707</v>
      </c>
      <c r="H1900" s="2">
        <v>0</v>
      </c>
      <c r="I1900" s="2">
        <v>0</v>
      </c>
      <c r="J1900" s="2">
        <v>0</v>
      </c>
      <c r="K1900" s="2">
        <v>-0.32941176470588263</v>
      </c>
      <c r="L1900" s="2">
        <v>-0.16276573787409701</v>
      </c>
      <c r="M1900" s="2">
        <v>-0.75490196078431415</v>
      </c>
      <c r="N1900" s="15">
        <v>-0.41569315445476462</v>
      </c>
      <c r="O1900" s="17" t="s">
        <v>3927</v>
      </c>
      <c r="P1900" s="17"/>
      <c r="Q1900" s="17" t="s">
        <v>3927</v>
      </c>
      <c r="R1900" s="17" t="s">
        <v>7051</v>
      </c>
      <c r="S1900" s="17" t="s">
        <v>3927</v>
      </c>
      <c r="T1900" s="17"/>
      <c r="U1900" s="18"/>
      <c r="V1900" s="18"/>
      <c r="W1900" s="19" t="s">
        <v>12725</v>
      </c>
      <c r="X1900" s="19"/>
      <c r="Y1900" s="19" t="s">
        <v>16480</v>
      </c>
      <c r="Z1900" s="19" t="s">
        <v>18570</v>
      </c>
    </row>
    <row r="1901" spans="1:26" ht="15" customHeight="1" x14ac:dyDescent="0.2">
      <c r="A1901" s="1">
        <v>3693</v>
      </c>
      <c r="B1901" s="2" t="s">
        <v>1911</v>
      </c>
      <c r="C1901" s="2">
        <v>0.3884615384615383</v>
      </c>
      <c r="D1901" s="2">
        <v>0</v>
      </c>
      <c r="E1901" s="2">
        <v>-7.1703296703296629E-2</v>
      </c>
      <c r="F1901" s="2">
        <v>0.1377696078431373</v>
      </c>
      <c r="G1901" s="2">
        <v>-0.73144607843137255</v>
      </c>
      <c r="H1901" s="2">
        <v>-0.67655882352941166</v>
      </c>
      <c r="I1901" s="2">
        <v>0</v>
      </c>
      <c r="J1901" s="2">
        <v>-0.44837469288622428</v>
      </c>
      <c r="K1901" s="2">
        <v>-0.7884705882352947</v>
      </c>
      <c r="L1901" s="2">
        <v>-0.38943240454076378</v>
      </c>
      <c r="M1901" s="2">
        <v>-6.9117647058823478E-2</v>
      </c>
      <c r="N1901" s="15">
        <v>-0.41567354661162731</v>
      </c>
      <c r="O1901" s="17" t="s">
        <v>3928</v>
      </c>
      <c r="P1901" s="17"/>
      <c r="Q1901" s="17" t="s">
        <v>5210</v>
      </c>
      <c r="R1901" s="17" t="s">
        <v>7052</v>
      </c>
      <c r="S1901" s="17" t="s">
        <v>8050</v>
      </c>
      <c r="T1901" s="17" t="s">
        <v>8684</v>
      </c>
      <c r="U1901" s="18"/>
      <c r="V1901" s="18"/>
      <c r="W1901" s="19" t="s">
        <v>12726</v>
      </c>
      <c r="X1901" s="19" t="s">
        <v>14717</v>
      </c>
      <c r="Y1901" s="19" t="s">
        <v>16481</v>
      </c>
      <c r="Z1901" s="19" t="s">
        <v>18571</v>
      </c>
    </row>
    <row r="1902" spans="1:26" ht="15" customHeight="1" x14ac:dyDescent="0.2">
      <c r="A1902" s="1">
        <v>14985</v>
      </c>
      <c r="B1902" s="2" t="s">
        <v>1912</v>
      </c>
      <c r="C1902" s="2">
        <v>0</v>
      </c>
      <c r="D1902" s="2">
        <v>0</v>
      </c>
      <c r="E1902" s="2">
        <v>0</v>
      </c>
      <c r="F1902" s="2">
        <v>0</v>
      </c>
      <c r="G1902" s="2">
        <v>0</v>
      </c>
      <c r="H1902" s="2">
        <v>0</v>
      </c>
      <c r="I1902" s="2">
        <v>0</v>
      </c>
      <c r="J1902" s="2">
        <v>0</v>
      </c>
      <c r="K1902" s="2">
        <v>-0.63920588235294129</v>
      </c>
      <c r="L1902" s="2">
        <v>-0.27428276573787402</v>
      </c>
      <c r="M1902" s="2">
        <v>-0.3334558823529411</v>
      </c>
      <c r="N1902" s="15">
        <v>-0.41564817681458549</v>
      </c>
      <c r="O1902" s="17"/>
      <c r="P1902" s="17"/>
      <c r="Q1902" s="17"/>
      <c r="R1902" s="17"/>
      <c r="S1902" s="17"/>
      <c r="T1902" s="17"/>
      <c r="U1902" s="18"/>
      <c r="V1902" s="18"/>
      <c r="W1902" s="19"/>
      <c r="X1902" s="19" t="s">
        <v>14718</v>
      </c>
      <c r="Y1902" s="19" t="s">
        <v>16482</v>
      </c>
      <c r="Z1902" s="19" t="s">
        <v>18572</v>
      </c>
    </row>
    <row r="1903" spans="1:26" ht="15" customHeight="1" x14ac:dyDescent="0.2">
      <c r="A1903" s="1">
        <v>1850</v>
      </c>
      <c r="B1903" s="2" t="s">
        <v>1913</v>
      </c>
      <c r="C1903" s="2">
        <v>-6.6483516483516357E-3</v>
      </c>
      <c r="D1903" s="2">
        <v>0.33643956043956003</v>
      </c>
      <c r="E1903" s="2">
        <v>0.7273626373626374</v>
      </c>
      <c r="F1903" s="2">
        <v>0.32220588235294118</v>
      </c>
      <c r="G1903" s="2">
        <v>0.83512254901960792</v>
      </c>
      <c r="H1903" s="2">
        <v>0.92349999999999999</v>
      </c>
      <c r="I1903" s="2">
        <v>-0.63663636363636367</v>
      </c>
      <c r="J1903" s="2">
        <v>-0.57270468681431341</v>
      </c>
      <c r="K1903" s="2">
        <v>-0.44458823529411751</v>
      </c>
      <c r="L1903" s="2">
        <v>-0.42317853457172327</v>
      </c>
      <c r="M1903" s="2">
        <v>-0.37855392156862733</v>
      </c>
      <c r="N1903" s="15">
        <v>-0.41544023047815609</v>
      </c>
      <c r="O1903" s="17" t="s">
        <v>3929</v>
      </c>
      <c r="P1903" s="17" t="s">
        <v>4730</v>
      </c>
      <c r="Q1903" s="17" t="s">
        <v>3929</v>
      </c>
      <c r="R1903" s="17" t="s">
        <v>7053</v>
      </c>
      <c r="S1903" s="17" t="s">
        <v>8051</v>
      </c>
      <c r="T1903" s="17" t="s">
        <v>8685</v>
      </c>
      <c r="U1903" s="18" t="s">
        <v>10339</v>
      </c>
      <c r="V1903" s="18" t="s">
        <v>10863</v>
      </c>
      <c r="W1903" s="19" t="s">
        <v>12727</v>
      </c>
      <c r="X1903" s="19" t="s">
        <v>14719</v>
      </c>
      <c r="Y1903" s="19" t="s">
        <v>12727</v>
      </c>
      <c r="Z1903" s="19" t="s">
        <v>10339</v>
      </c>
    </row>
    <row r="1904" spans="1:26" ht="15" customHeight="1" x14ac:dyDescent="0.2">
      <c r="A1904" s="1">
        <v>4589</v>
      </c>
      <c r="B1904" s="2" t="s">
        <v>1914</v>
      </c>
      <c r="C1904" s="2">
        <v>-0.46219780219780232</v>
      </c>
      <c r="D1904" s="2">
        <v>-0.87336263736263686</v>
      </c>
      <c r="E1904" s="2">
        <v>-0.57653846153846222</v>
      </c>
      <c r="F1904" s="2">
        <v>0.34041666666666659</v>
      </c>
      <c r="G1904" s="2">
        <v>-5.6225490196078427E-2</v>
      </c>
      <c r="H1904" s="2">
        <v>0.66232352941176431</v>
      </c>
      <c r="I1904" s="2">
        <v>-0.86028571428571443</v>
      </c>
      <c r="J1904" s="2">
        <v>0.40853146853146871</v>
      </c>
      <c r="K1904" s="2">
        <v>-0.2004117647058824</v>
      </c>
      <c r="L1904" s="2">
        <v>-0.48957688338493288</v>
      </c>
      <c r="M1904" s="2">
        <v>-0.55551470588235408</v>
      </c>
      <c r="N1904" s="15">
        <v>-0.41516778465772308</v>
      </c>
      <c r="O1904" s="17" t="s">
        <v>3930</v>
      </c>
      <c r="P1904" s="17" t="s">
        <v>4731</v>
      </c>
      <c r="Q1904" s="17" t="s">
        <v>3930</v>
      </c>
      <c r="R1904" s="17" t="s">
        <v>7054</v>
      </c>
      <c r="S1904" s="17" t="s">
        <v>8052</v>
      </c>
      <c r="T1904" s="17" t="s">
        <v>8686</v>
      </c>
      <c r="U1904" s="18" t="s">
        <v>10340</v>
      </c>
      <c r="V1904" s="18" t="s">
        <v>3930</v>
      </c>
      <c r="W1904" s="19" t="s">
        <v>12728</v>
      </c>
      <c r="X1904" s="19" t="s">
        <v>13212</v>
      </c>
      <c r="Y1904" s="19" t="s">
        <v>16483</v>
      </c>
      <c r="Z1904" s="19" t="s">
        <v>18573</v>
      </c>
    </row>
    <row r="1905" spans="1:26" ht="15" customHeight="1" x14ac:dyDescent="0.2">
      <c r="A1905" s="1">
        <v>7015</v>
      </c>
      <c r="B1905" s="2" t="s">
        <v>1915</v>
      </c>
      <c r="C1905" s="2">
        <v>0.83565934065934044</v>
      </c>
      <c r="D1905" s="2">
        <v>-0.6009670329670338</v>
      </c>
      <c r="E1905" s="2">
        <v>-0.66318681318681327</v>
      </c>
      <c r="F1905" s="2">
        <v>1.622549019607843E-2</v>
      </c>
      <c r="G1905" s="2">
        <v>-7.0490196078431377E-2</v>
      </c>
      <c r="H1905" s="2">
        <v>-0.87888235294117623</v>
      </c>
      <c r="I1905" s="2">
        <v>0</v>
      </c>
      <c r="J1905" s="2">
        <v>0</v>
      </c>
      <c r="K1905" s="2">
        <v>-0.36311764705882349</v>
      </c>
      <c r="L1905" s="2">
        <v>-0.72020639834881317</v>
      </c>
      <c r="M1905" s="2">
        <v>-0.16127450980392191</v>
      </c>
      <c r="N1905" s="15">
        <v>-0.41486618507051948</v>
      </c>
      <c r="O1905" s="17" t="s">
        <v>3931</v>
      </c>
      <c r="P1905" s="17" t="s">
        <v>4732</v>
      </c>
      <c r="Q1905" s="17" t="s">
        <v>5211</v>
      </c>
      <c r="R1905" s="17" t="s">
        <v>7055</v>
      </c>
      <c r="S1905" s="17" t="s">
        <v>4732</v>
      </c>
      <c r="T1905" s="17" t="s">
        <v>8687</v>
      </c>
      <c r="U1905" s="18"/>
      <c r="V1905" s="18"/>
      <c r="W1905" s="19" t="s">
        <v>12729</v>
      </c>
      <c r="X1905" s="19"/>
      <c r="Y1905" s="19" t="s">
        <v>16484</v>
      </c>
      <c r="Z1905" s="19" t="s">
        <v>18574</v>
      </c>
    </row>
    <row r="1906" spans="1:26" ht="15" customHeight="1" x14ac:dyDescent="0.2">
      <c r="A1906" s="1">
        <v>4924</v>
      </c>
      <c r="B1906" s="2" t="s">
        <v>1916</v>
      </c>
      <c r="C1906" s="2">
        <v>-0.18324175824175831</v>
      </c>
      <c r="D1906" s="2">
        <v>-0.67156043956044031</v>
      </c>
      <c r="E1906" s="2">
        <v>-0.86401098901098905</v>
      </c>
      <c r="F1906" s="2">
        <v>7.5612745098039238E-2</v>
      </c>
      <c r="G1906" s="2">
        <v>-0.54330882352941168</v>
      </c>
      <c r="H1906" s="2">
        <v>0.59785294117647048</v>
      </c>
      <c r="I1906" s="2">
        <v>-0.83162337662337649</v>
      </c>
      <c r="J1906" s="2">
        <v>0.60720279720279713</v>
      </c>
      <c r="K1906" s="2">
        <v>-0.59429411764705853</v>
      </c>
      <c r="L1906" s="2">
        <v>-0.17657378740970059</v>
      </c>
      <c r="M1906" s="2">
        <v>-0.47181372549019668</v>
      </c>
      <c r="N1906" s="15">
        <v>-0.41422721018231862</v>
      </c>
      <c r="O1906" s="17"/>
      <c r="P1906" s="17" t="s">
        <v>4733</v>
      </c>
      <c r="Q1906" s="17" t="s">
        <v>5212</v>
      </c>
      <c r="R1906" s="17" t="s">
        <v>7056</v>
      </c>
      <c r="S1906" s="17" t="s">
        <v>5212</v>
      </c>
      <c r="T1906" s="17" t="s">
        <v>5212</v>
      </c>
      <c r="U1906" s="18" t="s">
        <v>10341</v>
      </c>
      <c r="V1906" s="18"/>
      <c r="W1906" s="19" t="s">
        <v>12730</v>
      </c>
      <c r="X1906" s="19" t="s">
        <v>14720</v>
      </c>
      <c r="Y1906" s="19" t="s">
        <v>12730</v>
      </c>
      <c r="Z1906" s="19" t="s">
        <v>18575</v>
      </c>
    </row>
    <row r="1907" spans="1:26" ht="15" customHeight="1" x14ac:dyDescent="0.2">
      <c r="A1907" s="1">
        <v>1411</v>
      </c>
      <c r="B1907" s="2" t="s">
        <v>1917</v>
      </c>
      <c r="C1907" s="2">
        <v>0.44313186813186822</v>
      </c>
      <c r="D1907" s="2">
        <v>-0.33446153846153809</v>
      </c>
      <c r="E1907" s="2">
        <v>-0.69884615384615389</v>
      </c>
      <c r="F1907" s="2">
        <v>-0.18068627450980401</v>
      </c>
      <c r="G1907" s="2">
        <v>0.16291666666666671</v>
      </c>
      <c r="H1907" s="2">
        <v>0.55729411764705927</v>
      </c>
      <c r="I1907" s="2">
        <v>-0.85683116883116872</v>
      </c>
      <c r="J1907" s="2">
        <v>-0.72605800893601069</v>
      </c>
      <c r="K1907" s="2">
        <v>-0.80761764705882344</v>
      </c>
      <c r="L1907" s="2">
        <v>-0.16676986584107331</v>
      </c>
      <c r="M1907" s="2">
        <v>-0.26654411764705932</v>
      </c>
      <c r="N1907" s="15">
        <v>-0.41364387684898529</v>
      </c>
      <c r="O1907" s="17" t="s">
        <v>3932</v>
      </c>
      <c r="P1907" s="17" t="s">
        <v>3932</v>
      </c>
      <c r="Q1907" s="17" t="s">
        <v>3932</v>
      </c>
      <c r="R1907" s="17" t="s">
        <v>7057</v>
      </c>
      <c r="S1907" s="17" t="s">
        <v>8053</v>
      </c>
      <c r="T1907" s="17" t="s">
        <v>8688</v>
      </c>
      <c r="U1907" s="18" t="s">
        <v>10342</v>
      </c>
      <c r="V1907" s="18" t="s">
        <v>10864</v>
      </c>
      <c r="W1907" s="19" t="s">
        <v>12731</v>
      </c>
      <c r="X1907" s="19" t="s">
        <v>14721</v>
      </c>
      <c r="Y1907" s="19" t="s">
        <v>16485</v>
      </c>
      <c r="Z1907" s="19" t="s">
        <v>18576</v>
      </c>
    </row>
    <row r="1908" spans="1:26" ht="15" customHeight="1" x14ac:dyDescent="0.2">
      <c r="A1908" s="1">
        <v>13707</v>
      </c>
      <c r="B1908" s="2" t="s">
        <v>1918</v>
      </c>
      <c r="C1908" s="2">
        <v>0</v>
      </c>
      <c r="D1908" s="2">
        <v>0</v>
      </c>
      <c r="E1908" s="2">
        <v>0</v>
      </c>
      <c r="F1908" s="2">
        <v>0</v>
      </c>
      <c r="G1908" s="2">
        <v>0</v>
      </c>
      <c r="H1908" s="2">
        <v>0</v>
      </c>
      <c r="I1908" s="2">
        <v>0</v>
      </c>
      <c r="J1908" s="2">
        <v>0</v>
      </c>
      <c r="K1908" s="2">
        <v>-0.31832352941176478</v>
      </c>
      <c r="L1908" s="2">
        <v>-0.64732714138286862</v>
      </c>
      <c r="M1908" s="2">
        <v>-0.27475490196078473</v>
      </c>
      <c r="N1908" s="15">
        <v>-0.41346852425180608</v>
      </c>
      <c r="O1908" s="17"/>
      <c r="P1908" s="17"/>
      <c r="Q1908" s="17"/>
      <c r="R1908" s="17"/>
      <c r="S1908" s="17"/>
      <c r="T1908" s="17"/>
      <c r="U1908" s="18"/>
      <c r="V1908" s="18"/>
      <c r="W1908" s="19"/>
      <c r="X1908" s="19" t="s">
        <v>14722</v>
      </c>
      <c r="Y1908" s="19"/>
      <c r="Z1908" s="19" t="s">
        <v>18577</v>
      </c>
    </row>
    <row r="1909" spans="1:26" ht="15" customHeight="1" x14ac:dyDescent="0.2">
      <c r="A1909" s="1">
        <v>18116</v>
      </c>
      <c r="B1909" s="2" t="s">
        <v>1919</v>
      </c>
      <c r="C1909" s="2">
        <v>0</v>
      </c>
      <c r="D1909" s="2">
        <v>0</v>
      </c>
      <c r="E1909" s="2">
        <v>0</v>
      </c>
      <c r="F1909" s="2">
        <v>0</v>
      </c>
      <c r="G1909" s="2">
        <v>0</v>
      </c>
      <c r="H1909" s="2">
        <v>0</v>
      </c>
      <c r="I1909" s="2">
        <v>0</v>
      </c>
      <c r="J1909" s="2">
        <v>0</v>
      </c>
      <c r="K1909" s="2">
        <v>-0.85811764705882354</v>
      </c>
      <c r="L1909" s="2">
        <v>-0.21145510835913309</v>
      </c>
      <c r="M1909" s="2">
        <v>-0.17022154771465511</v>
      </c>
      <c r="N1909" s="15">
        <v>-0.41326476771087062</v>
      </c>
      <c r="O1909" s="17"/>
      <c r="P1909" s="17"/>
      <c r="Q1909" s="17"/>
      <c r="R1909" s="17"/>
      <c r="S1909" s="17"/>
      <c r="T1909" s="17"/>
      <c r="U1909" s="18"/>
      <c r="V1909" s="18"/>
      <c r="W1909" s="19" t="s">
        <v>12732</v>
      </c>
      <c r="X1909" s="19"/>
      <c r="Y1909" s="19" t="s">
        <v>16486</v>
      </c>
      <c r="Z1909" s="19" t="s">
        <v>18578</v>
      </c>
    </row>
    <row r="1910" spans="1:26" ht="15" customHeight="1" x14ac:dyDescent="0.2">
      <c r="A1910" s="1">
        <v>18289</v>
      </c>
      <c r="B1910" s="2" t="s">
        <v>1920</v>
      </c>
      <c r="C1910" s="2">
        <v>0</v>
      </c>
      <c r="D1910" s="2">
        <v>0</v>
      </c>
      <c r="E1910" s="2">
        <v>0</v>
      </c>
      <c r="F1910" s="2">
        <v>0</v>
      </c>
      <c r="G1910" s="2">
        <v>0</v>
      </c>
      <c r="H1910" s="2">
        <v>0</v>
      </c>
      <c r="I1910" s="2">
        <v>0</v>
      </c>
      <c r="J1910" s="2">
        <v>0</v>
      </c>
      <c r="K1910" s="2">
        <v>-0.63905882352941179</v>
      </c>
      <c r="L1910" s="2">
        <v>-0.34909610555476511</v>
      </c>
      <c r="M1910" s="2">
        <v>-0.25135211004138058</v>
      </c>
      <c r="N1910" s="15">
        <v>-0.41316901304185261</v>
      </c>
      <c r="O1910" s="17"/>
      <c r="P1910" s="17"/>
      <c r="Q1910" s="17"/>
      <c r="R1910" s="17"/>
      <c r="S1910" s="17"/>
      <c r="T1910" s="17"/>
      <c r="U1910" s="18"/>
      <c r="V1910" s="18"/>
      <c r="W1910" s="19" t="s">
        <v>12733</v>
      </c>
      <c r="X1910" s="19"/>
      <c r="Y1910" s="19"/>
      <c r="Z1910" s="19" t="s">
        <v>17517</v>
      </c>
    </row>
    <row r="1911" spans="1:26" ht="15" customHeight="1" x14ac:dyDescent="0.2">
      <c r="A1911" s="1">
        <v>2315</v>
      </c>
      <c r="B1911" s="2" t="s">
        <v>1921</v>
      </c>
      <c r="C1911" s="2">
        <v>0</v>
      </c>
      <c r="D1911" s="2">
        <v>0</v>
      </c>
      <c r="E1911" s="2">
        <v>0.73939387115616273</v>
      </c>
      <c r="F1911" s="2">
        <v>0.18419210526352661</v>
      </c>
      <c r="G1911" s="2">
        <v>-5.9138162088672078E-2</v>
      </c>
      <c r="H1911" s="2">
        <v>-4.7373376313293622E-2</v>
      </c>
      <c r="I1911" s="2">
        <v>-0.81053246753246755</v>
      </c>
      <c r="J1911" s="2">
        <v>0.13349650349650349</v>
      </c>
      <c r="K1911" s="2">
        <v>-0.65191176470588208</v>
      </c>
      <c r="L1911" s="2">
        <v>-0.48992776057791532</v>
      </c>
      <c r="M1911" s="2">
        <v>-9.7181372549019832E-2</v>
      </c>
      <c r="N1911" s="15">
        <v>-0.41300696594427239</v>
      </c>
      <c r="O1911" s="17" t="s">
        <v>3933</v>
      </c>
      <c r="P1911" s="17" t="s">
        <v>3933</v>
      </c>
      <c r="Q1911" s="17" t="s">
        <v>3933</v>
      </c>
      <c r="R1911" s="17" t="s">
        <v>7058</v>
      </c>
      <c r="S1911" s="17" t="s">
        <v>8054</v>
      </c>
      <c r="T1911" s="17" t="s">
        <v>3933</v>
      </c>
      <c r="U1911" s="18" t="s">
        <v>10343</v>
      </c>
      <c r="V1911" s="18"/>
      <c r="W1911" s="19" t="s">
        <v>12734</v>
      </c>
      <c r="X1911" s="19" t="s">
        <v>14723</v>
      </c>
      <c r="Y1911" s="19" t="s">
        <v>16487</v>
      </c>
      <c r="Z1911" s="19" t="s">
        <v>10343</v>
      </c>
    </row>
    <row r="1912" spans="1:26" ht="15" customHeight="1" x14ac:dyDescent="0.2">
      <c r="A1912" s="1">
        <v>12398</v>
      </c>
      <c r="B1912" s="2" t="s">
        <v>1922</v>
      </c>
      <c r="C1912" s="2">
        <v>0</v>
      </c>
      <c r="D1912" s="2">
        <v>0</v>
      </c>
      <c r="E1912" s="2">
        <v>0</v>
      </c>
      <c r="F1912" s="2">
        <v>0</v>
      </c>
      <c r="G1912" s="2">
        <v>0</v>
      </c>
      <c r="H1912" s="2">
        <v>0</v>
      </c>
      <c r="I1912" s="2">
        <v>0</v>
      </c>
      <c r="J1912" s="2">
        <v>0.1239860139860141</v>
      </c>
      <c r="K1912" s="2">
        <v>-0.83900000000000008</v>
      </c>
      <c r="L1912" s="2">
        <v>-0.38039215686274519</v>
      </c>
      <c r="M1912" s="2">
        <v>-1.9359184201359059E-2</v>
      </c>
      <c r="N1912" s="15">
        <v>-0.41291711368803469</v>
      </c>
      <c r="O1912" s="17"/>
      <c r="P1912" s="17"/>
      <c r="Q1912" s="17"/>
      <c r="R1912" s="17"/>
      <c r="S1912" s="17"/>
      <c r="T1912" s="17"/>
      <c r="U1912" s="18"/>
      <c r="V1912" s="18"/>
      <c r="W1912" s="19" t="s">
        <v>12735</v>
      </c>
      <c r="X1912" s="19" t="s">
        <v>13212</v>
      </c>
      <c r="Y1912" s="19" t="s">
        <v>12735</v>
      </c>
      <c r="Z1912" s="19" t="s">
        <v>18579</v>
      </c>
    </row>
    <row r="1913" spans="1:26" ht="15" customHeight="1" x14ac:dyDescent="0.2">
      <c r="A1913" s="1">
        <v>12106</v>
      </c>
      <c r="B1913" s="2" t="s">
        <v>1923</v>
      </c>
      <c r="C1913" s="2">
        <v>0</v>
      </c>
      <c r="D1913" s="2">
        <v>0</v>
      </c>
      <c r="E1913" s="2">
        <v>0</v>
      </c>
      <c r="F1913" s="2">
        <v>0</v>
      </c>
      <c r="G1913" s="2">
        <v>0</v>
      </c>
      <c r="H1913" s="2">
        <v>0</v>
      </c>
      <c r="I1913" s="2">
        <v>-0.80905194805194813</v>
      </c>
      <c r="J1913" s="2">
        <v>0.28468531468531472</v>
      </c>
      <c r="K1913" s="2">
        <v>-0.58305882352941196</v>
      </c>
      <c r="L1913" s="2">
        <v>-9.82249742002064E-2</v>
      </c>
      <c r="M1913" s="2">
        <v>-0.55686274509804001</v>
      </c>
      <c r="N1913" s="15">
        <v>-0.4127155142758861</v>
      </c>
      <c r="O1913" s="17"/>
      <c r="P1913" s="17"/>
      <c r="Q1913" s="17"/>
      <c r="R1913" s="17"/>
      <c r="S1913" s="17"/>
      <c r="T1913" s="17"/>
      <c r="U1913" s="18" t="s">
        <v>10344</v>
      </c>
      <c r="V1913" s="18"/>
      <c r="W1913" s="19" t="s">
        <v>12736</v>
      </c>
      <c r="X1913" s="19" t="s">
        <v>14724</v>
      </c>
      <c r="Y1913" s="19" t="s">
        <v>16488</v>
      </c>
      <c r="Z1913" s="19" t="s">
        <v>18580</v>
      </c>
    </row>
    <row r="1914" spans="1:26" ht="15" customHeight="1" x14ac:dyDescent="0.2">
      <c r="A1914" s="1">
        <v>2566</v>
      </c>
      <c r="B1914" s="2" t="s">
        <v>1924</v>
      </c>
      <c r="C1914" s="2">
        <v>0</v>
      </c>
      <c r="D1914" s="2">
        <v>4.713858201662003E-2</v>
      </c>
      <c r="E1914" s="2">
        <v>0.2468852745053681</v>
      </c>
      <c r="F1914" s="2">
        <v>-0.62376473218869455</v>
      </c>
      <c r="G1914" s="2">
        <v>0</v>
      </c>
      <c r="H1914" s="2">
        <v>-0.67439676258391057</v>
      </c>
      <c r="I1914" s="2">
        <v>0.39897402597402609</v>
      </c>
      <c r="J1914" s="2">
        <v>-0.4837762237762237</v>
      </c>
      <c r="K1914" s="2">
        <v>-0.67723529411764716</v>
      </c>
      <c r="L1914" s="2">
        <v>-0.52534571723426204</v>
      </c>
      <c r="M1914" s="2">
        <v>-3.4926470588235239E-2</v>
      </c>
      <c r="N1914" s="15">
        <v>-0.41250249398004812</v>
      </c>
      <c r="O1914" s="17"/>
      <c r="P1914" s="17" t="s">
        <v>4734</v>
      </c>
      <c r="Q1914" s="17" t="s">
        <v>5213</v>
      </c>
      <c r="R1914" s="17" t="s">
        <v>7059</v>
      </c>
      <c r="S1914" s="17"/>
      <c r="T1914" s="17" t="s">
        <v>5213</v>
      </c>
      <c r="U1914" s="18" t="s">
        <v>10345</v>
      </c>
      <c r="V1914" s="18" t="s">
        <v>5213</v>
      </c>
      <c r="W1914" s="19" t="s">
        <v>12737</v>
      </c>
      <c r="X1914" s="19" t="s">
        <v>14725</v>
      </c>
      <c r="Y1914" s="19" t="s">
        <v>12737</v>
      </c>
      <c r="Z1914" s="19" t="s">
        <v>18581</v>
      </c>
    </row>
    <row r="1915" spans="1:26" ht="15" customHeight="1" x14ac:dyDescent="0.2">
      <c r="A1915" s="1">
        <v>5476</v>
      </c>
      <c r="B1915" s="2" t="s">
        <v>1925</v>
      </c>
      <c r="C1915" s="2">
        <v>8.2417582417582388E-2</v>
      </c>
      <c r="D1915" s="2">
        <v>-1.7846153846153859E-2</v>
      </c>
      <c r="E1915" s="2">
        <v>-0.5550000000000006</v>
      </c>
      <c r="F1915" s="2">
        <v>-0.58850490196078431</v>
      </c>
      <c r="G1915" s="2">
        <v>-0.58723039215686257</v>
      </c>
      <c r="H1915" s="2">
        <v>-0.64323529411764713</v>
      </c>
      <c r="I1915" s="2">
        <v>-0.85944155844155845</v>
      </c>
      <c r="J1915" s="2">
        <v>-0.6259378996265047</v>
      </c>
      <c r="K1915" s="2">
        <v>-0.18835294117647061</v>
      </c>
      <c r="L1915" s="2">
        <v>-0.74196078431372559</v>
      </c>
      <c r="M1915" s="2">
        <v>-0.30661764705882361</v>
      </c>
      <c r="N1915" s="15">
        <v>-0.41231045751633988</v>
      </c>
      <c r="O1915" s="17" t="s">
        <v>3934</v>
      </c>
      <c r="P1915" s="17" t="s">
        <v>3934</v>
      </c>
      <c r="Q1915" s="17" t="s">
        <v>3934</v>
      </c>
      <c r="R1915" s="17" t="s">
        <v>7060</v>
      </c>
      <c r="S1915" s="17" t="s">
        <v>3934</v>
      </c>
      <c r="T1915" s="17" t="s">
        <v>3934</v>
      </c>
      <c r="U1915" s="18" t="s">
        <v>10346</v>
      </c>
      <c r="V1915" s="18" t="s">
        <v>3934</v>
      </c>
      <c r="W1915" s="19" t="s">
        <v>12738</v>
      </c>
      <c r="X1915" s="19" t="s">
        <v>14726</v>
      </c>
      <c r="Y1915" s="19" t="s">
        <v>16489</v>
      </c>
      <c r="Z1915" s="19" t="s">
        <v>18582</v>
      </c>
    </row>
    <row r="1916" spans="1:26" ht="15" customHeight="1" x14ac:dyDescent="0.2">
      <c r="A1916" s="1">
        <v>6547</v>
      </c>
      <c r="B1916" s="2" t="s">
        <v>1926</v>
      </c>
      <c r="C1916" s="2">
        <v>-2.5934065934065931E-2</v>
      </c>
      <c r="D1916" s="2">
        <v>0</v>
      </c>
      <c r="E1916" s="2">
        <v>-0.1106043956043956</v>
      </c>
      <c r="F1916" s="2">
        <v>9.1793888867507237E-2</v>
      </c>
      <c r="G1916" s="2">
        <v>-0.3833088235294117</v>
      </c>
      <c r="H1916" s="2">
        <v>0.29370588235294109</v>
      </c>
      <c r="I1916" s="2">
        <v>-0.73128571428571443</v>
      </c>
      <c r="J1916" s="2">
        <v>0.46391608391608408</v>
      </c>
      <c r="K1916" s="2">
        <v>-0.26647058823529418</v>
      </c>
      <c r="L1916" s="2">
        <v>-0.61358101135190912</v>
      </c>
      <c r="M1916" s="2">
        <v>-0.35551470588235229</v>
      </c>
      <c r="N1916" s="15">
        <v>-0.41185543515651862</v>
      </c>
      <c r="O1916" s="17" t="s">
        <v>3935</v>
      </c>
      <c r="P1916" s="17"/>
      <c r="Q1916" s="17" t="s">
        <v>3935</v>
      </c>
      <c r="R1916" s="17" t="s">
        <v>7061</v>
      </c>
      <c r="S1916" s="17" t="s">
        <v>3935</v>
      </c>
      <c r="T1916" s="17" t="s">
        <v>3935</v>
      </c>
      <c r="U1916" s="18" t="s">
        <v>10347</v>
      </c>
      <c r="V1916" s="18" t="s">
        <v>3935</v>
      </c>
      <c r="W1916" s="19" t="s">
        <v>12739</v>
      </c>
      <c r="X1916" s="19" t="s">
        <v>14727</v>
      </c>
      <c r="Y1916" s="19" t="s">
        <v>16490</v>
      </c>
      <c r="Z1916" s="19" t="s">
        <v>18583</v>
      </c>
    </row>
    <row r="1917" spans="1:26" ht="15" customHeight="1" x14ac:dyDescent="0.2">
      <c r="A1917" s="1">
        <v>2610</v>
      </c>
      <c r="B1917" s="2" t="s">
        <v>1927</v>
      </c>
      <c r="C1917" s="2">
        <v>0.1991208791208792</v>
      </c>
      <c r="D1917" s="2">
        <v>-0.37116483516483523</v>
      </c>
      <c r="E1917" s="2">
        <v>-0.1234615384615385</v>
      </c>
      <c r="F1917" s="2">
        <v>0.1885049019607844</v>
      </c>
      <c r="G1917" s="2">
        <v>0.57370098039215689</v>
      </c>
      <c r="H1917" s="2">
        <v>0.63941176470588212</v>
      </c>
      <c r="I1917" s="2">
        <v>-0.65858441558441561</v>
      </c>
      <c r="J1917" s="2">
        <v>0.12986013986013989</v>
      </c>
      <c r="K1917" s="2">
        <v>-0.18441176470588219</v>
      </c>
      <c r="L1917" s="2">
        <v>-0.69671826625387012</v>
      </c>
      <c r="M1917" s="2">
        <v>-0.35392156862745089</v>
      </c>
      <c r="N1917" s="15">
        <v>-0.4116838665290678</v>
      </c>
      <c r="O1917" s="17" t="s">
        <v>3936</v>
      </c>
      <c r="P1917" s="17" t="s">
        <v>3936</v>
      </c>
      <c r="Q1917" s="17" t="s">
        <v>3936</v>
      </c>
      <c r="R1917" s="17" t="s">
        <v>7062</v>
      </c>
      <c r="S1917" s="17" t="s">
        <v>8055</v>
      </c>
      <c r="T1917" s="17" t="s">
        <v>3936</v>
      </c>
      <c r="U1917" s="18" t="s">
        <v>10348</v>
      </c>
      <c r="V1917" s="18"/>
      <c r="W1917" s="19" t="s">
        <v>12740</v>
      </c>
      <c r="X1917" s="19" t="s">
        <v>14728</v>
      </c>
      <c r="Y1917" s="19" t="s">
        <v>16491</v>
      </c>
      <c r="Z1917" s="19" t="s">
        <v>18584</v>
      </c>
    </row>
    <row r="1918" spans="1:26" ht="15" customHeight="1" x14ac:dyDescent="0.2">
      <c r="A1918" s="1">
        <v>6788</v>
      </c>
      <c r="B1918" s="2" t="s">
        <v>1928</v>
      </c>
      <c r="C1918" s="2">
        <v>-0.43038461538461531</v>
      </c>
      <c r="D1918" s="2">
        <v>-0.81564835164835126</v>
      </c>
      <c r="E1918" s="2">
        <v>-0.43076923076923052</v>
      </c>
      <c r="F1918" s="2">
        <v>-0.43200980392156862</v>
      </c>
      <c r="G1918" s="2">
        <v>-0.7375245098039217</v>
      </c>
      <c r="H1918" s="2">
        <v>-0.92194117647058804</v>
      </c>
      <c r="I1918" s="2">
        <v>-0.76924675324675296</v>
      </c>
      <c r="J1918" s="2">
        <v>0</v>
      </c>
      <c r="K1918" s="2">
        <v>-0.68988235294117584</v>
      </c>
      <c r="L1918" s="2">
        <v>-5.1310629514963867E-2</v>
      </c>
      <c r="M1918" s="2">
        <v>-0.49240196078431431</v>
      </c>
      <c r="N1918" s="15">
        <v>-0.4111983144134847</v>
      </c>
      <c r="O1918" s="17"/>
      <c r="P1918" s="17" t="s">
        <v>4735</v>
      </c>
      <c r="Q1918" s="17" t="s">
        <v>4735</v>
      </c>
      <c r="R1918" s="17" t="s">
        <v>7063</v>
      </c>
      <c r="S1918" s="17" t="s">
        <v>4735</v>
      </c>
      <c r="T1918" s="17" t="s">
        <v>4735</v>
      </c>
      <c r="U1918" s="18" t="s">
        <v>10349</v>
      </c>
      <c r="V1918" s="18"/>
      <c r="W1918" s="19" t="s">
        <v>12741</v>
      </c>
      <c r="X1918" s="19" t="s">
        <v>14729</v>
      </c>
      <c r="Y1918" s="19" t="s">
        <v>16492</v>
      </c>
      <c r="Z1918" s="19" t="s">
        <v>18585</v>
      </c>
    </row>
    <row r="1919" spans="1:26" ht="15" customHeight="1" x14ac:dyDescent="0.2">
      <c r="A1919" s="1">
        <v>6564</v>
      </c>
      <c r="B1919" s="2" t="s">
        <v>1929</v>
      </c>
      <c r="C1919" s="2">
        <v>-0.63967032967032966</v>
      </c>
      <c r="D1919" s="2">
        <v>-0.68127472527472566</v>
      </c>
      <c r="E1919" s="2">
        <v>-0.60862637362637395</v>
      </c>
      <c r="F1919" s="2">
        <v>-0.17551470588235299</v>
      </c>
      <c r="G1919" s="2">
        <v>-0.72943627450980375</v>
      </c>
      <c r="H1919" s="2">
        <v>0.50218403869287986</v>
      </c>
      <c r="I1919" s="2">
        <v>0</v>
      </c>
      <c r="J1919" s="2">
        <v>-0.47774059694577597</v>
      </c>
      <c r="K1919" s="2">
        <v>-0.34047058823529402</v>
      </c>
      <c r="L1919" s="2">
        <v>-0.45748194014447868</v>
      </c>
      <c r="M1919" s="2">
        <v>-0.43553921568627452</v>
      </c>
      <c r="N1919" s="15">
        <v>-0.41116391468868252</v>
      </c>
      <c r="O1919" s="17" t="s">
        <v>3937</v>
      </c>
      <c r="P1919" s="17" t="s">
        <v>3937</v>
      </c>
      <c r="Q1919" s="17" t="s">
        <v>3937</v>
      </c>
      <c r="R1919" s="17" t="s">
        <v>7064</v>
      </c>
      <c r="S1919" s="17" t="s">
        <v>3937</v>
      </c>
      <c r="T1919" s="17" t="s">
        <v>3937</v>
      </c>
      <c r="U1919" s="18"/>
      <c r="V1919" s="18" t="s">
        <v>3937</v>
      </c>
      <c r="W1919" s="19" t="s">
        <v>12742</v>
      </c>
      <c r="X1919" s="19" t="s">
        <v>14730</v>
      </c>
      <c r="Y1919" s="19" t="s">
        <v>16493</v>
      </c>
      <c r="Z1919" s="19" t="s">
        <v>18586</v>
      </c>
    </row>
    <row r="1920" spans="1:26" ht="15" customHeight="1" x14ac:dyDescent="0.2">
      <c r="A1920" s="1">
        <v>9293</v>
      </c>
      <c r="B1920" s="2" t="s">
        <v>1930</v>
      </c>
      <c r="C1920" s="2">
        <v>0</v>
      </c>
      <c r="D1920" s="2">
        <v>0</v>
      </c>
      <c r="E1920" s="2">
        <v>0</v>
      </c>
      <c r="F1920" s="2">
        <v>-0.14517156862745101</v>
      </c>
      <c r="G1920" s="2">
        <v>0</v>
      </c>
      <c r="H1920" s="2">
        <v>0</v>
      </c>
      <c r="I1920" s="2">
        <v>0.11609090909090911</v>
      </c>
      <c r="J1920" s="2">
        <v>0.54909090909090896</v>
      </c>
      <c r="K1920" s="2">
        <v>-0.19285294117647039</v>
      </c>
      <c r="L1920" s="2">
        <v>-0.75758513931888549</v>
      </c>
      <c r="M1920" s="2">
        <v>-0.28259803921568583</v>
      </c>
      <c r="N1920" s="15">
        <v>-0.41101203990368063</v>
      </c>
      <c r="O1920" s="17"/>
      <c r="P1920" s="17"/>
      <c r="Q1920" s="17"/>
      <c r="R1920" s="17" t="s">
        <v>7065</v>
      </c>
      <c r="S1920" s="17"/>
      <c r="T1920" s="17"/>
      <c r="U1920" s="18" t="s">
        <v>10350</v>
      </c>
      <c r="V1920" s="18"/>
      <c r="W1920" s="19" t="s">
        <v>12743</v>
      </c>
      <c r="X1920" s="19" t="s">
        <v>14731</v>
      </c>
      <c r="Y1920" s="19" t="s">
        <v>16494</v>
      </c>
      <c r="Z1920" s="19" t="s">
        <v>18587</v>
      </c>
    </row>
    <row r="1921" spans="1:26" ht="15" customHeight="1" x14ac:dyDescent="0.2">
      <c r="A1921" s="1">
        <v>3849</v>
      </c>
      <c r="B1921" s="2" t="s">
        <v>1931</v>
      </c>
      <c r="C1921" s="2">
        <v>-0.55346153846153856</v>
      </c>
      <c r="D1921" s="2">
        <v>-0.79287912087912094</v>
      </c>
      <c r="E1921" s="2">
        <v>-0.604615384615385</v>
      </c>
      <c r="F1921" s="2">
        <v>0.1103921568627451</v>
      </c>
      <c r="G1921" s="2">
        <v>-0.46637254901960817</v>
      </c>
      <c r="H1921" s="2">
        <v>-0.76026470588235273</v>
      </c>
      <c r="I1921" s="2">
        <v>-0.26648051948051948</v>
      </c>
      <c r="J1921" s="2">
        <v>0.26867132867132859</v>
      </c>
      <c r="K1921" s="2">
        <v>-0.49326470588235272</v>
      </c>
      <c r="L1921" s="2">
        <v>-2.22703818369453E-2</v>
      </c>
      <c r="M1921" s="2">
        <v>-0.71642156862745165</v>
      </c>
      <c r="N1921" s="15">
        <v>-0.41065221878224989</v>
      </c>
      <c r="O1921" s="17" t="s">
        <v>3938</v>
      </c>
      <c r="P1921" s="17" t="s">
        <v>3938</v>
      </c>
      <c r="Q1921" s="17" t="s">
        <v>3938</v>
      </c>
      <c r="R1921" s="17" t="s">
        <v>7066</v>
      </c>
      <c r="S1921" s="17" t="s">
        <v>3938</v>
      </c>
      <c r="T1921" s="17" t="s">
        <v>3938</v>
      </c>
      <c r="U1921" s="18" t="s">
        <v>10351</v>
      </c>
      <c r="V1921" s="18" t="s">
        <v>3938</v>
      </c>
      <c r="W1921" s="19" t="s">
        <v>12744</v>
      </c>
      <c r="X1921" s="19" t="s">
        <v>14732</v>
      </c>
      <c r="Y1921" s="19" t="s">
        <v>16495</v>
      </c>
      <c r="Z1921" s="19" t="s">
        <v>18588</v>
      </c>
    </row>
    <row r="1922" spans="1:26" ht="15" customHeight="1" x14ac:dyDescent="0.2">
      <c r="A1922" s="1">
        <v>6442</v>
      </c>
      <c r="B1922" s="2" t="s">
        <v>1932</v>
      </c>
      <c r="C1922" s="2">
        <v>0.21335164835164841</v>
      </c>
      <c r="D1922" s="2">
        <v>-0.75098901098901083</v>
      </c>
      <c r="E1922" s="2">
        <v>-0.67142857142857149</v>
      </c>
      <c r="F1922" s="2">
        <v>0</v>
      </c>
      <c r="G1922" s="2">
        <v>3.1715686274509797E-2</v>
      </c>
      <c r="H1922" s="2">
        <v>0.60805882352941165</v>
      </c>
      <c r="I1922" s="2">
        <v>-0.37484415584415592</v>
      </c>
      <c r="J1922" s="2">
        <v>-0.63746741188857525</v>
      </c>
      <c r="K1922" s="2">
        <v>-0.16832352941176471</v>
      </c>
      <c r="L1922" s="2">
        <v>-0.44623323013415911</v>
      </c>
      <c r="M1922" s="2">
        <v>-0.61715686274509762</v>
      </c>
      <c r="N1922" s="15">
        <v>-0.41057120743034048</v>
      </c>
      <c r="O1922" s="17" t="s">
        <v>3939</v>
      </c>
      <c r="P1922" s="17" t="s">
        <v>3939</v>
      </c>
      <c r="Q1922" s="17" t="s">
        <v>3939</v>
      </c>
      <c r="R1922" s="17"/>
      <c r="S1922" s="17" t="s">
        <v>3939</v>
      </c>
      <c r="T1922" s="17" t="s">
        <v>3939</v>
      </c>
      <c r="U1922" s="18" t="s">
        <v>10352</v>
      </c>
      <c r="V1922" s="18"/>
      <c r="W1922" s="19" t="s">
        <v>12745</v>
      </c>
      <c r="X1922" s="19" t="s">
        <v>14733</v>
      </c>
      <c r="Y1922" s="19" t="s">
        <v>12745</v>
      </c>
      <c r="Z1922" s="19" t="s">
        <v>18589</v>
      </c>
    </row>
    <row r="1923" spans="1:26" ht="15" customHeight="1" x14ac:dyDescent="0.2">
      <c r="A1923" s="1">
        <v>4182</v>
      </c>
      <c r="B1923" s="2" t="s">
        <v>1933</v>
      </c>
      <c r="C1923" s="2">
        <v>-0.4414835164835168</v>
      </c>
      <c r="D1923" s="2">
        <v>-0.76632967032967025</v>
      </c>
      <c r="E1923" s="2">
        <v>0.12137362637362641</v>
      </c>
      <c r="F1923" s="2">
        <v>0.34997549019607838</v>
      </c>
      <c r="G1923" s="2">
        <v>0.13455882352941179</v>
      </c>
      <c r="H1923" s="2">
        <v>-0.66211764705882359</v>
      </c>
      <c r="I1923" s="2">
        <v>-0.82929870129870109</v>
      </c>
      <c r="J1923" s="2">
        <v>0.58615384615384658</v>
      </c>
      <c r="K1923" s="2">
        <v>-0.31497058823529422</v>
      </c>
      <c r="L1923" s="2">
        <v>-0.66889576883384949</v>
      </c>
      <c r="M1923" s="2">
        <v>-0.2475490196078429</v>
      </c>
      <c r="N1923" s="15">
        <v>-0.41047179222566221</v>
      </c>
      <c r="O1923" s="17" t="s">
        <v>3940</v>
      </c>
      <c r="P1923" s="17" t="s">
        <v>3940</v>
      </c>
      <c r="Q1923" s="17" t="s">
        <v>3940</v>
      </c>
      <c r="R1923" s="17" t="s">
        <v>7067</v>
      </c>
      <c r="S1923" s="17" t="s">
        <v>3940</v>
      </c>
      <c r="T1923" s="17" t="s">
        <v>3940</v>
      </c>
      <c r="U1923" s="18" t="s">
        <v>10353</v>
      </c>
      <c r="V1923" s="18" t="s">
        <v>3940</v>
      </c>
      <c r="W1923" s="19" t="s">
        <v>12746</v>
      </c>
      <c r="X1923" s="19" t="s">
        <v>14734</v>
      </c>
      <c r="Y1923" s="19" t="s">
        <v>12746</v>
      </c>
      <c r="Z1923" s="19" t="s">
        <v>18590</v>
      </c>
    </row>
    <row r="1924" spans="1:26" ht="15" customHeight="1" x14ac:dyDescent="0.2">
      <c r="A1924" s="1">
        <v>690</v>
      </c>
      <c r="B1924" s="2" t="s">
        <v>1934</v>
      </c>
      <c r="C1924" s="2">
        <v>0.7951159018153533</v>
      </c>
      <c r="D1924" s="2">
        <v>-2.4615384615384569E-3</v>
      </c>
      <c r="E1924" s="2">
        <v>5.0283428692688537E-2</v>
      </c>
      <c r="F1924" s="2">
        <v>-0.53122003745025081</v>
      </c>
      <c r="G1924" s="2">
        <v>0.8762990196078434</v>
      </c>
      <c r="H1924" s="2">
        <v>-7.5529411764705789E-2</v>
      </c>
      <c r="I1924" s="2">
        <v>-0.85374025974025991</v>
      </c>
      <c r="J1924" s="2">
        <v>-0.1997902097902097</v>
      </c>
      <c r="K1924" s="2">
        <v>-3.2970588235294113E-2</v>
      </c>
      <c r="L1924" s="2">
        <v>-0.73781217750257977</v>
      </c>
      <c r="M1924" s="2">
        <v>-0.46004901960784311</v>
      </c>
      <c r="N1924" s="15">
        <v>-0.41027726178190571</v>
      </c>
      <c r="O1924" s="17" t="s">
        <v>3941</v>
      </c>
      <c r="P1924" s="17" t="s">
        <v>3941</v>
      </c>
      <c r="Q1924" s="17" t="s">
        <v>5214</v>
      </c>
      <c r="R1924" s="17" t="s">
        <v>7068</v>
      </c>
      <c r="S1924" s="17" t="s">
        <v>8056</v>
      </c>
      <c r="T1924" s="17" t="s">
        <v>8689</v>
      </c>
      <c r="U1924" s="18" t="s">
        <v>10354</v>
      </c>
      <c r="V1924" s="18" t="s">
        <v>5214</v>
      </c>
      <c r="W1924" s="19" t="s">
        <v>12747</v>
      </c>
      <c r="X1924" s="19" t="s">
        <v>14735</v>
      </c>
      <c r="Y1924" s="19" t="s">
        <v>16496</v>
      </c>
      <c r="Z1924" s="19" t="s">
        <v>18591</v>
      </c>
    </row>
    <row r="1925" spans="1:26" ht="15" customHeight="1" x14ac:dyDescent="0.2">
      <c r="A1925" s="1">
        <v>4793</v>
      </c>
      <c r="B1925" s="2" t="s">
        <v>1935</v>
      </c>
      <c r="C1925" s="2">
        <v>-0.44269230769230761</v>
      </c>
      <c r="D1925" s="2">
        <v>-0.75037362637362681</v>
      </c>
      <c r="E1925" s="2">
        <v>-0.54340659340659414</v>
      </c>
      <c r="F1925" s="2">
        <v>0.16078431372549021</v>
      </c>
      <c r="G1925" s="2">
        <v>-0.66926470588235321</v>
      </c>
      <c r="H1925" s="2">
        <v>0.65447058823529436</v>
      </c>
      <c r="I1925" s="2">
        <v>-0.8913116883116885</v>
      </c>
      <c r="J1925" s="2">
        <v>0.10398601398601399</v>
      </c>
      <c r="K1925" s="2">
        <v>-0.4606176470588238</v>
      </c>
      <c r="L1925" s="2">
        <v>-0.127781217750258</v>
      </c>
      <c r="M1925" s="2">
        <v>-0.64178921568627434</v>
      </c>
      <c r="N1925" s="15">
        <v>-0.41006269349845209</v>
      </c>
      <c r="O1925" s="17" t="s">
        <v>3942</v>
      </c>
      <c r="P1925" s="17" t="s">
        <v>3942</v>
      </c>
      <c r="Q1925" s="17" t="s">
        <v>3942</v>
      </c>
      <c r="R1925" s="17" t="s">
        <v>7069</v>
      </c>
      <c r="S1925" s="17" t="s">
        <v>3942</v>
      </c>
      <c r="T1925" s="17" t="s">
        <v>3942</v>
      </c>
      <c r="U1925" s="18" t="s">
        <v>10355</v>
      </c>
      <c r="V1925" s="18" t="s">
        <v>3942</v>
      </c>
      <c r="W1925" s="19" t="s">
        <v>12748</v>
      </c>
      <c r="X1925" s="19" t="s">
        <v>14736</v>
      </c>
      <c r="Y1925" s="19" t="s">
        <v>12748</v>
      </c>
      <c r="Z1925" s="19" t="s">
        <v>10355</v>
      </c>
    </row>
    <row r="1926" spans="1:26" ht="15" customHeight="1" x14ac:dyDescent="0.2">
      <c r="A1926" s="1">
        <v>6499</v>
      </c>
      <c r="B1926" s="2" t="s">
        <v>1936</v>
      </c>
      <c r="C1926" s="2">
        <v>0</v>
      </c>
      <c r="D1926" s="2">
        <v>-0.71854945054945096</v>
      </c>
      <c r="E1926" s="2">
        <v>0.73211139885733845</v>
      </c>
      <c r="F1926" s="2">
        <v>-0.37779411764705878</v>
      </c>
      <c r="G1926" s="2">
        <v>9.4191176470588237E-2</v>
      </c>
      <c r="H1926" s="2">
        <v>0</v>
      </c>
      <c r="I1926" s="2">
        <v>2.4350649350649341E-2</v>
      </c>
      <c r="J1926" s="2">
        <v>-0.62223776223776239</v>
      </c>
      <c r="K1926" s="2">
        <v>-0.16423529411764709</v>
      </c>
      <c r="L1926" s="2">
        <v>-0.69651186790505659</v>
      </c>
      <c r="M1926" s="2">
        <v>-0.36936274509803951</v>
      </c>
      <c r="N1926" s="15">
        <v>-0.41003663570691451</v>
      </c>
      <c r="O1926" s="17"/>
      <c r="P1926" s="17" t="s">
        <v>4736</v>
      </c>
      <c r="Q1926" s="17" t="s">
        <v>5215</v>
      </c>
      <c r="R1926" s="17" t="s">
        <v>7070</v>
      </c>
      <c r="S1926" s="17" t="s">
        <v>8057</v>
      </c>
      <c r="T1926" s="17"/>
      <c r="U1926" s="18" t="s">
        <v>10356</v>
      </c>
      <c r="V1926" s="18"/>
      <c r="W1926" s="19" t="s">
        <v>12749</v>
      </c>
      <c r="X1926" s="19" t="s">
        <v>13212</v>
      </c>
      <c r="Y1926" s="19" t="s">
        <v>12749</v>
      </c>
      <c r="Z1926" s="19" t="s">
        <v>18592</v>
      </c>
    </row>
    <row r="1927" spans="1:26" ht="15" customHeight="1" x14ac:dyDescent="0.2">
      <c r="A1927" s="1">
        <v>1892</v>
      </c>
      <c r="B1927" s="2" t="s">
        <v>1937</v>
      </c>
      <c r="C1927" s="2">
        <v>0.30164835164835158</v>
      </c>
      <c r="D1927" s="2">
        <v>-0.7459340659340663</v>
      </c>
      <c r="E1927" s="2">
        <v>-0.73862637362637362</v>
      </c>
      <c r="F1927" s="2">
        <v>-0.55965686274509818</v>
      </c>
      <c r="G1927" s="2">
        <v>-1.7401960784313691E-3</v>
      </c>
      <c r="H1927" s="2">
        <v>0.39479411764705907</v>
      </c>
      <c r="I1927" s="2">
        <v>0.1191038961038961</v>
      </c>
      <c r="J1927" s="2">
        <v>0.76433566433566424</v>
      </c>
      <c r="K1927" s="2">
        <v>-9.041176470588233E-2</v>
      </c>
      <c r="L1927" s="2">
        <v>-0.82858617131062939</v>
      </c>
      <c r="M1927" s="2">
        <v>-0.30931372549019609</v>
      </c>
      <c r="N1927" s="15">
        <v>-0.40943722050223591</v>
      </c>
      <c r="O1927" s="17" t="s">
        <v>3943</v>
      </c>
      <c r="P1927" s="17" t="s">
        <v>4737</v>
      </c>
      <c r="Q1927" s="17" t="s">
        <v>3943</v>
      </c>
      <c r="R1927" s="17" t="s">
        <v>7071</v>
      </c>
      <c r="S1927" s="17" t="s">
        <v>8058</v>
      </c>
      <c r="T1927" s="17" t="s">
        <v>8690</v>
      </c>
      <c r="U1927" s="18" t="s">
        <v>10357</v>
      </c>
      <c r="V1927" s="18" t="s">
        <v>4737</v>
      </c>
      <c r="W1927" s="19" t="s">
        <v>12750</v>
      </c>
      <c r="X1927" s="19" t="s">
        <v>14737</v>
      </c>
      <c r="Y1927" s="19" t="s">
        <v>16497</v>
      </c>
      <c r="Z1927" s="19" t="s">
        <v>18593</v>
      </c>
    </row>
    <row r="1928" spans="1:26" ht="15" customHeight="1" x14ac:dyDescent="0.2">
      <c r="A1928" s="1">
        <v>2676</v>
      </c>
      <c r="B1928" s="2" t="s">
        <v>1938</v>
      </c>
      <c r="C1928" s="2">
        <v>-0.42131868131868139</v>
      </c>
      <c r="D1928" s="2">
        <v>8.6373626373626347E-2</v>
      </c>
      <c r="E1928" s="2">
        <v>0.71318681318681332</v>
      </c>
      <c r="F1928" s="2">
        <v>2.977941176470587E-2</v>
      </c>
      <c r="G1928" s="2">
        <v>-0.68889705882352925</v>
      </c>
      <c r="H1928" s="2">
        <v>-0.33503710551320609</v>
      </c>
      <c r="I1928" s="2">
        <v>-0.58858441558441554</v>
      </c>
      <c r="J1928" s="2">
        <v>-0.42366530283704629</v>
      </c>
      <c r="K1928" s="2">
        <v>-0.65761764705882342</v>
      </c>
      <c r="L1928" s="2">
        <v>-0.47630546955624359</v>
      </c>
      <c r="M1928" s="2">
        <v>-9.4240196078431357E-2</v>
      </c>
      <c r="N1928" s="15">
        <v>-0.40938777089783279</v>
      </c>
      <c r="O1928" s="17" t="s">
        <v>3944</v>
      </c>
      <c r="P1928" s="17" t="s">
        <v>3944</v>
      </c>
      <c r="Q1928" s="17" t="s">
        <v>3944</v>
      </c>
      <c r="R1928" s="17" t="s">
        <v>7072</v>
      </c>
      <c r="S1928" s="17" t="s">
        <v>3944</v>
      </c>
      <c r="T1928" s="17" t="s">
        <v>3944</v>
      </c>
      <c r="U1928" s="18" t="s">
        <v>10358</v>
      </c>
      <c r="V1928" s="18" t="s">
        <v>3944</v>
      </c>
      <c r="W1928" s="19" t="s">
        <v>12751</v>
      </c>
      <c r="X1928" s="19" t="s">
        <v>14738</v>
      </c>
      <c r="Y1928" s="19" t="s">
        <v>12751</v>
      </c>
      <c r="Z1928" s="19" t="s">
        <v>18594</v>
      </c>
    </row>
    <row r="1929" spans="1:26" ht="15" customHeight="1" x14ac:dyDescent="0.2">
      <c r="A1929" s="1">
        <v>9202</v>
      </c>
      <c r="B1929" s="2" t="s">
        <v>1939</v>
      </c>
      <c r="C1929" s="2">
        <v>0</v>
      </c>
      <c r="D1929" s="2">
        <v>0</v>
      </c>
      <c r="E1929" s="2">
        <v>0</v>
      </c>
      <c r="F1929" s="2">
        <v>-0.49507922754487499</v>
      </c>
      <c r="G1929" s="2">
        <v>0</v>
      </c>
      <c r="H1929" s="2">
        <v>0</v>
      </c>
      <c r="I1929" s="2">
        <v>-0.13863636363636361</v>
      </c>
      <c r="J1929" s="2">
        <v>-0.4409723408061042</v>
      </c>
      <c r="K1929" s="2">
        <v>-0.55132352941176466</v>
      </c>
      <c r="L1929" s="2">
        <v>-0.14978328173374611</v>
      </c>
      <c r="M1929" s="2">
        <v>-0.52487745098039229</v>
      </c>
      <c r="N1929" s="15">
        <v>-0.40866142070863443</v>
      </c>
      <c r="O1929" s="17"/>
      <c r="P1929" s="17"/>
      <c r="Q1929" s="17" t="s">
        <v>5216</v>
      </c>
      <c r="R1929" s="17" t="s">
        <v>7073</v>
      </c>
      <c r="S1929" s="17"/>
      <c r="T1929" s="17"/>
      <c r="U1929" s="18" t="s">
        <v>10359</v>
      </c>
      <c r="V1929" s="18"/>
      <c r="W1929" s="19" t="s">
        <v>12752</v>
      </c>
      <c r="X1929" s="19" t="s">
        <v>13212</v>
      </c>
      <c r="Y1929" s="19" t="s">
        <v>12752</v>
      </c>
      <c r="Z1929" s="19" t="s">
        <v>10359</v>
      </c>
    </row>
    <row r="1930" spans="1:26" ht="15" customHeight="1" x14ac:dyDescent="0.2">
      <c r="A1930" s="1">
        <v>2963</v>
      </c>
      <c r="B1930" s="2" t="s">
        <v>1940</v>
      </c>
      <c r="C1930" s="2">
        <v>0.30978021978021991</v>
      </c>
      <c r="D1930" s="2">
        <v>-0.47784615384615442</v>
      </c>
      <c r="E1930" s="2">
        <v>-0.89120879120879115</v>
      </c>
      <c r="F1930" s="2">
        <v>-0.32752450980392162</v>
      </c>
      <c r="G1930" s="2">
        <v>0.60683823529411773</v>
      </c>
      <c r="H1930" s="2">
        <v>1.191176470588236E-2</v>
      </c>
      <c r="I1930" s="2">
        <v>-0.75484415584415587</v>
      </c>
      <c r="J1930" s="2">
        <v>-0.42377622377622381</v>
      </c>
      <c r="K1930" s="2">
        <v>-0.13991176470588229</v>
      </c>
      <c r="L1930" s="2">
        <v>-0.61993808049535581</v>
      </c>
      <c r="M1930" s="2">
        <v>-0.46384803921568613</v>
      </c>
      <c r="N1930" s="15">
        <v>-0.40789929480564152</v>
      </c>
      <c r="O1930" s="17" t="s">
        <v>3945</v>
      </c>
      <c r="P1930" s="17" t="s">
        <v>3945</v>
      </c>
      <c r="Q1930" s="17" t="s">
        <v>3945</v>
      </c>
      <c r="R1930" s="17" t="s">
        <v>7074</v>
      </c>
      <c r="S1930" s="17" t="s">
        <v>8059</v>
      </c>
      <c r="T1930" s="17" t="s">
        <v>8691</v>
      </c>
      <c r="U1930" s="18" t="s">
        <v>10360</v>
      </c>
      <c r="V1930" s="18"/>
      <c r="W1930" s="19" t="s">
        <v>12753</v>
      </c>
      <c r="X1930" s="19" t="s">
        <v>14739</v>
      </c>
      <c r="Y1930" s="19" t="s">
        <v>16498</v>
      </c>
      <c r="Z1930" s="19" t="s">
        <v>18595</v>
      </c>
    </row>
    <row r="1931" spans="1:26" ht="15" customHeight="1" x14ac:dyDescent="0.2">
      <c r="A1931" s="1">
        <v>1039</v>
      </c>
      <c r="B1931" s="2" t="s">
        <v>1941</v>
      </c>
      <c r="C1931" s="2">
        <v>7.8406593406593408E-2</v>
      </c>
      <c r="D1931" s="2">
        <v>-0.72417582417582427</v>
      </c>
      <c r="E1931" s="2">
        <v>0.8751648351648349</v>
      </c>
      <c r="F1931" s="2">
        <v>-0.51245098039215708</v>
      </c>
      <c r="G1931" s="2">
        <v>0.43122549019607881</v>
      </c>
      <c r="H1931" s="2">
        <v>-0.64908823529411752</v>
      </c>
      <c r="I1931" s="2">
        <v>0.14370129870129869</v>
      </c>
      <c r="J1931" s="2">
        <v>2.7367448548277599E-2</v>
      </c>
      <c r="K1931" s="2">
        <v>-0.29329411764705893</v>
      </c>
      <c r="L1931" s="2">
        <v>-0.45632610939112489</v>
      </c>
      <c r="M1931" s="2">
        <v>-0.47316176470588212</v>
      </c>
      <c r="N1931" s="15">
        <v>-0.40759399724802198</v>
      </c>
      <c r="O1931" s="17" t="s">
        <v>3946</v>
      </c>
      <c r="P1931" s="17" t="s">
        <v>3946</v>
      </c>
      <c r="Q1931" s="17" t="s">
        <v>5217</v>
      </c>
      <c r="R1931" s="17" t="s">
        <v>7075</v>
      </c>
      <c r="S1931" s="17" t="s">
        <v>5217</v>
      </c>
      <c r="T1931" s="17" t="s">
        <v>5217</v>
      </c>
      <c r="U1931" s="18" t="s">
        <v>10361</v>
      </c>
      <c r="V1931" s="18" t="s">
        <v>10865</v>
      </c>
      <c r="W1931" s="19" t="s">
        <v>12754</v>
      </c>
      <c r="X1931" s="19" t="s">
        <v>14740</v>
      </c>
      <c r="Y1931" s="19" t="s">
        <v>16499</v>
      </c>
      <c r="Z1931" s="19" t="s">
        <v>18596</v>
      </c>
    </row>
    <row r="1932" spans="1:26" ht="15" customHeight="1" x14ac:dyDescent="0.2">
      <c r="A1932" s="1">
        <v>5247</v>
      </c>
      <c r="B1932" s="2" t="s">
        <v>1942</v>
      </c>
      <c r="C1932" s="2">
        <v>0.41423076923076918</v>
      </c>
      <c r="D1932" s="2">
        <v>-0.4563516483516491</v>
      </c>
      <c r="E1932" s="2">
        <v>-0.33472527472527452</v>
      </c>
      <c r="F1932" s="2">
        <v>0.37617647058823528</v>
      </c>
      <c r="G1932" s="2">
        <v>-0.17848039215686279</v>
      </c>
      <c r="H1932" s="2">
        <v>-0.64035294117647046</v>
      </c>
      <c r="I1932" s="2">
        <v>-0.74580519480519514</v>
      </c>
      <c r="J1932" s="2">
        <v>-0.70860139860139892</v>
      </c>
      <c r="K1932" s="2">
        <v>-0.4844705882352941</v>
      </c>
      <c r="L1932" s="2">
        <v>-0.72148606811145499</v>
      </c>
      <c r="M1932" s="2">
        <v>-1.646439104262426E-2</v>
      </c>
      <c r="N1932" s="15">
        <v>-0.40747368246312438</v>
      </c>
      <c r="O1932" s="17" t="s">
        <v>3947</v>
      </c>
      <c r="P1932" s="17" t="s">
        <v>3947</v>
      </c>
      <c r="Q1932" s="17" t="s">
        <v>3947</v>
      </c>
      <c r="R1932" s="17" t="s">
        <v>7076</v>
      </c>
      <c r="S1932" s="17" t="s">
        <v>3947</v>
      </c>
      <c r="T1932" s="17" t="s">
        <v>3947</v>
      </c>
      <c r="U1932" s="18" t="s">
        <v>10362</v>
      </c>
      <c r="V1932" s="18" t="s">
        <v>3947</v>
      </c>
      <c r="W1932" s="19" t="s">
        <v>12755</v>
      </c>
      <c r="X1932" s="19" t="s">
        <v>14741</v>
      </c>
      <c r="Y1932" s="19" t="s">
        <v>12755</v>
      </c>
      <c r="Z1932" s="19" t="s">
        <v>18597</v>
      </c>
    </row>
    <row r="1933" spans="1:26" ht="15" customHeight="1" x14ac:dyDescent="0.2">
      <c r="A1933" s="1">
        <v>6496</v>
      </c>
      <c r="B1933" s="2" t="s">
        <v>1943</v>
      </c>
      <c r="C1933" s="2">
        <v>0</v>
      </c>
      <c r="D1933" s="2">
        <v>-0.16914285714285701</v>
      </c>
      <c r="E1933" s="2">
        <v>0</v>
      </c>
      <c r="F1933" s="2">
        <v>-0.49204849708036941</v>
      </c>
      <c r="G1933" s="2">
        <v>-0.62142156862745113</v>
      </c>
      <c r="H1933" s="2">
        <v>-0.3352058823529413</v>
      </c>
      <c r="I1933" s="2">
        <v>0.64389610389610363</v>
      </c>
      <c r="J1933" s="2">
        <v>-0.44034965034965051</v>
      </c>
      <c r="K1933" s="2">
        <v>-0.50232352941176484</v>
      </c>
      <c r="L1933" s="2">
        <v>-0.62652218782249736</v>
      </c>
      <c r="M1933" s="2">
        <v>-9.3014705882352874E-2</v>
      </c>
      <c r="N1933" s="15">
        <v>-0.40728680770553838</v>
      </c>
      <c r="O1933" s="17"/>
      <c r="P1933" s="17"/>
      <c r="Q1933" s="17"/>
      <c r="R1933" s="17" t="s">
        <v>7077</v>
      </c>
      <c r="S1933" s="17" t="s">
        <v>8060</v>
      </c>
      <c r="T1933" s="17" t="s">
        <v>8060</v>
      </c>
      <c r="U1933" s="18" t="s">
        <v>10363</v>
      </c>
      <c r="V1933" s="18" t="s">
        <v>10866</v>
      </c>
      <c r="W1933" s="19" t="s">
        <v>12756</v>
      </c>
      <c r="X1933" s="19" t="s">
        <v>14742</v>
      </c>
      <c r="Y1933" s="19" t="s">
        <v>12756</v>
      </c>
      <c r="Z1933" s="19" t="s">
        <v>18598</v>
      </c>
    </row>
    <row r="1934" spans="1:26" ht="15" customHeight="1" x14ac:dyDescent="0.2">
      <c r="A1934" s="1">
        <v>6736</v>
      </c>
      <c r="B1934" s="2" t="s">
        <v>1944</v>
      </c>
      <c r="C1934" s="2">
        <v>0</v>
      </c>
      <c r="D1934" s="2">
        <v>2.2505397739270471E-2</v>
      </c>
      <c r="E1934" s="2">
        <v>0.73753609761054406</v>
      </c>
      <c r="F1934" s="2">
        <v>-0.45519977323399402</v>
      </c>
      <c r="G1934" s="2">
        <v>-0.63214110424803693</v>
      </c>
      <c r="H1934" s="2">
        <v>-0.90488388295347555</v>
      </c>
      <c r="I1934" s="2">
        <v>0.82450977473497133</v>
      </c>
      <c r="J1934" s="2">
        <v>0</v>
      </c>
      <c r="K1934" s="2">
        <v>-0.38785294117647062</v>
      </c>
      <c r="L1934" s="2">
        <v>-0.37386996904024761</v>
      </c>
      <c r="M1934" s="2">
        <v>-0.46004901960784311</v>
      </c>
      <c r="N1934" s="15">
        <v>-0.40725730994152037</v>
      </c>
      <c r="O1934" s="17" t="s">
        <v>3948</v>
      </c>
      <c r="P1934" s="17" t="s">
        <v>4738</v>
      </c>
      <c r="Q1934" s="17" t="s">
        <v>3948</v>
      </c>
      <c r="R1934" s="17" t="s">
        <v>7078</v>
      </c>
      <c r="S1934" s="17" t="s">
        <v>3948</v>
      </c>
      <c r="T1934" s="17" t="s">
        <v>3948</v>
      </c>
      <c r="U1934" s="18" t="s">
        <v>10364</v>
      </c>
      <c r="V1934" s="18" t="s">
        <v>3948</v>
      </c>
      <c r="W1934" s="19" t="s">
        <v>12757</v>
      </c>
      <c r="X1934" s="19" t="s">
        <v>14743</v>
      </c>
      <c r="Y1934" s="19" t="s">
        <v>12757</v>
      </c>
      <c r="Z1934" s="19" t="s">
        <v>18599</v>
      </c>
    </row>
    <row r="1935" spans="1:26" ht="15" customHeight="1" x14ac:dyDescent="0.2">
      <c r="A1935" s="1">
        <v>17149</v>
      </c>
      <c r="B1935" s="2" t="s">
        <v>1945</v>
      </c>
      <c r="C1935" s="2">
        <v>0</v>
      </c>
      <c r="D1935" s="2">
        <v>0</v>
      </c>
      <c r="E1935" s="2">
        <v>0</v>
      </c>
      <c r="F1935" s="2">
        <v>0</v>
      </c>
      <c r="G1935" s="2">
        <v>0</v>
      </c>
      <c r="H1935" s="2">
        <v>0</v>
      </c>
      <c r="I1935" s="2">
        <v>0</v>
      </c>
      <c r="J1935" s="2">
        <v>0</v>
      </c>
      <c r="K1935" s="2">
        <v>-0.18194117647058819</v>
      </c>
      <c r="L1935" s="2">
        <v>-0.67021671826625395</v>
      </c>
      <c r="M1935" s="2">
        <v>-0.36813725490196092</v>
      </c>
      <c r="N1935" s="15">
        <v>-0.40676504987960099</v>
      </c>
      <c r="O1935" s="17"/>
      <c r="P1935" s="17"/>
      <c r="Q1935" s="17"/>
      <c r="R1935" s="17"/>
      <c r="S1935" s="17"/>
      <c r="T1935" s="17"/>
      <c r="U1935" s="18"/>
      <c r="V1935" s="18"/>
      <c r="W1935" s="19"/>
      <c r="X1935" s="19"/>
      <c r="Y1935" s="19"/>
      <c r="Z1935" s="19" t="s">
        <v>18600</v>
      </c>
    </row>
    <row r="1936" spans="1:26" ht="15" customHeight="1" x14ac:dyDescent="0.2">
      <c r="A1936" s="1">
        <v>3411</v>
      </c>
      <c r="B1936" s="2" t="s">
        <v>1946</v>
      </c>
      <c r="C1936" s="2">
        <v>-0.1992040846216869</v>
      </c>
      <c r="D1936" s="2">
        <v>-0.20904700648426411</v>
      </c>
      <c r="E1936" s="2">
        <v>0.2374436819249677</v>
      </c>
      <c r="F1936" s="2">
        <v>-0.49435038651344898</v>
      </c>
      <c r="G1936" s="2">
        <v>-0.36655298314984752</v>
      </c>
      <c r="H1936" s="2">
        <v>-0.7580808503477493</v>
      </c>
      <c r="I1936" s="2">
        <v>7.0025974025974047E-2</v>
      </c>
      <c r="J1936" s="2">
        <v>0.28104895104895122</v>
      </c>
      <c r="K1936" s="2">
        <v>-0.77961764705882364</v>
      </c>
      <c r="L1936" s="2">
        <v>-0.16773993808049539</v>
      </c>
      <c r="M1936" s="2">
        <v>-0.27218137254901997</v>
      </c>
      <c r="N1936" s="15">
        <v>-0.40651298589611301</v>
      </c>
      <c r="O1936" s="17" t="s">
        <v>3949</v>
      </c>
      <c r="P1936" s="17" t="s">
        <v>3949</v>
      </c>
      <c r="Q1936" s="17" t="s">
        <v>3949</v>
      </c>
      <c r="R1936" s="17" t="s">
        <v>7079</v>
      </c>
      <c r="S1936" s="17" t="s">
        <v>3949</v>
      </c>
      <c r="T1936" s="17" t="s">
        <v>3949</v>
      </c>
      <c r="U1936" s="18" t="s">
        <v>10365</v>
      </c>
      <c r="V1936" s="18" t="s">
        <v>3949</v>
      </c>
      <c r="W1936" s="19" t="s">
        <v>12758</v>
      </c>
      <c r="X1936" s="19" t="s">
        <v>14744</v>
      </c>
      <c r="Y1936" s="19" t="s">
        <v>16500</v>
      </c>
      <c r="Z1936" s="19" t="s">
        <v>18601</v>
      </c>
    </row>
    <row r="1937" spans="1:26" ht="15" customHeight="1" x14ac:dyDescent="0.2">
      <c r="A1937" s="1">
        <v>777</v>
      </c>
      <c r="B1937" s="2" t="s">
        <v>1947</v>
      </c>
      <c r="C1937" s="2">
        <v>-0.11159340659340659</v>
      </c>
      <c r="D1937" s="2">
        <v>-7.3758241758241652E-2</v>
      </c>
      <c r="E1937" s="2">
        <v>-0.83186813186813124</v>
      </c>
      <c r="F1937" s="2">
        <v>-0.21598039215686279</v>
      </c>
      <c r="G1937" s="2">
        <v>-0.3779166666666669</v>
      </c>
      <c r="H1937" s="2">
        <v>-0.46361764705882291</v>
      </c>
      <c r="I1937" s="2">
        <v>0.21499999999999991</v>
      </c>
      <c r="J1937" s="2">
        <v>0.85580419580419587</v>
      </c>
      <c r="K1937" s="2">
        <v>-6.6470588235294101E-2</v>
      </c>
      <c r="L1937" s="2">
        <v>-0.73803921568627417</v>
      </c>
      <c r="M1937" s="2">
        <v>-0.41299019607843113</v>
      </c>
      <c r="N1937" s="15">
        <v>-0.4058333333333331</v>
      </c>
      <c r="O1937" s="17" t="s">
        <v>3950</v>
      </c>
      <c r="P1937" s="17" t="s">
        <v>3950</v>
      </c>
      <c r="Q1937" s="17" t="s">
        <v>5218</v>
      </c>
      <c r="R1937" s="17" t="s">
        <v>7080</v>
      </c>
      <c r="S1937" s="17" t="s">
        <v>8061</v>
      </c>
      <c r="T1937" s="17" t="s">
        <v>8692</v>
      </c>
      <c r="U1937" s="18" t="s">
        <v>10366</v>
      </c>
      <c r="V1937" s="18" t="s">
        <v>10867</v>
      </c>
      <c r="W1937" s="19" t="s">
        <v>12759</v>
      </c>
      <c r="X1937" s="19" t="s">
        <v>14745</v>
      </c>
      <c r="Y1937" s="19" t="s">
        <v>16501</v>
      </c>
      <c r="Z1937" s="19" t="s">
        <v>18602</v>
      </c>
    </row>
    <row r="1938" spans="1:26" ht="15" customHeight="1" x14ac:dyDescent="0.2">
      <c r="A1938" s="1">
        <v>6429</v>
      </c>
      <c r="B1938" s="2" t="s">
        <v>1948</v>
      </c>
      <c r="C1938" s="2">
        <v>-0.44576923076923058</v>
      </c>
      <c r="D1938" s="2">
        <v>-0.35393406593406568</v>
      </c>
      <c r="E1938" s="2">
        <v>-0.20428571428571421</v>
      </c>
      <c r="F1938" s="2">
        <v>-6.2107843137254898E-2</v>
      </c>
      <c r="G1938" s="2">
        <v>4.8848039215686277E-2</v>
      </c>
      <c r="H1938" s="2">
        <v>-0.33500000000000008</v>
      </c>
      <c r="I1938" s="2">
        <v>-5.85279206232419E-2</v>
      </c>
      <c r="J1938" s="2">
        <v>-0.89493826682895794</v>
      </c>
      <c r="K1938" s="2">
        <v>-0.51300000000000001</v>
      </c>
      <c r="L1938" s="2">
        <v>-0.38181630546955619</v>
      </c>
      <c r="M1938" s="2">
        <v>-0.32230392156862708</v>
      </c>
      <c r="N1938" s="15">
        <v>-0.40570674234606108</v>
      </c>
      <c r="O1938" s="17" t="s">
        <v>3951</v>
      </c>
      <c r="P1938" s="17" t="s">
        <v>3951</v>
      </c>
      <c r="Q1938" s="17" t="s">
        <v>3951</v>
      </c>
      <c r="R1938" s="17" t="s">
        <v>7081</v>
      </c>
      <c r="S1938" s="17" t="s">
        <v>3951</v>
      </c>
      <c r="T1938" s="17" t="s">
        <v>3951</v>
      </c>
      <c r="U1938" s="18" t="s">
        <v>10367</v>
      </c>
      <c r="V1938" s="18" t="s">
        <v>3951</v>
      </c>
      <c r="W1938" s="19" t="s">
        <v>12760</v>
      </c>
      <c r="X1938" s="19" t="s">
        <v>14746</v>
      </c>
      <c r="Y1938" s="19" t="s">
        <v>12760</v>
      </c>
      <c r="Z1938" s="19" t="s">
        <v>18603</v>
      </c>
    </row>
    <row r="1939" spans="1:26" ht="15" customHeight="1" x14ac:dyDescent="0.2">
      <c r="A1939" s="1">
        <v>2563</v>
      </c>
      <c r="B1939" s="2" t="s">
        <v>1949</v>
      </c>
      <c r="C1939" s="2">
        <v>5.8791208791208784E-3</v>
      </c>
      <c r="D1939" s="2">
        <v>-0.56901098901099001</v>
      </c>
      <c r="E1939" s="2">
        <v>-0.56230769230769273</v>
      </c>
      <c r="F1939" s="2">
        <v>-7.9411764705882362E-3</v>
      </c>
      <c r="G1939" s="2">
        <v>0.19664215686274519</v>
      </c>
      <c r="H1939" s="2">
        <v>0.38129411764705889</v>
      </c>
      <c r="I1939" s="2">
        <v>-0.28227272727272718</v>
      </c>
      <c r="J1939" s="2">
        <v>-4.3671314674114649E-2</v>
      </c>
      <c r="K1939" s="2">
        <v>-0.5026764705882355</v>
      </c>
      <c r="L1939" s="2">
        <v>-0.31519091847265218</v>
      </c>
      <c r="M1939" s="2">
        <v>-0.39914215686274518</v>
      </c>
      <c r="N1939" s="15">
        <v>-0.40566984864121097</v>
      </c>
      <c r="O1939" s="17" t="s">
        <v>3952</v>
      </c>
      <c r="P1939" s="17" t="s">
        <v>3952</v>
      </c>
      <c r="Q1939" s="17" t="s">
        <v>5219</v>
      </c>
      <c r="R1939" s="17" t="s">
        <v>7082</v>
      </c>
      <c r="S1939" s="17" t="s">
        <v>8062</v>
      </c>
      <c r="T1939" s="17" t="s">
        <v>8693</v>
      </c>
      <c r="U1939" s="18" t="s">
        <v>10368</v>
      </c>
      <c r="V1939" s="18" t="s">
        <v>8693</v>
      </c>
      <c r="W1939" s="19" t="s">
        <v>12761</v>
      </c>
      <c r="X1939" s="19" t="s">
        <v>14747</v>
      </c>
      <c r="Y1939" s="19" t="s">
        <v>12761</v>
      </c>
      <c r="Z1939" s="19" t="s">
        <v>18604</v>
      </c>
    </row>
    <row r="1940" spans="1:26" ht="15" customHeight="1" x14ac:dyDescent="0.2">
      <c r="A1940" s="1">
        <v>3513</v>
      </c>
      <c r="B1940" s="2" t="s">
        <v>1950</v>
      </c>
      <c r="C1940" s="2">
        <v>-0.55219780219780212</v>
      </c>
      <c r="D1940" s="2">
        <v>-0.59736263736263828</v>
      </c>
      <c r="E1940" s="2">
        <v>-0.53313186813186852</v>
      </c>
      <c r="F1940" s="2">
        <v>0.51019941851078465</v>
      </c>
      <c r="G1940" s="2">
        <v>-0.47009803921568633</v>
      </c>
      <c r="H1940" s="2">
        <v>2.4955023527020202E-2</v>
      </c>
      <c r="I1940" s="2">
        <v>0.3511818181818181</v>
      </c>
      <c r="J1940" s="2">
        <v>0.1113986013986014</v>
      </c>
      <c r="K1940" s="2">
        <v>-0.74720588235294116</v>
      </c>
      <c r="L1940" s="2">
        <v>-0.16582950366666671</v>
      </c>
      <c r="M1940" s="2">
        <v>-0.30393212133058439</v>
      </c>
      <c r="N1940" s="15">
        <v>-0.40565583578339742</v>
      </c>
      <c r="O1940" s="17" t="s">
        <v>3953</v>
      </c>
      <c r="P1940" s="17" t="s">
        <v>3953</v>
      </c>
      <c r="Q1940" s="17" t="s">
        <v>3953</v>
      </c>
      <c r="R1940" s="17" t="s">
        <v>7083</v>
      </c>
      <c r="S1940" s="17" t="s">
        <v>3953</v>
      </c>
      <c r="T1940" s="17" t="s">
        <v>3953</v>
      </c>
      <c r="U1940" s="18" t="s">
        <v>10369</v>
      </c>
      <c r="V1940" s="18" t="s">
        <v>3953</v>
      </c>
      <c r="W1940" s="19" t="s">
        <v>12762</v>
      </c>
      <c r="X1940" s="19" t="s">
        <v>14748</v>
      </c>
      <c r="Y1940" s="19" t="s">
        <v>16502</v>
      </c>
      <c r="Z1940" s="19" t="s">
        <v>18605</v>
      </c>
    </row>
    <row r="1941" spans="1:26" ht="15" customHeight="1" x14ac:dyDescent="0.2">
      <c r="A1941" s="1">
        <v>7909</v>
      </c>
      <c r="B1941" s="2" t="s">
        <v>1951</v>
      </c>
      <c r="C1941" s="2">
        <v>-6.1453983055825487E-2</v>
      </c>
      <c r="D1941" s="2">
        <v>-8.3428571428571505E-2</v>
      </c>
      <c r="E1941" s="2">
        <v>0</v>
      </c>
      <c r="F1941" s="2">
        <v>-0.81909313725490196</v>
      </c>
      <c r="G1941" s="2">
        <v>0.15357843137254901</v>
      </c>
      <c r="H1941" s="2">
        <v>-0.61567647058823516</v>
      </c>
      <c r="I1941" s="2">
        <v>0</v>
      </c>
      <c r="J1941" s="2">
        <v>0.2261501136296426</v>
      </c>
      <c r="K1941" s="2">
        <v>-0.75135294117647067</v>
      </c>
      <c r="L1941" s="2">
        <v>-3.013415892672859E-3</v>
      </c>
      <c r="M1941" s="2">
        <v>-0.46164215686274529</v>
      </c>
      <c r="N1941" s="15">
        <v>-0.4053361713106296</v>
      </c>
      <c r="O1941" s="17" t="s">
        <v>3954</v>
      </c>
      <c r="P1941" s="17" t="s">
        <v>3954</v>
      </c>
      <c r="Q1941" s="17"/>
      <c r="R1941" s="17" t="s">
        <v>7084</v>
      </c>
      <c r="S1941" s="17" t="s">
        <v>3954</v>
      </c>
      <c r="T1941" s="17" t="s">
        <v>3954</v>
      </c>
      <c r="U1941" s="18"/>
      <c r="V1941" s="18"/>
      <c r="W1941" s="19" t="s">
        <v>12763</v>
      </c>
      <c r="X1941" s="19" t="s">
        <v>13271</v>
      </c>
      <c r="Y1941" s="19" t="s">
        <v>16503</v>
      </c>
      <c r="Z1941" s="19" t="s">
        <v>18606</v>
      </c>
    </row>
    <row r="1942" spans="1:26" ht="15" customHeight="1" x14ac:dyDescent="0.2">
      <c r="A1942" s="1">
        <v>3592</v>
      </c>
      <c r="B1942" s="2" t="s">
        <v>1952</v>
      </c>
      <c r="C1942" s="2">
        <v>0.11719780219780219</v>
      </c>
      <c r="D1942" s="2">
        <v>-0.90356043956043886</v>
      </c>
      <c r="E1942" s="2">
        <v>-0.80780219780219753</v>
      </c>
      <c r="F1942" s="2">
        <v>3.9730392156862748E-2</v>
      </c>
      <c r="G1942" s="2">
        <v>-0.26901960784313728</v>
      </c>
      <c r="H1942" s="2">
        <v>0.27958823529411758</v>
      </c>
      <c r="I1942" s="2">
        <v>-0.87450649350649345</v>
      </c>
      <c r="J1942" s="2">
        <v>-0.43144655124374443</v>
      </c>
      <c r="K1942" s="2">
        <v>-0.85688235294117676</v>
      </c>
      <c r="L1942" s="2">
        <v>-0.16877192982456149</v>
      </c>
      <c r="M1942" s="2">
        <v>-0.1895833333333333</v>
      </c>
      <c r="N1942" s="15">
        <v>-0.40507920536635722</v>
      </c>
      <c r="O1942" s="17" t="s">
        <v>3955</v>
      </c>
      <c r="P1942" s="17" t="s">
        <v>3955</v>
      </c>
      <c r="Q1942" s="17" t="s">
        <v>3955</v>
      </c>
      <c r="R1942" s="17" t="s">
        <v>7085</v>
      </c>
      <c r="S1942" s="17" t="s">
        <v>3955</v>
      </c>
      <c r="T1942" s="17" t="s">
        <v>3955</v>
      </c>
      <c r="U1942" s="18" t="s">
        <v>10370</v>
      </c>
      <c r="V1942" s="18"/>
      <c r="W1942" s="19" t="s">
        <v>12764</v>
      </c>
      <c r="X1942" s="19" t="s">
        <v>14749</v>
      </c>
      <c r="Y1942" s="19" t="s">
        <v>16504</v>
      </c>
      <c r="Z1942" s="19" t="s">
        <v>18607</v>
      </c>
    </row>
    <row r="1943" spans="1:26" ht="15" customHeight="1" x14ac:dyDescent="0.2">
      <c r="A1943" s="1">
        <v>912</v>
      </c>
      <c r="B1943" s="2" t="s">
        <v>1953</v>
      </c>
      <c r="C1943" s="2">
        <v>0.13631868131868119</v>
      </c>
      <c r="D1943" s="2">
        <v>8.4439560439560454E-2</v>
      </c>
      <c r="E1943" s="2">
        <v>-0.15379120879120861</v>
      </c>
      <c r="F1943" s="2">
        <v>-0.54100490196078443</v>
      </c>
      <c r="G1943" s="2">
        <v>0.52855392156862757</v>
      </c>
      <c r="H1943" s="2">
        <v>9.2794117647058832E-2</v>
      </c>
      <c r="I1943" s="2">
        <v>-0.78955844155844157</v>
      </c>
      <c r="J1943" s="2">
        <v>-0.82841606325699335</v>
      </c>
      <c r="K1943" s="2">
        <v>-0.1236176470588235</v>
      </c>
      <c r="L1943" s="2">
        <v>-0.86187822497420019</v>
      </c>
      <c r="M1943" s="2">
        <v>-0.2295343137254903</v>
      </c>
      <c r="N1943" s="15">
        <v>-0.40501006191950473</v>
      </c>
      <c r="O1943" s="17" t="s">
        <v>3956</v>
      </c>
      <c r="P1943" s="17" t="s">
        <v>3956</v>
      </c>
      <c r="Q1943" s="17" t="s">
        <v>5220</v>
      </c>
      <c r="R1943" s="17" t="s">
        <v>7086</v>
      </c>
      <c r="S1943" s="17" t="s">
        <v>8063</v>
      </c>
      <c r="T1943" s="17" t="s">
        <v>8694</v>
      </c>
      <c r="U1943" s="18" t="s">
        <v>10371</v>
      </c>
      <c r="V1943" s="18" t="s">
        <v>10868</v>
      </c>
      <c r="W1943" s="19" t="s">
        <v>12765</v>
      </c>
      <c r="X1943" s="19" t="s">
        <v>14750</v>
      </c>
      <c r="Y1943" s="19" t="s">
        <v>16505</v>
      </c>
      <c r="Z1943" s="19" t="s">
        <v>18608</v>
      </c>
    </row>
    <row r="1944" spans="1:26" ht="15" customHeight="1" x14ac:dyDescent="0.2">
      <c r="A1944" s="1">
        <v>417</v>
      </c>
      <c r="B1944" s="2" t="s">
        <v>1954</v>
      </c>
      <c r="C1944" s="2">
        <v>0.108032762587394</v>
      </c>
      <c r="D1944" s="2">
        <v>0.88820516149130357</v>
      </c>
      <c r="E1944" s="2">
        <v>0.81954807204103919</v>
      </c>
      <c r="F1944" s="2">
        <v>-0.13803803943408929</v>
      </c>
      <c r="G1944" s="2">
        <v>0.12733287358008821</v>
      </c>
      <c r="H1944" s="2">
        <v>6.4382352941176363E-2</v>
      </c>
      <c r="I1944" s="2">
        <v>0.73592011241205801</v>
      </c>
      <c r="J1944" s="2">
        <v>-0.6907145597215899</v>
      </c>
      <c r="K1944" s="2">
        <v>-0.12514705882352939</v>
      </c>
      <c r="L1944" s="2">
        <v>-0.60695562435500505</v>
      </c>
      <c r="M1944" s="2">
        <v>-0.48161764705882348</v>
      </c>
      <c r="N1944" s="15">
        <v>-0.40457344341245272</v>
      </c>
      <c r="O1944" s="17" t="s">
        <v>3957</v>
      </c>
      <c r="P1944" s="17" t="s">
        <v>4739</v>
      </c>
      <c r="Q1944" s="17" t="s">
        <v>5221</v>
      </c>
      <c r="R1944" s="17" t="s">
        <v>7087</v>
      </c>
      <c r="S1944" s="17" t="s">
        <v>8064</v>
      </c>
      <c r="T1944" s="17" t="s">
        <v>8695</v>
      </c>
      <c r="U1944" s="18" t="s">
        <v>10372</v>
      </c>
      <c r="V1944" s="18" t="s">
        <v>4739</v>
      </c>
      <c r="W1944" s="19" t="s">
        <v>12766</v>
      </c>
      <c r="X1944" s="19" t="s">
        <v>14751</v>
      </c>
      <c r="Y1944" s="19" t="s">
        <v>16506</v>
      </c>
      <c r="Z1944" s="19" t="s">
        <v>18609</v>
      </c>
    </row>
    <row r="1945" spans="1:26" ht="15" customHeight="1" x14ac:dyDescent="0.2">
      <c r="A1945" s="1">
        <v>5299</v>
      </c>
      <c r="B1945" s="2" t="s">
        <v>1955</v>
      </c>
      <c r="C1945" s="2">
        <v>-0.12626373626373641</v>
      </c>
      <c r="D1945" s="2">
        <v>-0.64571428571428657</v>
      </c>
      <c r="E1945" s="2">
        <v>-0.52456043956043952</v>
      </c>
      <c r="F1945" s="2">
        <v>-0.39878609580136948</v>
      </c>
      <c r="G1945" s="2">
        <v>-0.43465686274509813</v>
      </c>
      <c r="H1945" s="2">
        <v>0.17100000000000001</v>
      </c>
      <c r="I1945" s="2">
        <v>-0.80096103896103898</v>
      </c>
      <c r="J1945" s="2">
        <v>0.47307692307692301</v>
      </c>
      <c r="K1945" s="2">
        <v>-0.50508823529411762</v>
      </c>
      <c r="L1945" s="2">
        <v>-0.63463364293085689</v>
      </c>
      <c r="M1945" s="2">
        <v>-7.0220588235294146E-2</v>
      </c>
      <c r="N1945" s="15">
        <v>-0.40331415548675631</v>
      </c>
      <c r="O1945" s="17" t="s">
        <v>3958</v>
      </c>
      <c r="P1945" s="17" t="s">
        <v>3958</v>
      </c>
      <c r="Q1945" s="17" t="s">
        <v>3958</v>
      </c>
      <c r="R1945" s="17" t="s">
        <v>7088</v>
      </c>
      <c r="S1945" s="17" t="s">
        <v>3958</v>
      </c>
      <c r="T1945" s="17" t="s">
        <v>3958</v>
      </c>
      <c r="U1945" s="18" t="s">
        <v>10373</v>
      </c>
      <c r="V1945" s="18" t="s">
        <v>3958</v>
      </c>
      <c r="W1945" s="19" t="s">
        <v>12767</v>
      </c>
      <c r="X1945" s="19" t="s">
        <v>14752</v>
      </c>
      <c r="Y1945" s="19" t="s">
        <v>16507</v>
      </c>
      <c r="Z1945" s="19" t="s">
        <v>18610</v>
      </c>
    </row>
    <row r="1946" spans="1:26" ht="15" customHeight="1" x14ac:dyDescent="0.2">
      <c r="A1946" s="1">
        <v>4448</v>
      </c>
      <c r="B1946" s="2" t="s">
        <v>1956</v>
      </c>
      <c r="C1946" s="2">
        <v>0.40291208791208821</v>
      </c>
      <c r="D1946" s="2">
        <v>0.48228571428571487</v>
      </c>
      <c r="E1946" s="2">
        <v>0.54010989010989041</v>
      </c>
      <c r="F1946" s="2">
        <v>0.28732843137254899</v>
      </c>
      <c r="G1946" s="2">
        <v>0.49855392156862749</v>
      </c>
      <c r="H1946" s="2">
        <v>-0.33073529411764702</v>
      </c>
      <c r="I1946" s="2">
        <v>-0.78051948051948028</v>
      </c>
      <c r="J1946" s="2">
        <v>-0.28853165245049189</v>
      </c>
      <c r="K1946" s="2">
        <v>-0.38538235294117629</v>
      </c>
      <c r="L1946" s="2">
        <v>-0.76747162022703819</v>
      </c>
      <c r="M1946" s="2">
        <v>-5.6740196078431407E-2</v>
      </c>
      <c r="N1946" s="15">
        <v>-0.40319805641554868</v>
      </c>
      <c r="O1946" s="17" t="s">
        <v>3959</v>
      </c>
      <c r="P1946" s="17" t="s">
        <v>3959</v>
      </c>
      <c r="Q1946" s="17" t="s">
        <v>5222</v>
      </c>
      <c r="R1946" s="17" t="s">
        <v>7089</v>
      </c>
      <c r="S1946" s="17" t="s">
        <v>8065</v>
      </c>
      <c r="T1946" s="17" t="s">
        <v>8065</v>
      </c>
      <c r="U1946" s="18" t="s">
        <v>10374</v>
      </c>
      <c r="V1946" s="18"/>
      <c r="W1946" s="19" t="s">
        <v>12768</v>
      </c>
      <c r="X1946" s="19" t="s">
        <v>13212</v>
      </c>
      <c r="Y1946" s="19" t="s">
        <v>12768</v>
      </c>
      <c r="Z1946" s="19" t="s">
        <v>18611</v>
      </c>
    </row>
    <row r="1947" spans="1:26" ht="15" customHeight="1" x14ac:dyDescent="0.2">
      <c r="A1947" s="1">
        <v>2578</v>
      </c>
      <c r="B1947" s="2" t="s">
        <v>1957</v>
      </c>
      <c r="C1947" s="2">
        <v>-0.18730769230769229</v>
      </c>
      <c r="D1947" s="2">
        <v>-0.72518681318681355</v>
      </c>
      <c r="E1947" s="2">
        <v>-0.44208791208791198</v>
      </c>
      <c r="F1947" s="2">
        <v>-0.24093137254901961</v>
      </c>
      <c r="G1947" s="2">
        <v>-0.1871078431372549</v>
      </c>
      <c r="H1947" s="2">
        <v>-0.14429411764705891</v>
      </c>
      <c r="I1947" s="2">
        <v>-2.0402597402597381E-2</v>
      </c>
      <c r="J1947" s="2">
        <v>-0.22538461538461541</v>
      </c>
      <c r="K1947" s="2">
        <v>-0.21470588235294111</v>
      </c>
      <c r="L1947" s="2">
        <v>-0.8211764705882354</v>
      </c>
      <c r="M1947" s="2">
        <v>-0.17303921568627431</v>
      </c>
      <c r="N1947" s="15">
        <v>-0.40297385620915033</v>
      </c>
      <c r="O1947" s="17" t="s">
        <v>3960</v>
      </c>
      <c r="P1947" s="17" t="s">
        <v>3960</v>
      </c>
      <c r="Q1947" s="17" t="s">
        <v>3960</v>
      </c>
      <c r="R1947" s="17" t="s">
        <v>7090</v>
      </c>
      <c r="S1947" s="17" t="s">
        <v>3960</v>
      </c>
      <c r="T1947" s="17" t="s">
        <v>3960</v>
      </c>
      <c r="U1947" s="18" t="s">
        <v>10375</v>
      </c>
      <c r="V1947" s="18" t="s">
        <v>3960</v>
      </c>
      <c r="W1947" s="19" t="s">
        <v>12769</v>
      </c>
      <c r="X1947" s="19" t="s">
        <v>14753</v>
      </c>
      <c r="Y1947" s="19" t="s">
        <v>16508</v>
      </c>
      <c r="Z1947" s="19" t="s">
        <v>18612</v>
      </c>
    </row>
    <row r="1948" spans="1:26" ht="15" customHeight="1" x14ac:dyDescent="0.2">
      <c r="A1948" s="1">
        <v>17072</v>
      </c>
      <c r="B1948" s="2" t="s">
        <v>1958</v>
      </c>
      <c r="C1948" s="2">
        <v>0</v>
      </c>
      <c r="D1948" s="2">
        <v>0</v>
      </c>
      <c r="E1948" s="2">
        <v>0</v>
      </c>
      <c r="F1948" s="2">
        <v>0</v>
      </c>
      <c r="G1948" s="2">
        <v>0</v>
      </c>
      <c r="H1948" s="2">
        <v>0</v>
      </c>
      <c r="I1948" s="2">
        <v>0</v>
      </c>
      <c r="J1948" s="2">
        <v>0</v>
      </c>
      <c r="K1948" s="2">
        <v>-0.32858823529411768</v>
      </c>
      <c r="L1948" s="2">
        <v>-0.64767801857585139</v>
      </c>
      <c r="M1948" s="2">
        <v>-0.23186274509803931</v>
      </c>
      <c r="N1948" s="15">
        <v>-0.40270966632266952</v>
      </c>
      <c r="O1948" s="17"/>
      <c r="P1948" s="17"/>
      <c r="Q1948" s="17"/>
      <c r="R1948" s="17"/>
      <c r="S1948" s="17"/>
      <c r="T1948" s="17"/>
      <c r="U1948" s="18"/>
      <c r="V1948" s="18"/>
      <c r="W1948" s="19"/>
      <c r="X1948" s="19"/>
      <c r="Y1948" s="19" t="s">
        <v>16509</v>
      </c>
      <c r="Z1948" s="19" t="s">
        <v>18613</v>
      </c>
    </row>
    <row r="1949" spans="1:26" ht="15" customHeight="1" x14ac:dyDescent="0.2">
      <c r="A1949" s="1">
        <v>12326</v>
      </c>
      <c r="B1949" s="2" t="s">
        <v>1959</v>
      </c>
      <c r="C1949" s="2">
        <v>0</v>
      </c>
      <c r="D1949" s="2">
        <v>0</v>
      </c>
      <c r="E1949" s="2">
        <v>0</v>
      </c>
      <c r="F1949" s="2">
        <v>0</v>
      </c>
      <c r="G1949" s="2">
        <v>0</v>
      </c>
      <c r="H1949" s="2">
        <v>0</v>
      </c>
      <c r="I1949" s="2">
        <v>0</v>
      </c>
      <c r="J1949" s="2">
        <v>0.1476223776223777</v>
      </c>
      <c r="K1949" s="2">
        <v>-1.8676470588235291E-2</v>
      </c>
      <c r="L1949" s="2">
        <v>-0.62505675954592388</v>
      </c>
      <c r="M1949" s="2">
        <v>-0.56299019607843159</v>
      </c>
      <c r="N1949" s="15">
        <v>-0.40224114207086359</v>
      </c>
      <c r="O1949" s="17"/>
      <c r="P1949" s="17"/>
      <c r="Q1949" s="17"/>
      <c r="R1949" s="17"/>
      <c r="S1949" s="17"/>
      <c r="T1949" s="17"/>
      <c r="U1949" s="18"/>
      <c r="V1949" s="18"/>
      <c r="W1949" s="19"/>
      <c r="X1949" s="19" t="s">
        <v>13212</v>
      </c>
      <c r="Y1949" s="19" t="s">
        <v>16510</v>
      </c>
      <c r="Z1949" s="19" t="s">
        <v>18614</v>
      </c>
    </row>
    <row r="1950" spans="1:26" ht="15" customHeight="1" x14ac:dyDescent="0.2">
      <c r="A1950" s="1">
        <v>1704</v>
      </c>
      <c r="B1950" s="2" t="s">
        <v>1960</v>
      </c>
      <c r="C1950" s="2">
        <v>-0.36613818474678428</v>
      </c>
      <c r="D1950" s="2">
        <v>0.35415772531576573</v>
      </c>
      <c r="E1950" s="2">
        <v>0</v>
      </c>
      <c r="F1950" s="2">
        <v>-0.56911764705882373</v>
      </c>
      <c r="G1950" s="2">
        <v>5.6922669006071118E-2</v>
      </c>
      <c r="H1950" s="2">
        <v>0.4240882352941176</v>
      </c>
      <c r="I1950" s="2">
        <v>-0.40379220779220781</v>
      </c>
      <c r="J1950" s="2">
        <v>-0.86992933532559935</v>
      </c>
      <c r="K1950" s="2">
        <v>-6.449999999999996E-2</v>
      </c>
      <c r="L1950" s="2">
        <v>-0.74010319917440637</v>
      </c>
      <c r="M1950" s="2">
        <v>-0.40196078431372551</v>
      </c>
      <c r="N1950" s="15">
        <v>-0.40218799449604398</v>
      </c>
      <c r="O1950" s="17" t="s">
        <v>3961</v>
      </c>
      <c r="P1950" s="17" t="s">
        <v>3961</v>
      </c>
      <c r="Q1950" s="17"/>
      <c r="R1950" s="17" t="s">
        <v>7091</v>
      </c>
      <c r="S1950" s="17" t="s">
        <v>8066</v>
      </c>
      <c r="T1950" s="17" t="s">
        <v>8696</v>
      </c>
      <c r="U1950" s="18" t="s">
        <v>10376</v>
      </c>
      <c r="V1950" s="18"/>
      <c r="W1950" s="19" t="s">
        <v>12770</v>
      </c>
      <c r="X1950" s="19" t="s">
        <v>14754</v>
      </c>
      <c r="Y1950" s="19" t="s">
        <v>16511</v>
      </c>
      <c r="Z1950" s="19" t="s">
        <v>18615</v>
      </c>
    </row>
    <row r="1951" spans="1:26" ht="15" customHeight="1" x14ac:dyDescent="0.2">
      <c r="A1951" s="1">
        <v>5912</v>
      </c>
      <c r="B1951" s="2" t="s">
        <v>1961</v>
      </c>
      <c r="C1951" s="2">
        <v>-0.51516483516483513</v>
      </c>
      <c r="D1951" s="2">
        <v>-0.73454945054945087</v>
      </c>
      <c r="E1951" s="2">
        <v>-0.55439560439560476</v>
      </c>
      <c r="F1951" s="2">
        <v>-1.7916666666666661E-2</v>
      </c>
      <c r="G1951" s="2">
        <v>0.12230392156862741</v>
      </c>
      <c r="H1951" s="2">
        <v>0.34508823529411792</v>
      </c>
      <c r="I1951" s="2">
        <v>-0.74318181818181817</v>
      </c>
      <c r="J1951" s="2">
        <v>0.81482517482517514</v>
      </c>
      <c r="K1951" s="2">
        <v>-0.1430294117647059</v>
      </c>
      <c r="L1951" s="2">
        <v>-0.56507739938080492</v>
      </c>
      <c r="M1951" s="2">
        <v>-0.49632352941176527</v>
      </c>
      <c r="N1951" s="15">
        <v>-0.40147678018575872</v>
      </c>
      <c r="O1951" s="17" t="s">
        <v>3962</v>
      </c>
      <c r="P1951" s="17" t="s">
        <v>3962</v>
      </c>
      <c r="Q1951" s="17" t="s">
        <v>3962</v>
      </c>
      <c r="R1951" s="17" t="s">
        <v>7092</v>
      </c>
      <c r="S1951" s="17" t="s">
        <v>3962</v>
      </c>
      <c r="T1951" s="17" t="s">
        <v>3962</v>
      </c>
      <c r="U1951" s="18" t="s">
        <v>10377</v>
      </c>
      <c r="V1951" s="18" t="s">
        <v>3962</v>
      </c>
      <c r="W1951" s="19" t="s">
        <v>12771</v>
      </c>
      <c r="X1951" s="19" t="s">
        <v>14755</v>
      </c>
      <c r="Y1951" s="19" t="s">
        <v>16512</v>
      </c>
      <c r="Z1951" s="19" t="s">
        <v>18616</v>
      </c>
    </row>
    <row r="1952" spans="1:26" ht="15" customHeight="1" x14ac:dyDescent="0.2">
      <c r="A1952" s="1">
        <v>2054</v>
      </c>
      <c r="B1952" s="2" t="s">
        <v>1962</v>
      </c>
      <c r="C1952" s="2">
        <v>-0.11554945054945059</v>
      </c>
      <c r="D1952" s="2">
        <v>-0.50971428571428634</v>
      </c>
      <c r="E1952" s="2">
        <v>-0.24395604395604401</v>
      </c>
      <c r="F1952" s="2">
        <v>0.18605392156862749</v>
      </c>
      <c r="G1952" s="2">
        <v>-0.38073529411764728</v>
      </c>
      <c r="H1952" s="2">
        <v>7.6764705882352929E-2</v>
      </c>
      <c r="I1952" s="2">
        <v>0</v>
      </c>
      <c r="J1952" s="2">
        <v>-0.78346785327201018</v>
      </c>
      <c r="K1952" s="2">
        <v>-0.51588235294117635</v>
      </c>
      <c r="L1952" s="2">
        <v>-0.55228070175438593</v>
      </c>
      <c r="M1952" s="2">
        <v>-0.1357843137254901</v>
      </c>
      <c r="N1952" s="15">
        <v>-0.40131578947368413</v>
      </c>
      <c r="O1952" s="17" t="s">
        <v>3963</v>
      </c>
      <c r="P1952" s="17" t="s">
        <v>3963</v>
      </c>
      <c r="Q1952" s="17" t="s">
        <v>3963</v>
      </c>
      <c r="R1952" s="17" t="s">
        <v>7093</v>
      </c>
      <c r="S1952" s="17" t="s">
        <v>3963</v>
      </c>
      <c r="T1952" s="17" t="s">
        <v>3963</v>
      </c>
      <c r="U1952" s="18"/>
      <c r="V1952" s="18" t="s">
        <v>3963</v>
      </c>
      <c r="W1952" s="19" t="s">
        <v>12772</v>
      </c>
      <c r="X1952" s="19" t="s">
        <v>14756</v>
      </c>
      <c r="Y1952" s="19" t="s">
        <v>16513</v>
      </c>
      <c r="Z1952" s="19" t="s">
        <v>18617</v>
      </c>
    </row>
    <row r="1953" spans="1:26" ht="15" customHeight="1" x14ac:dyDescent="0.2">
      <c r="A1953" s="1">
        <v>7992</v>
      </c>
      <c r="B1953" s="2" t="s">
        <v>1963</v>
      </c>
      <c r="C1953" s="2">
        <v>0</v>
      </c>
      <c r="D1953" s="2">
        <v>0</v>
      </c>
      <c r="E1953" s="2">
        <v>0</v>
      </c>
      <c r="F1953" s="2">
        <v>0.18728324564295601</v>
      </c>
      <c r="G1953" s="2">
        <v>0</v>
      </c>
      <c r="H1953" s="2">
        <v>0</v>
      </c>
      <c r="I1953" s="2">
        <v>0.36314899369196679</v>
      </c>
      <c r="J1953" s="2">
        <v>-0.78522214665144963</v>
      </c>
      <c r="K1953" s="2">
        <v>-0.3982647058823528</v>
      </c>
      <c r="L1953" s="2">
        <v>-0.69248710010319914</v>
      </c>
      <c r="M1953" s="2">
        <v>-0.11164215686274501</v>
      </c>
      <c r="N1953" s="15">
        <v>-0.40079798761609903</v>
      </c>
      <c r="O1953" s="17"/>
      <c r="P1953" s="17"/>
      <c r="Q1953" s="17"/>
      <c r="R1953" s="17" t="s">
        <v>7094</v>
      </c>
      <c r="S1953" s="17"/>
      <c r="T1953" s="17"/>
      <c r="U1953" s="18" t="s">
        <v>10378</v>
      </c>
      <c r="V1953" s="18"/>
      <c r="W1953" s="19" t="s">
        <v>12773</v>
      </c>
      <c r="X1953" s="19" t="s">
        <v>13212</v>
      </c>
      <c r="Y1953" s="19" t="s">
        <v>12773</v>
      </c>
      <c r="Z1953" s="19" t="s">
        <v>18618</v>
      </c>
    </row>
    <row r="1954" spans="1:26" ht="15" customHeight="1" x14ac:dyDescent="0.2">
      <c r="A1954" s="1">
        <v>7125</v>
      </c>
      <c r="B1954" s="2" t="s">
        <v>1964</v>
      </c>
      <c r="C1954" s="2">
        <v>-0.27324551555787102</v>
      </c>
      <c r="D1954" s="2">
        <v>0</v>
      </c>
      <c r="E1954" s="2">
        <v>-0.69716317832834784</v>
      </c>
      <c r="F1954" s="2">
        <v>-0.35824290959678368</v>
      </c>
      <c r="G1954" s="2">
        <v>0</v>
      </c>
      <c r="H1954" s="2">
        <v>-9.5131652747877712E-3</v>
      </c>
      <c r="I1954" s="2">
        <v>-0.1221948051948052</v>
      </c>
      <c r="J1954" s="2">
        <v>-0.8964335664335672</v>
      </c>
      <c r="K1954" s="2">
        <v>-0.69441176470588217</v>
      </c>
      <c r="L1954" s="2">
        <v>-0.2442930856553148</v>
      </c>
      <c r="M1954" s="2">
        <v>-0.26115196078431407</v>
      </c>
      <c r="N1954" s="15">
        <v>-0.39995227038183712</v>
      </c>
      <c r="O1954" s="17" t="s">
        <v>3964</v>
      </c>
      <c r="P1954" s="17"/>
      <c r="Q1954" s="17" t="s">
        <v>3964</v>
      </c>
      <c r="R1954" s="17" t="s">
        <v>7095</v>
      </c>
      <c r="S1954" s="17"/>
      <c r="T1954" s="17" t="s">
        <v>3964</v>
      </c>
      <c r="U1954" s="18" t="s">
        <v>10379</v>
      </c>
      <c r="V1954" s="18"/>
      <c r="W1954" s="19" t="s">
        <v>12774</v>
      </c>
      <c r="X1954" s="19" t="s">
        <v>14757</v>
      </c>
      <c r="Y1954" s="19" t="s">
        <v>16514</v>
      </c>
      <c r="Z1954" s="19" t="s">
        <v>18619</v>
      </c>
    </row>
    <row r="1955" spans="1:26" ht="15" customHeight="1" x14ac:dyDescent="0.2">
      <c r="A1955" s="1">
        <v>5652</v>
      </c>
      <c r="B1955" s="2" t="s">
        <v>1965</v>
      </c>
      <c r="C1955" s="2">
        <v>0</v>
      </c>
      <c r="D1955" s="2">
        <v>-0.56065233862826047</v>
      </c>
      <c r="E1955" s="2">
        <v>0</v>
      </c>
      <c r="F1955" s="2">
        <v>0</v>
      </c>
      <c r="G1955" s="2">
        <v>0.6104333189695581</v>
      </c>
      <c r="H1955" s="2">
        <v>0.23057945120083409</v>
      </c>
      <c r="I1955" s="2">
        <v>0.47827247791986077</v>
      </c>
      <c r="J1955" s="2">
        <v>-0.70075099104504535</v>
      </c>
      <c r="K1955" s="2">
        <v>-0.40047058823529402</v>
      </c>
      <c r="L1955" s="2">
        <v>-0.59387554544152055</v>
      </c>
      <c r="M1955" s="2">
        <v>-0.2041241452319312</v>
      </c>
      <c r="N1955" s="15">
        <v>-0.39949009296958188</v>
      </c>
      <c r="O1955" s="17" t="s">
        <v>3965</v>
      </c>
      <c r="P1955" s="17" t="s">
        <v>3965</v>
      </c>
      <c r="Q1955" s="17" t="s">
        <v>3965</v>
      </c>
      <c r="R1955" s="17" t="s">
        <v>7096</v>
      </c>
      <c r="S1955" s="17" t="s">
        <v>3965</v>
      </c>
      <c r="T1955" s="17" t="s">
        <v>3965</v>
      </c>
      <c r="U1955" s="18" t="s">
        <v>10380</v>
      </c>
      <c r="V1955" s="18"/>
      <c r="W1955" s="19" t="s">
        <v>12775</v>
      </c>
      <c r="X1955" s="19" t="s">
        <v>14758</v>
      </c>
      <c r="Y1955" s="19" t="s">
        <v>12775</v>
      </c>
      <c r="Z1955" s="19" t="s">
        <v>10380</v>
      </c>
    </row>
    <row r="1956" spans="1:26" ht="15" customHeight="1" x14ac:dyDescent="0.2">
      <c r="A1956" s="1">
        <v>6780</v>
      </c>
      <c r="B1956" s="2" t="s">
        <v>1966</v>
      </c>
      <c r="C1956" s="2">
        <v>-7.2307692307692323E-2</v>
      </c>
      <c r="D1956" s="2">
        <v>-0.63221978021978109</v>
      </c>
      <c r="E1956" s="2">
        <v>-0.47010989010988991</v>
      </c>
      <c r="F1956" s="2">
        <v>0.32276960784313752</v>
      </c>
      <c r="G1956" s="2">
        <v>9.2990196078431356E-2</v>
      </c>
      <c r="H1956" s="2">
        <v>0.66208823529411764</v>
      </c>
      <c r="I1956" s="2">
        <v>-0.88524675324675284</v>
      </c>
      <c r="J1956" s="2">
        <v>0</v>
      </c>
      <c r="K1956" s="2">
        <v>-0.81267647058823556</v>
      </c>
      <c r="L1956" s="2">
        <v>-0.17137254901960791</v>
      </c>
      <c r="M1956" s="2">
        <v>-0.21348039215686249</v>
      </c>
      <c r="N1956" s="15">
        <v>-0.3991764705882353</v>
      </c>
      <c r="O1956" s="17" t="s">
        <v>3966</v>
      </c>
      <c r="P1956" s="17" t="s">
        <v>3966</v>
      </c>
      <c r="Q1956" s="17" t="s">
        <v>5223</v>
      </c>
      <c r="R1956" s="17" t="s">
        <v>7097</v>
      </c>
      <c r="S1956" s="17" t="s">
        <v>3966</v>
      </c>
      <c r="T1956" s="17" t="s">
        <v>3966</v>
      </c>
      <c r="U1956" s="18" t="s">
        <v>10381</v>
      </c>
      <c r="V1956" s="18"/>
      <c r="W1956" s="19" t="s">
        <v>12776</v>
      </c>
      <c r="X1956" s="19" t="s">
        <v>14759</v>
      </c>
      <c r="Y1956" s="19" t="s">
        <v>12776</v>
      </c>
      <c r="Z1956" s="19" t="s">
        <v>18620</v>
      </c>
    </row>
    <row r="1957" spans="1:26" ht="15" customHeight="1" x14ac:dyDescent="0.2">
      <c r="A1957" s="1">
        <v>1028</v>
      </c>
      <c r="B1957" s="2" t="s">
        <v>1967</v>
      </c>
      <c r="C1957" s="2">
        <v>0.44203296703296679</v>
      </c>
      <c r="D1957" s="2">
        <v>-0.25090109890109857</v>
      </c>
      <c r="E1957" s="2">
        <v>-0.63659340659340724</v>
      </c>
      <c r="F1957" s="2">
        <v>9.9019607843137278E-2</v>
      </c>
      <c r="G1957" s="2">
        <v>0.31750000000000012</v>
      </c>
      <c r="H1957" s="2">
        <v>-0.55444117647058844</v>
      </c>
      <c r="I1957" s="2">
        <v>0</v>
      </c>
      <c r="J1957" s="2">
        <v>-0.43403939278150711</v>
      </c>
      <c r="K1957" s="2">
        <v>-0.40429411764705903</v>
      </c>
      <c r="L1957" s="2">
        <v>-0.14053663570691441</v>
      </c>
      <c r="M1957" s="2">
        <v>-0.6525735294117655</v>
      </c>
      <c r="N1957" s="15">
        <v>-0.39913476092191302</v>
      </c>
      <c r="O1957" s="17" t="s">
        <v>3967</v>
      </c>
      <c r="P1957" s="17" t="s">
        <v>4740</v>
      </c>
      <c r="Q1957" s="17" t="s">
        <v>5224</v>
      </c>
      <c r="R1957" s="17" t="s">
        <v>7098</v>
      </c>
      <c r="S1957" s="17" t="s">
        <v>8067</v>
      </c>
      <c r="T1957" s="17" t="s">
        <v>8697</v>
      </c>
      <c r="U1957" s="18"/>
      <c r="V1957" s="18"/>
      <c r="W1957" s="19" t="s">
        <v>12777</v>
      </c>
      <c r="X1957" s="19" t="s">
        <v>14760</v>
      </c>
      <c r="Y1957" s="19" t="s">
        <v>16515</v>
      </c>
      <c r="Z1957" s="19" t="s">
        <v>18621</v>
      </c>
    </row>
    <row r="1958" spans="1:26" ht="15" customHeight="1" x14ac:dyDescent="0.2">
      <c r="A1958" s="1">
        <v>4767</v>
      </c>
      <c r="B1958" s="2" t="s">
        <v>1968</v>
      </c>
      <c r="C1958" s="2">
        <v>0.40873626373626393</v>
      </c>
      <c r="D1958" s="2">
        <v>-0.67771428571428627</v>
      </c>
      <c r="E1958" s="2">
        <v>-0.56818681318681397</v>
      </c>
      <c r="F1958" s="2">
        <v>-0.73098039215686261</v>
      </c>
      <c r="G1958" s="2">
        <v>0</v>
      </c>
      <c r="H1958" s="2">
        <v>-0.85435294117647065</v>
      </c>
      <c r="I1958" s="2">
        <v>-0.7445974025974027</v>
      </c>
      <c r="J1958" s="2">
        <v>0.28622442019393729</v>
      </c>
      <c r="K1958" s="2">
        <v>-0.23438235294117651</v>
      </c>
      <c r="L1958" s="2">
        <v>-0.4697626418988648</v>
      </c>
      <c r="M1958" s="2">
        <v>-0.49203431372549022</v>
      </c>
      <c r="N1958" s="15">
        <v>-0.3987264361885105</v>
      </c>
      <c r="O1958" s="17" t="s">
        <v>3968</v>
      </c>
      <c r="P1958" s="17" t="s">
        <v>3968</v>
      </c>
      <c r="Q1958" s="17" t="s">
        <v>3968</v>
      </c>
      <c r="R1958" s="17" t="s">
        <v>7099</v>
      </c>
      <c r="S1958" s="17"/>
      <c r="T1958" s="17" t="s">
        <v>8698</v>
      </c>
      <c r="U1958" s="18" t="s">
        <v>10382</v>
      </c>
      <c r="V1958" s="18" t="s">
        <v>3968</v>
      </c>
      <c r="W1958" s="19" t="s">
        <v>12778</v>
      </c>
      <c r="X1958" s="19" t="s">
        <v>14761</v>
      </c>
      <c r="Y1958" s="19" t="s">
        <v>16516</v>
      </c>
      <c r="Z1958" s="19" t="s">
        <v>18622</v>
      </c>
    </row>
    <row r="1959" spans="1:26" ht="15" customHeight="1" x14ac:dyDescent="0.2">
      <c r="A1959" s="1">
        <v>6011</v>
      </c>
      <c r="B1959" s="2" t="s">
        <v>1969</v>
      </c>
      <c r="C1959" s="2">
        <v>0.64619263278681704</v>
      </c>
      <c r="D1959" s="2">
        <v>0.47573626373626432</v>
      </c>
      <c r="E1959" s="2">
        <v>0</v>
      </c>
      <c r="F1959" s="2">
        <v>0</v>
      </c>
      <c r="G1959" s="2">
        <v>0.31579041846954242</v>
      </c>
      <c r="H1959" s="2">
        <v>-0.12711926466227549</v>
      </c>
      <c r="I1959" s="2">
        <v>0</v>
      </c>
      <c r="J1959" s="2">
        <v>-7.3146853146853125E-2</v>
      </c>
      <c r="K1959" s="2">
        <v>-0.48382352941176487</v>
      </c>
      <c r="L1959" s="2">
        <v>-0.2223942208462332</v>
      </c>
      <c r="M1959" s="2">
        <v>-0.48988359912870821</v>
      </c>
      <c r="N1959" s="15">
        <v>-0.39870044979556879</v>
      </c>
      <c r="O1959" s="17" t="s">
        <v>3969</v>
      </c>
      <c r="P1959" s="17" t="s">
        <v>3969</v>
      </c>
      <c r="Q1959" s="17" t="s">
        <v>3969</v>
      </c>
      <c r="R1959" s="17" t="s">
        <v>7100</v>
      </c>
      <c r="S1959" s="17" t="s">
        <v>3969</v>
      </c>
      <c r="T1959" s="17" t="s">
        <v>3969</v>
      </c>
      <c r="U1959" s="18"/>
      <c r="V1959" s="18"/>
      <c r="W1959" s="19" t="s">
        <v>12779</v>
      </c>
      <c r="X1959" s="19"/>
      <c r="Y1959" s="19" t="s">
        <v>16517</v>
      </c>
      <c r="Z1959" s="19" t="s">
        <v>18623</v>
      </c>
    </row>
    <row r="1960" spans="1:26" ht="15" customHeight="1" x14ac:dyDescent="0.2">
      <c r="A1960" s="1">
        <v>14981</v>
      </c>
      <c r="B1960" s="2" t="s">
        <v>1970</v>
      </c>
      <c r="C1960" s="2">
        <v>0</v>
      </c>
      <c r="D1960" s="2">
        <v>0</v>
      </c>
      <c r="E1960" s="2">
        <v>0</v>
      </c>
      <c r="F1960" s="2">
        <v>0</v>
      </c>
      <c r="G1960" s="2">
        <v>0</v>
      </c>
      <c r="H1960" s="2">
        <v>0</v>
      </c>
      <c r="I1960" s="2">
        <v>0</v>
      </c>
      <c r="J1960" s="2">
        <v>0</v>
      </c>
      <c r="K1960" s="2">
        <v>-0.68285294117647022</v>
      </c>
      <c r="L1960" s="2">
        <v>-0.2069143446852425</v>
      </c>
      <c r="M1960" s="2">
        <v>-0.30625000000000002</v>
      </c>
      <c r="N1960" s="15">
        <v>-0.39867242862057101</v>
      </c>
      <c r="O1960" s="17"/>
      <c r="P1960" s="17"/>
      <c r="Q1960" s="17"/>
      <c r="R1960" s="17"/>
      <c r="S1960" s="17"/>
      <c r="T1960" s="17"/>
      <c r="U1960" s="18"/>
      <c r="V1960" s="18"/>
      <c r="W1960" s="19" t="s">
        <v>12780</v>
      </c>
      <c r="X1960" s="19" t="s">
        <v>13212</v>
      </c>
      <c r="Y1960" s="19" t="s">
        <v>16518</v>
      </c>
      <c r="Z1960" s="19" t="s">
        <v>18624</v>
      </c>
    </row>
    <row r="1961" spans="1:26" ht="15" customHeight="1" x14ac:dyDescent="0.2">
      <c r="A1961" s="1">
        <v>14892</v>
      </c>
      <c r="B1961" s="2" t="s">
        <v>1971</v>
      </c>
      <c r="C1961" s="2">
        <v>0</v>
      </c>
      <c r="D1961" s="2">
        <v>0</v>
      </c>
      <c r="E1961" s="2">
        <v>0</v>
      </c>
      <c r="F1961" s="2">
        <v>0</v>
      </c>
      <c r="G1961" s="2">
        <v>0</v>
      </c>
      <c r="H1961" s="2">
        <v>0</v>
      </c>
      <c r="I1961" s="2">
        <v>0</v>
      </c>
      <c r="J1961" s="2">
        <v>0</v>
      </c>
      <c r="K1961" s="2">
        <v>-0.3287647058823529</v>
      </c>
      <c r="L1961" s="2">
        <v>-0.5935397316821468</v>
      </c>
      <c r="M1961" s="2">
        <v>-0.27291666666666681</v>
      </c>
      <c r="N1961" s="15">
        <v>-0.39840703474372208</v>
      </c>
      <c r="O1961" s="17"/>
      <c r="P1961" s="17"/>
      <c r="Q1961" s="17"/>
      <c r="R1961" s="17"/>
      <c r="S1961" s="17"/>
      <c r="T1961" s="17"/>
      <c r="U1961" s="18"/>
      <c r="V1961" s="18"/>
      <c r="W1961" s="19" t="s">
        <v>12781</v>
      </c>
      <c r="X1961" s="19" t="s">
        <v>14762</v>
      </c>
      <c r="Y1961" s="19" t="s">
        <v>12781</v>
      </c>
      <c r="Z1961" s="19" t="s">
        <v>18625</v>
      </c>
    </row>
    <row r="1962" spans="1:26" ht="15" customHeight="1" x14ac:dyDescent="0.2">
      <c r="A1962" s="1">
        <v>977</v>
      </c>
      <c r="B1962" s="2" t="s">
        <v>1972</v>
      </c>
      <c r="C1962" s="2">
        <v>0.37</v>
      </c>
      <c r="D1962" s="2">
        <v>-0.4442197802197807</v>
      </c>
      <c r="E1962" s="2">
        <v>-0.25214285714285722</v>
      </c>
      <c r="F1962" s="2">
        <v>3.2622549019607837E-2</v>
      </c>
      <c r="G1962" s="2">
        <v>-0.70762254901960786</v>
      </c>
      <c r="H1962" s="2">
        <v>0.40661764705882342</v>
      </c>
      <c r="I1962" s="2">
        <v>-0.573103896103896</v>
      </c>
      <c r="J1962" s="2">
        <v>-0.1067132867132867</v>
      </c>
      <c r="K1962" s="2">
        <v>-0.2733235294117648</v>
      </c>
      <c r="L1962" s="2">
        <v>-0.68383900928792596</v>
      </c>
      <c r="M1962" s="2">
        <v>-0.2370098039215689</v>
      </c>
      <c r="N1962" s="15">
        <v>-0.39805744754041988</v>
      </c>
      <c r="O1962" s="17" t="s">
        <v>3970</v>
      </c>
      <c r="P1962" s="17" t="s">
        <v>3970</v>
      </c>
      <c r="Q1962" s="17" t="s">
        <v>3970</v>
      </c>
      <c r="R1962" s="17" t="s">
        <v>7101</v>
      </c>
      <c r="S1962" s="17" t="s">
        <v>8068</v>
      </c>
      <c r="T1962" s="17" t="s">
        <v>8699</v>
      </c>
      <c r="U1962" s="18" t="s">
        <v>10383</v>
      </c>
      <c r="V1962" s="18" t="s">
        <v>10869</v>
      </c>
      <c r="W1962" s="19" t="s">
        <v>12782</v>
      </c>
      <c r="X1962" s="19" t="s">
        <v>14763</v>
      </c>
      <c r="Y1962" s="19" t="s">
        <v>12782</v>
      </c>
      <c r="Z1962" s="19" t="s">
        <v>14763</v>
      </c>
    </row>
    <row r="1963" spans="1:26" ht="15" customHeight="1" x14ac:dyDescent="0.2">
      <c r="A1963" s="1">
        <v>2408</v>
      </c>
      <c r="B1963" s="2" t="s">
        <v>1973</v>
      </c>
      <c r="C1963" s="2">
        <v>-0.1692857142857144</v>
      </c>
      <c r="D1963" s="2">
        <v>-0.6040879120879129</v>
      </c>
      <c r="E1963" s="2">
        <v>-0.66802197802197794</v>
      </c>
      <c r="F1963" s="2">
        <v>-0.38307635266992851</v>
      </c>
      <c r="G1963" s="2">
        <v>-0.54387254901960802</v>
      </c>
      <c r="H1963" s="2">
        <v>-0.72685412114709169</v>
      </c>
      <c r="I1963" s="2">
        <v>0</v>
      </c>
      <c r="J1963" s="2">
        <v>0.8163636363636364</v>
      </c>
      <c r="K1963" s="2">
        <v>-0.61126470588235282</v>
      </c>
      <c r="L1963" s="2">
        <v>-0.32671956849655459</v>
      </c>
      <c r="M1963" s="2">
        <v>-0.25575980392156872</v>
      </c>
      <c r="N1963" s="15">
        <v>-0.3979146927668254</v>
      </c>
      <c r="O1963" s="17" t="s">
        <v>3971</v>
      </c>
      <c r="P1963" s="17" t="s">
        <v>3971</v>
      </c>
      <c r="Q1963" s="17" t="s">
        <v>3971</v>
      </c>
      <c r="R1963" s="17" t="s">
        <v>7102</v>
      </c>
      <c r="S1963" s="17"/>
      <c r="T1963" s="17" t="s">
        <v>3971</v>
      </c>
      <c r="U1963" s="18"/>
      <c r="V1963" s="18"/>
      <c r="W1963" s="19" t="s">
        <v>12783</v>
      </c>
      <c r="X1963" s="19" t="s">
        <v>14764</v>
      </c>
      <c r="Y1963" s="19" t="s">
        <v>16519</v>
      </c>
      <c r="Z1963" s="19" t="s">
        <v>18626</v>
      </c>
    </row>
    <row r="1964" spans="1:26" ht="15" customHeight="1" x14ac:dyDescent="0.2">
      <c r="A1964" s="1">
        <v>4764</v>
      </c>
      <c r="B1964" s="2" t="s">
        <v>1974</v>
      </c>
      <c r="C1964" s="2">
        <v>-0.40175824175824187</v>
      </c>
      <c r="D1964" s="2">
        <v>-0.73296703296703292</v>
      </c>
      <c r="E1964" s="2">
        <v>-0.54582417582417631</v>
      </c>
      <c r="F1964" s="2">
        <v>-0.9226470588235296</v>
      </c>
      <c r="G1964" s="2">
        <v>-0.64213235294117643</v>
      </c>
      <c r="H1964" s="2">
        <v>-0.71452941176470586</v>
      </c>
      <c r="I1964" s="2">
        <v>-0.35354545454545472</v>
      </c>
      <c r="J1964" s="2">
        <v>-0.71876098319668547</v>
      </c>
      <c r="K1964" s="2">
        <v>-0.1131764705882353</v>
      </c>
      <c r="L1964" s="2">
        <v>-0.46641898864809062</v>
      </c>
      <c r="M1964" s="2">
        <v>-0.61384803921568587</v>
      </c>
      <c r="N1964" s="15">
        <v>-0.39781449948400388</v>
      </c>
      <c r="O1964" s="17" t="s">
        <v>3972</v>
      </c>
      <c r="P1964" s="17" t="s">
        <v>3972</v>
      </c>
      <c r="Q1964" s="17" t="s">
        <v>3972</v>
      </c>
      <c r="R1964" s="17" t="s">
        <v>7103</v>
      </c>
      <c r="S1964" s="17" t="s">
        <v>8069</v>
      </c>
      <c r="T1964" s="17" t="s">
        <v>8700</v>
      </c>
      <c r="U1964" s="18" t="s">
        <v>10384</v>
      </c>
      <c r="V1964" s="18" t="s">
        <v>3972</v>
      </c>
      <c r="W1964" s="19" t="s">
        <v>12784</v>
      </c>
      <c r="X1964" s="19" t="s">
        <v>14765</v>
      </c>
      <c r="Y1964" s="19" t="s">
        <v>16520</v>
      </c>
      <c r="Z1964" s="19" t="s">
        <v>18627</v>
      </c>
    </row>
    <row r="1965" spans="1:26" ht="15" customHeight="1" x14ac:dyDescent="0.2">
      <c r="A1965" s="1">
        <v>2607</v>
      </c>
      <c r="B1965" s="2" t="s">
        <v>1975</v>
      </c>
      <c r="C1965" s="2">
        <v>-0.72071428571428586</v>
      </c>
      <c r="D1965" s="2">
        <v>-3.8109890109890097E-2</v>
      </c>
      <c r="E1965" s="2">
        <v>-0.51725274725274717</v>
      </c>
      <c r="F1965" s="2">
        <v>0</v>
      </c>
      <c r="G1965" s="2">
        <v>-0.62306372549019606</v>
      </c>
      <c r="H1965" s="2">
        <v>-0.25858823529411767</v>
      </c>
      <c r="I1965" s="2">
        <v>0.26461038961038968</v>
      </c>
      <c r="J1965" s="2">
        <v>-0.72083916083916122</v>
      </c>
      <c r="K1965" s="2">
        <v>-0.50982352941176479</v>
      </c>
      <c r="L1965" s="2">
        <v>-0.61993808049535593</v>
      </c>
      <c r="M1965" s="2">
        <v>-6.31127450980392E-2</v>
      </c>
      <c r="N1965" s="15">
        <v>-0.39762478500171999</v>
      </c>
      <c r="O1965" s="17" t="s">
        <v>3973</v>
      </c>
      <c r="P1965" s="17" t="s">
        <v>3973</v>
      </c>
      <c r="Q1965" s="17" t="s">
        <v>3973</v>
      </c>
      <c r="R1965" s="17"/>
      <c r="S1965" s="17" t="s">
        <v>3973</v>
      </c>
      <c r="T1965" s="17" t="s">
        <v>8701</v>
      </c>
      <c r="U1965" s="18" t="s">
        <v>10385</v>
      </c>
      <c r="V1965" s="18" t="s">
        <v>3973</v>
      </c>
      <c r="W1965" s="19" t="s">
        <v>12785</v>
      </c>
      <c r="X1965" s="19" t="s">
        <v>14766</v>
      </c>
      <c r="Y1965" s="19" t="s">
        <v>16521</v>
      </c>
      <c r="Z1965" s="19" t="s">
        <v>18628</v>
      </c>
    </row>
    <row r="1966" spans="1:26" ht="15" customHeight="1" x14ac:dyDescent="0.2">
      <c r="A1966" s="1">
        <v>4207</v>
      </c>
      <c r="B1966" s="2" t="s">
        <v>1976</v>
      </c>
      <c r="C1966" s="2">
        <v>0.2857142857142857</v>
      </c>
      <c r="D1966" s="2">
        <v>-0.33345054945054919</v>
      </c>
      <c r="E1966" s="2">
        <v>-0.35351648351648352</v>
      </c>
      <c r="F1966" s="2">
        <v>0.36884803921568637</v>
      </c>
      <c r="G1966" s="2">
        <v>0.34458333333333352</v>
      </c>
      <c r="H1966" s="2">
        <v>-0.55364705882352927</v>
      </c>
      <c r="I1966" s="2">
        <v>-0.87498701298701309</v>
      </c>
      <c r="J1966" s="2">
        <v>-0.34139860139860129</v>
      </c>
      <c r="K1966" s="2">
        <v>-0.1212941176470588</v>
      </c>
      <c r="L1966" s="2">
        <v>-0.76586171310629481</v>
      </c>
      <c r="M1966" s="2">
        <v>-0.30465686274509779</v>
      </c>
      <c r="N1966" s="15">
        <v>-0.39727089783281722</v>
      </c>
      <c r="O1966" s="17" t="s">
        <v>3974</v>
      </c>
      <c r="P1966" s="17" t="s">
        <v>3974</v>
      </c>
      <c r="Q1966" s="17" t="s">
        <v>3974</v>
      </c>
      <c r="R1966" s="17" t="s">
        <v>7104</v>
      </c>
      <c r="S1966" s="17" t="s">
        <v>3974</v>
      </c>
      <c r="T1966" s="17" t="s">
        <v>3974</v>
      </c>
      <c r="U1966" s="18" t="s">
        <v>10386</v>
      </c>
      <c r="V1966" s="18" t="s">
        <v>3974</v>
      </c>
      <c r="W1966" s="19" t="s">
        <v>12786</v>
      </c>
      <c r="X1966" s="19"/>
      <c r="Y1966" s="19" t="s">
        <v>12786</v>
      </c>
      <c r="Z1966" s="19" t="s">
        <v>18629</v>
      </c>
    </row>
    <row r="1967" spans="1:26" ht="15" customHeight="1" x14ac:dyDescent="0.2">
      <c r="A1967" s="1">
        <v>7564</v>
      </c>
      <c r="B1967" s="2" t="s">
        <v>1977</v>
      </c>
      <c r="C1967" s="2">
        <v>-0.30258241758241761</v>
      </c>
      <c r="D1967" s="2">
        <v>-0.65147252747252826</v>
      </c>
      <c r="E1967" s="2">
        <v>-0.4959340659340658</v>
      </c>
      <c r="F1967" s="2">
        <v>0.438529411764706</v>
      </c>
      <c r="G1967" s="2">
        <v>-0.48240196078431369</v>
      </c>
      <c r="H1967" s="2">
        <v>0.76132352941176473</v>
      </c>
      <c r="I1967" s="2">
        <v>0</v>
      </c>
      <c r="J1967" s="2">
        <v>0.8338461538461539</v>
      </c>
      <c r="K1967" s="2">
        <v>-0.28320588235294131</v>
      </c>
      <c r="L1967" s="2">
        <v>-0.59178534571723429</v>
      </c>
      <c r="M1967" s="2">
        <v>-0.31629901960784279</v>
      </c>
      <c r="N1967" s="15">
        <v>-0.39709674922600607</v>
      </c>
      <c r="O1967" s="17" t="s">
        <v>3975</v>
      </c>
      <c r="P1967" s="17" t="s">
        <v>3975</v>
      </c>
      <c r="Q1967" s="17" t="s">
        <v>5225</v>
      </c>
      <c r="R1967" s="17" t="s">
        <v>7105</v>
      </c>
      <c r="S1967" s="17" t="s">
        <v>8070</v>
      </c>
      <c r="T1967" s="17" t="s">
        <v>8070</v>
      </c>
      <c r="U1967" s="18"/>
      <c r="V1967" s="18"/>
      <c r="W1967" s="19" t="s">
        <v>12787</v>
      </c>
      <c r="X1967" s="19" t="s">
        <v>13212</v>
      </c>
      <c r="Y1967" s="19" t="s">
        <v>12787</v>
      </c>
      <c r="Z1967" s="19" t="s">
        <v>18630</v>
      </c>
    </row>
    <row r="1968" spans="1:26" ht="15" customHeight="1" x14ac:dyDescent="0.2">
      <c r="A1968" s="1">
        <v>5342</v>
      </c>
      <c r="B1968" s="2" t="s">
        <v>1978</v>
      </c>
      <c r="C1968" s="2">
        <v>-0.33357142857142852</v>
      </c>
      <c r="D1968" s="2">
        <v>-0.75389010989010985</v>
      </c>
      <c r="E1968" s="2">
        <v>-0.80406593406593363</v>
      </c>
      <c r="F1968" s="2">
        <v>0.2218382352941177</v>
      </c>
      <c r="G1968" s="2">
        <v>-0.52678921568627457</v>
      </c>
      <c r="H1968" s="2">
        <v>-0.7726764705882353</v>
      </c>
      <c r="I1968" s="2">
        <v>-0.85354545454545461</v>
      </c>
      <c r="J1968" s="2">
        <v>-0.44440559440559452</v>
      </c>
      <c r="K1968" s="2">
        <v>-0.62694117647058811</v>
      </c>
      <c r="L1968" s="2">
        <v>-0.43327664737676341</v>
      </c>
      <c r="M1968" s="2">
        <v>-0.12814226810750909</v>
      </c>
      <c r="N1968" s="15">
        <v>-0.39612003065162021</v>
      </c>
      <c r="O1968" s="17" t="s">
        <v>3976</v>
      </c>
      <c r="P1968" s="17" t="s">
        <v>3976</v>
      </c>
      <c r="Q1968" s="17" t="s">
        <v>3976</v>
      </c>
      <c r="R1968" s="17" t="s">
        <v>7106</v>
      </c>
      <c r="S1968" s="17" t="s">
        <v>3976</v>
      </c>
      <c r="T1968" s="17" t="s">
        <v>3976</v>
      </c>
      <c r="U1968" s="18" t="s">
        <v>10387</v>
      </c>
      <c r="V1968" s="18" t="s">
        <v>3976</v>
      </c>
      <c r="W1968" s="19" t="s">
        <v>12788</v>
      </c>
      <c r="X1968" s="19" t="s">
        <v>14767</v>
      </c>
      <c r="Y1968" s="19" t="s">
        <v>12788</v>
      </c>
      <c r="Z1968" s="19" t="s">
        <v>18631</v>
      </c>
    </row>
    <row r="1969" spans="1:26" ht="15" customHeight="1" x14ac:dyDescent="0.2">
      <c r="A1969" s="1">
        <v>8032</v>
      </c>
      <c r="B1969" s="2" t="s">
        <v>1979</v>
      </c>
      <c r="C1969" s="2">
        <v>0.70221155147274827</v>
      </c>
      <c r="D1969" s="2">
        <v>0.70487885114165083</v>
      </c>
      <c r="E1969" s="2">
        <v>0.53547778581044714</v>
      </c>
      <c r="F1969" s="2">
        <v>0.14397790574134059</v>
      </c>
      <c r="G1969" s="2">
        <v>0.84304531833007257</v>
      </c>
      <c r="H1969" s="2">
        <v>0</v>
      </c>
      <c r="I1969" s="2">
        <v>0</v>
      </c>
      <c r="J1969" s="2">
        <v>-0.48762237762237781</v>
      </c>
      <c r="K1969" s="2">
        <v>-0.28961764705882381</v>
      </c>
      <c r="L1969" s="2">
        <v>-0.45338524272098618</v>
      </c>
      <c r="M1969" s="2">
        <v>-0.44447308608490488</v>
      </c>
      <c r="N1969" s="15">
        <v>-0.39582532528823833</v>
      </c>
      <c r="O1969" s="17" t="s">
        <v>3977</v>
      </c>
      <c r="P1969" s="17" t="s">
        <v>3977</v>
      </c>
      <c r="Q1969" s="17" t="s">
        <v>3977</v>
      </c>
      <c r="R1969" s="17" t="s">
        <v>7107</v>
      </c>
      <c r="S1969" s="17" t="s">
        <v>3977</v>
      </c>
      <c r="T1969" s="17"/>
      <c r="U1969" s="18"/>
      <c r="V1969" s="18" t="s">
        <v>3977</v>
      </c>
      <c r="W1969" s="19" t="s">
        <v>12789</v>
      </c>
      <c r="X1969" s="19" t="s">
        <v>13212</v>
      </c>
      <c r="Y1969" s="19" t="s">
        <v>16522</v>
      </c>
      <c r="Z1969" s="19" t="s">
        <v>18632</v>
      </c>
    </row>
    <row r="1970" spans="1:26" ht="15" customHeight="1" x14ac:dyDescent="0.2">
      <c r="A1970" s="1">
        <v>9997</v>
      </c>
      <c r="B1970" s="2" t="s">
        <v>1980</v>
      </c>
      <c r="C1970" s="2">
        <v>0</v>
      </c>
      <c r="D1970" s="2">
        <v>0</v>
      </c>
      <c r="E1970" s="2">
        <v>0</v>
      </c>
      <c r="F1970" s="2">
        <v>0</v>
      </c>
      <c r="G1970" s="2">
        <v>0</v>
      </c>
      <c r="H1970" s="2">
        <v>0</v>
      </c>
      <c r="I1970" s="2">
        <v>0.32490909090909093</v>
      </c>
      <c r="J1970" s="2">
        <v>0</v>
      </c>
      <c r="K1970" s="2">
        <v>-0.64932352941176452</v>
      </c>
      <c r="L1970" s="2">
        <v>-0.2187409700722395</v>
      </c>
      <c r="M1970" s="2">
        <v>-0.31875000000000048</v>
      </c>
      <c r="N1970" s="15">
        <v>-0.39560483316133482</v>
      </c>
      <c r="O1970" s="17"/>
      <c r="P1970" s="17"/>
      <c r="Q1970" s="17"/>
      <c r="R1970" s="17"/>
      <c r="S1970" s="17"/>
      <c r="T1970" s="17"/>
      <c r="U1970" s="18" t="s">
        <v>10388</v>
      </c>
      <c r="V1970" s="18"/>
      <c r="W1970" s="19"/>
      <c r="X1970" s="19" t="s">
        <v>14768</v>
      </c>
      <c r="Y1970" s="19"/>
      <c r="Z1970" s="19" t="s">
        <v>18633</v>
      </c>
    </row>
    <row r="1971" spans="1:26" ht="15" customHeight="1" x14ac:dyDescent="0.2">
      <c r="A1971" s="1">
        <v>3211</v>
      </c>
      <c r="B1971" s="2" t="s">
        <v>1981</v>
      </c>
      <c r="C1971" s="2">
        <v>-4.8351648351648334E-3</v>
      </c>
      <c r="D1971" s="2">
        <v>-0.76760439560439564</v>
      </c>
      <c r="E1971" s="2">
        <v>-0.78093406593406567</v>
      </c>
      <c r="F1971" s="2">
        <v>6.7524509803921606E-2</v>
      </c>
      <c r="G1971" s="2">
        <v>-0.67519607843137253</v>
      </c>
      <c r="H1971" s="2">
        <v>-0.30349600555385242</v>
      </c>
      <c r="I1971" s="2">
        <v>-0.76629870129870115</v>
      </c>
      <c r="J1971" s="2">
        <v>-0.73819664652723405</v>
      </c>
      <c r="K1971" s="2">
        <v>-0.27052941176470591</v>
      </c>
      <c r="L1971" s="2">
        <v>-0.43147386458626658</v>
      </c>
      <c r="M1971" s="2">
        <v>-0.48431372549019658</v>
      </c>
      <c r="N1971" s="15">
        <v>-0.39543900061372289</v>
      </c>
      <c r="O1971" s="17" t="s">
        <v>3978</v>
      </c>
      <c r="P1971" s="17" t="s">
        <v>3978</v>
      </c>
      <c r="Q1971" s="17" t="s">
        <v>3978</v>
      </c>
      <c r="R1971" s="17" t="s">
        <v>7108</v>
      </c>
      <c r="S1971" s="17" t="s">
        <v>3978</v>
      </c>
      <c r="T1971" s="17" t="s">
        <v>3978</v>
      </c>
      <c r="U1971" s="18" t="s">
        <v>10389</v>
      </c>
      <c r="V1971" s="18" t="s">
        <v>3978</v>
      </c>
      <c r="W1971" s="19" t="s">
        <v>12790</v>
      </c>
      <c r="X1971" s="19" t="s">
        <v>14769</v>
      </c>
      <c r="Y1971" s="19" t="s">
        <v>16523</v>
      </c>
      <c r="Z1971" s="19" t="s">
        <v>18634</v>
      </c>
    </row>
    <row r="1972" spans="1:26" ht="15" customHeight="1" x14ac:dyDescent="0.2">
      <c r="A1972" s="1">
        <v>3794</v>
      </c>
      <c r="B1972" s="2" t="s">
        <v>1982</v>
      </c>
      <c r="C1972" s="2">
        <v>-0.43137362637362631</v>
      </c>
      <c r="D1972" s="2">
        <v>-0.67257142857142926</v>
      </c>
      <c r="E1972" s="2">
        <v>-0.5197802197802196</v>
      </c>
      <c r="F1972" s="2">
        <v>-0.57450980392156858</v>
      </c>
      <c r="G1972" s="2">
        <v>-0.37208333333333349</v>
      </c>
      <c r="H1972" s="2">
        <v>-0.77750000000000019</v>
      </c>
      <c r="I1972" s="2">
        <v>0</v>
      </c>
      <c r="J1972" s="2">
        <v>-0.68713286713286725</v>
      </c>
      <c r="K1972" s="2">
        <v>-0.45817647058823502</v>
      </c>
      <c r="L1972" s="2">
        <v>-0.66299277605779128</v>
      </c>
      <c r="M1972" s="2">
        <v>-6.31127450980392E-2</v>
      </c>
      <c r="N1972" s="15">
        <v>-0.3947606639146885</v>
      </c>
      <c r="O1972" s="17" t="s">
        <v>3979</v>
      </c>
      <c r="P1972" s="17" t="s">
        <v>3979</v>
      </c>
      <c r="Q1972" s="17" t="s">
        <v>3979</v>
      </c>
      <c r="R1972" s="17" t="s">
        <v>7109</v>
      </c>
      <c r="S1972" s="17" t="s">
        <v>3979</v>
      </c>
      <c r="T1972" s="17" t="s">
        <v>3979</v>
      </c>
      <c r="U1972" s="18"/>
      <c r="V1972" s="18"/>
      <c r="W1972" s="19" t="s">
        <v>12791</v>
      </c>
      <c r="X1972" s="19" t="s">
        <v>14770</v>
      </c>
      <c r="Y1972" s="19" t="s">
        <v>16524</v>
      </c>
      <c r="Z1972" s="19" t="s">
        <v>18635</v>
      </c>
    </row>
    <row r="1973" spans="1:26" ht="15" customHeight="1" x14ac:dyDescent="0.2">
      <c r="A1973" s="1">
        <v>6465</v>
      </c>
      <c r="B1973" s="2" t="s">
        <v>1983</v>
      </c>
      <c r="C1973" s="2">
        <v>7.4505494505494485E-2</v>
      </c>
      <c r="D1973" s="2">
        <v>-0.4407912087912092</v>
      </c>
      <c r="E1973" s="2">
        <v>-0.40494505494505489</v>
      </c>
      <c r="F1973" s="2">
        <v>0.44289215686274508</v>
      </c>
      <c r="G1973" s="2">
        <v>-7.5906862745098044E-2</v>
      </c>
      <c r="H1973" s="2">
        <v>-0.14382352941176471</v>
      </c>
      <c r="I1973" s="2">
        <v>-0.53245454545454529</v>
      </c>
      <c r="J1973" s="2">
        <v>0</v>
      </c>
      <c r="K1973" s="2">
        <v>-0.77823529411764714</v>
      </c>
      <c r="L1973" s="2">
        <v>-0.23611971104231161</v>
      </c>
      <c r="M1973" s="2">
        <v>-0.16973039215686259</v>
      </c>
      <c r="N1973" s="15">
        <v>-0.3946951324389405</v>
      </c>
      <c r="O1973" s="17" t="s">
        <v>3980</v>
      </c>
      <c r="P1973" s="17" t="s">
        <v>4741</v>
      </c>
      <c r="Q1973" s="17" t="s">
        <v>4741</v>
      </c>
      <c r="R1973" s="17" t="s">
        <v>7110</v>
      </c>
      <c r="S1973" s="17" t="s">
        <v>3980</v>
      </c>
      <c r="T1973" s="17" t="s">
        <v>4741</v>
      </c>
      <c r="U1973" s="18" t="s">
        <v>10390</v>
      </c>
      <c r="V1973" s="18"/>
      <c r="W1973" s="19" t="s">
        <v>12792</v>
      </c>
      <c r="X1973" s="19" t="s">
        <v>14771</v>
      </c>
      <c r="Y1973" s="19" t="s">
        <v>12792</v>
      </c>
      <c r="Z1973" s="19" t="s">
        <v>18636</v>
      </c>
    </row>
    <row r="1974" spans="1:26" ht="15" customHeight="1" x14ac:dyDescent="0.2">
      <c r="A1974" s="1">
        <v>2728</v>
      </c>
      <c r="B1974" s="2" t="s">
        <v>1984</v>
      </c>
      <c r="C1974" s="2">
        <v>0.31906593406593409</v>
      </c>
      <c r="D1974" s="2">
        <v>-0.55630769230769306</v>
      </c>
      <c r="E1974" s="2">
        <v>-0.9151648351648346</v>
      </c>
      <c r="F1974" s="2">
        <v>-0.58122266353749963</v>
      </c>
      <c r="G1974" s="2">
        <v>-0.88752450980392228</v>
      </c>
      <c r="H1974" s="2">
        <v>-0.45037907555947582</v>
      </c>
      <c r="I1974" s="2">
        <v>0</v>
      </c>
      <c r="J1974" s="2">
        <v>0.3473426573426574</v>
      </c>
      <c r="K1974" s="2">
        <v>-0.44505882352941167</v>
      </c>
      <c r="L1974" s="2">
        <v>-0.60253869969040263</v>
      </c>
      <c r="M1974" s="2">
        <v>-0.13553921568627431</v>
      </c>
      <c r="N1974" s="15">
        <v>-0.39437891296869609</v>
      </c>
      <c r="O1974" s="17" t="s">
        <v>3981</v>
      </c>
      <c r="P1974" s="17" t="s">
        <v>3981</v>
      </c>
      <c r="Q1974" s="17" t="s">
        <v>3981</v>
      </c>
      <c r="R1974" s="17" t="s">
        <v>7111</v>
      </c>
      <c r="S1974" s="17" t="s">
        <v>8071</v>
      </c>
      <c r="T1974" s="17" t="s">
        <v>8702</v>
      </c>
      <c r="U1974" s="18"/>
      <c r="V1974" s="18"/>
      <c r="W1974" s="19" t="s">
        <v>12793</v>
      </c>
      <c r="X1974" s="19" t="s">
        <v>13212</v>
      </c>
      <c r="Y1974" s="19"/>
      <c r="Z1974" s="19" t="s">
        <v>18637</v>
      </c>
    </row>
    <row r="1975" spans="1:26" ht="15" customHeight="1" x14ac:dyDescent="0.2">
      <c r="A1975" s="1">
        <v>833</v>
      </c>
      <c r="B1975" s="2" t="s">
        <v>1985</v>
      </c>
      <c r="C1975" s="2">
        <v>0.58137362637362644</v>
      </c>
      <c r="D1975" s="2">
        <v>-0.56808791208791298</v>
      </c>
      <c r="E1975" s="2">
        <v>0.94956043956043956</v>
      </c>
      <c r="F1975" s="2">
        <v>0.64936274509803926</v>
      </c>
      <c r="G1975" s="2">
        <v>-0.84313725490196023</v>
      </c>
      <c r="H1975" s="2">
        <v>-0.42379411764705882</v>
      </c>
      <c r="I1975" s="2">
        <v>-0.91798701298701324</v>
      </c>
      <c r="J1975" s="2">
        <v>-0.71797202797202786</v>
      </c>
      <c r="K1975" s="2">
        <v>-0.71370588235294086</v>
      </c>
      <c r="L1975" s="2">
        <v>-0.28992776057791531</v>
      </c>
      <c r="M1975" s="2">
        <v>-0.17745098039215679</v>
      </c>
      <c r="N1975" s="15">
        <v>-0.39369487444100432</v>
      </c>
      <c r="O1975" s="17" t="s">
        <v>3982</v>
      </c>
      <c r="P1975" s="17" t="s">
        <v>3982</v>
      </c>
      <c r="Q1975" s="17" t="s">
        <v>3982</v>
      </c>
      <c r="R1975" s="17" t="s">
        <v>7112</v>
      </c>
      <c r="S1975" s="17" t="s">
        <v>8072</v>
      </c>
      <c r="T1975" s="17" t="s">
        <v>8703</v>
      </c>
      <c r="U1975" s="18" t="s">
        <v>10391</v>
      </c>
      <c r="V1975" s="18" t="s">
        <v>3982</v>
      </c>
      <c r="W1975" s="19" t="s">
        <v>12794</v>
      </c>
      <c r="X1975" s="19" t="s">
        <v>14772</v>
      </c>
      <c r="Y1975" s="19" t="s">
        <v>16525</v>
      </c>
      <c r="Z1975" s="19" t="s">
        <v>18638</v>
      </c>
    </row>
    <row r="1976" spans="1:26" ht="15" customHeight="1" x14ac:dyDescent="0.2">
      <c r="A1976" s="1">
        <v>7060</v>
      </c>
      <c r="B1976" s="2" t="s">
        <v>1986</v>
      </c>
      <c r="C1976" s="2">
        <v>0</v>
      </c>
      <c r="D1976" s="2">
        <v>0</v>
      </c>
      <c r="E1976" s="2">
        <v>0</v>
      </c>
      <c r="F1976" s="2">
        <v>0</v>
      </c>
      <c r="G1976" s="2">
        <v>0</v>
      </c>
      <c r="H1976" s="2">
        <v>0</v>
      </c>
      <c r="I1976" s="2">
        <v>0</v>
      </c>
      <c r="J1976" s="2">
        <v>0</v>
      </c>
      <c r="K1976" s="2">
        <v>-0.34134612679246729</v>
      </c>
      <c r="L1976" s="2">
        <v>-0.79001031991744053</v>
      </c>
      <c r="M1976" s="2">
        <v>-4.9019607843137331E-2</v>
      </c>
      <c r="N1976" s="15">
        <v>-0.39345868485101509</v>
      </c>
      <c r="O1976" s="17"/>
      <c r="P1976" s="17"/>
      <c r="Q1976" s="17"/>
      <c r="R1976" s="17"/>
      <c r="S1976" s="17"/>
      <c r="T1976" s="17"/>
      <c r="U1976" s="18"/>
      <c r="V1976" s="18"/>
      <c r="W1976" s="19"/>
      <c r="X1976" s="19" t="s">
        <v>13212</v>
      </c>
      <c r="Y1976" s="19"/>
      <c r="Z1976" s="19" t="s">
        <v>18639</v>
      </c>
    </row>
    <row r="1977" spans="1:26" ht="15" customHeight="1" x14ac:dyDescent="0.2">
      <c r="A1977" s="1">
        <v>7698</v>
      </c>
      <c r="B1977" s="2" t="s">
        <v>1987</v>
      </c>
      <c r="C1977" s="2">
        <v>0.28692307692307689</v>
      </c>
      <c r="D1977" s="2">
        <v>-0.81828571428571406</v>
      </c>
      <c r="E1977" s="2">
        <v>-0.65071428571428558</v>
      </c>
      <c r="F1977" s="2">
        <v>-0.17700980392156859</v>
      </c>
      <c r="G1977" s="2">
        <v>-0.64818627450980415</v>
      </c>
      <c r="H1977" s="2">
        <v>-0.69864705882352984</v>
      </c>
      <c r="I1977" s="2">
        <v>-0.81910389610389611</v>
      </c>
      <c r="J1977" s="2">
        <v>-0.37377622377622371</v>
      </c>
      <c r="K1977" s="2">
        <v>-0.29682352941176449</v>
      </c>
      <c r="L1977" s="2">
        <v>-0.74412796697626449</v>
      </c>
      <c r="M1977" s="2">
        <v>-0.13933823529411771</v>
      </c>
      <c r="N1977" s="15">
        <v>-0.39342991056071558</v>
      </c>
      <c r="O1977" s="17" t="s">
        <v>3983</v>
      </c>
      <c r="P1977" s="17" t="s">
        <v>3983</v>
      </c>
      <c r="Q1977" s="17" t="s">
        <v>3983</v>
      </c>
      <c r="R1977" s="17" t="s">
        <v>7113</v>
      </c>
      <c r="S1977" s="17" t="s">
        <v>3983</v>
      </c>
      <c r="T1977" s="17" t="s">
        <v>3983</v>
      </c>
      <c r="U1977" s="18" t="s">
        <v>10392</v>
      </c>
      <c r="V1977" s="18" t="s">
        <v>3983</v>
      </c>
      <c r="W1977" s="19" t="s">
        <v>12795</v>
      </c>
      <c r="X1977" s="19"/>
      <c r="Y1977" s="19" t="s">
        <v>12795</v>
      </c>
      <c r="Z1977" s="19" t="s">
        <v>18640</v>
      </c>
    </row>
    <row r="1978" spans="1:26" ht="15" customHeight="1" x14ac:dyDescent="0.2">
      <c r="A1978" s="1">
        <v>10290</v>
      </c>
      <c r="B1978" s="2" t="s">
        <v>1988</v>
      </c>
      <c r="C1978" s="2">
        <v>0</v>
      </c>
      <c r="D1978" s="2">
        <v>0</v>
      </c>
      <c r="E1978" s="2">
        <v>0</v>
      </c>
      <c r="F1978" s="2">
        <v>-0.17124143462210989</v>
      </c>
      <c r="G1978" s="2">
        <v>0</v>
      </c>
      <c r="H1978" s="2">
        <v>0</v>
      </c>
      <c r="I1978" s="2">
        <v>0</v>
      </c>
      <c r="J1978" s="2">
        <v>-7.2054746039564868E-2</v>
      </c>
      <c r="K1978" s="2">
        <v>-0.39617647058823541</v>
      </c>
      <c r="L1978" s="2">
        <v>-0.11727802501184841</v>
      </c>
      <c r="M1978" s="2">
        <v>-0.66678921568627392</v>
      </c>
      <c r="N1978" s="15">
        <v>-0.39341457042878591</v>
      </c>
      <c r="O1978" s="17"/>
      <c r="P1978" s="17"/>
      <c r="Q1978" s="17"/>
      <c r="R1978" s="17" t="s">
        <v>7114</v>
      </c>
      <c r="S1978" s="17"/>
      <c r="T1978" s="17"/>
      <c r="U1978" s="18"/>
      <c r="V1978" s="18"/>
      <c r="W1978" s="19" t="s">
        <v>12796</v>
      </c>
      <c r="X1978" s="19"/>
      <c r="Y1978" s="19" t="s">
        <v>16526</v>
      </c>
      <c r="Z1978" s="19" t="s">
        <v>18641</v>
      </c>
    </row>
    <row r="1979" spans="1:26" ht="15" customHeight="1" x14ac:dyDescent="0.2">
      <c r="A1979" s="1">
        <v>3827</v>
      </c>
      <c r="B1979" s="2" t="s">
        <v>1989</v>
      </c>
      <c r="C1979" s="2">
        <v>-0.45186813186813207</v>
      </c>
      <c r="D1979" s="2">
        <v>-0.79956043956043954</v>
      </c>
      <c r="E1979" s="2">
        <v>-0.59208791208791256</v>
      </c>
      <c r="F1979" s="2">
        <v>6.6151960784313707E-2</v>
      </c>
      <c r="G1979" s="2">
        <v>5.7328431372549012E-2</v>
      </c>
      <c r="H1979" s="2">
        <v>0.41926470588235298</v>
      </c>
      <c r="I1979" s="2">
        <v>-0.83132467532467524</v>
      </c>
      <c r="J1979" s="2">
        <v>-0.21209790209790211</v>
      </c>
      <c r="K1979" s="2">
        <v>-6.455882352941171E-2</v>
      </c>
      <c r="L1979" s="2">
        <v>-0.51473684210526294</v>
      </c>
      <c r="M1979" s="2">
        <v>-0.60085784313725576</v>
      </c>
      <c r="N1979" s="15">
        <v>-0.39338450292397692</v>
      </c>
      <c r="O1979" s="17" t="s">
        <v>3984</v>
      </c>
      <c r="P1979" s="17" t="s">
        <v>3984</v>
      </c>
      <c r="Q1979" s="17" t="s">
        <v>3984</v>
      </c>
      <c r="R1979" s="17" t="s">
        <v>7115</v>
      </c>
      <c r="S1979" s="17" t="s">
        <v>3984</v>
      </c>
      <c r="T1979" s="17" t="s">
        <v>3984</v>
      </c>
      <c r="U1979" s="18" t="s">
        <v>10393</v>
      </c>
      <c r="V1979" s="18" t="s">
        <v>3984</v>
      </c>
      <c r="W1979" s="19" t="s">
        <v>12797</v>
      </c>
      <c r="X1979" s="19" t="s">
        <v>14773</v>
      </c>
      <c r="Y1979" s="19" t="s">
        <v>16527</v>
      </c>
      <c r="Z1979" s="19" t="s">
        <v>18642</v>
      </c>
    </row>
    <row r="1980" spans="1:26" ht="15" customHeight="1" x14ac:dyDescent="0.2">
      <c r="A1980" s="1">
        <v>5310</v>
      </c>
      <c r="B1980" s="2" t="s">
        <v>1990</v>
      </c>
      <c r="C1980" s="2">
        <v>-0.22813186813186809</v>
      </c>
      <c r="D1980" s="2">
        <v>0.51525274725274806</v>
      </c>
      <c r="E1980" s="2">
        <v>0.76291208791208776</v>
      </c>
      <c r="F1980" s="2">
        <v>0.13483542111269439</v>
      </c>
      <c r="G1980" s="2">
        <v>-0.23730300356305289</v>
      </c>
      <c r="H1980" s="2">
        <v>-0.39582352941176469</v>
      </c>
      <c r="I1980" s="2">
        <v>-0.69916883116883144</v>
      </c>
      <c r="J1980" s="2">
        <v>-0.33524475524475528</v>
      </c>
      <c r="K1980" s="2">
        <v>-0.52323529411764713</v>
      </c>
      <c r="L1980" s="2">
        <v>-0.3917566904403984</v>
      </c>
      <c r="M1980" s="2">
        <v>-0.26495098039215648</v>
      </c>
      <c r="N1980" s="15">
        <v>-0.39331432165006741</v>
      </c>
      <c r="O1980" s="17" t="s">
        <v>3985</v>
      </c>
      <c r="P1980" s="17" t="s">
        <v>3985</v>
      </c>
      <c r="Q1980" s="17" t="s">
        <v>3985</v>
      </c>
      <c r="R1980" s="17" t="s">
        <v>7116</v>
      </c>
      <c r="S1980" s="17" t="s">
        <v>3985</v>
      </c>
      <c r="T1980" s="17" t="s">
        <v>3985</v>
      </c>
      <c r="U1980" s="18" t="s">
        <v>10394</v>
      </c>
      <c r="V1980" s="18" t="s">
        <v>3985</v>
      </c>
      <c r="W1980" s="19" t="s">
        <v>12798</v>
      </c>
      <c r="X1980" s="19" t="s">
        <v>14774</v>
      </c>
      <c r="Y1980" s="19" t="s">
        <v>16528</v>
      </c>
      <c r="Z1980" s="19" t="s">
        <v>18643</v>
      </c>
    </row>
    <row r="1981" spans="1:26" ht="15" customHeight="1" x14ac:dyDescent="0.2">
      <c r="A1981" s="1">
        <v>13245</v>
      </c>
      <c r="B1981" s="2" t="s">
        <v>1991</v>
      </c>
      <c r="C1981" s="2">
        <v>0</v>
      </c>
      <c r="D1981" s="2">
        <v>0</v>
      </c>
      <c r="E1981" s="2">
        <v>0</v>
      </c>
      <c r="F1981" s="2">
        <v>0</v>
      </c>
      <c r="G1981" s="2">
        <v>0</v>
      </c>
      <c r="H1981" s="2">
        <v>0</v>
      </c>
      <c r="I1981" s="2">
        <v>0</v>
      </c>
      <c r="J1981" s="2">
        <v>0.82111888111888032</v>
      </c>
      <c r="K1981" s="2">
        <v>-0.60258823529411776</v>
      </c>
      <c r="L1981" s="2">
        <v>-7.5149638802889579E-2</v>
      </c>
      <c r="M1981" s="2">
        <v>-0.5020833333333331</v>
      </c>
      <c r="N1981" s="15">
        <v>-0.39327373581011349</v>
      </c>
      <c r="O1981" s="17"/>
      <c r="P1981" s="17"/>
      <c r="Q1981" s="17"/>
      <c r="R1981" s="17"/>
      <c r="S1981" s="17"/>
      <c r="T1981" s="17"/>
      <c r="U1981" s="18"/>
      <c r="V1981" s="18" t="s">
        <v>10870</v>
      </c>
      <c r="W1981" s="19" t="s">
        <v>12799</v>
      </c>
      <c r="X1981" s="19" t="s">
        <v>14775</v>
      </c>
      <c r="Y1981" s="19" t="s">
        <v>16529</v>
      </c>
      <c r="Z1981" s="19" t="s">
        <v>18644</v>
      </c>
    </row>
    <row r="1982" spans="1:26" ht="15" customHeight="1" x14ac:dyDescent="0.2">
      <c r="A1982" s="1">
        <v>5621</v>
      </c>
      <c r="B1982" s="2" t="s">
        <v>1992</v>
      </c>
      <c r="C1982" s="2">
        <v>0.13353174515950261</v>
      </c>
      <c r="D1982" s="2">
        <v>8.7244258175665473E-2</v>
      </c>
      <c r="E1982" s="2">
        <v>0.64114580793519593</v>
      </c>
      <c r="F1982" s="2">
        <v>-0.68189202164330165</v>
      </c>
      <c r="G1982" s="2">
        <v>0</v>
      </c>
      <c r="H1982" s="2">
        <v>0</v>
      </c>
      <c r="I1982" s="2">
        <v>2.002597402597401E-2</v>
      </c>
      <c r="J1982" s="2">
        <v>0.39258741258741259</v>
      </c>
      <c r="K1982" s="2">
        <v>-0.64344117647058818</v>
      </c>
      <c r="L1982" s="2">
        <v>-0.33428276573787419</v>
      </c>
      <c r="M1982" s="2">
        <v>-0.20122549019607849</v>
      </c>
      <c r="N1982" s="15">
        <v>-0.39298314413484708</v>
      </c>
      <c r="O1982" s="17" t="s">
        <v>3986</v>
      </c>
      <c r="P1982" s="17" t="s">
        <v>3986</v>
      </c>
      <c r="Q1982" s="17" t="s">
        <v>3986</v>
      </c>
      <c r="R1982" s="17" t="s">
        <v>7117</v>
      </c>
      <c r="S1982" s="17"/>
      <c r="T1982" s="17"/>
      <c r="U1982" s="18" t="s">
        <v>10395</v>
      </c>
      <c r="V1982" s="18" t="s">
        <v>3986</v>
      </c>
      <c r="W1982" s="19" t="s">
        <v>12800</v>
      </c>
      <c r="X1982" s="19" t="s">
        <v>14776</v>
      </c>
      <c r="Y1982" s="19" t="s">
        <v>12800</v>
      </c>
      <c r="Z1982" s="19" t="s">
        <v>18645</v>
      </c>
    </row>
    <row r="1983" spans="1:26" ht="15" customHeight="1" x14ac:dyDescent="0.2">
      <c r="A1983" s="1">
        <v>2235</v>
      </c>
      <c r="B1983" s="2" t="s">
        <v>1993</v>
      </c>
      <c r="C1983" s="2">
        <v>0.41989010989010989</v>
      </c>
      <c r="D1983" s="2">
        <v>6.3516483516483493E-2</v>
      </c>
      <c r="E1983" s="2">
        <v>-0.31417582417582413</v>
      </c>
      <c r="F1983" s="2">
        <v>-0.38834016542515409</v>
      </c>
      <c r="G1983" s="2">
        <v>0.5944117647058822</v>
      </c>
      <c r="H1983" s="2">
        <v>0.20167647058823529</v>
      </c>
      <c r="I1983" s="2">
        <v>0.33529870129870132</v>
      </c>
      <c r="J1983" s="2">
        <v>0.84622377622377609</v>
      </c>
      <c r="K1983" s="2">
        <v>-0.30982352941176472</v>
      </c>
      <c r="L1983" s="2">
        <v>-0.56571723426212606</v>
      </c>
      <c r="M1983" s="2">
        <v>-0.30318627450980462</v>
      </c>
      <c r="N1983" s="15">
        <v>-0.39290901272789841</v>
      </c>
      <c r="O1983" s="17" t="s">
        <v>3987</v>
      </c>
      <c r="P1983" s="17" t="s">
        <v>3987</v>
      </c>
      <c r="Q1983" s="17" t="s">
        <v>3987</v>
      </c>
      <c r="R1983" s="17" t="s">
        <v>7118</v>
      </c>
      <c r="S1983" s="17" t="s">
        <v>8073</v>
      </c>
      <c r="T1983" s="17" t="s">
        <v>8704</v>
      </c>
      <c r="U1983" s="18" t="s">
        <v>10396</v>
      </c>
      <c r="V1983" s="18"/>
      <c r="W1983" s="19" t="s">
        <v>12801</v>
      </c>
      <c r="X1983" s="19" t="s">
        <v>14777</v>
      </c>
      <c r="Y1983" s="19" t="s">
        <v>12801</v>
      </c>
      <c r="Z1983" s="19" t="s">
        <v>18646</v>
      </c>
    </row>
    <row r="1984" spans="1:26" ht="15" customHeight="1" x14ac:dyDescent="0.2">
      <c r="A1984" s="1">
        <v>8152</v>
      </c>
      <c r="B1984" s="2" t="s">
        <v>1994</v>
      </c>
      <c r="C1984" s="2">
        <v>0</v>
      </c>
      <c r="D1984" s="2">
        <v>-0.37090109890109879</v>
      </c>
      <c r="E1984" s="2">
        <v>-0.77994505494505506</v>
      </c>
      <c r="F1984" s="2">
        <v>8.823529411764712E-2</v>
      </c>
      <c r="G1984" s="2">
        <v>0.16196078431372549</v>
      </c>
      <c r="H1984" s="2">
        <v>-0.69773529411764668</v>
      </c>
      <c r="I1984" s="2">
        <v>0.18099999999999999</v>
      </c>
      <c r="J1984" s="2">
        <v>0</v>
      </c>
      <c r="K1984" s="2">
        <v>-0.43923529411764689</v>
      </c>
      <c r="L1984" s="2">
        <v>-0.72111455108359124</v>
      </c>
      <c r="M1984" s="2">
        <v>-1.7524509803921541E-2</v>
      </c>
      <c r="N1984" s="15">
        <v>-0.39262478500171988</v>
      </c>
      <c r="O1984" s="17"/>
      <c r="P1984" s="17" t="s">
        <v>4742</v>
      </c>
      <c r="Q1984" s="17" t="s">
        <v>4742</v>
      </c>
      <c r="R1984" s="17" t="s">
        <v>7119</v>
      </c>
      <c r="S1984" s="17" t="s">
        <v>4742</v>
      </c>
      <c r="T1984" s="17" t="s">
        <v>4742</v>
      </c>
      <c r="U1984" s="18" t="s">
        <v>10397</v>
      </c>
      <c r="V1984" s="18"/>
      <c r="W1984" s="19" t="s">
        <v>12802</v>
      </c>
      <c r="X1984" s="19" t="s">
        <v>14778</v>
      </c>
      <c r="Y1984" s="19" t="s">
        <v>12802</v>
      </c>
      <c r="Z1984" s="19" t="s">
        <v>18647</v>
      </c>
    </row>
    <row r="1985" spans="1:26" ht="15" customHeight="1" x14ac:dyDescent="0.2">
      <c r="A1985" s="1">
        <v>14957</v>
      </c>
      <c r="B1985" s="2" t="s">
        <v>1995</v>
      </c>
      <c r="C1985" s="2">
        <v>0</v>
      </c>
      <c r="D1985" s="2">
        <v>0</v>
      </c>
      <c r="E1985" s="2">
        <v>0</v>
      </c>
      <c r="F1985" s="2">
        <v>0</v>
      </c>
      <c r="G1985" s="2">
        <v>0</v>
      </c>
      <c r="H1985" s="2">
        <v>0</v>
      </c>
      <c r="I1985" s="2">
        <v>0</v>
      </c>
      <c r="J1985" s="2">
        <v>0</v>
      </c>
      <c r="K1985" s="2">
        <v>-7.6852941176470554E-2</v>
      </c>
      <c r="L1985" s="2">
        <v>-0.82158926728586157</v>
      </c>
      <c r="M1985" s="2">
        <v>-0.27720588235294152</v>
      </c>
      <c r="N1985" s="15">
        <v>-0.39188269693842459</v>
      </c>
      <c r="O1985" s="17"/>
      <c r="P1985" s="17"/>
      <c r="Q1985" s="17"/>
      <c r="R1985" s="17"/>
      <c r="S1985" s="17"/>
      <c r="T1985" s="17"/>
      <c r="U1985" s="18"/>
      <c r="V1985" s="18"/>
      <c r="W1985" s="19" t="s">
        <v>12803</v>
      </c>
      <c r="X1985" s="19" t="s">
        <v>13212</v>
      </c>
      <c r="Y1985" s="19" t="s">
        <v>16530</v>
      </c>
      <c r="Z1985" s="19" t="s">
        <v>18648</v>
      </c>
    </row>
    <row r="1986" spans="1:26" ht="15" customHeight="1" x14ac:dyDescent="0.2">
      <c r="A1986" s="1">
        <v>4073</v>
      </c>
      <c r="B1986" s="2" t="s">
        <v>1996</v>
      </c>
      <c r="C1986" s="2">
        <v>-0.24148351648351651</v>
      </c>
      <c r="D1986" s="2">
        <v>-0.73512087912087909</v>
      </c>
      <c r="E1986" s="2">
        <v>-0.37895604395604388</v>
      </c>
      <c r="F1986" s="2">
        <v>-0.19102941176470581</v>
      </c>
      <c r="G1986" s="2">
        <v>0.1275245098039216</v>
      </c>
      <c r="H1986" s="2">
        <v>-0.62332352941176461</v>
      </c>
      <c r="I1986" s="2">
        <v>0</v>
      </c>
      <c r="J1986" s="2">
        <v>0.32331095642968588</v>
      </c>
      <c r="K1986" s="2">
        <v>-0.87352941176470578</v>
      </c>
      <c r="L1986" s="2">
        <v>-7.6160990712074309E-3</v>
      </c>
      <c r="M1986" s="2">
        <v>-0.29424019607843133</v>
      </c>
      <c r="N1986" s="15">
        <v>-0.39179523563811491</v>
      </c>
      <c r="O1986" s="17" t="s">
        <v>3988</v>
      </c>
      <c r="P1986" s="17" t="s">
        <v>3988</v>
      </c>
      <c r="Q1986" s="17" t="s">
        <v>3988</v>
      </c>
      <c r="R1986" s="17" t="s">
        <v>7120</v>
      </c>
      <c r="S1986" s="17" t="s">
        <v>3988</v>
      </c>
      <c r="T1986" s="17" t="s">
        <v>3988</v>
      </c>
      <c r="U1986" s="18"/>
      <c r="V1986" s="18"/>
      <c r="W1986" s="19" t="s">
        <v>12804</v>
      </c>
      <c r="X1986" s="19" t="s">
        <v>14779</v>
      </c>
      <c r="Y1986" s="19" t="s">
        <v>16531</v>
      </c>
      <c r="Z1986" s="19" t="s">
        <v>18649</v>
      </c>
    </row>
    <row r="1987" spans="1:26" ht="15" customHeight="1" x14ac:dyDescent="0.2">
      <c r="A1987" s="1">
        <v>4025</v>
      </c>
      <c r="B1987" s="2" t="s">
        <v>1997</v>
      </c>
      <c r="C1987" s="2">
        <v>-9.0439560439560432E-2</v>
      </c>
      <c r="D1987" s="2">
        <v>-0.19320276599669109</v>
      </c>
      <c r="E1987" s="2">
        <v>0.55356898690776157</v>
      </c>
      <c r="F1987" s="2">
        <v>-0.47616195338590378</v>
      </c>
      <c r="G1987" s="2">
        <v>-0.42988348496825329</v>
      </c>
      <c r="H1987" s="2">
        <v>-0.92153951330114214</v>
      </c>
      <c r="I1987" s="2">
        <v>0.72153246753246747</v>
      </c>
      <c r="J1987" s="2">
        <v>0.81315866984939122</v>
      </c>
      <c r="K1987" s="2">
        <v>-9.8705882352941143E-2</v>
      </c>
      <c r="L1987" s="2">
        <v>-0.52169246646026823</v>
      </c>
      <c r="M1987" s="2">
        <v>-0.55428921568627521</v>
      </c>
      <c r="N1987" s="15">
        <v>-0.39156252149982818</v>
      </c>
      <c r="O1987" s="17" t="s">
        <v>3989</v>
      </c>
      <c r="P1987" s="17" t="s">
        <v>3989</v>
      </c>
      <c r="Q1987" s="17" t="s">
        <v>3989</v>
      </c>
      <c r="R1987" s="17" t="s">
        <v>7121</v>
      </c>
      <c r="S1987" s="17" t="s">
        <v>3989</v>
      </c>
      <c r="T1987" s="17" t="s">
        <v>3989</v>
      </c>
      <c r="U1987" s="18" t="s">
        <v>10398</v>
      </c>
      <c r="V1987" s="18" t="s">
        <v>3989</v>
      </c>
      <c r="W1987" s="19" t="s">
        <v>12805</v>
      </c>
      <c r="X1987" s="19" t="s">
        <v>14780</v>
      </c>
      <c r="Y1987" s="19" t="s">
        <v>12805</v>
      </c>
      <c r="Z1987" s="19" t="s">
        <v>14780</v>
      </c>
    </row>
    <row r="1988" spans="1:26" ht="15" customHeight="1" x14ac:dyDescent="0.2">
      <c r="A1988" s="1">
        <v>2867</v>
      </c>
      <c r="B1988" s="2" t="s">
        <v>1998</v>
      </c>
      <c r="C1988" s="2">
        <v>-7.3896486984420312E-4</v>
      </c>
      <c r="D1988" s="2">
        <v>-0.63586813186813274</v>
      </c>
      <c r="E1988" s="2">
        <v>0</v>
      </c>
      <c r="F1988" s="2">
        <v>-0.42879736309307692</v>
      </c>
      <c r="G1988" s="2">
        <v>-0.53122482901540624</v>
      </c>
      <c r="H1988" s="2">
        <v>-0.67131452962432192</v>
      </c>
      <c r="I1988" s="2">
        <v>0.120012987012987</v>
      </c>
      <c r="J1988" s="2">
        <v>-0.49560931985920098</v>
      </c>
      <c r="K1988" s="2">
        <v>-0.74702941176470572</v>
      </c>
      <c r="L1988" s="2">
        <v>-0.2690402476780186</v>
      </c>
      <c r="M1988" s="2">
        <v>-0.15698529411764739</v>
      </c>
      <c r="N1988" s="15">
        <v>-0.3910183178534572</v>
      </c>
      <c r="O1988" s="17" t="s">
        <v>3990</v>
      </c>
      <c r="P1988" s="17" t="s">
        <v>3990</v>
      </c>
      <c r="Q1988" s="17" t="s">
        <v>3990</v>
      </c>
      <c r="R1988" s="17" t="s">
        <v>7122</v>
      </c>
      <c r="S1988" s="17" t="s">
        <v>3990</v>
      </c>
      <c r="T1988" s="17" t="s">
        <v>3990</v>
      </c>
      <c r="U1988" s="18" t="s">
        <v>10399</v>
      </c>
      <c r="V1988" s="18" t="s">
        <v>3990</v>
      </c>
      <c r="W1988" s="19" t="s">
        <v>12806</v>
      </c>
      <c r="X1988" s="19" t="s">
        <v>14781</v>
      </c>
      <c r="Y1988" s="19" t="s">
        <v>16532</v>
      </c>
      <c r="Z1988" s="19" t="s">
        <v>18650</v>
      </c>
    </row>
    <row r="1989" spans="1:26" ht="15" customHeight="1" x14ac:dyDescent="0.2">
      <c r="A1989" s="1">
        <v>2074</v>
      </c>
      <c r="B1989" s="2" t="s">
        <v>1999</v>
      </c>
      <c r="C1989" s="2">
        <v>0.69439560439560477</v>
      </c>
      <c r="D1989" s="2">
        <v>0.5107252747252754</v>
      </c>
      <c r="E1989" s="2">
        <v>-0.25587912087912079</v>
      </c>
      <c r="F1989" s="2">
        <v>-0.64166666666666683</v>
      </c>
      <c r="G1989" s="2">
        <v>0.15264705882352941</v>
      </c>
      <c r="H1989" s="2">
        <v>-0.65155882352941163</v>
      </c>
      <c r="I1989" s="2">
        <v>-0.75944155844155847</v>
      </c>
      <c r="J1989" s="2">
        <v>-0.34050140115113309</v>
      </c>
      <c r="K1989" s="2">
        <v>-0.31697058823529412</v>
      </c>
      <c r="L1989" s="2">
        <v>-0.77793601651186806</v>
      </c>
      <c r="M1989" s="2">
        <v>-7.5857843137254938E-2</v>
      </c>
      <c r="N1989" s="15">
        <v>-0.39025481596147232</v>
      </c>
      <c r="O1989" s="17" t="s">
        <v>3991</v>
      </c>
      <c r="P1989" s="17" t="s">
        <v>3991</v>
      </c>
      <c r="Q1989" s="17" t="s">
        <v>3991</v>
      </c>
      <c r="R1989" s="17" t="s">
        <v>7123</v>
      </c>
      <c r="S1989" s="17" t="s">
        <v>3991</v>
      </c>
      <c r="T1989" s="17" t="s">
        <v>3991</v>
      </c>
      <c r="U1989" s="18" t="s">
        <v>10400</v>
      </c>
      <c r="V1989" s="18" t="s">
        <v>3991</v>
      </c>
      <c r="W1989" s="19" t="s">
        <v>12807</v>
      </c>
      <c r="X1989" s="19" t="s">
        <v>14782</v>
      </c>
      <c r="Y1989" s="19" t="s">
        <v>16533</v>
      </c>
      <c r="Z1989" s="19" t="s">
        <v>18651</v>
      </c>
    </row>
    <row r="1990" spans="1:26" ht="15" customHeight="1" x14ac:dyDescent="0.2">
      <c r="A1990" s="1">
        <v>8122</v>
      </c>
      <c r="B1990" s="2" t="s">
        <v>2000</v>
      </c>
      <c r="C1990" s="2">
        <v>0.17571428571428571</v>
      </c>
      <c r="D1990" s="2">
        <v>-0.76237362637362649</v>
      </c>
      <c r="E1990" s="2">
        <v>-0.93576923076923035</v>
      </c>
      <c r="F1990" s="2">
        <v>-0.60169117647058823</v>
      </c>
      <c r="G1990" s="2">
        <v>0</v>
      </c>
      <c r="H1990" s="2">
        <v>-0.50126470588235283</v>
      </c>
      <c r="I1990" s="2">
        <v>-0.71744155844155844</v>
      </c>
      <c r="J1990" s="2">
        <v>0.21230769230769231</v>
      </c>
      <c r="K1990" s="2">
        <v>-0.52944117647058797</v>
      </c>
      <c r="L1990" s="2">
        <v>-0.58061919504643944</v>
      </c>
      <c r="M1990" s="2">
        <v>-5.9068627450980439E-2</v>
      </c>
      <c r="N1990" s="15">
        <v>-0.38970966632266929</v>
      </c>
      <c r="O1990" s="17" t="s">
        <v>3992</v>
      </c>
      <c r="P1990" s="17" t="s">
        <v>3992</v>
      </c>
      <c r="Q1990" s="17" t="s">
        <v>3992</v>
      </c>
      <c r="R1990" s="17" t="s">
        <v>7124</v>
      </c>
      <c r="S1990" s="17"/>
      <c r="T1990" s="17" t="s">
        <v>3992</v>
      </c>
      <c r="U1990" s="18" t="s">
        <v>10401</v>
      </c>
      <c r="V1990" s="18"/>
      <c r="W1990" s="19" t="s">
        <v>12808</v>
      </c>
      <c r="X1990" s="19" t="s">
        <v>14783</v>
      </c>
      <c r="Y1990" s="19" t="s">
        <v>16534</v>
      </c>
      <c r="Z1990" s="19" t="s">
        <v>18652</v>
      </c>
    </row>
    <row r="1991" spans="1:26" ht="15" customHeight="1" x14ac:dyDescent="0.2">
      <c r="A1991" s="1">
        <v>12635</v>
      </c>
      <c r="B1991" s="2" t="s">
        <v>2001</v>
      </c>
      <c r="C1991" s="2">
        <v>0</v>
      </c>
      <c r="D1991" s="2">
        <v>0</v>
      </c>
      <c r="E1991" s="2">
        <v>0</v>
      </c>
      <c r="F1991" s="2">
        <v>0</v>
      </c>
      <c r="G1991" s="2">
        <v>0</v>
      </c>
      <c r="H1991" s="2">
        <v>0</v>
      </c>
      <c r="I1991" s="2">
        <v>0</v>
      </c>
      <c r="J1991" s="2">
        <v>0</v>
      </c>
      <c r="K1991" s="2">
        <v>-0.65105882352941169</v>
      </c>
      <c r="L1991" s="2">
        <v>-0.28736842105263161</v>
      </c>
      <c r="M1991" s="2">
        <v>-0.2293072166134377</v>
      </c>
      <c r="N1991" s="15">
        <v>-0.38924482039849367</v>
      </c>
      <c r="O1991" s="17"/>
      <c r="P1991" s="17"/>
      <c r="Q1991" s="17"/>
      <c r="R1991" s="17"/>
      <c r="S1991" s="17"/>
      <c r="T1991" s="17"/>
      <c r="U1991" s="18"/>
      <c r="V1991" s="18"/>
      <c r="W1991" s="19"/>
      <c r="X1991" s="19"/>
      <c r="Y1991" s="19"/>
      <c r="Z1991" s="19" t="s">
        <v>18653</v>
      </c>
    </row>
    <row r="1992" spans="1:26" ht="15" customHeight="1" x14ac:dyDescent="0.2">
      <c r="A1992" s="1">
        <v>5152</v>
      </c>
      <c r="B1992" s="2" t="s">
        <v>2002</v>
      </c>
      <c r="C1992" s="2">
        <v>2.521978021978024E-2</v>
      </c>
      <c r="D1992" s="2">
        <v>-0.89854945054944946</v>
      </c>
      <c r="E1992" s="2">
        <v>-0.17939560439560431</v>
      </c>
      <c r="F1992" s="2">
        <v>0.21341032805200719</v>
      </c>
      <c r="G1992" s="2">
        <v>-0.33191176470588252</v>
      </c>
      <c r="H1992" s="2">
        <v>-2.3264705882352941E-2</v>
      </c>
      <c r="I1992" s="2">
        <v>-0.81745454545454566</v>
      </c>
      <c r="J1992" s="2">
        <v>0.45853146853146848</v>
      </c>
      <c r="K1992" s="2">
        <v>-0.47264705882352942</v>
      </c>
      <c r="L1992" s="2">
        <v>-0.65624355005159984</v>
      </c>
      <c r="M1992" s="2">
        <v>-3.8816880877783462E-2</v>
      </c>
      <c r="N1992" s="15">
        <v>-0.3892358299176375</v>
      </c>
      <c r="O1992" s="17" t="s">
        <v>3993</v>
      </c>
      <c r="P1992" s="17" t="s">
        <v>3993</v>
      </c>
      <c r="Q1992" s="17" t="s">
        <v>3993</v>
      </c>
      <c r="R1992" s="17" t="s">
        <v>7125</v>
      </c>
      <c r="S1992" s="17" t="s">
        <v>3993</v>
      </c>
      <c r="T1992" s="17" t="s">
        <v>3993</v>
      </c>
      <c r="U1992" s="18" t="s">
        <v>10402</v>
      </c>
      <c r="V1992" s="18" t="s">
        <v>3993</v>
      </c>
      <c r="W1992" s="19" t="s">
        <v>12809</v>
      </c>
      <c r="X1992" s="19" t="s">
        <v>14784</v>
      </c>
      <c r="Y1992" s="19" t="s">
        <v>16535</v>
      </c>
      <c r="Z1992" s="19" t="s">
        <v>10402</v>
      </c>
    </row>
    <row r="1993" spans="1:26" ht="15" customHeight="1" x14ac:dyDescent="0.2">
      <c r="A1993" s="1">
        <v>938</v>
      </c>
      <c r="B1993" s="2" t="s">
        <v>2003</v>
      </c>
      <c r="C1993" s="2">
        <v>0.39269230769230767</v>
      </c>
      <c r="D1993" s="2">
        <v>-0.35692307692307668</v>
      </c>
      <c r="E1993" s="2">
        <v>4.4725274725274738E-2</v>
      </c>
      <c r="F1993" s="2">
        <v>-2.3979972413485699E-2</v>
      </c>
      <c r="G1993" s="2">
        <v>7.2549019607843143E-2</v>
      </c>
      <c r="H1993" s="2">
        <v>-0.77020292988239858</v>
      </c>
      <c r="I1993" s="2">
        <v>0</v>
      </c>
      <c r="J1993" s="2">
        <v>-0.60315996624220469</v>
      </c>
      <c r="K1993" s="2">
        <v>-0.63808823529411751</v>
      </c>
      <c r="L1993" s="2">
        <v>-0.17642930856553149</v>
      </c>
      <c r="M1993" s="2">
        <v>-0.35294117647058759</v>
      </c>
      <c r="N1993" s="15">
        <v>-0.38915290677674558</v>
      </c>
      <c r="O1993" s="17" t="s">
        <v>3994</v>
      </c>
      <c r="P1993" s="17" t="s">
        <v>3994</v>
      </c>
      <c r="Q1993" s="17" t="s">
        <v>3994</v>
      </c>
      <c r="R1993" s="17" t="s">
        <v>7126</v>
      </c>
      <c r="S1993" s="17" t="s">
        <v>8074</v>
      </c>
      <c r="T1993" s="17" t="s">
        <v>8074</v>
      </c>
      <c r="U1993" s="18"/>
      <c r="V1993" s="18"/>
      <c r="W1993" s="19" t="s">
        <v>12810</v>
      </c>
      <c r="X1993" s="19" t="s">
        <v>14785</v>
      </c>
      <c r="Y1993" s="19" t="s">
        <v>16536</v>
      </c>
      <c r="Z1993" s="19" t="s">
        <v>18654</v>
      </c>
    </row>
    <row r="1994" spans="1:26" ht="15" customHeight="1" x14ac:dyDescent="0.2">
      <c r="A1994" s="1">
        <v>2007</v>
      </c>
      <c r="B1994" s="2" t="s">
        <v>2004</v>
      </c>
      <c r="C1994" s="2">
        <v>-0.28060439560439548</v>
      </c>
      <c r="D1994" s="2">
        <v>-0.63248351648351742</v>
      </c>
      <c r="E1994" s="2">
        <v>-0.8092307692307692</v>
      </c>
      <c r="F1994" s="2">
        <v>0.17279411764705879</v>
      </c>
      <c r="G1994" s="2">
        <v>-0.67644607843137239</v>
      </c>
      <c r="H1994" s="2">
        <v>0.1010882352941176</v>
      </c>
      <c r="I1994" s="2">
        <v>-0.84564935064935043</v>
      </c>
      <c r="J1994" s="2">
        <v>-0.9121436666064221</v>
      </c>
      <c r="K1994" s="2">
        <v>-0.28088235294117658</v>
      </c>
      <c r="L1994" s="2">
        <v>-0.40643962848297222</v>
      </c>
      <c r="M1994" s="2">
        <v>-0.47818627450980339</v>
      </c>
      <c r="N1994" s="15">
        <v>-0.38850275197798412</v>
      </c>
      <c r="O1994" s="17" t="s">
        <v>3995</v>
      </c>
      <c r="P1994" s="17" t="s">
        <v>3995</v>
      </c>
      <c r="Q1994" s="17" t="s">
        <v>3995</v>
      </c>
      <c r="R1994" s="17" t="s">
        <v>7127</v>
      </c>
      <c r="S1994" s="17" t="s">
        <v>8075</v>
      </c>
      <c r="T1994" s="17" t="s">
        <v>8705</v>
      </c>
      <c r="U1994" s="18" t="s">
        <v>10403</v>
      </c>
      <c r="V1994" s="18" t="s">
        <v>10871</v>
      </c>
      <c r="W1994" s="19" t="s">
        <v>12811</v>
      </c>
      <c r="X1994" s="19" t="s">
        <v>14786</v>
      </c>
      <c r="Y1994" s="19" t="s">
        <v>12811</v>
      </c>
      <c r="Z1994" s="19" t="s">
        <v>18655</v>
      </c>
    </row>
    <row r="1995" spans="1:26" ht="15" customHeight="1" x14ac:dyDescent="0.2">
      <c r="A1995" s="1">
        <v>6511</v>
      </c>
      <c r="B1995" s="2" t="s">
        <v>2005</v>
      </c>
      <c r="C1995" s="2">
        <v>-0.5370879120879124</v>
      </c>
      <c r="D1995" s="2">
        <v>-0.71986813186813225</v>
      </c>
      <c r="E1995" s="2">
        <v>-0.67214285714285782</v>
      </c>
      <c r="F1995" s="2">
        <v>0.4820588235294116</v>
      </c>
      <c r="G1995" s="2">
        <v>-5.3946078431372578E-2</v>
      </c>
      <c r="H1995" s="2">
        <v>0.52294117647058824</v>
      </c>
      <c r="I1995" s="2">
        <v>-0.78020779220779235</v>
      </c>
      <c r="J1995" s="2">
        <v>-0.23853146853146859</v>
      </c>
      <c r="K1995" s="2">
        <v>-0.26155882352941179</v>
      </c>
      <c r="L1995" s="2">
        <v>-0.76367389060887547</v>
      </c>
      <c r="M1995" s="2">
        <v>-0.1398284313725493</v>
      </c>
      <c r="N1995" s="15">
        <v>-0.38835371517027889</v>
      </c>
      <c r="O1995" s="17" t="s">
        <v>3996</v>
      </c>
      <c r="P1995" s="17" t="s">
        <v>3996</v>
      </c>
      <c r="Q1995" s="17" t="s">
        <v>3996</v>
      </c>
      <c r="R1995" s="17" t="s">
        <v>7128</v>
      </c>
      <c r="S1995" s="17" t="s">
        <v>3996</v>
      </c>
      <c r="T1995" s="17" t="s">
        <v>3996</v>
      </c>
      <c r="U1995" s="18" t="s">
        <v>10404</v>
      </c>
      <c r="V1995" s="18" t="s">
        <v>3996</v>
      </c>
      <c r="W1995" s="19" t="s">
        <v>12812</v>
      </c>
      <c r="X1995" s="19" t="s">
        <v>14787</v>
      </c>
      <c r="Y1995" s="19" t="s">
        <v>16537</v>
      </c>
      <c r="Z1995" s="19" t="s">
        <v>18656</v>
      </c>
    </row>
    <row r="1996" spans="1:26" ht="15" customHeight="1" x14ac:dyDescent="0.2">
      <c r="A1996" s="1">
        <v>2898</v>
      </c>
      <c r="B1996" s="2" t="s">
        <v>2006</v>
      </c>
      <c r="C1996" s="2">
        <v>3.8351648351648372E-2</v>
      </c>
      <c r="D1996" s="2">
        <v>-0.62650549450549542</v>
      </c>
      <c r="E1996" s="2">
        <v>-0.74214285714285755</v>
      </c>
      <c r="F1996" s="2">
        <v>-0.25308823529411761</v>
      </c>
      <c r="G1996" s="2">
        <v>0.45683823529411782</v>
      </c>
      <c r="H1996" s="2">
        <v>-0.25064705882352922</v>
      </c>
      <c r="I1996" s="2">
        <v>-0.69755844155844171</v>
      </c>
      <c r="J1996" s="2">
        <v>-0.67016132407610429</v>
      </c>
      <c r="K1996" s="2">
        <v>-0.4511470588235294</v>
      </c>
      <c r="L1996" s="2">
        <v>-0.27205366357069161</v>
      </c>
      <c r="M1996" s="2">
        <v>-0.44154411764705848</v>
      </c>
      <c r="N1996" s="15">
        <v>-0.38824828001375988</v>
      </c>
      <c r="O1996" s="17" t="s">
        <v>3997</v>
      </c>
      <c r="P1996" s="17" t="s">
        <v>3997</v>
      </c>
      <c r="Q1996" s="17" t="s">
        <v>3997</v>
      </c>
      <c r="R1996" s="17" t="s">
        <v>7129</v>
      </c>
      <c r="S1996" s="17" t="s">
        <v>3997</v>
      </c>
      <c r="T1996" s="17" t="s">
        <v>3997</v>
      </c>
      <c r="U1996" s="18" t="s">
        <v>10405</v>
      </c>
      <c r="V1996" s="18" t="s">
        <v>3997</v>
      </c>
      <c r="W1996" s="19" t="s">
        <v>12813</v>
      </c>
      <c r="X1996" s="19" t="s">
        <v>14788</v>
      </c>
      <c r="Y1996" s="19" t="s">
        <v>16538</v>
      </c>
      <c r="Z1996" s="19" t="s">
        <v>18657</v>
      </c>
    </row>
    <row r="1997" spans="1:26" ht="15" customHeight="1" x14ac:dyDescent="0.2">
      <c r="A1997" s="1">
        <v>9338</v>
      </c>
      <c r="B1997" s="2" t="s">
        <v>2007</v>
      </c>
      <c r="C1997" s="2">
        <v>0</v>
      </c>
      <c r="D1997" s="2">
        <v>0</v>
      </c>
      <c r="E1997" s="2">
        <v>0</v>
      </c>
      <c r="F1997" s="2">
        <v>0</v>
      </c>
      <c r="G1997" s="2">
        <v>0</v>
      </c>
      <c r="H1997" s="2">
        <v>0</v>
      </c>
      <c r="I1997" s="2">
        <v>0</v>
      </c>
      <c r="J1997" s="2">
        <v>0</v>
      </c>
      <c r="K1997" s="2">
        <v>-0.38326470588235301</v>
      </c>
      <c r="L1997" s="2">
        <v>-0.54359133126934989</v>
      </c>
      <c r="M1997" s="2">
        <v>-0.23786764705882341</v>
      </c>
      <c r="N1997" s="15">
        <v>-0.38824122807017553</v>
      </c>
      <c r="O1997" s="17"/>
      <c r="P1997" s="17"/>
      <c r="Q1997" s="17"/>
      <c r="R1997" s="17"/>
      <c r="S1997" s="17"/>
      <c r="T1997" s="17"/>
      <c r="U1997" s="18"/>
      <c r="V1997" s="18"/>
      <c r="W1997" s="19"/>
      <c r="X1997" s="19" t="s">
        <v>14789</v>
      </c>
      <c r="Y1997" s="19"/>
      <c r="Z1997" s="19" t="s">
        <v>18658</v>
      </c>
    </row>
    <row r="1998" spans="1:26" ht="15" customHeight="1" x14ac:dyDescent="0.2">
      <c r="A1998" s="1">
        <v>911</v>
      </c>
      <c r="B1998" s="2" t="s">
        <v>2008</v>
      </c>
      <c r="C1998" s="2">
        <v>0.13175824175824169</v>
      </c>
      <c r="D1998" s="2">
        <v>-0.71006593406593443</v>
      </c>
      <c r="E1998" s="2">
        <v>-0.76021978021978043</v>
      </c>
      <c r="F1998" s="2">
        <v>0.29242647058823529</v>
      </c>
      <c r="G1998" s="2">
        <v>-0.14571078431372539</v>
      </c>
      <c r="H1998" s="2">
        <v>0.32102941176470601</v>
      </c>
      <c r="I1998" s="2">
        <v>-0.9379090909090908</v>
      </c>
      <c r="J1998" s="2">
        <v>-0.87671328671328663</v>
      </c>
      <c r="K1998" s="2">
        <v>-0.49370588235294122</v>
      </c>
      <c r="L1998" s="2">
        <v>-0.27997936016511882</v>
      </c>
      <c r="M1998" s="2">
        <v>-0.39080882352941182</v>
      </c>
      <c r="N1998" s="15">
        <v>-0.3881646886824906</v>
      </c>
      <c r="O1998" s="17" t="s">
        <v>3998</v>
      </c>
      <c r="P1998" s="17" t="s">
        <v>4743</v>
      </c>
      <c r="Q1998" s="17" t="s">
        <v>5226</v>
      </c>
      <c r="R1998" s="17" t="s">
        <v>7130</v>
      </c>
      <c r="S1998" s="17" t="s">
        <v>8076</v>
      </c>
      <c r="T1998" s="17" t="s">
        <v>8706</v>
      </c>
      <c r="U1998" s="18" t="s">
        <v>10406</v>
      </c>
      <c r="V1998" s="18" t="s">
        <v>10872</v>
      </c>
      <c r="W1998" s="19" t="s">
        <v>12814</v>
      </c>
      <c r="X1998" s="19" t="s">
        <v>14790</v>
      </c>
      <c r="Y1998" s="19" t="s">
        <v>16539</v>
      </c>
      <c r="Z1998" s="19" t="s">
        <v>18659</v>
      </c>
    </row>
    <row r="1999" spans="1:26" ht="15" customHeight="1" x14ac:dyDescent="0.2">
      <c r="A1999" s="1">
        <v>3919</v>
      </c>
      <c r="B1999" s="2" t="s">
        <v>2009</v>
      </c>
      <c r="C1999" s="2">
        <v>-0.32241758241758228</v>
      </c>
      <c r="D1999" s="2">
        <v>-0.75002197802197845</v>
      </c>
      <c r="E1999" s="2">
        <v>-0.42983516483516487</v>
      </c>
      <c r="F1999" s="2">
        <v>0.53933823529411773</v>
      </c>
      <c r="G1999" s="2">
        <v>0.13463235294117651</v>
      </c>
      <c r="H1999" s="2">
        <v>0.47685294117647031</v>
      </c>
      <c r="I1999" s="2">
        <v>-0.83948051948051938</v>
      </c>
      <c r="J1999" s="2">
        <v>-0.87784959949727792</v>
      </c>
      <c r="K1999" s="2">
        <v>-0.47988235294117632</v>
      </c>
      <c r="L1999" s="2">
        <v>-0.25009287925696588</v>
      </c>
      <c r="M1999" s="2">
        <v>-0.43284313725490159</v>
      </c>
      <c r="N1999" s="15">
        <v>-0.38760612315101461</v>
      </c>
      <c r="O1999" s="17" t="s">
        <v>3999</v>
      </c>
      <c r="P1999" s="17" t="s">
        <v>3999</v>
      </c>
      <c r="Q1999" s="17" t="s">
        <v>3999</v>
      </c>
      <c r="R1999" s="17" t="s">
        <v>7131</v>
      </c>
      <c r="S1999" s="17" t="s">
        <v>3999</v>
      </c>
      <c r="T1999" s="17" t="s">
        <v>3999</v>
      </c>
      <c r="U1999" s="18" t="s">
        <v>10407</v>
      </c>
      <c r="V1999" s="18" t="s">
        <v>3999</v>
      </c>
      <c r="W1999" s="19" t="s">
        <v>12815</v>
      </c>
      <c r="X1999" s="19" t="s">
        <v>14791</v>
      </c>
      <c r="Y1999" s="19" t="s">
        <v>16540</v>
      </c>
      <c r="Z1999" s="19" t="s">
        <v>18660</v>
      </c>
    </row>
    <row r="2000" spans="1:26" ht="15" customHeight="1" x14ac:dyDescent="0.2">
      <c r="A2000" s="1">
        <v>1212</v>
      </c>
      <c r="B2000" s="2" t="s">
        <v>2010</v>
      </c>
      <c r="C2000" s="2">
        <v>-0.35115384615384609</v>
      </c>
      <c r="D2000" s="2">
        <v>-0.58751648351648444</v>
      </c>
      <c r="E2000" s="2">
        <v>-0.70142857142857151</v>
      </c>
      <c r="F2000" s="2">
        <v>0.21561274509803929</v>
      </c>
      <c r="G2000" s="2">
        <v>-0.16740196078431371</v>
      </c>
      <c r="H2000" s="2">
        <v>0.2696470588235293</v>
      </c>
      <c r="I2000" s="2">
        <v>-0.61401298701298712</v>
      </c>
      <c r="J2000" s="2">
        <v>-0.42293706293706301</v>
      </c>
      <c r="K2000" s="2">
        <v>-0.1010882352941176</v>
      </c>
      <c r="L2000" s="2">
        <v>-0.41882352941176459</v>
      </c>
      <c r="M2000" s="2">
        <v>-0.64105392156862739</v>
      </c>
      <c r="N2000" s="15">
        <v>-0.38698856209150317</v>
      </c>
      <c r="O2000" s="17" t="s">
        <v>4000</v>
      </c>
      <c r="P2000" s="17" t="s">
        <v>4000</v>
      </c>
      <c r="Q2000" s="17" t="s">
        <v>4000</v>
      </c>
      <c r="R2000" s="17" t="s">
        <v>7132</v>
      </c>
      <c r="S2000" s="17" t="s">
        <v>4000</v>
      </c>
      <c r="T2000" s="17" t="s">
        <v>4000</v>
      </c>
      <c r="U2000" s="18" t="s">
        <v>10408</v>
      </c>
      <c r="V2000" s="18" t="s">
        <v>4000</v>
      </c>
      <c r="W2000" s="19" t="s">
        <v>12816</v>
      </c>
      <c r="X2000" s="19" t="s">
        <v>14792</v>
      </c>
      <c r="Y2000" s="19" t="s">
        <v>16541</v>
      </c>
      <c r="Z2000" s="19" t="s">
        <v>18661</v>
      </c>
    </row>
    <row r="2001" spans="1:26" ht="15" customHeight="1" x14ac:dyDescent="0.2">
      <c r="A2001" s="1">
        <v>17387</v>
      </c>
      <c r="B2001" s="2" t="s">
        <v>2011</v>
      </c>
      <c r="C2001" s="2">
        <v>0</v>
      </c>
      <c r="D2001" s="2">
        <v>0</v>
      </c>
      <c r="E2001" s="2">
        <v>0</v>
      </c>
      <c r="F2001" s="2">
        <v>0</v>
      </c>
      <c r="G2001" s="2">
        <v>0</v>
      </c>
      <c r="H2001" s="2">
        <v>0</v>
      </c>
      <c r="I2001" s="2">
        <v>0</v>
      </c>
      <c r="J2001" s="2">
        <v>0</v>
      </c>
      <c r="K2001" s="2">
        <v>-0.21402941176470591</v>
      </c>
      <c r="L2001" s="2">
        <v>-0.3231546652686994</v>
      </c>
      <c r="M2001" s="2">
        <v>-0.62352941176470555</v>
      </c>
      <c r="N2001" s="15">
        <v>-0.3869044962660369</v>
      </c>
      <c r="O2001" s="17"/>
      <c r="P2001" s="17"/>
      <c r="Q2001" s="17"/>
      <c r="R2001" s="17"/>
      <c r="S2001" s="17"/>
      <c r="T2001" s="17"/>
      <c r="U2001" s="18"/>
      <c r="V2001" s="18"/>
      <c r="W2001" s="19" t="s">
        <v>12817</v>
      </c>
      <c r="X2001" s="19"/>
      <c r="Y2001" s="19" t="s">
        <v>12817</v>
      </c>
      <c r="Z2001" s="19" t="s">
        <v>18662</v>
      </c>
    </row>
    <row r="2002" spans="1:26" ht="15" customHeight="1" x14ac:dyDescent="0.2">
      <c r="A2002" s="1">
        <v>4092</v>
      </c>
      <c r="B2002" s="2" t="s">
        <v>2012</v>
      </c>
      <c r="C2002" s="2">
        <v>-0.43269230769230788</v>
      </c>
      <c r="D2002" s="2">
        <v>-0.67028571428571493</v>
      </c>
      <c r="E2002" s="2">
        <v>-0.54763736263736329</v>
      </c>
      <c r="F2002" s="2">
        <v>-0.32357843137254888</v>
      </c>
      <c r="G2002" s="2">
        <v>4.2549019607843137E-2</v>
      </c>
      <c r="H2002" s="2">
        <v>-0.3345588235294118</v>
      </c>
      <c r="I2002" s="2">
        <v>0.33142857142857141</v>
      </c>
      <c r="J2002" s="2">
        <v>-0.76495331061888638</v>
      </c>
      <c r="K2002" s="2">
        <v>-0.31914705882352928</v>
      </c>
      <c r="L2002" s="2">
        <v>-0.39339525283797738</v>
      </c>
      <c r="M2002" s="2">
        <v>-0.44816176470588182</v>
      </c>
      <c r="N2002" s="15">
        <v>-0.38690135878912951</v>
      </c>
      <c r="O2002" s="17" t="s">
        <v>4001</v>
      </c>
      <c r="P2002" s="17" t="s">
        <v>4001</v>
      </c>
      <c r="Q2002" s="17" t="s">
        <v>4001</v>
      </c>
      <c r="R2002" s="17" t="s">
        <v>7133</v>
      </c>
      <c r="S2002" s="17" t="s">
        <v>4001</v>
      </c>
      <c r="T2002" s="17" t="s">
        <v>4001</v>
      </c>
      <c r="U2002" s="18" t="s">
        <v>10409</v>
      </c>
      <c r="V2002" s="18" t="s">
        <v>4001</v>
      </c>
      <c r="W2002" s="19" t="s">
        <v>12818</v>
      </c>
      <c r="X2002" s="19" t="s">
        <v>14793</v>
      </c>
      <c r="Y2002" s="19" t="s">
        <v>12818</v>
      </c>
      <c r="Z2002" s="19" t="s">
        <v>18663</v>
      </c>
    </row>
    <row r="2003" spans="1:26" ht="15" customHeight="1" x14ac:dyDescent="0.2">
      <c r="A2003" s="1">
        <v>2659</v>
      </c>
      <c r="B2003" s="2" t="s">
        <v>2013</v>
      </c>
      <c r="C2003" s="2">
        <v>-0.65203296703296754</v>
      </c>
      <c r="D2003" s="2">
        <v>-0.65503296703296787</v>
      </c>
      <c r="E2003" s="2">
        <v>0</v>
      </c>
      <c r="F2003" s="2">
        <v>6.3161764705882306E-2</v>
      </c>
      <c r="G2003" s="2">
        <v>-5.1372549019607847E-2</v>
      </c>
      <c r="H2003" s="2">
        <v>0.25885294117647051</v>
      </c>
      <c r="I2003" s="2">
        <v>-0.89633766233766199</v>
      </c>
      <c r="J2003" s="2">
        <v>0.77356643356643373</v>
      </c>
      <c r="K2003" s="2">
        <v>-0.47617647058823531</v>
      </c>
      <c r="L2003" s="2">
        <v>-0.57942444824388362</v>
      </c>
      <c r="M2003" s="2">
        <v>-0.1033088235294118</v>
      </c>
      <c r="N2003" s="15">
        <v>-0.38630324745384348</v>
      </c>
      <c r="O2003" s="17" t="s">
        <v>4002</v>
      </c>
      <c r="P2003" s="17" t="s">
        <v>4002</v>
      </c>
      <c r="Q2003" s="17"/>
      <c r="R2003" s="17" t="s">
        <v>7134</v>
      </c>
      <c r="S2003" s="17" t="s">
        <v>4002</v>
      </c>
      <c r="T2003" s="17" t="s">
        <v>4002</v>
      </c>
      <c r="U2003" s="18" t="s">
        <v>10410</v>
      </c>
      <c r="V2003" s="18"/>
      <c r="W2003" s="19" t="s">
        <v>12819</v>
      </c>
      <c r="X2003" s="19" t="s">
        <v>14794</v>
      </c>
      <c r="Y2003" s="19" t="s">
        <v>16542</v>
      </c>
      <c r="Z2003" s="19" t="s">
        <v>18664</v>
      </c>
    </row>
    <row r="2004" spans="1:26" ht="15" customHeight="1" x14ac:dyDescent="0.2">
      <c r="A2004" s="1">
        <v>6383</v>
      </c>
      <c r="B2004" s="2" t="s">
        <v>2014</v>
      </c>
      <c r="C2004" s="2">
        <v>-0.35065934065934062</v>
      </c>
      <c r="D2004" s="2">
        <v>-0.79208791208791207</v>
      </c>
      <c r="E2004" s="2">
        <v>-0.52219780219780232</v>
      </c>
      <c r="F2004" s="2">
        <v>-0.27406862745098048</v>
      </c>
      <c r="G2004" s="2">
        <v>-0.49875000000000019</v>
      </c>
      <c r="H2004" s="2">
        <v>-0.4373823529411765</v>
      </c>
      <c r="I2004" s="2">
        <v>-0.81141558441558426</v>
      </c>
      <c r="J2004" s="2">
        <v>-4.5337365997892079E-3</v>
      </c>
      <c r="K2004" s="2">
        <v>-0.4199411764705881</v>
      </c>
      <c r="L2004" s="2">
        <v>-0.1213828689370485</v>
      </c>
      <c r="M2004" s="2">
        <v>-0.61727941176470624</v>
      </c>
      <c r="N2004" s="15">
        <v>-0.38620115239078101</v>
      </c>
      <c r="O2004" s="17" t="s">
        <v>4003</v>
      </c>
      <c r="P2004" s="17" t="s">
        <v>4003</v>
      </c>
      <c r="Q2004" s="17" t="s">
        <v>4003</v>
      </c>
      <c r="R2004" s="17" t="s">
        <v>7135</v>
      </c>
      <c r="S2004" s="17" t="s">
        <v>4003</v>
      </c>
      <c r="T2004" s="17" t="s">
        <v>8707</v>
      </c>
      <c r="U2004" s="18" t="s">
        <v>10411</v>
      </c>
      <c r="V2004" s="18" t="s">
        <v>4003</v>
      </c>
      <c r="W2004" s="19" t="s">
        <v>12820</v>
      </c>
      <c r="X2004" s="19" t="s">
        <v>14795</v>
      </c>
      <c r="Y2004" s="19" t="s">
        <v>12820</v>
      </c>
      <c r="Z2004" s="19" t="s">
        <v>18665</v>
      </c>
    </row>
    <row r="2005" spans="1:26" ht="15" customHeight="1" x14ac:dyDescent="0.2">
      <c r="A2005" s="1">
        <v>5322</v>
      </c>
      <c r="B2005" s="2" t="s">
        <v>2015</v>
      </c>
      <c r="C2005" s="2">
        <v>-0.42115384615384632</v>
      </c>
      <c r="D2005" s="2">
        <v>-0.80197802197802193</v>
      </c>
      <c r="E2005" s="2">
        <v>-0.76445054945054902</v>
      </c>
      <c r="F2005" s="2">
        <v>0.33588235294117641</v>
      </c>
      <c r="G2005" s="2">
        <v>7.9828431372549011E-2</v>
      </c>
      <c r="H2005" s="2">
        <v>9.8323529411764643E-2</v>
      </c>
      <c r="I2005" s="2">
        <v>-0.90411688311688321</v>
      </c>
      <c r="J2005" s="2">
        <v>0</v>
      </c>
      <c r="K2005" s="2">
        <v>-0.59817647058823542</v>
      </c>
      <c r="L2005" s="2">
        <v>-0.19876160990712069</v>
      </c>
      <c r="M2005" s="2">
        <v>-0.3616421568627447</v>
      </c>
      <c r="N2005" s="15">
        <v>-0.38619341245270022</v>
      </c>
      <c r="O2005" s="17" t="s">
        <v>4004</v>
      </c>
      <c r="P2005" s="17" t="s">
        <v>4004</v>
      </c>
      <c r="Q2005" s="17" t="s">
        <v>4004</v>
      </c>
      <c r="R2005" s="17" t="s">
        <v>7136</v>
      </c>
      <c r="S2005" s="17" t="s">
        <v>4004</v>
      </c>
      <c r="T2005" s="17" t="s">
        <v>4004</v>
      </c>
      <c r="U2005" s="18" t="s">
        <v>10412</v>
      </c>
      <c r="V2005" s="18" t="s">
        <v>4004</v>
      </c>
      <c r="W2005" s="19" t="s">
        <v>12821</v>
      </c>
      <c r="X2005" s="19" t="s">
        <v>14796</v>
      </c>
      <c r="Y2005" s="19" t="s">
        <v>16543</v>
      </c>
      <c r="Z2005" s="19" t="s">
        <v>18666</v>
      </c>
    </row>
    <row r="2006" spans="1:26" ht="15" customHeight="1" x14ac:dyDescent="0.2">
      <c r="A2006" s="1">
        <v>1640</v>
      </c>
      <c r="B2006" s="2" t="s">
        <v>2016</v>
      </c>
      <c r="C2006" s="2">
        <v>0.43873626373626368</v>
      </c>
      <c r="D2006" s="2">
        <v>-0.5368351648351658</v>
      </c>
      <c r="E2006" s="2">
        <v>0.31510989010989021</v>
      </c>
      <c r="F2006" s="2">
        <v>0.47840686274509819</v>
      </c>
      <c r="G2006" s="2">
        <v>-0.29784313725490191</v>
      </c>
      <c r="H2006" s="2">
        <v>0.61417647058823532</v>
      </c>
      <c r="I2006" s="2">
        <v>0.72043379817117015</v>
      </c>
      <c r="J2006" s="2">
        <v>0.33328671328671339</v>
      </c>
      <c r="K2006" s="2">
        <v>-0.1193235294117647</v>
      </c>
      <c r="L2006" s="2">
        <v>-0.54600619195046451</v>
      </c>
      <c r="M2006" s="2">
        <v>-0.49191176470588288</v>
      </c>
      <c r="N2006" s="15">
        <v>-0.38574716202270398</v>
      </c>
      <c r="O2006" s="17" t="s">
        <v>4005</v>
      </c>
      <c r="P2006" s="17" t="s">
        <v>4005</v>
      </c>
      <c r="Q2006" s="17" t="s">
        <v>4005</v>
      </c>
      <c r="R2006" s="17" t="s">
        <v>7137</v>
      </c>
      <c r="S2006" s="17" t="s">
        <v>8077</v>
      </c>
      <c r="T2006" s="17" t="s">
        <v>8708</v>
      </c>
      <c r="U2006" s="18" t="s">
        <v>10413</v>
      </c>
      <c r="V2006" s="18"/>
      <c r="W2006" s="19" t="s">
        <v>12822</v>
      </c>
      <c r="X2006" s="19" t="s">
        <v>14797</v>
      </c>
      <c r="Y2006" s="19" t="s">
        <v>16544</v>
      </c>
      <c r="Z2006" s="19" t="s">
        <v>18667</v>
      </c>
    </row>
    <row r="2007" spans="1:26" ht="15" customHeight="1" x14ac:dyDescent="0.2">
      <c r="A2007" s="1">
        <v>7586</v>
      </c>
      <c r="B2007" s="2" t="s">
        <v>2017</v>
      </c>
      <c r="C2007" s="2">
        <v>0.19807692307692309</v>
      </c>
      <c r="D2007" s="2">
        <v>-0.57226373626373728</v>
      </c>
      <c r="E2007" s="2">
        <v>-0.7297252747252746</v>
      </c>
      <c r="F2007" s="2">
        <v>0.1021813725490196</v>
      </c>
      <c r="G2007" s="2">
        <v>-0.18573529411764711</v>
      </c>
      <c r="H2007" s="2">
        <v>-2.0176470588235289E-2</v>
      </c>
      <c r="I2007" s="2">
        <v>0</v>
      </c>
      <c r="J2007" s="2">
        <v>-0.54734265734265763</v>
      </c>
      <c r="K2007" s="2">
        <v>-0.39214705882352929</v>
      </c>
      <c r="L2007" s="2">
        <v>-0.10105263157894739</v>
      </c>
      <c r="M2007" s="2">
        <v>-0.66164215686274486</v>
      </c>
      <c r="N2007" s="15">
        <v>-0.38494728242174042</v>
      </c>
      <c r="O2007" s="17" t="s">
        <v>4006</v>
      </c>
      <c r="P2007" s="17" t="s">
        <v>4006</v>
      </c>
      <c r="Q2007" s="17" t="s">
        <v>4006</v>
      </c>
      <c r="R2007" s="17" t="s">
        <v>7138</v>
      </c>
      <c r="S2007" s="17" t="s">
        <v>4006</v>
      </c>
      <c r="T2007" s="17" t="s">
        <v>4006</v>
      </c>
      <c r="U2007" s="18"/>
      <c r="V2007" s="18" t="s">
        <v>4006</v>
      </c>
      <c r="W2007" s="19" t="s">
        <v>12823</v>
      </c>
      <c r="X2007" s="19" t="s">
        <v>14798</v>
      </c>
      <c r="Y2007" s="19" t="s">
        <v>16545</v>
      </c>
      <c r="Z2007" s="19" t="s">
        <v>18668</v>
      </c>
    </row>
    <row r="2008" spans="1:26" ht="15" customHeight="1" x14ac:dyDescent="0.2">
      <c r="A2008" s="1">
        <v>4117</v>
      </c>
      <c r="B2008" s="2" t="s">
        <v>2018</v>
      </c>
      <c r="C2008" s="2">
        <v>-0.56120879120879097</v>
      </c>
      <c r="D2008" s="2">
        <v>-0.74210989010989026</v>
      </c>
      <c r="E2008" s="2">
        <v>-0.57615384615384668</v>
      </c>
      <c r="F2008" s="2">
        <v>-0.13651960784313719</v>
      </c>
      <c r="G2008" s="2">
        <v>-0.2031372549019608</v>
      </c>
      <c r="H2008" s="2">
        <v>-0.1122058823529411</v>
      </c>
      <c r="I2008" s="2">
        <v>-0.73935064935064931</v>
      </c>
      <c r="J2008" s="2">
        <v>-0.87845360136254169</v>
      </c>
      <c r="K2008" s="2">
        <v>-0.2800294117647058</v>
      </c>
      <c r="L2008" s="2">
        <v>-0.28666666666666668</v>
      </c>
      <c r="M2008" s="2">
        <v>-0.58799019607843173</v>
      </c>
      <c r="N2008" s="15">
        <v>-0.38489542483660139</v>
      </c>
      <c r="O2008" s="17" t="s">
        <v>4007</v>
      </c>
      <c r="P2008" s="17" t="s">
        <v>4007</v>
      </c>
      <c r="Q2008" s="17" t="s">
        <v>4007</v>
      </c>
      <c r="R2008" s="17" t="s">
        <v>7139</v>
      </c>
      <c r="S2008" s="17" t="s">
        <v>4007</v>
      </c>
      <c r="T2008" s="17" t="s">
        <v>4007</v>
      </c>
      <c r="U2008" s="18" t="s">
        <v>10414</v>
      </c>
      <c r="V2008" s="18" t="s">
        <v>4007</v>
      </c>
      <c r="W2008" s="19" t="s">
        <v>12824</v>
      </c>
      <c r="X2008" s="19" t="s">
        <v>14799</v>
      </c>
      <c r="Y2008" s="19" t="s">
        <v>16546</v>
      </c>
      <c r="Z2008" s="19" t="s">
        <v>18669</v>
      </c>
    </row>
    <row r="2009" spans="1:26" ht="15" customHeight="1" x14ac:dyDescent="0.2">
      <c r="A2009" s="1">
        <v>6713</v>
      </c>
      <c r="B2009" s="2" t="s">
        <v>2019</v>
      </c>
      <c r="C2009" s="2">
        <v>0.65456043956043986</v>
      </c>
      <c r="D2009" s="2">
        <v>-0.35432967032967011</v>
      </c>
      <c r="E2009" s="2">
        <v>-0.53554945054945091</v>
      </c>
      <c r="F2009" s="2">
        <v>-0.52870098039215707</v>
      </c>
      <c r="G2009" s="2">
        <v>-8.2794117647058824E-2</v>
      </c>
      <c r="H2009" s="2">
        <v>-0.31860913855425799</v>
      </c>
      <c r="I2009" s="2">
        <v>-0.88246753246753262</v>
      </c>
      <c r="J2009" s="2">
        <v>2.703462336969004E-2</v>
      </c>
      <c r="K2009" s="2">
        <v>-0.57994117647058818</v>
      </c>
      <c r="L2009" s="2">
        <v>-0.27793601651186778</v>
      </c>
      <c r="M2009" s="2">
        <v>-0.29313725490196058</v>
      </c>
      <c r="N2009" s="15">
        <v>-0.38367148262813888</v>
      </c>
      <c r="O2009" s="17" t="s">
        <v>4008</v>
      </c>
      <c r="P2009" s="17" t="s">
        <v>4008</v>
      </c>
      <c r="Q2009" s="17" t="s">
        <v>5227</v>
      </c>
      <c r="R2009" s="17" t="s">
        <v>7140</v>
      </c>
      <c r="S2009" s="17" t="s">
        <v>8078</v>
      </c>
      <c r="T2009" s="17" t="s">
        <v>8078</v>
      </c>
      <c r="U2009" s="18" t="s">
        <v>10415</v>
      </c>
      <c r="V2009" s="18"/>
      <c r="W2009" s="19" t="s">
        <v>12825</v>
      </c>
      <c r="X2009" s="19" t="s">
        <v>14800</v>
      </c>
      <c r="Y2009" s="19" t="s">
        <v>16547</v>
      </c>
      <c r="Z2009" s="19" t="s">
        <v>10415</v>
      </c>
    </row>
    <row r="2010" spans="1:26" ht="15" customHeight="1" x14ac:dyDescent="0.2">
      <c r="A2010" s="1">
        <v>6959</v>
      </c>
      <c r="B2010" s="2" t="s">
        <v>2020</v>
      </c>
      <c r="C2010" s="2">
        <v>0.33142857142857157</v>
      </c>
      <c r="D2010" s="2">
        <v>-8.4351648351648253E-2</v>
      </c>
      <c r="E2010" s="2">
        <v>0.41203296703296649</v>
      </c>
      <c r="F2010" s="2">
        <v>-0.16698529411764709</v>
      </c>
      <c r="G2010" s="2">
        <v>-0.64360985444417851</v>
      </c>
      <c r="H2010" s="2">
        <v>-0.94651090575893837</v>
      </c>
      <c r="I2010" s="2">
        <v>-0.27497402597402598</v>
      </c>
      <c r="J2010" s="2">
        <v>0</v>
      </c>
      <c r="K2010" s="2">
        <v>-0.31091176470588228</v>
      </c>
      <c r="L2010" s="2">
        <v>-0.53406283202041938</v>
      </c>
      <c r="M2010" s="2">
        <v>-0.30588235294117688</v>
      </c>
      <c r="N2010" s="15">
        <v>-0.38361898322249283</v>
      </c>
      <c r="O2010" s="17" t="s">
        <v>4009</v>
      </c>
      <c r="P2010" s="17" t="s">
        <v>4009</v>
      </c>
      <c r="Q2010" s="17" t="s">
        <v>4009</v>
      </c>
      <c r="R2010" s="17" t="s">
        <v>7141</v>
      </c>
      <c r="S2010" s="17" t="s">
        <v>4009</v>
      </c>
      <c r="T2010" s="17" t="s">
        <v>4009</v>
      </c>
      <c r="U2010" s="18" t="s">
        <v>10416</v>
      </c>
      <c r="V2010" s="18" t="s">
        <v>4009</v>
      </c>
      <c r="W2010" s="19" t="s">
        <v>12826</v>
      </c>
      <c r="X2010" s="19"/>
      <c r="Y2010" s="19" t="s">
        <v>16548</v>
      </c>
      <c r="Z2010" s="19" t="s">
        <v>18670</v>
      </c>
    </row>
    <row r="2011" spans="1:26" ht="15" customHeight="1" x14ac:dyDescent="0.2">
      <c r="A2011" s="1">
        <v>771</v>
      </c>
      <c r="B2011" s="2" t="s">
        <v>2021</v>
      </c>
      <c r="C2011" s="2">
        <v>0.37203296703296718</v>
      </c>
      <c r="D2011" s="2">
        <v>-0.16523076923076921</v>
      </c>
      <c r="E2011" s="2">
        <v>-0.25005494505494502</v>
      </c>
      <c r="F2011" s="2">
        <v>-0.66683823529411757</v>
      </c>
      <c r="G2011" s="2">
        <v>-9.6018793869350902E-2</v>
      </c>
      <c r="H2011" s="2">
        <v>-0.2483179237676309</v>
      </c>
      <c r="I2011" s="2">
        <v>-0.7302727272727273</v>
      </c>
      <c r="J2011" s="2">
        <v>-0.39644808367449808</v>
      </c>
      <c r="K2011" s="2">
        <v>-0.77120588235294119</v>
      </c>
      <c r="L2011" s="2">
        <v>-0.30175438596491222</v>
      </c>
      <c r="M2011" s="2">
        <v>-7.7696078431372662E-2</v>
      </c>
      <c r="N2011" s="15">
        <v>-0.38355211558307539</v>
      </c>
      <c r="O2011" s="17" t="s">
        <v>4010</v>
      </c>
      <c r="P2011" s="17" t="s">
        <v>4010</v>
      </c>
      <c r="Q2011" s="17" t="s">
        <v>4010</v>
      </c>
      <c r="R2011" s="17" t="s">
        <v>7142</v>
      </c>
      <c r="S2011" s="17" t="s">
        <v>8079</v>
      </c>
      <c r="T2011" s="17" t="s">
        <v>8709</v>
      </c>
      <c r="U2011" s="18" t="s">
        <v>10417</v>
      </c>
      <c r="V2011" s="18"/>
      <c r="W2011" s="19" t="s">
        <v>12827</v>
      </c>
      <c r="X2011" s="19"/>
      <c r="Y2011" s="19" t="s">
        <v>16549</v>
      </c>
      <c r="Z2011" s="19" t="s">
        <v>18671</v>
      </c>
    </row>
    <row r="2012" spans="1:26" ht="15" customHeight="1" x14ac:dyDescent="0.2">
      <c r="A2012" s="1">
        <v>1874</v>
      </c>
      <c r="B2012" s="2" t="s">
        <v>2022</v>
      </c>
      <c r="C2012" s="2">
        <v>-0.62412087912087921</v>
      </c>
      <c r="D2012" s="2">
        <v>-0.41784615384615392</v>
      </c>
      <c r="E2012" s="2">
        <v>0.96478021978021922</v>
      </c>
      <c r="F2012" s="2">
        <v>-0.69036764705882347</v>
      </c>
      <c r="G2012" s="2">
        <v>-7.938725490196076E-2</v>
      </c>
      <c r="H2012" s="2">
        <v>0.51982352941176491</v>
      </c>
      <c r="I2012" s="2">
        <v>-0.71881818181818191</v>
      </c>
      <c r="J2012" s="2">
        <v>0.21734265734265731</v>
      </c>
      <c r="K2012" s="2">
        <v>-0.32952941176470602</v>
      </c>
      <c r="L2012" s="2">
        <v>-0.44160497702509288</v>
      </c>
      <c r="M2012" s="2">
        <v>-0.37941176470588273</v>
      </c>
      <c r="N2012" s="15">
        <v>-0.38351538449856049</v>
      </c>
      <c r="O2012" s="17" t="s">
        <v>4011</v>
      </c>
      <c r="P2012" s="17" t="s">
        <v>4011</v>
      </c>
      <c r="Q2012" s="17" t="s">
        <v>4011</v>
      </c>
      <c r="R2012" s="17" t="s">
        <v>7143</v>
      </c>
      <c r="S2012" s="17" t="s">
        <v>8080</v>
      </c>
      <c r="T2012" s="17" t="s">
        <v>8710</v>
      </c>
      <c r="U2012" s="18" t="s">
        <v>10418</v>
      </c>
      <c r="V2012" s="18"/>
      <c r="W2012" s="19" t="s">
        <v>12828</v>
      </c>
      <c r="X2012" s="19" t="s">
        <v>14801</v>
      </c>
      <c r="Y2012" s="19" t="s">
        <v>16550</v>
      </c>
      <c r="Z2012" s="19" t="s">
        <v>18672</v>
      </c>
    </row>
    <row r="2013" spans="1:26" ht="15" customHeight="1" x14ac:dyDescent="0.2">
      <c r="A2013" s="1">
        <v>5711</v>
      </c>
      <c r="B2013" s="2" t="s">
        <v>2023</v>
      </c>
      <c r="C2013" s="2">
        <v>-0.29653846153846147</v>
      </c>
      <c r="D2013" s="2">
        <v>-0.82483516483516472</v>
      </c>
      <c r="E2013" s="2">
        <v>-0.5409890109890112</v>
      </c>
      <c r="F2013" s="2">
        <v>-0.14691176470588241</v>
      </c>
      <c r="G2013" s="2">
        <v>-0.32311274509803928</v>
      </c>
      <c r="H2013" s="2">
        <v>-5.7264705882352912E-2</v>
      </c>
      <c r="I2013" s="2">
        <v>-0.70493506493506464</v>
      </c>
      <c r="J2013" s="2">
        <v>0.63531468531468538</v>
      </c>
      <c r="K2013" s="2">
        <v>-0.22341176470588239</v>
      </c>
      <c r="L2013" s="2">
        <v>-0.63409700722394247</v>
      </c>
      <c r="M2013" s="2">
        <v>-0.29178921568627492</v>
      </c>
      <c r="N2013" s="15">
        <v>-0.3830993292053666</v>
      </c>
      <c r="O2013" s="17" t="s">
        <v>4012</v>
      </c>
      <c r="P2013" s="17" t="s">
        <v>4012</v>
      </c>
      <c r="Q2013" s="17" t="s">
        <v>4012</v>
      </c>
      <c r="R2013" s="17" t="s">
        <v>7144</v>
      </c>
      <c r="S2013" s="17" t="s">
        <v>4012</v>
      </c>
      <c r="T2013" s="17" t="s">
        <v>4012</v>
      </c>
      <c r="U2013" s="18" t="s">
        <v>10419</v>
      </c>
      <c r="V2013" s="18"/>
      <c r="W2013" s="19" t="s">
        <v>12829</v>
      </c>
      <c r="X2013" s="19" t="s">
        <v>14802</v>
      </c>
      <c r="Y2013" s="19" t="s">
        <v>16551</v>
      </c>
      <c r="Z2013" s="19" t="s">
        <v>18673</v>
      </c>
    </row>
    <row r="2014" spans="1:26" ht="15" customHeight="1" x14ac:dyDescent="0.2">
      <c r="A2014" s="1">
        <v>5592</v>
      </c>
      <c r="B2014" s="2" t="s">
        <v>2024</v>
      </c>
      <c r="C2014" s="2">
        <v>0.70639522737498173</v>
      </c>
      <c r="D2014" s="2">
        <v>-0.44176302125814593</v>
      </c>
      <c r="E2014" s="2">
        <v>0</v>
      </c>
      <c r="F2014" s="2">
        <v>-0.49727208947287138</v>
      </c>
      <c r="G2014" s="2">
        <v>-9.37575003592825E-2</v>
      </c>
      <c r="H2014" s="2">
        <v>0</v>
      </c>
      <c r="I2014" s="2">
        <v>-3.3880044092743367E-2</v>
      </c>
      <c r="J2014" s="2">
        <v>-0.36937062937062942</v>
      </c>
      <c r="K2014" s="2">
        <v>-0.30950403692306211</v>
      </c>
      <c r="L2014" s="2">
        <v>-0.42031018833013722</v>
      </c>
      <c r="M2014" s="2">
        <v>-0.41824155141362951</v>
      </c>
      <c r="N2014" s="15">
        <v>-0.38268525888894289</v>
      </c>
      <c r="O2014" s="17" t="s">
        <v>4013</v>
      </c>
      <c r="P2014" s="17" t="s">
        <v>4744</v>
      </c>
      <c r="Q2014" s="17" t="s">
        <v>4744</v>
      </c>
      <c r="R2014" s="17" t="s">
        <v>7145</v>
      </c>
      <c r="S2014" s="17" t="s">
        <v>8081</v>
      </c>
      <c r="T2014" s="17"/>
      <c r="U2014" s="18" t="s">
        <v>10420</v>
      </c>
      <c r="V2014" s="18" t="s">
        <v>4744</v>
      </c>
      <c r="W2014" s="19" t="s">
        <v>12830</v>
      </c>
      <c r="X2014" s="19" t="s">
        <v>14803</v>
      </c>
      <c r="Y2014" s="19" t="s">
        <v>16552</v>
      </c>
      <c r="Z2014" s="19" t="s">
        <v>10420</v>
      </c>
    </row>
    <row r="2015" spans="1:26" ht="15" customHeight="1" x14ac:dyDescent="0.2">
      <c r="A2015" s="1">
        <v>8405</v>
      </c>
      <c r="B2015" s="2" t="s">
        <v>2025</v>
      </c>
      <c r="C2015" s="2">
        <v>-0.36164835164835168</v>
      </c>
      <c r="D2015" s="2">
        <v>0</v>
      </c>
      <c r="E2015" s="2">
        <v>-0.7429670329670327</v>
      </c>
      <c r="F2015" s="2">
        <v>-0.3495343137254901</v>
      </c>
      <c r="G2015" s="2">
        <v>-0.245</v>
      </c>
      <c r="H2015" s="2">
        <v>8.398890970158629E-2</v>
      </c>
      <c r="I2015" s="2">
        <v>0</v>
      </c>
      <c r="J2015" s="2">
        <v>0.59426573426573437</v>
      </c>
      <c r="K2015" s="2">
        <v>-0.75923529411764734</v>
      </c>
      <c r="L2015" s="2">
        <v>-0.1800825593395253</v>
      </c>
      <c r="M2015" s="2">
        <v>-0.20735294117647049</v>
      </c>
      <c r="N2015" s="15">
        <v>-0.38222359821121438</v>
      </c>
      <c r="O2015" s="17" t="s">
        <v>4014</v>
      </c>
      <c r="P2015" s="17"/>
      <c r="Q2015" s="17" t="s">
        <v>4014</v>
      </c>
      <c r="R2015" s="17" t="s">
        <v>7146</v>
      </c>
      <c r="S2015" s="17" t="s">
        <v>4014</v>
      </c>
      <c r="T2015" s="17" t="s">
        <v>4014</v>
      </c>
      <c r="U2015" s="18"/>
      <c r="V2015" s="18" t="s">
        <v>4014</v>
      </c>
      <c r="W2015" s="19"/>
      <c r="X2015" s="19"/>
      <c r="Y2015" s="19" t="s">
        <v>16553</v>
      </c>
      <c r="Z2015" s="19" t="s">
        <v>18674</v>
      </c>
    </row>
    <row r="2016" spans="1:26" ht="15" customHeight="1" x14ac:dyDescent="0.2">
      <c r="A2016" s="1">
        <v>7430</v>
      </c>
      <c r="B2016" s="2" t="s">
        <v>2026</v>
      </c>
      <c r="C2016" s="2">
        <v>0.1539560439560439</v>
      </c>
      <c r="D2016" s="2">
        <v>0</v>
      </c>
      <c r="E2016" s="2">
        <v>0</v>
      </c>
      <c r="F2016" s="2">
        <v>-0.43104547110183489</v>
      </c>
      <c r="G2016" s="2">
        <v>0.10411764705882361</v>
      </c>
      <c r="H2016" s="2">
        <v>-0.61904005825435593</v>
      </c>
      <c r="I2016" s="2">
        <v>-0.76524675324675329</v>
      </c>
      <c r="J2016" s="2">
        <v>2.34965034965035E-2</v>
      </c>
      <c r="K2016" s="2">
        <v>-0.44135294117647061</v>
      </c>
      <c r="L2016" s="2">
        <v>-0.61725490196078436</v>
      </c>
      <c r="M2016" s="2">
        <v>-8.7990196078431462E-2</v>
      </c>
      <c r="N2016" s="15">
        <v>-0.3821993464052289</v>
      </c>
      <c r="O2016" s="17" t="s">
        <v>4015</v>
      </c>
      <c r="P2016" s="17"/>
      <c r="Q2016" s="17"/>
      <c r="R2016" s="17" t="s">
        <v>7147</v>
      </c>
      <c r="S2016" s="17" t="s">
        <v>4015</v>
      </c>
      <c r="T2016" s="17" t="s">
        <v>4015</v>
      </c>
      <c r="U2016" s="18" t="s">
        <v>10421</v>
      </c>
      <c r="V2016" s="18" t="s">
        <v>4015</v>
      </c>
      <c r="W2016" s="19" t="s">
        <v>12831</v>
      </c>
      <c r="X2016" s="19" t="s">
        <v>14804</v>
      </c>
      <c r="Y2016" s="19" t="s">
        <v>12831</v>
      </c>
      <c r="Z2016" s="19" t="s">
        <v>18675</v>
      </c>
    </row>
    <row r="2017" spans="1:26" ht="15" customHeight="1" x14ac:dyDescent="0.2">
      <c r="A2017" s="1">
        <v>2853</v>
      </c>
      <c r="B2017" s="2" t="s">
        <v>2027</v>
      </c>
      <c r="C2017" s="2">
        <v>0.58334053070802183</v>
      </c>
      <c r="D2017" s="2">
        <v>-0.5012339657377094</v>
      </c>
      <c r="E2017" s="2">
        <v>0.46291004988627549</v>
      </c>
      <c r="F2017" s="2">
        <v>0.36210784313725491</v>
      </c>
      <c r="G2017" s="2">
        <v>0</v>
      </c>
      <c r="H2017" s="2">
        <v>0</v>
      </c>
      <c r="I2017" s="2">
        <v>-0.3262337662337661</v>
      </c>
      <c r="J2017" s="2">
        <v>-0.63750835633666081</v>
      </c>
      <c r="K2017" s="2">
        <v>-0.33238235294117657</v>
      </c>
      <c r="L2017" s="2">
        <v>-0.42736842105263168</v>
      </c>
      <c r="M2017" s="2">
        <v>-0.38676470588235401</v>
      </c>
      <c r="N2017" s="15">
        <v>-0.38217182662538751</v>
      </c>
      <c r="O2017" s="17"/>
      <c r="P2017" s="17" t="s">
        <v>4745</v>
      </c>
      <c r="Q2017" s="17" t="s">
        <v>4745</v>
      </c>
      <c r="R2017" s="17" t="s">
        <v>7148</v>
      </c>
      <c r="S2017" s="17"/>
      <c r="T2017" s="17"/>
      <c r="U2017" s="18" t="s">
        <v>10422</v>
      </c>
      <c r="V2017" s="18"/>
      <c r="W2017" s="19" t="s">
        <v>12832</v>
      </c>
      <c r="X2017" s="19" t="s">
        <v>14805</v>
      </c>
      <c r="Y2017" s="19" t="s">
        <v>12832</v>
      </c>
      <c r="Z2017" s="19" t="s">
        <v>18676</v>
      </c>
    </row>
    <row r="2018" spans="1:26" ht="15" customHeight="1" x14ac:dyDescent="0.2">
      <c r="A2018" s="1">
        <v>6773</v>
      </c>
      <c r="B2018" s="2" t="s">
        <v>2028</v>
      </c>
      <c r="C2018" s="2">
        <v>-0.3266483516483516</v>
      </c>
      <c r="D2018" s="2">
        <v>-0.90676923076922999</v>
      </c>
      <c r="E2018" s="2">
        <v>0.49065934065934053</v>
      </c>
      <c r="F2018" s="2">
        <v>-0.42556372549019611</v>
      </c>
      <c r="G2018" s="2">
        <v>-0.27909313725490192</v>
      </c>
      <c r="H2018" s="2">
        <v>-0.52980721308937406</v>
      </c>
      <c r="I2018" s="2">
        <v>0</v>
      </c>
      <c r="J2018" s="2">
        <v>-0.67951048951048987</v>
      </c>
      <c r="K2018" s="2">
        <v>-0.86820588235294138</v>
      </c>
      <c r="L2018" s="2">
        <v>-0.17669285682088651</v>
      </c>
      <c r="M2018" s="2">
        <v>-9.9264705882352797E-2</v>
      </c>
      <c r="N2018" s="15">
        <v>-0.38138781501872687</v>
      </c>
      <c r="O2018" s="17" t="s">
        <v>4016</v>
      </c>
      <c r="P2018" s="17" t="s">
        <v>4016</v>
      </c>
      <c r="Q2018" s="17" t="s">
        <v>4016</v>
      </c>
      <c r="R2018" s="17" t="s">
        <v>7149</v>
      </c>
      <c r="S2018" s="17" t="s">
        <v>4016</v>
      </c>
      <c r="T2018" s="17" t="s">
        <v>4016</v>
      </c>
      <c r="U2018" s="18"/>
      <c r="V2018" s="18" t="s">
        <v>4016</v>
      </c>
      <c r="W2018" s="19" t="s">
        <v>12833</v>
      </c>
      <c r="X2018" s="19"/>
      <c r="Y2018" s="19" t="s">
        <v>16554</v>
      </c>
      <c r="Z2018" s="19" t="s">
        <v>18677</v>
      </c>
    </row>
    <row r="2019" spans="1:26" ht="15" customHeight="1" x14ac:dyDescent="0.2">
      <c r="A2019" s="1">
        <v>6919</v>
      </c>
      <c r="B2019" s="2" t="s">
        <v>2029</v>
      </c>
      <c r="C2019" s="2">
        <v>-0.1142307692307693</v>
      </c>
      <c r="D2019" s="2">
        <v>-0.6780219780219785</v>
      </c>
      <c r="E2019" s="2">
        <v>-0.4921978021978024</v>
      </c>
      <c r="F2019" s="2">
        <v>0.1355147058823529</v>
      </c>
      <c r="G2019" s="2">
        <v>-9.0073529411764663E-2</v>
      </c>
      <c r="H2019" s="2">
        <v>0.61364705882352955</v>
      </c>
      <c r="I2019" s="2">
        <v>0</v>
      </c>
      <c r="J2019" s="2">
        <v>-0.58123062254419555</v>
      </c>
      <c r="K2019" s="2">
        <v>-0.46641176470588253</v>
      </c>
      <c r="L2019" s="2">
        <v>-0.21907120743034059</v>
      </c>
      <c r="M2019" s="2">
        <v>-0.45821078431372553</v>
      </c>
      <c r="N2019" s="15">
        <v>-0.38123125214998282</v>
      </c>
      <c r="O2019" s="17" t="s">
        <v>4017</v>
      </c>
      <c r="P2019" s="17" t="s">
        <v>4017</v>
      </c>
      <c r="Q2019" s="17" t="s">
        <v>4017</v>
      </c>
      <c r="R2019" s="17" t="s">
        <v>7150</v>
      </c>
      <c r="S2019" s="17" t="s">
        <v>4017</v>
      </c>
      <c r="T2019" s="17" t="s">
        <v>4017</v>
      </c>
      <c r="U2019" s="18"/>
      <c r="V2019" s="18" t="s">
        <v>4017</v>
      </c>
      <c r="W2019" s="19" t="s">
        <v>12834</v>
      </c>
      <c r="X2019" s="19" t="s">
        <v>14806</v>
      </c>
      <c r="Y2019" s="19" t="s">
        <v>16555</v>
      </c>
      <c r="Z2019" s="19" t="s">
        <v>18678</v>
      </c>
    </row>
    <row r="2020" spans="1:26" ht="15" customHeight="1" x14ac:dyDescent="0.2">
      <c r="A2020" s="1">
        <v>2124</v>
      </c>
      <c r="B2020" s="2" t="s">
        <v>2030</v>
      </c>
      <c r="C2020" s="2">
        <v>-1.565934065934067E-2</v>
      </c>
      <c r="D2020" s="2">
        <v>-0.71270329670329702</v>
      </c>
      <c r="E2020" s="2">
        <v>-0.11549450549450541</v>
      </c>
      <c r="F2020" s="2">
        <v>5.2892156862745128E-2</v>
      </c>
      <c r="G2020" s="2">
        <v>0.4972794117647058</v>
      </c>
      <c r="H2020" s="2">
        <v>-0.66038235294117653</v>
      </c>
      <c r="I2020" s="2">
        <v>-0.52836363636363648</v>
      </c>
      <c r="J2020" s="2">
        <v>-0.24492553549365781</v>
      </c>
      <c r="K2020" s="2">
        <v>-0.39244117647058813</v>
      </c>
      <c r="L2020" s="2">
        <v>-0.39519091847265242</v>
      </c>
      <c r="M2020" s="2">
        <v>-0.35600490196078438</v>
      </c>
      <c r="N2020" s="15">
        <v>-0.38121233230134172</v>
      </c>
      <c r="O2020" s="17" t="s">
        <v>4018</v>
      </c>
      <c r="P2020" s="17" t="s">
        <v>4018</v>
      </c>
      <c r="Q2020" s="17" t="s">
        <v>5228</v>
      </c>
      <c r="R2020" s="17" t="s">
        <v>7151</v>
      </c>
      <c r="S2020" s="17" t="s">
        <v>8082</v>
      </c>
      <c r="T2020" s="17" t="s">
        <v>8711</v>
      </c>
      <c r="U2020" s="18" t="s">
        <v>10423</v>
      </c>
      <c r="V2020" s="18" t="s">
        <v>4018</v>
      </c>
      <c r="W2020" s="19" t="s">
        <v>12835</v>
      </c>
      <c r="X2020" s="19" t="s">
        <v>14807</v>
      </c>
      <c r="Y2020" s="19" t="s">
        <v>16556</v>
      </c>
      <c r="Z2020" s="19" t="s">
        <v>18679</v>
      </c>
    </row>
    <row r="2021" spans="1:26" ht="15" customHeight="1" x14ac:dyDescent="0.2">
      <c r="A2021" s="1">
        <v>3082</v>
      </c>
      <c r="B2021" s="2" t="s">
        <v>2031</v>
      </c>
      <c r="C2021" s="2">
        <v>0.64956043956043952</v>
      </c>
      <c r="D2021" s="2">
        <v>-0.48092307692307751</v>
      </c>
      <c r="E2021" s="2">
        <v>0.39230769230769241</v>
      </c>
      <c r="F2021" s="2">
        <v>-0.55470588235294138</v>
      </c>
      <c r="G2021" s="2">
        <v>-0.1993382352941177</v>
      </c>
      <c r="H2021" s="2">
        <v>-0.47088235294117659</v>
      </c>
      <c r="I2021" s="2">
        <v>-0.81316883116883143</v>
      </c>
      <c r="J2021" s="2">
        <v>-0.43080655462022072</v>
      </c>
      <c r="K2021" s="2">
        <v>-0.80823529411764694</v>
      </c>
      <c r="L2021" s="2">
        <v>-5.8168862916598778E-2</v>
      </c>
      <c r="M2021" s="2">
        <v>-0.27671568627450988</v>
      </c>
      <c r="N2021" s="15">
        <v>-0.38103994776958522</v>
      </c>
      <c r="O2021" s="17" t="s">
        <v>4019</v>
      </c>
      <c r="P2021" s="17" t="s">
        <v>4746</v>
      </c>
      <c r="Q2021" s="17" t="s">
        <v>4019</v>
      </c>
      <c r="R2021" s="17" t="s">
        <v>7152</v>
      </c>
      <c r="S2021" s="17" t="s">
        <v>8083</v>
      </c>
      <c r="T2021" s="17" t="s">
        <v>8083</v>
      </c>
      <c r="U2021" s="18" t="s">
        <v>10424</v>
      </c>
      <c r="V2021" s="18" t="s">
        <v>8083</v>
      </c>
      <c r="W2021" s="19" t="s">
        <v>12836</v>
      </c>
      <c r="X2021" s="19" t="s">
        <v>14808</v>
      </c>
      <c r="Y2021" s="19" t="s">
        <v>16557</v>
      </c>
      <c r="Z2021" s="19" t="s">
        <v>18680</v>
      </c>
    </row>
    <row r="2022" spans="1:26" ht="15" customHeight="1" x14ac:dyDescent="0.2">
      <c r="A2022" s="1">
        <v>655</v>
      </c>
      <c r="B2022" s="2" t="s">
        <v>2032</v>
      </c>
      <c r="C2022" s="2">
        <v>-0.43384615384615371</v>
      </c>
      <c r="D2022" s="2">
        <v>-0.64281318681318766</v>
      </c>
      <c r="E2022" s="2">
        <v>-0.59142857142857164</v>
      </c>
      <c r="F2022" s="2">
        <v>-0.52750000000000019</v>
      </c>
      <c r="G2022" s="2">
        <v>0.18627450980392149</v>
      </c>
      <c r="H2022" s="2">
        <v>-0.747</v>
      </c>
      <c r="I2022" s="2">
        <v>-0.24870129870129881</v>
      </c>
      <c r="J2022" s="2">
        <v>-0.61900805426341221</v>
      </c>
      <c r="K2022" s="2">
        <v>-0.21773529411764689</v>
      </c>
      <c r="L2022" s="2">
        <v>-0.67812177502579973</v>
      </c>
      <c r="M2022" s="2">
        <v>-0.24656862745098079</v>
      </c>
      <c r="N2022" s="15">
        <v>-0.38080856553147591</v>
      </c>
      <c r="O2022" s="17" t="s">
        <v>4020</v>
      </c>
      <c r="P2022" s="17" t="s">
        <v>4747</v>
      </c>
      <c r="Q2022" s="17" t="s">
        <v>5229</v>
      </c>
      <c r="R2022" s="17" t="s">
        <v>7153</v>
      </c>
      <c r="S2022" s="17" t="s">
        <v>8084</v>
      </c>
      <c r="T2022" s="17" t="s">
        <v>8712</v>
      </c>
      <c r="U2022" s="18" t="s">
        <v>10425</v>
      </c>
      <c r="V2022" s="18" t="s">
        <v>10873</v>
      </c>
      <c r="W2022" s="19" t="s">
        <v>12837</v>
      </c>
      <c r="X2022" s="19" t="s">
        <v>14809</v>
      </c>
      <c r="Y2022" s="19" t="s">
        <v>16558</v>
      </c>
      <c r="Z2022" s="19" t="s">
        <v>18681</v>
      </c>
    </row>
    <row r="2023" spans="1:26" ht="15" customHeight="1" x14ac:dyDescent="0.2">
      <c r="A2023" s="1">
        <v>4428</v>
      </c>
      <c r="B2023" s="2" t="s">
        <v>2033</v>
      </c>
      <c r="C2023" s="2">
        <v>-0.16543956043956051</v>
      </c>
      <c r="D2023" s="2">
        <v>-0.61964835164835252</v>
      </c>
      <c r="E2023" s="2">
        <v>-0.52071428571428602</v>
      </c>
      <c r="F2023" s="2">
        <v>-0.42426470588235282</v>
      </c>
      <c r="G2023" s="2">
        <v>-0.80884803921568615</v>
      </c>
      <c r="H2023" s="2">
        <v>-0.68370588235294083</v>
      </c>
      <c r="I2023" s="2">
        <v>-0.86957142857142855</v>
      </c>
      <c r="J2023" s="2">
        <v>0.45202797202797212</v>
      </c>
      <c r="K2023" s="2">
        <v>-0.42394117647058821</v>
      </c>
      <c r="L2023" s="2">
        <v>-0.18439628482972131</v>
      </c>
      <c r="M2023" s="2">
        <v>-0.53272058823529489</v>
      </c>
      <c r="N2023" s="15">
        <v>-0.38035268317853488</v>
      </c>
      <c r="O2023" s="17" t="s">
        <v>4021</v>
      </c>
      <c r="P2023" s="17" t="s">
        <v>4021</v>
      </c>
      <c r="Q2023" s="17" t="s">
        <v>4021</v>
      </c>
      <c r="R2023" s="17" t="s">
        <v>7154</v>
      </c>
      <c r="S2023" s="17" t="s">
        <v>4021</v>
      </c>
      <c r="T2023" s="17" t="s">
        <v>4021</v>
      </c>
      <c r="U2023" s="18" t="s">
        <v>10426</v>
      </c>
      <c r="V2023" s="18" t="s">
        <v>4021</v>
      </c>
      <c r="W2023" s="19" t="s">
        <v>12838</v>
      </c>
      <c r="X2023" s="19" t="s">
        <v>14810</v>
      </c>
      <c r="Y2023" s="19" t="s">
        <v>16559</v>
      </c>
      <c r="Z2023" s="19" t="s">
        <v>18682</v>
      </c>
    </row>
    <row r="2024" spans="1:26" ht="15" customHeight="1" x14ac:dyDescent="0.2">
      <c r="A2024" s="1">
        <v>1717</v>
      </c>
      <c r="B2024" s="2" t="s">
        <v>2034</v>
      </c>
      <c r="C2024" s="2">
        <v>-0.38835164835164848</v>
      </c>
      <c r="D2024" s="2">
        <v>-0.58997802197802285</v>
      </c>
      <c r="E2024" s="2">
        <v>-0.74565934065934092</v>
      </c>
      <c r="F2024" s="2">
        <v>0.38022058823529409</v>
      </c>
      <c r="G2024" s="2">
        <v>0.17056372549019611</v>
      </c>
      <c r="H2024" s="2">
        <v>0.6219117647058825</v>
      </c>
      <c r="I2024" s="2">
        <v>-0.87974025974025982</v>
      </c>
      <c r="J2024" s="2">
        <v>-0.1136363636363636</v>
      </c>
      <c r="K2024" s="2">
        <v>-0.4535588235294114</v>
      </c>
      <c r="L2024" s="2">
        <v>-0.49665634674922587</v>
      </c>
      <c r="M2024" s="2">
        <v>-0.19044117647058839</v>
      </c>
      <c r="N2024" s="15">
        <v>-0.38021878224974193</v>
      </c>
      <c r="O2024" s="17" t="s">
        <v>4022</v>
      </c>
      <c r="P2024" s="17" t="s">
        <v>4748</v>
      </c>
      <c r="Q2024" s="17" t="s">
        <v>4748</v>
      </c>
      <c r="R2024" s="17" t="s">
        <v>7155</v>
      </c>
      <c r="S2024" s="17" t="s">
        <v>8085</v>
      </c>
      <c r="T2024" s="17" t="s">
        <v>8713</v>
      </c>
      <c r="U2024" s="18" t="s">
        <v>10427</v>
      </c>
      <c r="V2024" s="18" t="s">
        <v>10874</v>
      </c>
      <c r="W2024" s="19" t="s">
        <v>12839</v>
      </c>
      <c r="X2024" s="19" t="s">
        <v>14811</v>
      </c>
      <c r="Y2024" s="19" t="s">
        <v>16560</v>
      </c>
      <c r="Z2024" s="19" t="s">
        <v>18683</v>
      </c>
    </row>
    <row r="2025" spans="1:26" ht="15" customHeight="1" x14ac:dyDescent="0.2">
      <c r="A2025" s="1">
        <v>8978</v>
      </c>
      <c r="B2025" s="2" t="s">
        <v>2035</v>
      </c>
      <c r="C2025" s="2">
        <v>0.35565934065934068</v>
      </c>
      <c r="D2025" s="2">
        <v>-0.5340219780219787</v>
      </c>
      <c r="E2025" s="2">
        <v>0.43851648351648342</v>
      </c>
      <c r="F2025" s="2">
        <v>1.144607843137254E-2</v>
      </c>
      <c r="G2025" s="2">
        <v>0.37100490196078428</v>
      </c>
      <c r="H2025" s="2">
        <v>1.485294117647059E-2</v>
      </c>
      <c r="I2025" s="2">
        <v>0</v>
      </c>
      <c r="J2025" s="2">
        <v>-0.10363636363636369</v>
      </c>
      <c r="K2025" s="2">
        <v>-0.20417647058823521</v>
      </c>
      <c r="L2025" s="2">
        <v>-0.72482972136222912</v>
      </c>
      <c r="M2025" s="2">
        <v>-0.21078431372549031</v>
      </c>
      <c r="N2025" s="15">
        <v>-0.37993016855865153</v>
      </c>
      <c r="O2025" s="17" t="s">
        <v>4023</v>
      </c>
      <c r="P2025" s="17" t="s">
        <v>4023</v>
      </c>
      <c r="Q2025" s="17" t="s">
        <v>4023</v>
      </c>
      <c r="R2025" s="17" t="s">
        <v>7156</v>
      </c>
      <c r="S2025" s="17" t="s">
        <v>8086</v>
      </c>
      <c r="T2025" s="17" t="s">
        <v>4023</v>
      </c>
      <c r="U2025" s="18"/>
      <c r="V2025" s="18"/>
      <c r="W2025" s="19" t="s">
        <v>12840</v>
      </c>
      <c r="X2025" s="19"/>
      <c r="Y2025" s="19" t="s">
        <v>12840</v>
      </c>
      <c r="Z2025" s="19" t="s">
        <v>18684</v>
      </c>
    </row>
    <row r="2026" spans="1:26" ht="15" customHeight="1" x14ac:dyDescent="0.2">
      <c r="A2026" s="1">
        <v>1646</v>
      </c>
      <c r="B2026" s="2" t="s">
        <v>2036</v>
      </c>
      <c r="C2026" s="2">
        <v>-0.21637362637362639</v>
      </c>
      <c r="D2026" s="2">
        <v>8.6901098901098844E-2</v>
      </c>
      <c r="E2026" s="2">
        <v>0.53082417582417596</v>
      </c>
      <c r="F2026" s="2">
        <v>6.1127450980392177E-2</v>
      </c>
      <c r="G2026" s="2">
        <v>0.1020098039215686</v>
      </c>
      <c r="H2026" s="2">
        <v>0.29202941176470593</v>
      </c>
      <c r="I2026" s="2">
        <v>-0.61536363636363645</v>
      </c>
      <c r="J2026" s="2">
        <v>-0.41144570790826213</v>
      </c>
      <c r="K2026" s="2">
        <v>-0.30202941176470582</v>
      </c>
      <c r="L2026" s="2">
        <v>-0.30359133126934978</v>
      </c>
      <c r="M2026" s="2">
        <v>-0.53284313725490273</v>
      </c>
      <c r="N2026" s="15">
        <v>-0.37948796009631952</v>
      </c>
      <c r="O2026" s="17" t="s">
        <v>4024</v>
      </c>
      <c r="P2026" s="17" t="s">
        <v>4024</v>
      </c>
      <c r="Q2026" s="17" t="s">
        <v>4024</v>
      </c>
      <c r="R2026" s="17" t="s">
        <v>7157</v>
      </c>
      <c r="S2026" s="17" t="s">
        <v>8087</v>
      </c>
      <c r="T2026" s="17" t="s">
        <v>8714</v>
      </c>
      <c r="U2026" s="18" t="s">
        <v>10428</v>
      </c>
      <c r="V2026" s="18" t="s">
        <v>4024</v>
      </c>
      <c r="W2026" s="19" t="s">
        <v>12841</v>
      </c>
      <c r="X2026" s="19" t="s">
        <v>14812</v>
      </c>
      <c r="Y2026" s="19" t="s">
        <v>16561</v>
      </c>
      <c r="Z2026" s="19" t="s">
        <v>18685</v>
      </c>
    </row>
    <row r="2027" spans="1:26" ht="15" customHeight="1" x14ac:dyDescent="0.2">
      <c r="A2027" s="1">
        <v>443</v>
      </c>
      <c r="B2027" s="2" t="s">
        <v>2037</v>
      </c>
      <c r="C2027" s="2">
        <v>0.24120879120879121</v>
      </c>
      <c r="D2027" s="2">
        <v>-0.83876923076923016</v>
      </c>
      <c r="E2027" s="2">
        <v>-0.48807692307692291</v>
      </c>
      <c r="F2027" s="2">
        <v>8.0367647058823544E-2</v>
      </c>
      <c r="G2027" s="2">
        <v>0.19294117647058831</v>
      </c>
      <c r="H2027" s="2">
        <v>-0.77976470588235314</v>
      </c>
      <c r="I2027" s="2">
        <v>-0.7871688311688313</v>
      </c>
      <c r="J2027" s="2">
        <v>-0.33055944055944081</v>
      </c>
      <c r="K2027" s="2">
        <v>-0.75138235294117617</v>
      </c>
      <c r="L2027" s="2">
        <v>-2.734778121775026E-2</v>
      </c>
      <c r="M2027" s="2">
        <v>-0.35870098039215742</v>
      </c>
      <c r="N2027" s="15">
        <v>-0.37914370485036131</v>
      </c>
      <c r="O2027" s="17" t="s">
        <v>4025</v>
      </c>
      <c r="P2027" s="17" t="s">
        <v>4749</v>
      </c>
      <c r="Q2027" s="17" t="s">
        <v>5230</v>
      </c>
      <c r="R2027" s="17" t="s">
        <v>7158</v>
      </c>
      <c r="S2027" s="17" t="s">
        <v>8088</v>
      </c>
      <c r="T2027" s="17" t="s">
        <v>8715</v>
      </c>
      <c r="U2027" s="18" t="s">
        <v>10429</v>
      </c>
      <c r="V2027" s="18" t="s">
        <v>4749</v>
      </c>
      <c r="W2027" s="19" t="s">
        <v>12842</v>
      </c>
      <c r="X2027" s="19" t="s">
        <v>14813</v>
      </c>
      <c r="Y2027" s="19" t="s">
        <v>16562</v>
      </c>
      <c r="Z2027" s="19" t="s">
        <v>18686</v>
      </c>
    </row>
    <row r="2028" spans="1:26" ht="15" customHeight="1" x14ac:dyDescent="0.2">
      <c r="A2028" s="1">
        <v>12440</v>
      </c>
      <c r="B2028" s="2" t="s">
        <v>2038</v>
      </c>
      <c r="C2028" s="2">
        <v>0</v>
      </c>
      <c r="D2028" s="2">
        <v>0</v>
      </c>
      <c r="E2028" s="2">
        <v>0</v>
      </c>
      <c r="F2028" s="2">
        <v>0</v>
      </c>
      <c r="G2028" s="2">
        <v>0</v>
      </c>
      <c r="H2028" s="2">
        <v>0</v>
      </c>
      <c r="I2028" s="2">
        <v>-0.35282279341283801</v>
      </c>
      <c r="J2028" s="2">
        <v>-0.71039526602875769</v>
      </c>
      <c r="K2028" s="2">
        <v>-6.0999999999999978E-2</v>
      </c>
      <c r="L2028" s="2">
        <v>-0.70577915376677003</v>
      </c>
      <c r="M2028" s="2">
        <v>-0.37009803921568651</v>
      </c>
      <c r="N2028" s="15">
        <v>-0.37895906432748538</v>
      </c>
      <c r="O2028" s="17"/>
      <c r="P2028" s="17"/>
      <c r="Q2028" s="17"/>
      <c r="R2028" s="17"/>
      <c r="S2028" s="17"/>
      <c r="T2028" s="17"/>
      <c r="U2028" s="18" t="s">
        <v>10430</v>
      </c>
      <c r="V2028" s="18"/>
      <c r="W2028" s="19" t="s">
        <v>12843</v>
      </c>
      <c r="X2028" s="19"/>
      <c r="Y2028" s="19" t="s">
        <v>16563</v>
      </c>
      <c r="Z2028" s="19" t="s">
        <v>18687</v>
      </c>
    </row>
    <row r="2029" spans="1:26" ht="15" customHeight="1" x14ac:dyDescent="0.2">
      <c r="A2029" s="1">
        <v>6381</v>
      </c>
      <c r="B2029" s="2" t="s">
        <v>2039</v>
      </c>
      <c r="C2029" s="2">
        <v>0</v>
      </c>
      <c r="D2029" s="2">
        <v>-0.51789508243429094</v>
      </c>
      <c r="E2029" s="2">
        <v>0</v>
      </c>
      <c r="F2029" s="2">
        <v>-0.5978123445448198</v>
      </c>
      <c r="G2029" s="2">
        <v>0</v>
      </c>
      <c r="H2029" s="2">
        <v>0.49215465634430738</v>
      </c>
      <c r="I2029" s="2">
        <v>-0.73876623376623374</v>
      </c>
      <c r="J2029" s="2">
        <v>0.10454545454545459</v>
      </c>
      <c r="K2029" s="2">
        <v>-0.77194117647058857</v>
      </c>
      <c r="L2029" s="2">
        <v>-0.23009287925696589</v>
      </c>
      <c r="M2029" s="2">
        <v>-0.13406862745098061</v>
      </c>
      <c r="N2029" s="15">
        <v>-0.37870089439284488</v>
      </c>
      <c r="O2029" s="17"/>
      <c r="P2029" s="17" t="s">
        <v>4750</v>
      </c>
      <c r="Q2029" s="17" t="s">
        <v>5231</v>
      </c>
      <c r="R2029" s="17" t="s">
        <v>7159</v>
      </c>
      <c r="S2029" s="17"/>
      <c r="T2029" s="17" t="s">
        <v>8716</v>
      </c>
      <c r="U2029" s="18" t="s">
        <v>10431</v>
      </c>
      <c r="V2029" s="18"/>
      <c r="W2029" s="19" t="s">
        <v>12844</v>
      </c>
      <c r="X2029" s="19" t="s">
        <v>13212</v>
      </c>
      <c r="Y2029" s="19" t="s">
        <v>12844</v>
      </c>
      <c r="Z2029" s="19" t="s">
        <v>18688</v>
      </c>
    </row>
    <row r="2030" spans="1:26" ht="15" customHeight="1" x14ac:dyDescent="0.2">
      <c r="A2030" s="1">
        <v>5441</v>
      </c>
      <c r="B2030" s="2" t="s">
        <v>2040</v>
      </c>
      <c r="C2030" s="2">
        <v>0.26884615384615379</v>
      </c>
      <c r="D2030" s="2">
        <v>-0.20259340659340641</v>
      </c>
      <c r="E2030" s="2">
        <v>-0.55357142857142849</v>
      </c>
      <c r="F2030" s="2">
        <v>-0.20098039215686289</v>
      </c>
      <c r="G2030" s="2">
        <v>0.23651960784313741</v>
      </c>
      <c r="H2030" s="2">
        <v>0.36088235294117632</v>
      </c>
      <c r="I2030" s="2">
        <v>-0.89881818181818207</v>
      </c>
      <c r="J2030" s="2">
        <v>0</v>
      </c>
      <c r="K2030" s="2">
        <v>-4.414705882352938E-2</v>
      </c>
      <c r="L2030" s="2">
        <v>-0.8420846233230137</v>
      </c>
      <c r="M2030" s="2">
        <v>-0.24705882352941169</v>
      </c>
      <c r="N2030" s="15">
        <v>-0.37776350189198488</v>
      </c>
      <c r="O2030" s="17" t="s">
        <v>4026</v>
      </c>
      <c r="P2030" s="17" t="s">
        <v>4751</v>
      </c>
      <c r="Q2030" s="17" t="s">
        <v>5232</v>
      </c>
      <c r="R2030" s="17" t="s">
        <v>7160</v>
      </c>
      <c r="S2030" s="17" t="s">
        <v>8089</v>
      </c>
      <c r="T2030" s="17" t="s">
        <v>8089</v>
      </c>
      <c r="U2030" s="18" t="s">
        <v>10432</v>
      </c>
      <c r="V2030" s="18"/>
      <c r="W2030" s="19" t="s">
        <v>12845</v>
      </c>
      <c r="X2030" s="19" t="s">
        <v>14814</v>
      </c>
      <c r="Y2030" s="19" t="s">
        <v>16564</v>
      </c>
      <c r="Z2030" s="19" t="s">
        <v>18689</v>
      </c>
    </row>
    <row r="2031" spans="1:26" ht="15" customHeight="1" x14ac:dyDescent="0.2">
      <c r="A2031" s="1">
        <v>3969</v>
      </c>
      <c r="B2031" s="2" t="s">
        <v>2041</v>
      </c>
      <c r="C2031" s="2">
        <v>-0.1234615384615383</v>
      </c>
      <c r="D2031" s="2">
        <v>-0.79221978021978001</v>
      </c>
      <c r="E2031" s="2">
        <v>-0.64582417582417617</v>
      </c>
      <c r="F2031" s="2">
        <v>1.7303921568627451E-2</v>
      </c>
      <c r="G2031" s="2">
        <v>7.9852941176470571E-2</v>
      </c>
      <c r="H2031" s="2">
        <v>0.55138235294117677</v>
      </c>
      <c r="I2031" s="2">
        <v>-0.86264935064935078</v>
      </c>
      <c r="J2031" s="2">
        <v>0.887692307692308</v>
      </c>
      <c r="K2031" s="2">
        <v>-0.24476470588235291</v>
      </c>
      <c r="L2031" s="2">
        <v>-0.17174406604747169</v>
      </c>
      <c r="M2031" s="2">
        <v>-0.71433823529411844</v>
      </c>
      <c r="N2031" s="15">
        <v>-0.37694900240798102</v>
      </c>
      <c r="O2031" s="17" t="s">
        <v>4027</v>
      </c>
      <c r="P2031" s="17" t="s">
        <v>4027</v>
      </c>
      <c r="Q2031" s="17" t="s">
        <v>4027</v>
      </c>
      <c r="R2031" s="17" t="s">
        <v>7161</v>
      </c>
      <c r="S2031" s="17" t="s">
        <v>4027</v>
      </c>
      <c r="T2031" s="17" t="s">
        <v>4027</v>
      </c>
      <c r="U2031" s="18" t="s">
        <v>10433</v>
      </c>
      <c r="V2031" s="18" t="s">
        <v>4027</v>
      </c>
      <c r="W2031" s="19" t="s">
        <v>12846</v>
      </c>
      <c r="X2031" s="19" t="s">
        <v>14815</v>
      </c>
      <c r="Y2031" s="19" t="s">
        <v>16565</v>
      </c>
      <c r="Z2031" s="19" t="s">
        <v>18690</v>
      </c>
    </row>
    <row r="2032" spans="1:26" ht="15" customHeight="1" x14ac:dyDescent="0.2">
      <c r="A2032" s="1">
        <v>2487</v>
      </c>
      <c r="B2032" s="2" t="s">
        <v>2042</v>
      </c>
      <c r="C2032" s="2">
        <v>-0.1238461538461539</v>
      </c>
      <c r="D2032" s="2">
        <v>0.59213186813186902</v>
      </c>
      <c r="E2032" s="2">
        <v>-0.74</v>
      </c>
      <c r="F2032" s="2">
        <v>0.23547521286779929</v>
      </c>
      <c r="G2032" s="2">
        <v>5.8088235294117649E-2</v>
      </c>
      <c r="H2032" s="2">
        <v>-0.47935760897866853</v>
      </c>
      <c r="I2032" s="2">
        <v>0.14081818181818179</v>
      </c>
      <c r="J2032" s="2">
        <v>-0.16244755244755249</v>
      </c>
      <c r="K2032" s="2">
        <v>-0.60241176470588231</v>
      </c>
      <c r="L2032" s="2">
        <v>-0.40218090525200872</v>
      </c>
      <c r="M2032" s="2">
        <v>-0.1258578431372549</v>
      </c>
      <c r="N2032" s="15">
        <v>-0.37681683769838198</v>
      </c>
      <c r="O2032" s="17" t="s">
        <v>4028</v>
      </c>
      <c r="P2032" s="17" t="s">
        <v>4752</v>
      </c>
      <c r="Q2032" s="17" t="s">
        <v>4028</v>
      </c>
      <c r="R2032" s="17" t="s">
        <v>7162</v>
      </c>
      <c r="S2032" s="17" t="s">
        <v>8090</v>
      </c>
      <c r="T2032" s="17" t="s">
        <v>8090</v>
      </c>
      <c r="U2032" s="18" t="s">
        <v>10434</v>
      </c>
      <c r="V2032" s="18" t="s">
        <v>8090</v>
      </c>
      <c r="W2032" s="19" t="s">
        <v>12847</v>
      </c>
      <c r="X2032" s="19" t="s">
        <v>14816</v>
      </c>
      <c r="Y2032" s="19" t="s">
        <v>16566</v>
      </c>
      <c r="Z2032" s="19" t="s">
        <v>18691</v>
      </c>
    </row>
    <row r="2033" spans="1:26" ht="15" customHeight="1" x14ac:dyDescent="0.2">
      <c r="A2033" s="1">
        <v>3741</v>
      </c>
      <c r="B2033" s="2" t="s">
        <v>2043</v>
      </c>
      <c r="C2033" s="2">
        <v>-0.57967032967032972</v>
      </c>
      <c r="D2033" s="2">
        <v>0.48980219780219841</v>
      </c>
      <c r="E2033" s="2">
        <v>-0.60005494505494494</v>
      </c>
      <c r="F2033" s="2">
        <v>0.55433823529411808</v>
      </c>
      <c r="G2033" s="2">
        <v>7.4387254901960798E-2</v>
      </c>
      <c r="H2033" s="2">
        <v>0.65088235294117647</v>
      </c>
      <c r="I2033" s="2">
        <v>0</v>
      </c>
      <c r="J2033" s="2">
        <v>-0.78953436656334886</v>
      </c>
      <c r="K2033" s="2">
        <v>-0.62514705882352961</v>
      </c>
      <c r="L2033" s="2">
        <v>-3.105835332232363E-2</v>
      </c>
      <c r="M2033" s="2">
        <v>-0.47291666666666721</v>
      </c>
      <c r="N2033" s="15">
        <v>-0.37637402627084021</v>
      </c>
      <c r="O2033" s="17" t="s">
        <v>4029</v>
      </c>
      <c r="P2033" s="17" t="s">
        <v>4029</v>
      </c>
      <c r="Q2033" s="17" t="s">
        <v>4029</v>
      </c>
      <c r="R2033" s="17" t="s">
        <v>7163</v>
      </c>
      <c r="S2033" s="17" t="s">
        <v>4029</v>
      </c>
      <c r="T2033" s="17" t="s">
        <v>4029</v>
      </c>
      <c r="U2033" s="18"/>
      <c r="V2033" s="18" t="s">
        <v>4029</v>
      </c>
      <c r="W2033" s="19" t="s">
        <v>12848</v>
      </c>
      <c r="X2033" s="19" t="s">
        <v>14817</v>
      </c>
      <c r="Y2033" s="19" t="s">
        <v>16567</v>
      </c>
      <c r="Z2033" s="19" t="s">
        <v>18692</v>
      </c>
    </row>
    <row r="2034" spans="1:26" ht="15" customHeight="1" x14ac:dyDescent="0.2">
      <c r="A2034" s="1">
        <v>7357</v>
      </c>
      <c r="B2034" s="2" t="s">
        <v>2044</v>
      </c>
      <c r="C2034" s="2">
        <v>-0.5024175824175825</v>
      </c>
      <c r="D2034" s="2">
        <v>-0.60083516483516586</v>
      </c>
      <c r="E2034" s="2">
        <v>-0.6824725274725274</v>
      </c>
      <c r="F2034" s="2">
        <v>0.31205882352941178</v>
      </c>
      <c r="G2034" s="2">
        <v>0.2864460784313726</v>
      </c>
      <c r="H2034" s="2">
        <v>0</v>
      </c>
      <c r="I2034" s="2">
        <v>-0.74418181818181806</v>
      </c>
      <c r="J2034" s="2">
        <v>0.37104895104895103</v>
      </c>
      <c r="K2034" s="2">
        <v>-0.27229411764705869</v>
      </c>
      <c r="L2034" s="2">
        <v>-0.74053663570691441</v>
      </c>
      <c r="M2034" s="2">
        <v>-0.1156862745098037</v>
      </c>
      <c r="N2034" s="15">
        <v>-0.37617234262125893</v>
      </c>
      <c r="O2034" s="17" t="s">
        <v>4030</v>
      </c>
      <c r="P2034" s="17" t="s">
        <v>4030</v>
      </c>
      <c r="Q2034" s="17" t="s">
        <v>4030</v>
      </c>
      <c r="R2034" s="17" t="s">
        <v>7164</v>
      </c>
      <c r="S2034" s="17" t="s">
        <v>8091</v>
      </c>
      <c r="T2034" s="17"/>
      <c r="U2034" s="18" t="s">
        <v>10435</v>
      </c>
      <c r="V2034" s="18"/>
      <c r="W2034" s="19" t="s">
        <v>12849</v>
      </c>
      <c r="X2034" s="19" t="s">
        <v>13271</v>
      </c>
      <c r="Y2034" s="19" t="s">
        <v>16568</v>
      </c>
      <c r="Z2034" s="19" t="s">
        <v>18693</v>
      </c>
    </row>
    <row r="2035" spans="1:26" ht="15" customHeight="1" x14ac:dyDescent="0.2">
      <c r="A2035" s="1">
        <v>925</v>
      </c>
      <c r="B2035" s="2" t="s">
        <v>2045</v>
      </c>
      <c r="C2035" s="2">
        <v>-0.41236263736263729</v>
      </c>
      <c r="D2035" s="2">
        <v>-0.71265934065934089</v>
      </c>
      <c r="E2035" s="2">
        <v>-0.75851648351648382</v>
      </c>
      <c r="F2035" s="2">
        <v>-0.34433823529411761</v>
      </c>
      <c r="G2035" s="2">
        <v>-0.43117647058823522</v>
      </c>
      <c r="H2035" s="2">
        <v>-0.17599999999999991</v>
      </c>
      <c r="I2035" s="2">
        <v>-2.8103896103896121E-2</v>
      </c>
      <c r="J2035" s="2">
        <v>-0.59577320675979539</v>
      </c>
      <c r="K2035" s="2">
        <v>-0.72202941176470559</v>
      </c>
      <c r="L2035" s="2">
        <v>-0.31876160990712071</v>
      </c>
      <c r="M2035" s="2">
        <v>-8.7185791985109382E-2</v>
      </c>
      <c r="N2035" s="15">
        <v>-0.37599227121897849</v>
      </c>
      <c r="O2035" s="17" t="s">
        <v>4031</v>
      </c>
      <c r="P2035" s="17" t="s">
        <v>4031</v>
      </c>
      <c r="Q2035" s="17" t="s">
        <v>4031</v>
      </c>
      <c r="R2035" s="17" t="s">
        <v>7165</v>
      </c>
      <c r="S2035" s="17" t="s">
        <v>4031</v>
      </c>
      <c r="T2035" s="17" t="s">
        <v>4031</v>
      </c>
      <c r="U2035" s="18" t="s">
        <v>10436</v>
      </c>
      <c r="V2035" s="18" t="s">
        <v>4031</v>
      </c>
      <c r="W2035" s="19"/>
      <c r="X2035" s="19" t="s">
        <v>14818</v>
      </c>
      <c r="Y2035" s="19" t="s">
        <v>16569</v>
      </c>
      <c r="Z2035" s="19" t="s">
        <v>10436</v>
      </c>
    </row>
    <row r="2036" spans="1:26" ht="15" customHeight="1" x14ac:dyDescent="0.2">
      <c r="A2036" s="1">
        <v>4813</v>
      </c>
      <c r="B2036" s="2" t="s">
        <v>2046</v>
      </c>
      <c r="C2036" s="2">
        <v>0</v>
      </c>
      <c r="D2036" s="2">
        <v>-0.69789010989011013</v>
      </c>
      <c r="E2036" s="2">
        <v>-0.24164835164835169</v>
      </c>
      <c r="F2036" s="2">
        <v>0.53563725490196068</v>
      </c>
      <c r="G2036" s="2">
        <v>-9.5343137254901948E-3</v>
      </c>
      <c r="H2036" s="2">
        <v>0.59320588235294114</v>
      </c>
      <c r="I2036" s="2">
        <v>-0.85994805194805235</v>
      </c>
      <c r="J2036" s="2">
        <v>0</v>
      </c>
      <c r="K2036" s="2">
        <v>-0.63897058823529396</v>
      </c>
      <c r="L2036" s="2">
        <v>-0.16350877192982449</v>
      </c>
      <c r="M2036" s="2">
        <v>-0.32549019607843183</v>
      </c>
      <c r="N2036" s="15">
        <v>-0.37598985208118341</v>
      </c>
      <c r="O2036" s="17"/>
      <c r="P2036" s="17" t="s">
        <v>4753</v>
      </c>
      <c r="Q2036" s="17" t="s">
        <v>4753</v>
      </c>
      <c r="R2036" s="17" t="s">
        <v>7166</v>
      </c>
      <c r="S2036" s="17" t="s">
        <v>4753</v>
      </c>
      <c r="T2036" s="17" t="s">
        <v>8717</v>
      </c>
      <c r="U2036" s="18" t="s">
        <v>10437</v>
      </c>
      <c r="V2036" s="18"/>
      <c r="W2036" s="19" t="s">
        <v>12850</v>
      </c>
      <c r="X2036" s="19" t="s">
        <v>13212</v>
      </c>
      <c r="Y2036" s="19" t="s">
        <v>16570</v>
      </c>
      <c r="Z2036" s="19" t="s">
        <v>18694</v>
      </c>
    </row>
    <row r="2037" spans="1:26" ht="15" customHeight="1" x14ac:dyDescent="0.2">
      <c r="A2037" s="1">
        <v>1925</v>
      </c>
      <c r="B2037" s="2" t="s">
        <v>2047</v>
      </c>
      <c r="C2037" s="2">
        <v>-0.37395604395604409</v>
      </c>
      <c r="D2037" s="2">
        <v>-0.8829450549450546</v>
      </c>
      <c r="E2037" s="2">
        <v>-0.86313186813186771</v>
      </c>
      <c r="F2037" s="2">
        <v>0.34955882352941181</v>
      </c>
      <c r="G2037" s="2">
        <v>0.23460784313725491</v>
      </c>
      <c r="H2037" s="2">
        <v>0.70429411764705863</v>
      </c>
      <c r="I2037" s="2">
        <v>-0.90040259740259809</v>
      </c>
      <c r="J2037" s="2">
        <v>-0.59231754929084335</v>
      </c>
      <c r="K2037" s="2">
        <v>-0.13308823529411759</v>
      </c>
      <c r="L2037" s="2">
        <v>-0.7575232198142412</v>
      </c>
      <c r="M2037" s="2">
        <v>-0.23553921568627481</v>
      </c>
      <c r="N2037" s="15">
        <v>-0.37538355693154452</v>
      </c>
      <c r="O2037" s="17" t="s">
        <v>4032</v>
      </c>
      <c r="P2037" s="17" t="s">
        <v>4754</v>
      </c>
      <c r="Q2037" s="17" t="s">
        <v>4754</v>
      </c>
      <c r="R2037" s="17" t="s">
        <v>7167</v>
      </c>
      <c r="S2037" s="17" t="s">
        <v>8092</v>
      </c>
      <c r="T2037" s="17" t="s">
        <v>4032</v>
      </c>
      <c r="U2037" s="18" t="s">
        <v>10438</v>
      </c>
      <c r="V2037" s="18"/>
      <c r="W2037" s="19" t="s">
        <v>12851</v>
      </c>
      <c r="X2037" s="19" t="s">
        <v>14819</v>
      </c>
      <c r="Y2037" s="19" t="s">
        <v>16571</v>
      </c>
      <c r="Z2037" s="19" t="s">
        <v>18695</v>
      </c>
    </row>
    <row r="2038" spans="1:26" ht="15" customHeight="1" x14ac:dyDescent="0.2">
      <c r="A2038" s="1">
        <v>5569</v>
      </c>
      <c r="B2038" s="2" t="s">
        <v>2048</v>
      </c>
      <c r="C2038" s="2">
        <v>-0.36049450549450568</v>
      </c>
      <c r="D2038" s="2">
        <v>-0.66997802197802259</v>
      </c>
      <c r="E2038" s="2">
        <v>-0.48054945054945031</v>
      </c>
      <c r="F2038" s="2">
        <v>0.2527450980392158</v>
      </c>
      <c r="G2038" s="2">
        <v>-0.74107843137254892</v>
      </c>
      <c r="H2038" s="2">
        <v>-0.62838235294117639</v>
      </c>
      <c r="I2038" s="2">
        <v>-0.81115584415584407</v>
      </c>
      <c r="J2038" s="2">
        <v>0.7328671328671329</v>
      </c>
      <c r="K2038" s="2">
        <v>-0.3773823529411765</v>
      </c>
      <c r="L2038" s="2">
        <v>-0.73329205366357042</v>
      </c>
      <c r="M2038" s="2">
        <v>-1.446078431372551E-2</v>
      </c>
      <c r="N2038" s="15">
        <v>-0.37504506363949081</v>
      </c>
      <c r="O2038" s="17" t="s">
        <v>4033</v>
      </c>
      <c r="P2038" s="17" t="s">
        <v>4033</v>
      </c>
      <c r="Q2038" s="17" t="s">
        <v>4033</v>
      </c>
      <c r="R2038" s="17" t="s">
        <v>7168</v>
      </c>
      <c r="S2038" s="17" t="s">
        <v>8093</v>
      </c>
      <c r="T2038" s="17" t="s">
        <v>4033</v>
      </c>
      <c r="U2038" s="18" t="s">
        <v>10439</v>
      </c>
      <c r="V2038" s="18"/>
      <c r="W2038" s="19" t="s">
        <v>12852</v>
      </c>
      <c r="X2038" s="19" t="s">
        <v>14820</v>
      </c>
      <c r="Y2038" s="19" t="s">
        <v>16572</v>
      </c>
      <c r="Z2038" s="19" t="s">
        <v>18696</v>
      </c>
    </row>
    <row r="2039" spans="1:26" ht="15" customHeight="1" x14ac:dyDescent="0.2">
      <c r="A2039" s="1">
        <v>434</v>
      </c>
      <c r="B2039" s="2" t="s">
        <v>2049</v>
      </c>
      <c r="C2039" s="2">
        <v>-0.73395604395604408</v>
      </c>
      <c r="D2039" s="2">
        <v>-0.70589010989011025</v>
      </c>
      <c r="E2039" s="2">
        <v>-0.63000000000000012</v>
      </c>
      <c r="F2039" s="2">
        <v>0.35889705882352951</v>
      </c>
      <c r="G2039" s="2">
        <v>3.5913203951911332E-2</v>
      </c>
      <c r="H2039" s="2">
        <v>-2.8911764705882342E-2</v>
      </c>
      <c r="I2039" s="2">
        <v>-0.7755974025974024</v>
      </c>
      <c r="J2039" s="2">
        <v>8.825174825174828E-2</v>
      </c>
      <c r="K2039" s="2">
        <v>-0.61005882352941143</v>
      </c>
      <c r="L2039" s="2">
        <v>-9.9504643962848277E-2</v>
      </c>
      <c r="M2039" s="2">
        <v>-0.41482843137254882</v>
      </c>
      <c r="N2039" s="15">
        <v>-0.37479729962160291</v>
      </c>
      <c r="O2039" s="17" t="s">
        <v>4034</v>
      </c>
      <c r="P2039" s="17" t="s">
        <v>4755</v>
      </c>
      <c r="Q2039" s="17" t="s">
        <v>5233</v>
      </c>
      <c r="R2039" s="17" t="s">
        <v>7169</v>
      </c>
      <c r="S2039" s="17" t="s">
        <v>8094</v>
      </c>
      <c r="T2039" s="17" t="s">
        <v>8718</v>
      </c>
      <c r="U2039" s="18" t="s">
        <v>10440</v>
      </c>
      <c r="V2039" s="18" t="s">
        <v>10875</v>
      </c>
      <c r="W2039" s="19" t="s">
        <v>12853</v>
      </c>
      <c r="X2039" s="19" t="s">
        <v>14821</v>
      </c>
      <c r="Y2039" s="19" t="s">
        <v>16573</v>
      </c>
      <c r="Z2039" s="19" t="s">
        <v>18697</v>
      </c>
    </row>
    <row r="2040" spans="1:26" ht="15" customHeight="1" x14ac:dyDescent="0.2">
      <c r="A2040" s="1">
        <v>530</v>
      </c>
      <c r="B2040" s="2" t="s">
        <v>2050</v>
      </c>
      <c r="C2040" s="2">
        <v>0.30351648351648353</v>
      </c>
      <c r="D2040" s="2">
        <v>-0.69292307692307764</v>
      </c>
      <c r="E2040" s="2">
        <v>0.4636813186813184</v>
      </c>
      <c r="F2040" s="2">
        <v>-0.64617876808219932</v>
      </c>
      <c r="G2040" s="2">
        <v>-0.27348055040293878</v>
      </c>
      <c r="H2040" s="2">
        <v>-0.37228075605288419</v>
      </c>
      <c r="I2040" s="2">
        <v>-0.21580519480519481</v>
      </c>
      <c r="J2040" s="2">
        <v>-0.37650349650349663</v>
      </c>
      <c r="K2040" s="2">
        <v>-0.67241176470588215</v>
      </c>
      <c r="L2040" s="2">
        <v>-0.33812177502579988</v>
      </c>
      <c r="M2040" s="2">
        <v>-0.1129901960784313</v>
      </c>
      <c r="N2040" s="15">
        <v>-0.37450791193670452</v>
      </c>
      <c r="O2040" s="17" t="s">
        <v>4035</v>
      </c>
      <c r="P2040" s="17" t="s">
        <v>4035</v>
      </c>
      <c r="Q2040" s="17" t="s">
        <v>4035</v>
      </c>
      <c r="R2040" s="17" t="s">
        <v>7170</v>
      </c>
      <c r="S2040" s="17" t="s">
        <v>4035</v>
      </c>
      <c r="T2040" s="17" t="s">
        <v>8719</v>
      </c>
      <c r="U2040" s="18" t="s">
        <v>10441</v>
      </c>
      <c r="V2040" s="18"/>
      <c r="W2040" s="19" t="s">
        <v>12854</v>
      </c>
      <c r="X2040" s="19" t="s">
        <v>14822</v>
      </c>
      <c r="Y2040" s="19" t="s">
        <v>16574</v>
      </c>
      <c r="Z2040" s="19" t="s">
        <v>18698</v>
      </c>
    </row>
    <row r="2041" spans="1:26" ht="15" customHeight="1" x14ac:dyDescent="0.2">
      <c r="A2041" s="1">
        <v>8660</v>
      </c>
      <c r="B2041" s="2" t="s">
        <v>2051</v>
      </c>
      <c r="C2041" s="2">
        <v>0</v>
      </c>
      <c r="D2041" s="2">
        <v>0.31639560439560388</v>
      </c>
      <c r="E2041" s="2">
        <v>0</v>
      </c>
      <c r="F2041" s="2">
        <v>0.39264705882352963</v>
      </c>
      <c r="G2041" s="2">
        <v>-0.61074416771281193</v>
      </c>
      <c r="H2041" s="2">
        <v>-0.15448444794591079</v>
      </c>
      <c r="I2041" s="2">
        <v>0</v>
      </c>
      <c r="J2041" s="2">
        <v>-0.8050572438970679</v>
      </c>
      <c r="K2041" s="2">
        <v>-0.63888235294117646</v>
      </c>
      <c r="L2041" s="2">
        <v>-0.10920536635706909</v>
      </c>
      <c r="M2041" s="2">
        <v>-0.37524509803921552</v>
      </c>
      <c r="N2041" s="15">
        <v>-0.3744442724458204</v>
      </c>
      <c r="O2041" s="17"/>
      <c r="P2041" s="17" t="s">
        <v>4756</v>
      </c>
      <c r="Q2041" s="17"/>
      <c r="R2041" s="17" t="s">
        <v>7171</v>
      </c>
      <c r="S2041" s="17" t="s">
        <v>8095</v>
      </c>
      <c r="T2041" s="17" t="s">
        <v>8095</v>
      </c>
      <c r="U2041" s="18"/>
      <c r="V2041" s="18"/>
      <c r="W2041" s="19" t="s">
        <v>12855</v>
      </c>
      <c r="X2041" s="19" t="s">
        <v>14823</v>
      </c>
      <c r="Y2041" s="19" t="s">
        <v>16575</v>
      </c>
      <c r="Z2041" s="19" t="s">
        <v>18699</v>
      </c>
    </row>
    <row r="2042" spans="1:26" ht="15" customHeight="1" x14ac:dyDescent="0.2">
      <c r="A2042" s="1">
        <v>8536</v>
      </c>
      <c r="B2042" s="2" t="s">
        <v>2052</v>
      </c>
      <c r="C2042" s="2">
        <v>0</v>
      </c>
      <c r="D2042" s="2">
        <v>0</v>
      </c>
      <c r="E2042" s="2">
        <v>0</v>
      </c>
      <c r="F2042" s="2">
        <v>0</v>
      </c>
      <c r="G2042" s="2">
        <v>0</v>
      </c>
      <c r="H2042" s="2">
        <v>0</v>
      </c>
      <c r="I2042" s="2">
        <v>0</v>
      </c>
      <c r="J2042" s="2">
        <v>-0.2778532798693884</v>
      </c>
      <c r="K2042" s="2">
        <v>-0.76529411764705912</v>
      </c>
      <c r="L2042" s="2">
        <v>-0.27783281733746118</v>
      </c>
      <c r="M2042" s="2">
        <v>-7.892156862745088E-2</v>
      </c>
      <c r="N2042" s="15">
        <v>-0.37401616787065711</v>
      </c>
      <c r="O2042" s="17"/>
      <c r="P2042" s="17"/>
      <c r="Q2042" s="17"/>
      <c r="R2042" s="17"/>
      <c r="S2042" s="17"/>
      <c r="T2042" s="17"/>
      <c r="U2042" s="18"/>
      <c r="V2042" s="18"/>
      <c r="W2042" s="19"/>
      <c r="X2042" s="19" t="s">
        <v>13305</v>
      </c>
      <c r="Y2042" s="19"/>
      <c r="Z2042" s="19" t="s">
        <v>18700</v>
      </c>
    </row>
    <row r="2043" spans="1:26" ht="15" customHeight="1" x14ac:dyDescent="0.2">
      <c r="A2043" s="1">
        <v>3419</v>
      </c>
      <c r="B2043" s="2" t="s">
        <v>2053</v>
      </c>
      <c r="C2043" s="2">
        <v>-0.56637362637362654</v>
      </c>
      <c r="D2043" s="2">
        <v>-0.81098901098901066</v>
      </c>
      <c r="E2043" s="2">
        <v>-0.5732417582417586</v>
      </c>
      <c r="F2043" s="2">
        <v>-3.6593137254901931E-2</v>
      </c>
      <c r="G2043" s="2">
        <v>5.1225490196078423E-2</v>
      </c>
      <c r="H2043" s="2">
        <v>-7.2058823529411731E-3</v>
      </c>
      <c r="I2043" s="2">
        <v>-0.91300000000000037</v>
      </c>
      <c r="J2043" s="2">
        <v>0.61937062937062948</v>
      </c>
      <c r="K2043" s="2">
        <v>-0.40417647058823541</v>
      </c>
      <c r="L2043" s="2">
        <v>-0.17463364293085651</v>
      </c>
      <c r="M2043" s="2">
        <v>-0.54215686274509833</v>
      </c>
      <c r="N2043" s="15">
        <v>-0.37365565875473011</v>
      </c>
      <c r="O2043" s="17" t="s">
        <v>4036</v>
      </c>
      <c r="P2043" s="17" t="s">
        <v>4036</v>
      </c>
      <c r="Q2043" s="17" t="s">
        <v>4036</v>
      </c>
      <c r="R2043" s="17" t="s">
        <v>7172</v>
      </c>
      <c r="S2043" s="17" t="s">
        <v>8096</v>
      </c>
      <c r="T2043" s="17" t="s">
        <v>8096</v>
      </c>
      <c r="U2043" s="18" t="s">
        <v>10442</v>
      </c>
      <c r="V2043" s="18"/>
      <c r="W2043" s="19" t="s">
        <v>12856</v>
      </c>
      <c r="X2043" s="19" t="s">
        <v>14824</v>
      </c>
      <c r="Y2043" s="19" t="s">
        <v>16576</v>
      </c>
      <c r="Z2043" s="19" t="s">
        <v>18701</v>
      </c>
    </row>
    <row r="2044" spans="1:26" ht="15" customHeight="1" x14ac:dyDescent="0.2">
      <c r="A2044" s="1">
        <v>632</v>
      </c>
      <c r="B2044" s="2" t="s">
        <v>2054</v>
      </c>
      <c r="C2044" s="2">
        <v>-2.7637362637362651E-2</v>
      </c>
      <c r="D2044" s="2">
        <v>-0.46997802197802258</v>
      </c>
      <c r="E2044" s="2">
        <v>0.33043956043956041</v>
      </c>
      <c r="F2044" s="2">
        <v>0.44495098039215691</v>
      </c>
      <c r="G2044" s="2">
        <v>0.72031862745098052</v>
      </c>
      <c r="H2044" s="2">
        <v>-0.31176470588235311</v>
      </c>
      <c r="I2044" s="2">
        <v>-0.7480909090909087</v>
      </c>
      <c r="J2044" s="2">
        <v>0</v>
      </c>
      <c r="K2044" s="2">
        <v>-0.5071470588235294</v>
      </c>
      <c r="L2044" s="2">
        <v>-0.51093911248710011</v>
      </c>
      <c r="M2044" s="2">
        <v>-0.1019607843137255</v>
      </c>
      <c r="N2044" s="15">
        <v>-0.37334898520811838</v>
      </c>
      <c r="O2044" s="17" t="s">
        <v>4037</v>
      </c>
      <c r="P2044" s="17" t="s">
        <v>4757</v>
      </c>
      <c r="Q2044" s="17" t="s">
        <v>5234</v>
      </c>
      <c r="R2044" s="17" t="s">
        <v>7173</v>
      </c>
      <c r="S2044" s="17" t="s">
        <v>8097</v>
      </c>
      <c r="T2044" s="17" t="s">
        <v>8720</v>
      </c>
      <c r="U2044" s="18" t="s">
        <v>10443</v>
      </c>
      <c r="V2044" s="18"/>
      <c r="W2044" s="19" t="s">
        <v>12857</v>
      </c>
      <c r="X2044" s="19" t="s">
        <v>14825</v>
      </c>
      <c r="Y2044" s="19" t="s">
        <v>16577</v>
      </c>
      <c r="Z2044" s="19" t="s">
        <v>18702</v>
      </c>
    </row>
    <row r="2045" spans="1:26" ht="15" customHeight="1" x14ac:dyDescent="0.2">
      <c r="A2045" s="1">
        <v>8477</v>
      </c>
      <c r="B2045" s="2" t="s">
        <v>2055</v>
      </c>
      <c r="C2045" s="2">
        <v>0</v>
      </c>
      <c r="D2045" s="2">
        <v>0</v>
      </c>
      <c r="E2045" s="2">
        <v>-0.54802197802197861</v>
      </c>
      <c r="F2045" s="2">
        <v>-0.83137254901960789</v>
      </c>
      <c r="G2045" s="2">
        <v>0</v>
      </c>
      <c r="H2045" s="2">
        <v>-0.66017647058823492</v>
      </c>
      <c r="I2045" s="2">
        <v>-7.124675324675328E-2</v>
      </c>
      <c r="J2045" s="2">
        <v>0.3695104895104897</v>
      </c>
      <c r="K2045" s="2">
        <v>-0.39985294117647058</v>
      </c>
      <c r="L2045" s="2">
        <v>-0.1055108359133127</v>
      </c>
      <c r="M2045" s="2">
        <v>-0.61115196078431477</v>
      </c>
      <c r="N2045" s="15">
        <v>-0.37217191262469929</v>
      </c>
      <c r="O2045" s="17"/>
      <c r="P2045" s="17"/>
      <c r="Q2045" s="17" t="s">
        <v>5235</v>
      </c>
      <c r="R2045" s="17" t="s">
        <v>7174</v>
      </c>
      <c r="S2045" s="17" t="s">
        <v>5235</v>
      </c>
      <c r="T2045" s="17" t="s">
        <v>5235</v>
      </c>
      <c r="U2045" s="18" t="s">
        <v>10444</v>
      </c>
      <c r="V2045" s="18" t="s">
        <v>5235</v>
      </c>
      <c r="W2045" s="19" t="s">
        <v>12858</v>
      </c>
      <c r="X2045" s="19" t="s">
        <v>14826</v>
      </c>
      <c r="Y2045" s="19" t="s">
        <v>16578</v>
      </c>
      <c r="Z2045" s="19" t="s">
        <v>18703</v>
      </c>
    </row>
    <row r="2046" spans="1:26" ht="15" customHeight="1" x14ac:dyDescent="0.2">
      <c r="A2046" s="1">
        <v>4447</v>
      </c>
      <c r="B2046" s="2" t="s">
        <v>2056</v>
      </c>
      <c r="C2046" s="2">
        <v>0.29599908878262721</v>
      </c>
      <c r="D2046" s="2">
        <v>-0.81301098901098878</v>
      </c>
      <c r="E2046" s="2">
        <v>-0.20665627227065869</v>
      </c>
      <c r="F2046" s="2">
        <v>-0.29188725490196082</v>
      </c>
      <c r="G2046" s="2">
        <v>0.61268843299568221</v>
      </c>
      <c r="H2046" s="2">
        <v>-0.28534860315662741</v>
      </c>
      <c r="I2046" s="2">
        <v>2.0532467532467531E-2</v>
      </c>
      <c r="J2046" s="2">
        <v>-0.48097739402806322</v>
      </c>
      <c r="K2046" s="2">
        <v>-0.31920588235294128</v>
      </c>
      <c r="L2046" s="2">
        <v>-0.69603715170278635</v>
      </c>
      <c r="M2046" s="2">
        <v>-0.1008578431372549</v>
      </c>
      <c r="N2046" s="15">
        <v>-0.37203362573099419</v>
      </c>
      <c r="O2046" s="17" t="s">
        <v>4038</v>
      </c>
      <c r="P2046" s="17" t="s">
        <v>4038</v>
      </c>
      <c r="Q2046" s="17" t="s">
        <v>4038</v>
      </c>
      <c r="R2046" s="17" t="s">
        <v>7175</v>
      </c>
      <c r="S2046" s="17" t="s">
        <v>8098</v>
      </c>
      <c r="T2046" s="17" t="s">
        <v>4038</v>
      </c>
      <c r="U2046" s="18" t="s">
        <v>10445</v>
      </c>
      <c r="V2046" s="18"/>
      <c r="W2046" s="19" t="s">
        <v>12859</v>
      </c>
      <c r="X2046" s="19" t="s">
        <v>14827</v>
      </c>
      <c r="Y2046" s="19" t="s">
        <v>12859</v>
      </c>
      <c r="Z2046" s="19" t="s">
        <v>18704</v>
      </c>
    </row>
    <row r="2047" spans="1:26" ht="15" customHeight="1" x14ac:dyDescent="0.2">
      <c r="A2047" s="1">
        <v>6459</v>
      </c>
      <c r="B2047" s="2" t="s">
        <v>2057</v>
      </c>
      <c r="C2047" s="2">
        <v>0.26137362637362632</v>
      </c>
      <c r="D2047" s="2">
        <v>-0.22514285714285689</v>
      </c>
      <c r="E2047" s="2">
        <v>-0.47637362637362618</v>
      </c>
      <c r="F2047" s="2">
        <v>-0.48014705882352948</v>
      </c>
      <c r="G2047" s="2">
        <v>1.036764705882353E-2</v>
      </c>
      <c r="H2047" s="2">
        <v>-0.75708823529411706</v>
      </c>
      <c r="I2047" s="2">
        <v>-0.94235064935064916</v>
      </c>
      <c r="J2047" s="2">
        <v>-4.3671314674114711E-2</v>
      </c>
      <c r="K2047" s="2">
        <v>-0.1145588235294118</v>
      </c>
      <c r="L2047" s="2">
        <v>-0.28063983488132083</v>
      </c>
      <c r="M2047" s="2">
        <v>-0.71911764705882419</v>
      </c>
      <c r="N2047" s="15">
        <v>-0.3714387684898523</v>
      </c>
      <c r="O2047" s="17"/>
      <c r="P2047" s="17"/>
      <c r="Q2047" s="17" t="s">
        <v>5236</v>
      </c>
      <c r="R2047" s="17" t="s">
        <v>7176</v>
      </c>
      <c r="S2047" s="17" t="s">
        <v>8099</v>
      </c>
      <c r="T2047" s="17" t="s">
        <v>8721</v>
      </c>
      <c r="U2047" s="18" t="s">
        <v>10446</v>
      </c>
      <c r="V2047" s="18" t="s">
        <v>8721</v>
      </c>
      <c r="W2047" s="19" t="s">
        <v>12860</v>
      </c>
      <c r="X2047" s="19" t="s">
        <v>14828</v>
      </c>
      <c r="Y2047" s="19" t="s">
        <v>16579</v>
      </c>
      <c r="Z2047" s="19" t="s">
        <v>18705</v>
      </c>
    </row>
    <row r="2048" spans="1:26" ht="15" customHeight="1" x14ac:dyDescent="0.2">
      <c r="A2048" s="1">
        <v>4672</v>
      </c>
      <c r="B2048" s="2" t="s">
        <v>2058</v>
      </c>
      <c r="C2048" s="2">
        <v>-0.75456043956043972</v>
      </c>
      <c r="D2048" s="2">
        <v>-0.67608791208791286</v>
      </c>
      <c r="E2048" s="2">
        <v>-0.54164835164835212</v>
      </c>
      <c r="F2048" s="2">
        <v>-0.30218137254901972</v>
      </c>
      <c r="G2048" s="2">
        <v>-0.8265931372549018</v>
      </c>
      <c r="H2048" s="2">
        <v>0.16858823529411759</v>
      </c>
      <c r="I2048" s="2">
        <v>-0.89642857142857135</v>
      </c>
      <c r="J2048" s="2">
        <v>0.1248951048951049</v>
      </c>
      <c r="K2048" s="2">
        <v>-0.23144117647058829</v>
      </c>
      <c r="L2048" s="2">
        <v>-0.39092372832639621</v>
      </c>
      <c r="M2048" s="2">
        <v>-0.49154411764705919</v>
      </c>
      <c r="N2048" s="15">
        <v>-0.37130300748134792</v>
      </c>
      <c r="O2048" s="17" t="s">
        <v>4039</v>
      </c>
      <c r="P2048" s="17" t="s">
        <v>4039</v>
      </c>
      <c r="Q2048" s="17" t="s">
        <v>4039</v>
      </c>
      <c r="R2048" s="17" t="s">
        <v>7177</v>
      </c>
      <c r="S2048" s="17" t="s">
        <v>4039</v>
      </c>
      <c r="T2048" s="17" t="s">
        <v>4039</v>
      </c>
      <c r="U2048" s="18" t="s">
        <v>10447</v>
      </c>
      <c r="V2048" s="18" t="s">
        <v>4039</v>
      </c>
      <c r="W2048" s="19" t="s">
        <v>12861</v>
      </c>
      <c r="X2048" s="19" t="s">
        <v>14829</v>
      </c>
      <c r="Y2048" s="19" t="s">
        <v>16580</v>
      </c>
      <c r="Z2048" s="19" t="s">
        <v>18706</v>
      </c>
    </row>
    <row r="2049" spans="1:26" ht="15" customHeight="1" x14ac:dyDescent="0.2">
      <c r="A2049" s="1">
        <v>4932</v>
      </c>
      <c r="B2049" s="2" t="s">
        <v>2059</v>
      </c>
      <c r="C2049" s="2">
        <v>-0.46302197802197798</v>
      </c>
      <c r="D2049" s="2">
        <v>-0.54241758241758331</v>
      </c>
      <c r="E2049" s="2">
        <v>0.40499999999999992</v>
      </c>
      <c r="F2049" s="2">
        <v>-0.21404411764705891</v>
      </c>
      <c r="G2049" s="2">
        <v>0.19551470588235301</v>
      </c>
      <c r="H2049" s="2">
        <v>-0.1389117647058824</v>
      </c>
      <c r="I2049" s="2">
        <v>-0.66079220779220771</v>
      </c>
      <c r="J2049" s="2">
        <v>-0.73523640281615088</v>
      </c>
      <c r="K2049" s="2">
        <v>-0.22802941176470581</v>
      </c>
      <c r="L2049" s="2">
        <v>-0.11100103199174401</v>
      </c>
      <c r="M2049" s="2">
        <v>-0.77438725490196081</v>
      </c>
      <c r="N2049" s="15">
        <v>-0.37113923288613693</v>
      </c>
      <c r="O2049" s="17" t="s">
        <v>4040</v>
      </c>
      <c r="P2049" s="17" t="s">
        <v>4040</v>
      </c>
      <c r="Q2049" s="17" t="s">
        <v>4040</v>
      </c>
      <c r="R2049" s="17" t="s">
        <v>7178</v>
      </c>
      <c r="S2049" s="17" t="s">
        <v>4040</v>
      </c>
      <c r="T2049" s="17" t="s">
        <v>4040</v>
      </c>
      <c r="U2049" s="18" t="s">
        <v>10448</v>
      </c>
      <c r="V2049" s="18" t="s">
        <v>4040</v>
      </c>
      <c r="W2049" s="19" t="s">
        <v>12862</v>
      </c>
      <c r="X2049" s="19" t="s">
        <v>14830</v>
      </c>
      <c r="Y2049" s="19" t="s">
        <v>16581</v>
      </c>
      <c r="Z2049" s="19" t="s">
        <v>18707</v>
      </c>
    </row>
    <row r="2050" spans="1:26" ht="15" customHeight="1" x14ac:dyDescent="0.2">
      <c r="A2050" s="1">
        <v>7822</v>
      </c>
      <c r="B2050" s="2" t="s">
        <v>2060</v>
      </c>
      <c r="C2050" s="2">
        <v>-0.43989010989011013</v>
      </c>
      <c r="D2050" s="2">
        <v>-0.63419780219780308</v>
      </c>
      <c r="E2050" s="2">
        <v>-0.52824175824175856</v>
      </c>
      <c r="F2050" s="2">
        <v>-0.36252450980392159</v>
      </c>
      <c r="G2050" s="2">
        <v>0</v>
      </c>
      <c r="H2050" s="2">
        <v>0</v>
      </c>
      <c r="I2050" s="2">
        <v>0</v>
      </c>
      <c r="J2050" s="2">
        <v>0</v>
      </c>
      <c r="K2050" s="2">
        <v>-7.0176470588235229E-2</v>
      </c>
      <c r="L2050" s="2">
        <v>-0.71908573685064814</v>
      </c>
      <c r="M2050" s="2">
        <v>-0.32333424385637621</v>
      </c>
      <c r="N2050" s="15">
        <v>-0.37086548376508649</v>
      </c>
      <c r="O2050" s="17"/>
      <c r="P2050" s="17" t="s">
        <v>4758</v>
      </c>
      <c r="Q2050" s="17" t="s">
        <v>4758</v>
      </c>
      <c r="R2050" s="17" t="s">
        <v>7179</v>
      </c>
      <c r="S2050" s="17"/>
      <c r="T2050" s="17"/>
      <c r="U2050" s="18"/>
      <c r="V2050" s="18"/>
      <c r="W2050" s="19" t="s">
        <v>12863</v>
      </c>
      <c r="X2050" s="19" t="s">
        <v>14831</v>
      </c>
      <c r="Y2050" s="19" t="s">
        <v>16582</v>
      </c>
      <c r="Z2050" s="19" t="s">
        <v>18708</v>
      </c>
    </row>
    <row r="2051" spans="1:26" ht="15" customHeight="1" x14ac:dyDescent="0.2">
      <c r="A2051" s="1">
        <v>3738</v>
      </c>
      <c r="B2051" s="2" t="s">
        <v>2061</v>
      </c>
      <c r="C2051" s="2">
        <v>0.43483516483516482</v>
      </c>
      <c r="D2051" s="2">
        <v>-0.32004395604395569</v>
      </c>
      <c r="E2051" s="2">
        <v>-0.48329670329670338</v>
      </c>
      <c r="F2051" s="2">
        <v>-0.45936274509803898</v>
      </c>
      <c r="G2051" s="2">
        <v>0.29936274509803928</v>
      </c>
      <c r="H2051" s="2">
        <v>0.19723529411764701</v>
      </c>
      <c r="I2051" s="2">
        <v>-0.43962337662337658</v>
      </c>
      <c r="J2051" s="2">
        <v>-0.93288790696665658</v>
      </c>
      <c r="K2051" s="2">
        <v>-0.76623529411764713</v>
      </c>
      <c r="L2051" s="2">
        <v>-0.22992776057791539</v>
      </c>
      <c r="M2051" s="2">
        <v>-0.1161764705882353</v>
      </c>
      <c r="N2051" s="15">
        <v>-0.37077984176126588</v>
      </c>
      <c r="O2051" s="17" t="s">
        <v>4041</v>
      </c>
      <c r="P2051" s="17" t="s">
        <v>4041</v>
      </c>
      <c r="Q2051" s="17" t="s">
        <v>4041</v>
      </c>
      <c r="R2051" s="17" t="s">
        <v>7180</v>
      </c>
      <c r="S2051" s="17" t="s">
        <v>4041</v>
      </c>
      <c r="T2051" s="17" t="s">
        <v>4041</v>
      </c>
      <c r="U2051" s="18" t="s">
        <v>10449</v>
      </c>
      <c r="V2051" s="18"/>
      <c r="W2051" s="19" t="s">
        <v>12864</v>
      </c>
      <c r="X2051" s="19" t="s">
        <v>13212</v>
      </c>
      <c r="Y2051" s="19" t="s">
        <v>16583</v>
      </c>
      <c r="Z2051" s="19" t="s">
        <v>10449</v>
      </c>
    </row>
    <row r="2052" spans="1:26" ht="15" customHeight="1" x14ac:dyDescent="0.2">
      <c r="A2052" s="1">
        <v>3506</v>
      </c>
      <c r="B2052" s="2" t="s">
        <v>2062</v>
      </c>
      <c r="C2052" s="2">
        <v>-0.1573626373626375</v>
      </c>
      <c r="D2052" s="2">
        <v>0.41195604395604413</v>
      </c>
      <c r="E2052" s="2">
        <v>0.57527472527472534</v>
      </c>
      <c r="F2052" s="2">
        <v>-0.52056372549019614</v>
      </c>
      <c r="G2052" s="2">
        <v>-0.60941176470588243</v>
      </c>
      <c r="H2052" s="2">
        <v>0.2233529411764705</v>
      </c>
      <c r="I2052" s="2">
        <v>0.52611688311688309</v>
      </c>
      <c r="J2052" s="2">
        <v>0.23454545454545461</v>
      </c>
      <c r="K2052" s="2">
        <v>-0.73697058823529416</v>
      </c>
      <c r="L2052" s="2">
        <v>-0.3079256965944272</v>
      </c>
      <c r="M2052" s="2">
        <v>-6.7279411764705963E-2</v>
      </c>
      <c r="N2052" s="15">
        <v>-0.37072523219814252</v>
      </c>
      <c r="O2052" s="17" t="s">
        <v>4042</v>
      </c>
      <c r="P2052" s="17" t="s">
        <v>4042</v>
      </c>
      <c r="Q2052" s="17" t="s">
        <v>4042</v>
      </c>
      <c r="R2052" s="17" t="s">
        <v>7181</v>
      </c>
      <c r="S2052" s="17" t="s">
        <v>8100</v>
      </c>
      <c r="T2052" s="17" t="s">
        <v>4042</v>
      </c>
      <c r="U2052" s="18" t="s">
        <v>10450</v>
      </c>
      <c r="V2052" s="18"/>
      <c r="W2052" s="19" t="s">
        <v>11694</v>
      </c>
      <c r="X2052" s="19"/>
      <c r="Y2052" s="19" t="s">
        <v>11694</v>
      </c>
      <c r="Z2052" s="19" t="s">
        <v>18709</v>
      </c>
    </row>
    <row r="2053" spans="1:26" ht="15" customHeight="1" x14ac:dyDescent="0.2">
      <c r="A2053" s="1">
        <v>6890</v>
      </c>
      <c r="B2053" s="2" t="s">
        <v>2063</v>
      </c>
      <c r="C2053" s="2">
        <v>-7.4395604395604401E-2</v>
      </c>
      <c r="D2053" s="2">
        <v>-0.68720879120879186</v>
      </c>
      <c r="E2053" s="2">
        <v>-3.1538461538461543E-2</v>
      </c>
      <c r="F2053" s="2">
        <v>0.38269050484878409</v>
      </c>
      <c r="G2053" s="2">
        <v>-0.20735294117647071</v>
      </c>
      <c r="H2053" s="2">
        <v>0.1201764705882354</v>
      </c>
      <c r="I2053" s="2">
        <v>-0.77097402597402609</v>
      </c>
      <c r="J2053" s="2">
        <v>-0.58447552447552475</v>
      </c>
      <c r="K2053" s="2">
        <v>-0.58894117647058808</v>
      </c>
      <c r="L2053" s="2">
        <v>-0.45960784313725478</v>
      </c>
      <c r="M2053" s="2">
        <v>-6.1274509803921497E-2</v>
      </c>
      <c r="N2053" s="15">
        <v>-0.36994117647058822</v>
      </c>
      <c r="O2053" s="17"/>
      <c r="P2053" s="17" t="s">
        <v>4759</v>
      </c>
      <c r="Q2053" s="17" t="s">
        <v>4759</v>
      </c>
      <c r="R2053" s="17" t="s">
        <v>7182</v>
      </c>
      <c r="S2053" s="17" t="s">
        <v>4759</v>
      </c>
      <c r="T2053" s="17" t="s">
        <v>4759</v>
      </c>
      <c r="U2053" s="18" t="s">
        <v>10451</v>
      </c>
      <c r="V2053" s="18" t="s">
        <v>4759</v>
      </c>
      <c r="W2053" s="19" t="s">
        <v>12865</v>
      </c>
      <c r="X2053" s="19"/>
      <c r="Y2053" s="19" t="s">
        <v>12865</v>
      </c>
      <c r="Z2053" s="19" t="s">
        <v>18710</v>
      </c>
    </row>
    <row r="2054" spans="1:26" ht="15" customHeight="1" x14ac:dyDescent="0.2">
      <c r="A2054" s="1">
        <v>3447</v>
      </c>
      <c r="B2054" s="2" t="s">
        <v>2064</v>
      </c>
      <c r="C2054" s="2">
        <v>-0.4096703296703294</v>
      </c>
      <c r="D2054" s="2">
        <v>-0.87991208791208719</v>
      </c>
      <c r="E2054" s="2">
        <v>-0.55571428571428594</v>
      </c>
      <c r="F2054" s="2">
        <v>0.1046080100957181</v>
      </c>
      <c r="G2054" s="2">
        <v>-0.66183823529411778</v>
      </c>
      <c r="H2054" s="2">
        <v>0.40029411764705869</v>
      </c>
      <c r="I2054" s="2">
        <v>7.627272727272727E-2</v>
      </c>
      <c r="J2054" s="2">
        <v>-0.80720443469579284</v>
      </c>
      <c r="K2054" s="2">
        <v>-0.34408823529411769</v>
      </c>
      <c r="L2054" s="2">
        <v>-7.8348813209494342E-2</v>
      </c>
      <c r="M2054" s="2">
        <v>-0.68648855860764246</v>
      </c>
      <c r="N2054" s="15">
        <v>-0.3696418690370849</v>
      </c>
      <c r="O2054" s="17" t="s">
        <v>4043</v>
      </c>
      <c r="P2054" s="17" t="s">
        <v>4043</v>
      </c>
      <c r="Q2054" s="17" t="s">
        <v>4043</v>
      </c>
      <c r="R2054" s="17" t="s">
        <v>7183</v>
      </c>
      <c r="S2054" s="17" t="s">
        <v>4043</v>
      </c>
      <c r="T2054" s="17" t="s">
        <v>4043</v>
      </c>
      <c r="U2054" s="18" t="s">
        <v>10452</v>
      </c>
      <c r="V2054" s="18" t="s">
        <v>4043</v>
      </c>
      <c r="W2054" s="19" t="s">
        <v>12866</v>
      </c>
      <c r="X2054" s="19" t="s">
        <v>13212</v>
      </c>
      <c r="Y2054" s="19" t="s">
        <v>12866</v>
      </c>
      <c r="Z2054" s="19" t="s">
        <v>18711</v>
      </c>
    </row>
    <row r="2055" spans="1:26" ht="15" customHeight="1" x14ac:dyDescent="0.2">
      <c r="A2055" s="1">
        <v>7238</v>
      </c>
      <c r="B2055" s="2" t="s">
        <v>2065</v>
      </c>
      <c r="C2055" s="2">
        <v>0</v>
      </c>
      <c r="D2055" s="2">
        <v>0</v>
      </c>
      <c r="E2055" s="2">
        <v>0</v>
      </c>
      <c r="F2055" s="2">
        <v>0</v>
      </c>
      <c r="G2055" s="2">
        <v>0</v>
      </c>
      <c r="H2055" s="2">
        <v>0</v>
      </c>
      <c r="I2055" s="2">
        <v>-2.0753246753246749E-2</v>
      </c>
      <c r="J2055" s="2">
        <v>-0.6469930069930071</v>
      </c>
      <c r="K2055" s="2">
        <v>-0.1799705882352941</v>
      </c>
      <c r="L2055" s="2">
        <v>-0.69659442724458198</v>
      </c>
      <c r="M2055" s="2">
        <v>-0.22990196078431349</v>
      </c>
      <c r="N2055" s="15">
        <v>-0.36882232542139648</v>
      </c>
      <c r="O2055" s="17"/>
      <c r="P2055" s="17"/>
      <c r="Q2055" s="17"/>
      <c r="R2055" s="17"/>
      <c r="S2055" s="17"/>
      <c r="T2055" s="17"/>
      <c r="U2055" s="18" t="s">
        <v>10453</v>
      </c>
      <c r="V2055" s="18"/>
      <c r="W2055" s="19"/>
      <c r="X2055" s="19" t="s">
        <v>13212</v>
      </c>
      <c r="Y2055" s="19"/>
      <c r="Z2055" s="19" t="s">
        <v>18712</v>
      </c>
    </row>
    <row r="2056" spans="1:26" ht="15" customHeight="1" x14ac:dyDescent="0.2">
      <c r="A2056" s="1">
        <v>7827</v>
      </c>
      <c r="B2056" s="2" t="s">
        <v>2066</v>
      </c>
      <c r="C2056" s="2">
        <v>0.34667859958278241</v>
      </c>
      <c r="D2056" s="2">
        <v>0</v>
      </c>
      <c r="E2056" s="2">
        <v>0</v>
      </c>
      <c r="F2056" s="2">
        <v>-0.45373283821331772</v>
      </c>
      <c r="G2056" s="2">
        <v>-0.47018664448848219</v>
      </c>
      <c r="H2056" s="2">
        <v>0</v>
      </c>
      <c r="I2056" s="2">
        <v>-0.6265324675324675</v>
      </c>
      <c r="J2056" s="2">
        <v>-0.60111888111888123</v>
      </c>
      <c r="K2056" s="2">
        <v>-0.47976596676283512</v>
      </c>
      <c r="L2056" s="2">
        <v>-0.58835755716157556</v>
      </c>
      <c r="M2056" s="2">
        <v>-3.8234627664616778E-2</v>
      </c>
      <c r="N2056" s="15">
        <v>-0.36878605052967578</v>
      </c>
      <c r="O2056" s="17"/>
      <c r="P2056" s="17"/>
      <c r="Q2056" s="17"/>
      <c r="R2056" s="17" t="s">
        <v>7184</v>
      </c>
      <c r="S2056" s="17" t="s">
        <v>8101</v>
      </c>
      <c r="T2056" s="17"/>
      <c r="U2056" s="18" t="s">
        <v>10454</v>
      </c>
      <c r="V2056" s="18"/>
      <c r="W2056" s="19" t="s">
        <v>12867</v>
      </c>
      <c r="X2056" s="19" t="s">
        <v>14832</v>
      </c>
      <c r="Y2056" s="19" t="s">
        <v>16584</v>
      </c>
      <c r="Z2056" s="19" t="s">
        <v>18713</v>
      </c>
    </row>
    <row r="2057" spans="1:26" ht="15" customHeight="1" x14ac:dyDescent="0.2">
      <c r="A2057" s="1">
        <v>6520</v>
      </c>
      <c r="B2057" s="2" t="s">
        <v>2067</v>
      </c>
      <c r="C2057" s="2">
        <v>-0.43565934065934048</v>
      </c>
      <c r="D2057" s="2">
        <v>-0.6406593406593416</v>
      </c>
      <c r="E2057" s="2">
        <v>-0.57346153846153891</v>
      </c>
      <c r="F2057" s="2">
        <v>0.63267156862745111</v>
      </c>
      <c r="G2057" s="2">
        <v>0.13872549019607849</v>
      </c>
      <c r="H2057" s="2">
        <v>0.21905882352941169</v>
      </c>
      <c r="I2057" s="2">
        <v>-0.9268441558441558</v>
      </c>
      <c r="J2057" s="2">
        <v>-0.91573418792372208</v>
      </c>
      <c r="K2057" s="2">
        <v>-0.16744117647058829</v>
      </c>
      <c r="L2057" s="2">
        <v>-0.35504643962848298</v>
      </c>
      <c r="M2057" s="2">
        <v>-0.58186274509803948</v>
      </c>
      <c r="N2057" s="15">
        <v>-0.36811678706570361</v>
      </c>
      <c r="O2057" s="17" t="s">
        <v>4044</v>
      </c>
      <c r="P2057" s="17" t="s">
        <v>4044</v>
      </c>
      <c r="Q2057" s="17" t="s">
        <v>4044</v>
      </c>
      <c r="R2057" s="17" t="s">
        <v>7185</v>
      </c>
      <c r="S2057" s="17" t="s">
        <v>4044</v>
      </c>
      <c r="T2057" s="17" t="s">
        <v>4044</v>
      </c>
      <c r="U2057" s="18" t="s">
        <v>10455</v>
      </c>
      <c r="V2057" s="18" t="s">
        <v>4044</v>
      </c>
      <c r="W2057" s="19" t="s">
        <v>12868</v>
      </c>
      <c r="X2057" s="19" t="s">
        <v>14833</v>
      </c>
      <c r="Y2057" s="19" t="s">
        <v>16585</v>
      </c>
      <c r="Z2057" s="19" t="s">
        <v>18714</v>
      </c>
    </row>
    <row r="2058" spans="1:26" ht="15" customHeight="1" x14ac:dyDescent="0.2">
      <c r="A2058" s="1">
        <v>4773</v>
      </c>
      <c r="B2058" s="2" t="s">
        <v>2068</v>
      </c>
      <c r="C2058" s="2">
        <v>0.68510989010989032</v>
      </c>
      <c r="D2058" s="2">
        <v>-0.69679120879120926</v>
      </c>
      <c r="E2058" s="2">
        <v>-0.77785714285714247</v>
      </c>
      <c r="F2058" s="2">
        <v>-0.66772058823529434</v>
      </c>
      <c r="G2058" s="2">
        <v>-0.58197717680834271</v>
      </c>
      <c r="H2058" s="2">
        <v>-0.81744228035609567</v>
      </c>
      <c r="I2058" s="2">
        <v>0.4760000000000002</v>
      </c>
      <c r="J2058" s="2">
        <v>0.57559440559440533</v>
      </c>
      <c r="K2058" s="2">
        <v>-0.17744117647058821</v>
      </c>
      <c r="L2058" s="2">
        <v>-0.60643962848297217</v>
      </c>
      <c r="M2058" s="2">
        <v>-0.32034313725490182</v>
      </c>
      <c r="N2058" s="15">
        <v>-0.3680746474028207</v>
      </c>
      <c r="O2058" s="17" t="s">
        <v>4045</v>
      </c>
      <c r="P2058" s="17" t="s">
        <v>4045</v>
      </c>
      <c r="Q2058" s="17" t="s">
        <v>5237</v>
      </c>
      <c r="R2058" s="17" t="s">
        <v>7186</v>
      </c>
      <c r="S2058" s="17" t="s">
        <v>4045</v>
      </c>
      <c r="T2058" s="17" t="s">
        <v>4045</v>
      </c>
      <c r="U2058" s="18" t="s">
        <v>10456</v>
      </c>
      <c r="V2058" s="18" t="s">
        <v>4045</v>
      </c>
      <c r="W2058" s="19" t="s">
        <v>12869</v>
      </c>
      <c r="X2058" s="19" t="s">
        <v>14834</v>
      </c>
      <c r="Y2058" s="19" t="s">
        <v>16586</v>
      </c>
      <c r="Z2058" s="19" t="s">
        <v>18715</v>
      </c>
    </row>
    <row r="2059" spans="1:26" ht="15" customHeight="1" x14ac:dyDescent="0.2">
      <c r="A2059" s="1">
        <v>1791</v>
      </c>
      <c r="B2059" s="2" t="s">
        <v>2069</v>
      </c>
      <c r="C2059" s="2">
        <v>0.31230769230769229</v>
      </c>
      <c r="D2059" s="2">
        <v>-0.67885714285714338</v>
      </c>
      <c r="E2059" s="2">
        <v>-0.56741758241758267</v>
      </c>
      <c r="F2059" s="2">
        <v>0.37602941176470611</v>
      </c>
      <c r="G2059" s="2">
        <v>0.45500000000000002</v>
      </c>
      <c r="H2059" s="2">
        <v>0.65658823529411747</v>
      </c>
      <c r="I2059" s="2">
        <v>-0.73222077922077933</v>
      </c>
      <c r="J2059" s="2">
        <v>0.19573426573426581</v>
      </c>
      <c r="K2059" s="2">
        <v>-0.41088235294117659</v>
      </c>
      <c r="L2059" s="2">
        <v>-7.4097007223942199E-3</v>
      </c>
      <c r="M2059" s="2">
        <v>-0.6856617647058818</v>
      </c>
      <c r="N2059" s="15">
        <v>-0.36798460612315093</v>
      </c>
      <c r="O2059" s="17" t="s">
        <v>4046</v>
      </c>
      <c r="P2059" s="17" t="s">
        <v>4046</v>
      </c>
      <c r="Q2059" s="17" t="s">
        <v>4046</v>
      </c>
      <c r="R2059" s="17" t="s">
        <v>7187</v>
      </c>
      <c r="S2059" s="17" t="s">
        <v>8102</v>
      </c>
      <c r="T2059" s="17" t="s">
        <v>8722</v>
      </c>
      <c r="U2059" s="18" t="s">
        <v>8102</v>
      </c>
      <c r="V2059" s="18" t="s">
        <v>4046</v>
      </c>
      <c r="W2059" s="19" t="s">
        <v>12870</v>
      </c>
      <c r="X2059" s="19" t="s">
        <v>14835</v>
      </c>
      <c r="Y2059" s="19" t="s">
        <v>16587</v>
      </c>
      <c r="Z2059" s="19" t="s">
        <v>18716</v>
      </c>
    </row>
    <row r="2060" spans="1:26" ht="15" customHeight="1" x14ac:dyDescent="0.2">
      <c r="A2060" s="1">
        <v>5099</v>
      </c>
      <c r="B2060" s="2" t="s">
        <v>2070</v>
      </c>
      <c r="C2060" s="2">
        <v>0.56648351648351647</v>
      </c>
      <c r="D2060" s="2">
        <v>0.61762637362637451</v>
      </c>
      <c r="E2060" s="2">
        <v>-0.10774725274725271</v>
      </c>
      <c r="F2060" s="2">
        <v>-0.61549020260235188</v>
      </c>
      <c r="G2060" s="2">
        <v>0.40833333333333338</v>
      </c>
      <c r="H2060" s="2">
        <v>-0.63528010459035988</v>
      </c>
      <c r="I2060" s="2">
        <v>-7.703896103896106E-2</v>
      </c>
      <c r="J2060" s="2">
        <v>-0.13055944055944049</v>
      </c>
      <c r="K2060" s="2">
        <v>-0.1039411764705882</v>
      </c>
      <c r="L2060" s="2">
        <v>-0.58303405572755418</v>
      </c>
      <c r="M2060" s="2">
        <v>-0.41642156862745089</v>
      </c>
      <c r="N2060" s="15">
        <v>-0.36779893360853122</v>
      </c>
      <c r="O2060" s="17" t="s">
        <v>4047</v>
      </c>
      <c r="P2060" s="17" t="s">
        <v>4047</v>
      </c>
      <c r="Q2060" s="17" t="s">
        <v>4047</v>
      </c>
      <c r="R2060" s="17" t="s">
        <v>7188</v>
      </c>
      <c r="S2060" s="17" t="s">
        <v>4047</v>
      </c>
      <c r="T2060" s="17" t="s">
        <v>4047</v>
      </c>
      <c r="U2060" s="18" t="s">
        <v>10457</v>
      </c>
      <c r="V2060" s="18" t="s">
        <v>4047</v>
      </c>
      <c r="W2060" s="19" t="s">
        <v>12871</v>
      </c>
      <c r="X2060" s="19"/>
      <c r="Y2060" s="19" t="s">
        <v>16588</v>
      </c>
      <c r="Z2060" s="19" t="s">
        <v>18717</v>
      </c>
    </row>
    <row r="2061" spans="1:26" ht="15" customHeight="1" x14ac:dyDescent="0.2">
      <c r="A2061" s="1">
        <v>5722</v>
      </c>
      <c r="B2061" s="2" t="s">
        <v>2071</v>
      </c>
      <c r="C2061" s="2">
        <v>-0.3672527472527472</v>
      </c>
      <c r="D2061" s="2">
        <v>-0.81534065934065914</v>
      </c>
      <c r="E2061" s="2">
        <v>-0.76862637362637298</v>
      </c>
      <c r="F2061" s="2">
        <v>-1.1372549019607841E-2</v>
      </c>
      <c r="G2061" s="2">
        <v>-0.54465686274509839</v>
      </c>
      <c r="H2061" s="2">
        <v>-4.8441176470588238E-2</v>
      </c>
      <c r="I2061" s="2">
        <v>0.65571428571428569</v>
      </c>
      <c r="J2061" s="2">
        <v>-9.2517482517482499E-2</v>
      </c>
      <c r="K2061" s="2">
        <v>-7.4323529411764719E-2</v>
      </c>
      <c r="L2061" s="2">
        <v>-0.30945304437564508</v>
      </c>
      <c r="M2061" s="2">
        <v>-0.71887926047084849</v>
      </c>
      <c r="N2061" s="15">
        <v>-0.36755194475275282</v>
      </c>
      <c r="O2061" s="17" t="s">
        <v>4048</v>
      </c>
      <c r="P2061" s="17" t="s">
        <v>4048</v>
      </c>
      <c r="Q2061" s="17" t="s">
        <v>4048</v>
      </c>
      <c r="R2061" s="17" t="s">
        <v>7189</v>
      </c>
      <c r="S2061" s="17" t="s">
        <v>4048</v>
      </c>
      <c r="T2061" s="17" t="s">
        <v>4048</v>
      </c>
      <c r="U2061" s="18" t="s">
        <v>10458</v>
      </c>
      <c r="V2061" s="18" t="s">
        <v>4048</v>
      </c>
      <c r="W2061" s="19" t="s">
        <v>12872</v>
      </c>
      <c r="X2061" s="19" t="s">
        <v>14836</v>
      </c>
      <c r="Y2061" s="19" t="s">
        <v>12872</v>
      </c>
      <c r="Z2061" s="19" t="s">
        <v>10458</v>
      </c>
    </row>
    <row r="2062" spans="1:26" ht="15" customHeight="1" x14ac:dyDescent="0.2">
      <c r="A2062" s="1">
        <v>1536</v>
      </c>
      <c r="B2062" s="2" t="s">
        <v>2072</v>
      </c>
      <c r="C2062" s="2">
        <v>9.879120879120884E-2</v>
      </c>
      <c r="D2062" s="2">
        <v>0.36334065934065929</v>
      </c>
      <c r="E2062" s="2">
        <v>-0.86582417582417548</v>
      </c>
      <c r="F2062" s="2">
        <v>-0.81509803921568647</v>
      </c>
      <c r="G2062" s="2">
        <v>0.14654411764705891</v>
      </c>
      <c r="H2062" s="2">
        <v>0.42152941176470582</v>
      </c>
      <c r="I2062" s="2">
        <v>-0.7965064935064935</v>
      </c>
      <c r="J2062" s="2">
        <v>0.221958041958042</v>
      </c>
      <c r="K2062" s="2">
        <v>-0.43299999999999977</v>
      </c>
      <c r="L2062" s="2">
        <v>-0.32160990712074289</v>
      </c>
      <c r="M2062" s="2">
        <v>-0.34767156862745108</v>
      </c>
      <c r="N2062" s="15">
        <v>-0.36742715858273128</v>
      </c>
      <c r="O2062" s="17" t="s">
        <v>4049</v>
      </c>
      <c r="P2062" s="17" t="s">
        <v>4049</v>
      </c>
      <c r="Q2062" s="17" t="s">
        <v>4049</v>
      </c>
      <c r="R2062" s="17" t="s">
        <v>7190</v>
      </c>
      <c r="S2062" s="17" t="s">
        <v>8103</v>
      </c>
      <c r="T2062" s="17" t="s">
        <v>8723</v>
      </c>
      <c r="U2062" s="18" t="s">
        <v>10459</v>
      </c>
      <c r="V2062" s="18" t="s">
        <v>4049</v>
      </c>
      <c r="W2062" s="19" t="s">
        <v>12873</v>
      </c>
      <c r="X2062" s="19" t="s">
        <v>13212</v>
      </c>
      <c r="Y2062" s="19" t="s">
        <v>16589</v>
      </c>
      <c r="Z2062" s="19" t="s">
        <v>18718</v>
      </c>
    </row>
    <row r="2063" spans="1:26" ht="15" customHeight="1" x14ac:dyDescent="0.2">
      <c r="A2063" s="1">
        <v>10990</v>
      </c>
      <c r="B2063" s="2" t="s">
        <v>2073</v>
      </c>
      <c r="C2063" s="2">
        <v>0</v>
      </c>
      <c r="D2063" s="2">
        <v>0</v>
      </c>
      <c r="E2063" s="2">
        <v>0</v>
      </c>
      <c r="F2063" s="2">
        <v>0</v>
      </c>
      <c r="G2063" s="2">
        <v>-4.7720588235294098E-2</v>
      </c>
      <c r="H2063" s="2">
        <v>0</v>
      </c>
      <c r="I2063" s="2">
        <v>-0.68694805194805209</v>
      </c>
      <c r="J2063" s="2">
        <v>-0.21622377622377639</v>
      </c>
      <c r="K2063" s="2">
        <v>-0.755</v>
      </c>
      <c r="L2063" s="2">
        <v>-5.0196078431372568E-2</v>
      </c>
      <c r="M2063" s="2">
        <v>-0.29620098039215692</v>
      </c>
      <c r="N2063" s="15">
        <v>-0.36713235294117652</v>
      </c>
      <c r="O2063" s="17"/>
      <c r="P2063" s="17"/>
      <c r="Q2063" s="17"/>
      <c r="R2063" s="17"/>
      <c r="S2063" s="17" t="s">
        <v>8104</v>
      </c>
      <c r="T2063" s="17"/>
      <c r="U2063" s="18" t="s">
        <v>10460</v>
      </c>
      <c r="V2063" s="18"/>
      <c r="W2063" s="19" t="s">
        <v>12874</v>
      </c>
      <c r="X2063" s="19" t="s">
        <v>14837</v>
      </c>
      <c r="Y2063" s="19" t="s">
        <v>16590</v>
      </c>
      <c r="Z2063" s="19" t="s">
        <v>18719</v>
      </c>
    </row>
    <row r="2064" spans="1:26" ht="15" customHeight="1" x14ac:dyDescent="0.2">
      <c r="A2064" s="1">
        <v>5486</v>
      </c>
      <c r="B2064" s="2" t="s">
        <v>2074</v>
      </c>
      <c r="C2064" s="2">
        <v>-0.34769230769230769</v>
      </c>
      <c r="D2064" s="2">
        <v>-0.40382417582417579</v>
      </c>
      <c r="E2064" s="2">
        <v>-0.51879120879120888</v>
      </c>
      <c r="F2064" s="2">
        <v>0.40715686274509788</v>
      </c>
      <c r="G2064" s="2">
        <v>0.1973039215686275</v>
      </c>
      <c r="H2064" s="2">
        <v>0.37967647058823489</v>
      </c>
      <c r="I2064" s="2">
        <v>-0.84125974025974015</v>
      </c>
      <c r="J2064" s="2">
        <v>0</v>
      </c>
      <c r="K2064" s="2">
        <v>-0.4106176470588237</v>
      </c>
      <c r="L2064" s="2">
        <v>-7.267285861713102E-2</v>
      </c>
      <c r="M2064" s="2">
        <v>-0.61556372549019733</v>
      </c>
      <c r="N2064" s="15">
        <v>-0.36628474372205072</v>
      </c>
      <c r="O2064" s="17" t="s">
        <v>4050</v>
      </c>
      <c r="P2064" s="17" t="s">
        <v>4050</v>
      </c>
      <c r="Q2064" s="17" t="s">
        <v>4050</v>
      </c>
      <c r="R2064" s="17" t="s">
        <v>7191</v>
      </c>
      <c r="S2064" s="17" t="s">
        <v>4050</v>
      </c>
      <c r="T2064" s="17" t="s">
        <v>4050</v>
      </c>
      <c r="U2064" s="18" t="s">
        <v>10461</v>
      </c>
      <c r="V2064" s="18"/>
      <c r="W2064" s="19" t="s">
        <v>12875</v>
      </c>
      <c r="X2064" s="19" t="s">
        <v>14838</v>
      </c>
      <c r="Y2064" s="19" t="s">
        <v>16591</v>
      </c>
      <c r="Z2064" s="19" t="s">
        <v>18720</v>
      </c>
    </row>
    <row r="2065" spans="1:26" ht="15" customHeight="1" x14ac:dyDescent="0.2">
      <c r="A2065" s="1">
        <v>9284</v>
      </c>
      <c r="B2065" s="2" t="s">
        <v>2075</v>
      </c>
      <c r="C2065" s="2">
        <v>0</v>
      </c>
      <c r="D2065" s="2">
        <v>0</v>
      </c>
      <c r="E2065" s="2">
        <v>0</v>
      </c>
      <c r="F2065" s="2">
        <v>0</v>
      </c>
      <c r="G2065" s="2">
        <v>0</v>
      </c>
      <c r="H2065" s="2">
        <v>0</v>
      </c>
      <c r="I2065" s="2">
        <v>-0.79128571428571415</v>
      </c>
      <c r="J2065" s="2">
        <v>0.50916083916083954</v>
      </c>
      <c r="K2065" s="2">
        <v>-0.55391176470588244</v>
      </c>
      <c r="L2065" s="2">
        <v>-0.33040247678018558</v>
      </c>
      <c r="M2065" s="2">
        <v>-0.21397058823529391</v>
      </c>
      <c r="N2065" s="15">
        <v>-0.36609494324045389</v>
      </c>
      <c r="O2065" s="17"/>
      <c r="P2065" s="17"/>
      <c r="Q2065" s="17"/>
      <c r="R2065" s="17"/>
      <c r="S2065" s="17"/>
      <c r="T2065" s="17"/>
      <c r="U2065" s="18" t="s">
        <v>10462</v>
      </c>
      <c r="V2065" s="18"/>
      <c r="W2065" s="19" t="s">
        <v>12876</v>
      </c>
      <c r="X2065" s="19" t="s">
        <v>14839</v>
      </c>
      <c r="Y2065" s="19" t="s">
        <v>16592</v>
      </c>
      <c r="Z2065" s="19" t="s">
        <v>18721</v>
      </c>
    </row>
    <row r="2066" spans="1:26" ht="15" customHeight="1" x14ac:dyDescent="0.2">
      <c r="A2066" s="1">
        <v>2725</v>
      </c>
      <c r="B2066" s="2" t="s">
        <v>2076</v>
      </c>
      <c r="C2066" s="2">
        <v>-0.41989010989010989</v>
      </c>
      <c r="D2066" s="2">
        <v>-0.76826373626373634</v>
      </c>
      <c r="E2066" s="2">
        <v>-0.63170329670329695</v>
      </c>
      <c r="F2066" s="2">
        <v>0.1284068627450981</v>
      </c>
      <c r="G2066" s="2">
        <v>-3.6813725490196063E-2</v>
      </c>
      <c r="H2066" s="2">
        <v>9.5882352941176405E-2</v>
      </c>
      <c r="I2066" s="2">
        <v>-0.56289610389610378</v>
      </c>
      <c r="J2066" s="2">
        <v>-0.68482517482517469</v>
      </c>
      <c r="K2066" s="2">
        <v>-0.1028823529411764</v>
      </c>
      <c r="L2066" s="2">
        <v>-0.55952528379772959</v>
      </c>
      <c r="M2066" s="2">
        <v>-0.4339460784313724</v>
      </c>
      <c r="N2066" s="15">
        <v>-0.3654512383900928</v>
      </c>
      <c r="O2066" s="17" t="s">
        <v>4051</v>
      </c>
      <c r="P2066" s="17" t="s">
        <v>4051</v>
      </c>
      <c r="Q2066" s="17" t="s">
        <v>4051</v>
      </c>
      <c r="R2066" s="17" t="s">
        <v>7192</v>
      </c>
      <c r="S2066" s="17" t="s">
        <v>4051</v>
      </c>
      <c r="T2066" s="17" t="s">
        <v>8724</v>
      </c>
      <c r="U2066" s="18" t="s">
        <v>10463</v>
      </c>
      <c r="V2066" s="18"/>
      <c r="W2066" s="19" t="s">
        <v>12877</v>
      </c>
      <c r="X2066" s="19" t="s">
        <v>14840</v>
      </c>
      <c r="Y2066" s="19" t="s">
        <v>16593</v>
      </c>
      <c r="Z2066" s="19" t="s">
        <v>18722</v>
      </c>
    </row>
    <row r="2067" spans="1:26" ht="15" customHeight="1" x14ac:dyDescent="0.2">
      <c r="A2067" s="1">
        <v>4104</v>
      </c>
      <c r="B2067" s="2" t="s">
        <v>2077</v>
      </c>
      <c r="C2067" s="2">
        <v>-0.44697802197802189</v>
      </c>
      <c r="D2067" s="2">
        <v>-0.45336263736263788</v>
      </c>
      <c r="E2067" s="2">
        <v>-0.27335164835164832</v>
      </c>
      <c r="F2067" s="2">
        <v>-0.10485294117647059</v>
      </c>
      <c r="G2067" s="2">
        <v>-0.22857843137254921</v>
      </c>
      <c r="H2067" s="2">
        <v>0.43741176470588222</v>
      </c>
      <c r="I2067" s="2">
        <v>-0.45522077922077903</v>
      </c>
      <c r="J2067" s="2">
        <v>0.11699300699300701</v>
      </c>
      <c r="K2067" s="2">
        <v>-0.32455882352941168</v>
      </c>
      <c r="L2067" s="2">
        <v>-0.7338867932104034</v>
      </c>
      <c r="M2067" s="2">
        <v>-3.60294117647059E-2</v>
      </c>
      <c r="N2067" s="15">
        <v>-0.36482500950150698</v>
      </c>
      <c r="O2067" s="17" t="s">
        <v>4052</v>
      </c>
      <c r="P2067" s="17" t="s">
        <v>4052</v>
      </c>
      <c r="Q2067" s="17" t="s">
        <v>4052</v>
      </c>
      <c r="R2067" s="17" t="s">
        <v>7193</v>
      </c>
      <c r="S2067" s="17" t="s">
        <v>4052</v>
      </c>
      <c r="T2067" s="17" t="s">
        <v>4052</v>
      </c>
      <c r="U2067" s="18" t="s">
        <v>10464</v>
      </c>
      <c r="V2067" s="18" t="s">
        <v>4052</v>
      </c>
      <c r="W2067" s="19" t="s">
        <v>12878</v>
      </c>
      <c r="X2067" s="19" t="s">
        <v>14841</v>
      </c>
      <c r="Y2067" s="19" t="s">
        <v>16594</v>
      </c>
      <c r="Z2067" s="19" t="s">
        <v>18723</v>
      </c>
    </row>
    <row r="2068" spans="1:26" ht="15" customHeight="1" x14ac:dyDescent="0.2">
      <c r="A2068" s="1">
        <v>2130</v>
      </c>
      <c r="B2068" s="2" t="s">
        <v>2078</v>
      </c>
      <c r="C2068" s="2">
        <v>0.44791208791208792</v>
      </c>
      <c r="D2068" s="2">
        <v>-0.20997802197802179</v>
      </c>
      <c r="E2068" s="2">
        <v>0.94021978021977959</v>
      </c>
      <c r="F2068" s="2">
        <v>-0.33259803921568631</v>
      </c>
      <c r="G2068" s="2">
        <v>0.61137254901960791</v>
      </c>
      <c r="H2068" s="2">
        <v>0.77576470588235336</v>
      </c>
      <c r="I2068" s="2">
        <v>-0.57893506493506475</v>
      </c>
      <c r="J2068" s="2">
        <v>-0.85307692307692318</v>
      </c>
      <c r="K2068" s="2">
        <v>-0.30908823529411772</v>
      </c>
      <c r="L2068" s="2">
        <v>-0.25950464396284822</v>
      </c>
      <c r="M2068" s="2">
        <v>-0.52573529411764774</v>
      </c>
      <c r="N2068" s="15">
        <v>-0.36477605779153788</v>
      </c>
      <c r="O2068" s="17" t="s">
        <v>4053</v>
      </c>
      <c r="P2068" s="17" t="s">
        <v>4053</v>
      </c>
      <c r="Q2068" s="17" t="s">
        <v>4053</v>
      </c>
      <c r="R2068" s="17" t="s">
        <v>7194</v>
      </c>
      <c r="S2068" s="17" t="s">
        <v>8105</v>
      </c>
      <c r="T2068" s="17" t="s">
        <v>8725</v>
      </c>
      <c r="U2068" s="18" t="s">
        <v>10465</v>
      </c>
      <c r="V2068" s="18" t="s">
        <v>10876</v>
      </c>
      <c r="W2068" s="19" t="s">
        <v>12879</v>
      </c>
      <c r="X2068" s="19" t="s">
        <v>14842</v>
      </c>
      <c r="Y2068" s="19" t="s">
        <v>12879</v>
      </c>
      <c r="Z2068" s="19" t="s">
        <v>18724</v>
      </c>
    </row>
    <row r="2069" spans="1:26" ht="15" customHeight="1" x14ac:dyDescent="0.2">
      <c r="A2069" s="1">
        <v>734</v>
      </c>
      <c r="B2069" s="2" t="s">
        <v>2079</v>
      </c>
      <c r="C2069" s="2">
        <v>0.42346153846153839</v>
      </c>
      <c r="D2069" s="2">
        <v>-0.51767032967033044</v>
      </c>
      <c r="E2069" s="2">
        <v>-0.6975274725274726</v>
      </c>
      <c r="F2069" s="2">
        <v>-0.2195588235294117</v>
      </c>
      <c r="G2069" s="2">
        <v>0.1019852941176471</v>
      </c>
      <c r="H2069" s="2">
        <v>0.42894117647058799</v>
      </c>
      <c r="I2069" s="2">
        <v>-0.82240259740259691</v>
      </c>
      <c r="J2069" s="2">
        <v>-0.55657342657342679</v>
      </c>
      <c r="K2069" s="2">
        <v>-0.18276470588235291</v>
      </c>
      <c r="L2069" s="2">
        <v>-0.46501547987616088</v>
      </c>
      <c r="M2069" s="2">
        <v>-0.44620098039215678</v>
      </c>
      <c r="N2069" s="15">
        <v>-0.36466038871689022</v>
      </c>
      <c r="O2069" s="17" t="s">
        <v>4054</v>
      </c>
      <c r="P2069" s="17" t="s">
        <v>4054</v>
      </c>
      <c r="Q2069" s="17" t="s">
        <v>5238</v>
      </c>
      <c r="R2069" s="17" t="s">
        <v>7195</v>
      </c>
      <c r="S2069" s="17" t="s">
        <v>8106</v>
      </c>
      <c r="T2069" s="17" t="s">
        <v>8726</v>
      </c>
      <c r="U2069" s="18" t="s">
        <v>10466</v>
      </c>
      <c r="V2069" s="18" t="s">
        <v>10877</v>
      </c>
      <c r="W2069" s="19" t="s">
        <v>12880</v>
      </c>
      <c r="X2069" s="19" t="s">
        <v>14843</v>
      </c>
      <c r="Y2069" s="19" t="s">
        <v>16595</v>
      </c>
      <c r="Z2069" s="19" t="s">
        <v>18725</v>
      </c>
    </row>
    <row r="2070" spans="1:26" ht="15" customHeight="1" x14ac:dyDescent="0.2">
      <c r="A2070" s="1">
        <v>2816</v>
      </c>
      <c r="B2070" s="2" t="s">
        <v>2080</v>
      </c>
      <c r="C2070" s="2">
        <v>-0.36489010989011</v>
      </c>
      <c r="D2070" s="2">
        <v>-0.58751648351648444</v>
      </c>
      <c r="E2070" s="2">
        <v>-0.55175824175824217</v>
      </c>
      <c r="F2070" s="2">
        <v>0.30799019607843148</v>
      </c>
      <c r="G2070" s="2">
        <v>-0.70867647058823535</v>
      </c>
      <c r="H2070" s="2">
        <v>0.31297058823529428</v>
      </c>
      <c r="I2070" s="2">
        <v>-0.6489090909090911</v>
      </c>
      <c r="J2070" s="2">
        <v>0.1227272727272728</v>
      </c>
      <c r="K2070" s="2">
        <v>-0.31282352941176472</v>
      </c>
      <c r="L2070" s="2">
        <v>-0.39347781217750238</v>
      </c>
      <c r="M2070" s="2">
        <v>-0.38419117647058881</v>
      </c>
      <c r="N2070" s="15">
        <v>-0.36349750601995201</v>
      </c>
      <c r="O2070" s="17" t="s">
        <v>4055</v>
      </c>
      <c r="P2070" s="17" t="s">
        <v>4055</v>
      </c>
      <c r="Q2070" s="17" t="s">
        <v>4055</v>
      </c>
      <c r="R2070" s="17" t="s">
        <v>7196</v>
      </c>
      <c r="S2070" s="17" t="s">
        <v>4055</v>
      </c>
      <c r="T2070" s="17" t="s">
        <v>4055</v>
      </c>
      <c r="U2070" s="18" t="s">
        <v>10467</v>
      </c>
      <c r="V2070" s="18" t="s">
        <v>4055</v>
      </c>
      <c r="W2070" s="19" t="s">
        <v>12881</v>
      </c>
      <c r="X2070" s="19" t="s">
        <v>13286</v>
      </c>
      <c r="Y2070" s="19" t="s">
        <v>16596</v>
      </c>
      <c r="Z2070" s="19" t="s">
        <v>18726</v>
      </c>
    </row>
    <row r="2071" spans="1:26" ht="15" customHeight="1" x14ac:dyDescent="0.2">
      <c r="A2071" s="1">
        <v>2284</v>
      </c>
      <c r="B2071" s="2" t="s">
        <v>2081</v>
      </c>
      <c r="C2071" s="2">
        <v>9.9395604395604339E-2</v>
      </c>
      <c r="D2071" s="2">
        <v>-0.65661538461538538</v>
      </c>
      <c r="E2071" s="2">
        <v>-0.90236263736263722</v>
      </c>
      <c r="F2071" s="2">
        <v>-0.33639705882352933</v>
      </c>
      <c r="G2071" s="2">
        <v>-0.88022058823529425</v>
      </c>
      <c r="H2071" s="2">
        <v>-2.1058823529411758E-2</v>
      </c>
      <c r="I2071" s="2">
        <v>-0.81829870129870164</v>
      </c>
      <c r="J2071" s="2">
        <v>0.22209790209790209</v>
      </c>
      <c r="K2071" s="2">
        <v>-0.32094117647058817</v>
      </c>
      <c r="L2071" s="2">
        <v>-0.41593395252837978</v>
      </c>
      <c r="M2071" s="2">
        <v>-0.35355392156862719</v>
      </c>
      <c r="N2071" s="15">
        <v>-0.36347635018919838</v>
      </c>
      <c r="O2071" s="17" t="s">
        <v>4056</v>
      </c>
      <c r="P2071" s="17" t="s">
        <v>4056</v>
      </c>
      <c r="Q2071" s="17" t="s">
        <v>4056</v>
      </c>
      <c r="R2071" s="17" t="s">
        <v>7197</v>
      </c>
      <c r="S2071" s="17" t="s">
        <v>8107</v>
      </c>
      <c r="T2071" s="17" t="s">
        <v>4056</v>
      </c>
      <c r="U2071" s="18" t="s">
        <v>10468</v>
      </c>
      <c r="V2071" s="18" t="s">
        <v>4056</v>
      </c>
      <c r="W2071" s="19" t="s">
        <v>12882</v>
      </c>
      <c r="X2071" s="19" t="s">
        <v>14844</v>
      </c>
      <c r="Y2071" s="19" t="s">
        <v>16597</v>
      </c>
      <c r="Z2071" s="19" t="s">
        <v>18727</v>
      </c>
    </row>
    <row r="2072" spans="1:26" ht="15" customHeight="1" x14ac:dyDescent="0.2">
      <c r="A2072" s="1">
        <v>6084</v>
      </c>
      <c r="B2072" s="2" t="s">
        <v>2082</v>
      </c>
      <c r="C2072" s="2">
        <v>0</v>
      </c>
      <c r="D2072" s="2">
        <v>0</v>
      </c>
      <c r="E2072" s="2">
        <v>0</v>
      </c>
      <c r="F2072" s="2">
        <v>-0.5643627450980393</v>
      </c>
      <c r="G2072" s="2">
        <v>7.8529411764705875E-2</v>
      </c>
      <c r="H2072" s="2">
        <v>0.65573529411764708</v>
      </c>
      <c r="I2072" s="2">
        <v>-0.14031168831168839</v>
      </c>
      <c r="J2072" s="2">
        <v>-0.32209790209790229</v>
      </c>
      <c r="K2072" s="2">
        <v>-0.65200000000000002</v>
      </c>
      <c r="L2072" s="2">
        <v>-3.1888544891640863E-2</v>
      </c>
      <c r="M2072" s="2">
        <v>-0.40514705882352992</v>
      </c>
      <c r="N2072" s="15">
        <v>-0.36301186790505691</v>
      </c>
      <c r="O2072" s="17"/>
      <c r="P2072" s="17"/>
      <c r="Q2072" s="17"/>
      <c r="R2072" s="17" t="s">
        <v>7198</v>
      </c>
      <c r="S2072" s="17" t="s">
        <v>8108</v>
      </c>
      <c r="T2072" s="17" t="s">
        <v>8727</v>
      </c>
      <c r="U2072" s="18" t="s">
        <v>10469</v>
      </c>
      <c r="V2072" s="18" t="s">
        <v>10878</v>
      </c>
      <c r="W2072" s="19" t="s">
        <v>12883</v>
      </c>
      <c r="X2072" s="19" t="s">
        <v>14845</v>
      </c>
      <c r="Y2072" s="19" t="s">
        <v>16598</v>
      </c>
      <c r="Z2072" s="19" t="s">
        <v>18728</v>
      </c>
    </row>
    <row r="2073" spans="1:26" ht="15" customHeight="1" x14ac:dyDescent="0.2">
      <c r="A2073" s="1">
        <v>5102</v>
      </c>
      <c r="B2073" s="2" t="s">
        <v>2083</v>
      </c>
      <c r="C2073" s="2">
        <v>9.747252747252752E-2</v>
      </c>
      <c r="D2073" s="2">
        <v>-5.1604395604395593E-2</v>
      </c>
      <c r="E2073" s="2">
        <v>0.42061983457016838</v>
      </c>
      <c r="F2073" s="2">
        <v>0.31331647793773648</v>
      </c>
      <c r="G2073" s="2">
        <v>0.2159558823529413</v>
      </c>
      <c r="H2073" s="2">
        <v>-0.30059127832133481</v>
      </c>
      <c r="I2073" s="2">
        <v>0.56503711692568881</v>
      </c>
      <c r="J2073" s="2">
        <v>0.15315777185644691</v>
      </c>
      <c r="K2073" s="2">
        <v>-0.22094322241652239</v>
      </c>
      <c r="L2073" s="2">
        <v>-0.6918059855521157</v>
      </c>
      <c r="M2073" s="2">
        <v>-0.17561274509803951</v>
      </c>
      <c r="N2073" s="15">
        <v>-0.3627873176888925</v>
      </c>
      <c r="O2073" s="17" t="s">
        <v>4057</v>
      </c>
      <c r="P2073" s="17" t="s">
        <v>4057</v>
      </c>
      <c r="Q2073" s="17" t="s">
        <v>4057</v>
      </c>
      <c r="R2073" s="17" t="s">
        <v>7199</v>
      </c>
      <c r="S2073" s="17" t="s">
        <v>4057</v>
      </c>
      <c r="T2073" s="17" t="s">
        <v>4057</v>
      </c>
      <c r="U2073" s="18" t="s">
        <v>10470</v>
      </c>
      <c r="V2073" s="18" t="s">
        <v>4057</v>
      </c>
      <c r="W2073" s="19" t="s">
        <v>12884</v>
      </c>
      <c r="X2073" s="19"/>
      <c r="Y2073" s="19" t="s">
        <v>16599</v>
      </c>
      <c r="Z2073" s="19" t="s">
        <v>18729</v>
      </c>
    </row>
    <row r="2074" spans="1:26" ht="15" customHeight="1" x14ac:dyDescent="0.2">
      <c r="A2074" s="1">
        <v>294</v>
      </c>
      <c r="B2074" s="2" t="s">
        <v>2084</v>
      </c>
      <c r="C2074" s="2">
        <v>0.26642857142857151</v>
      </c>
      <c r="D2074" s="2">
        <v>0.460659340659341</v>
      </c>
      <c r="E2074" s="2">
        <v>0.40747252747252732</v>
      </c>
      <c r="F2074" s="2">
        <v>0.1279656862745098</v>
      </c>
      <c r="G2074" s="2">
        <v>0.1130882352941177</v>
      </c>
      <c r="H2074" s="2">
        <v>-0.85549999999999982</v>
      </c>
      <c r="I2074" s="2">
        <v>-0.55012987012987014</v>
      </c>
      <c r="J2074" s="2">
        <v>-0.27720279720279722</v>
      </c>
      <c r="K2074" s="2">
        <v>-0.26614705882352951</v>
      </c>
      <c r="L2074" s="2">
        <v>-0.44087752456519769</v>
      </c>
      <c r="M2074" s="2">
        <v>-0.38085517531093921</v>
      </c>
      <c r="N2074" s="15">
        <v>-0.36262658623322208</v>
      </c>
      <c r="O2074" s="17" t="s">
        <v>4058</v>
      </c>
      <c r="P2074" s="17" t="s">
        <v>4760</v>
      </c>
      <c r="Q2074" s="17" t="s">
        <v>5239</v>
      </c>
      <c r="R2074" s="17" t="s">
        <v>7200</v>
      </c>
      <c r="S2074" s="17" t="s">
        <v>8109</v>
      </c>
      <c r="T2074" s="17" t="s">
        <v>8728</v>
      </c>
      <c r="U2074" s="18" t="s">
        <v>10471</v>
      </c>
      <c r="V2074" s="18"/>
      <c r="W2074" s="19" t="s">
        <v>12885</v>
      </c>
      <c r="X2074" s="19" t="s">
        <v>14846</v>
      </c>
      <c r="Y2074" s="19" t="s">
        <v>16600</v>
      </c>
      <c r="Z2074" s="19" t="s">
        <v>18730</v>
      </c>
    </row>
    <row r="2075" spans="1:26" ht="15" customHeight="1" x14ac:dyDescent="0.2">
      <c r="A2075" s="1">
        <v>6712</v>
      </c>
      <c r="B2075" s="2" t="s">
        <v>2085</v>
      </c>
      <c r="C2075" s="2">
        <v>-0.82648351648351681</v>
      </c>
      <c r="D2075" s="2">
        <v>-0.76325274725274728</v>
      </c>
      <c r="E2075" s="2">
        <v>-0.70082417582417611</v>
      </c>
      <c r="F2075" s="2">
        <v>-0.1148774509803922</v>
      </c>
      <c r="G2075" s="2">
        <v>6.2990196078431371E-2</v>
      </c>
      <c r="H2075" s="2">
        <v>-0.1136176470588235</v>
      </c>
      <c r="I2075" s="2">
        <v>-0.81462337662337647</v>
      </c>
      <c r="J2075" s="2">
        <v>0.46125874125874122</v>
      </c>
      <c r="K2075" s="2">
        <v>-0.31126470588235311</v>
      </c>
      <c r="L2075" s="2">
        <v>-0.5635913312693499</v>
      </c>
      <c r="M2075" s="2">
        <v>-0.21262254901960789</v>
      </c>
      <c r="N2075" s="15">
        <v>-0.36249286205710363</v>
      </c>
      <c r="O2075" s="17" t="s">
        <v>4059</v>
      </c>
      <c r="P2075" s="17" t="s">
        <v>4059</v>
      </c>
      <c r="Q2075" s="17" t="s">
        <v>4059</v>
      </c>
      <c r="R2075" s="17" t="s">
        <v>7201</v>
      </c>
      <c r="S2075" s="17" t="s">
        <v>4059</v>
      </c>
      <c r="T2075" s="17" t="s">
        <v>4059</v>
      </c>
      <c r="U2075" s="18" t="s">
        <v>10472</v>
      </c>
      <c r="V2075" s="18" t="s">
        <v>4059</v>
      </c>
      <c r="W2075" s="19" t="s">
        <v>12886</v>
      </c>
      <c r="X2075" s="19" t="s">
        <v>14847</v>
      </c>
      <c r="Y2075" s="19" t="s">
        <v>16601</v>
      </c>
      <c r="Z2075" s="19" t="s">
        <v>18731</v>
      </c>
    </row>
    <row r="2076" spans="1:26" ht="15" customHeight="1" x14ac:dyDescent="0.2">
      <c r="A2076" s="1">
        <v>6342</v>
      </c>
      <c r="B2076" s="2" t="s">
        <v>2086</v>
      </c>
      <c r="C2076" s="2">
        <v>0.47604395604395627</v>
      </c>
      <c r="D2076" s="2">
        <v>-0.86843956043955983</v>
      </c>
      <c r="E2076" s="2">
        <v>-0.59510989010989068</v>
      </c>
      <c r="F2076" s="2">
        <v>-2.8259803921568599E-2</v>
      </c>
      <c r="G2076" s="2">
        <v>-0.62468137254901956</v>
      </c>
      <c r="H2076" s="2">
        <v>0.37732352941176461</v>
      </c>
      <c r="I2076" s="2">
        <v>-0.90506493506493524</v>
      </c>
      <c r="J2076" s="2">
        <v>-0.43186331758092328</v>
      </c>
      <c r="K2076" s="2">
        <v>-0.690264705882353</v>
      </c>
      <c r="L2076" s="2">
        <v>-0.35085655314757491</v>
      </c>
      <c r="M2076" s="2">
        <v>-4.583333333333333E-2</v>
      </c>
      <c r="N2076" s="15">
        <v>-0.36231819745442051</v>
      </c>
      <c r="O2076" s="17" t="s">
        <v>4060</v>
      </c>
      <c r="P2076" s="17" t="s">
        <v>4060</v>
      </c>
      <c r="Q2076" s="17" t="s">
        <v>4060</v>
      </c>
      <c r="R2076" s="17" t="s">
        <v>7202</v>
      </c>
      <c r="S2076" s="17" t="s">
        <v>4060</v>
      </c>
      <c r="T2076" s="17" t="s">
        <v>4060</v>
      </c>
      <c r="U2076" s="18" t="s">
        <v>10473</v>
      </c>
      <c r="V2076" s="18" t="s">
        <v>4060</v>
      </c>
      <c r="W2076" s="19" t="s">
        <v>12887</v>
      </c>
      <c r="X2076" s="19" t="s">
        <v>14848</v>
      </c>
      <c r="Y2076" s="19" t="s">
        <v>16602</v>
      </c>
      <c r="Z2076" s="19" t="s">
        <v>18732</v>
      </c>
    </row>
    <row r="2077" spans="1:26" ht="15" customHeight="1" x14ac:dyDescent="0.2">
      <c r="A2077" s="1">
        <v>6460</v>
      </c>
      <c r="B2077" s="2" t="s">
        <v>2087</v>
      </c>
      <c r="C2077" s="2">
        <v>0</v>
      </c>
      <c r="D2077" s="2">
        <v>-0.7315164835164838</v>
      </c>
      <c r="E2077" s="2">
        <v>-0.80934065934065869</v>
      </c>
      <c r="F2077" s="2">
        <v>-9.2328431372548966E-2</v>
      </c>
      <c r="G2077" s="2">
        <v>-0.19644607843137249</v>
      </c>
      <c r="H2077" s="2">
        <v>-0.49079411764705888</v>
      </c>
      <c r="I2077" s="2">
        <v>-0.82532467532467546</v>
      </c>
      <c r="J2077" s="2">
        <v>-0.1038461538461538</v>
      </c>
      <c r="K2077" s="2">
        <v>-0.22594117647058809</v>
      </c>
      <c r="L2077" s="2">
        <v>-0.85353973168214603</v>
      </c>
      <c r="M2077" s="2">
        <v>-7.3529411764705968E-3</v>
      </c>
      <c r="N2077" s="15">
        <v>-0.3622779497764016</v>
      </c>
      <c r="O2077" s="17"/>
      <c r="P2077" s="17" t="s">
        <v>4761</v>
      </c>
      <c r="Q2077" s="17" t="s">
        <v>4761</v>
      </c>
      <c r="R2077" s="17" t="s">
        <v>7203</v>
      </c>
      <c r="S2077" s="17" t="s">
        <v>4761</v>
      </c>
      <c r="T2077" s="17" t="s">
        <v>4761</v>
      </c>
      <c r="U2077" s="18" t="s">
        <v>10474</v>
      </c>
      <c r="V2077" s="18"/>
      <c r="W2077" s="19" t="s">
        <v>12888</v>
      </c>
      <c r="X2077" s="19" t="s">
        <v>14849</v>
      </c>
      <c r="Y2077" s="19" t="s">
        <v>16603</v>
      </c>
      <c r="Z2077" s="19" t="s">
        <v>18733</v>
      </c>
    </row>
    <row r="2078" spans="1:26" ht="15" customHeight="1" x14ac:dyDescent="0.2">
      <c r="A2078" s="1">
        <v>8804</v>
      </c>
      <c r="B2078" s="2" t="s">
        <v>2088</v>
      </c>
      <c r="C2078" s="2">
        <v>-5.335164835164833E-2</v>
      </c>
      <c r="D2078" s="2">
        <v>-0.61454945054945154</v>
      </c>
      <c r="E2078" s="2">
        <v>5.5769230769230752E-2</v>
      </c>
      <c r="F2078" s="2">
        <v>0.38443021060823379</v>
      </c>
      <c r="G2078" s="2">
        <v>0.17</v>
      </c>
      <c r="H2078" s="2">
        <v>0</v>
      </c>
      <c r="I2078" s="2">
        <v>0</v>
      </c>
      <c r="J2078" s="2">
        <v>0</v>
      </c>
      <c r="K2078" s="2">
        <v>-0.70770588235294085</v>
      </c>
      <c r="L2078" s="2">
        <v>-1.535603715170279E-2</v>
      </c>
      <c r="M2078" s="2">
        <v>-0.3634803921568629</v>
      </c>
      <c r="N2078" s="15">
        <v>-0.36218077055383552</v>
      </c>
      <c r="O2078" s="17" t="s">
        <v>4061</v>
      </c>
      <c r="P2078" s="17" t="s">
        <v>4061</v>
      </c>
      <c r="Q2078" s="17" t="s">
        <v>4061</v>
      </c>
      <c r="R2078" s="17" t="s">
        <v>7204</v>
      </c>
      <c r="S2078" s="17" t="s">
        <v>4061</v>
      </c>
      <c r="T2078" s="17"/>
      <c r="U2078" s="18"/>
      <c r="V2078" s="18"/>
      <c r="W2078" s="19" t="s">
        <v>12889</v>
      </c>
      <c r="X2078" s="19" t="s">
        <v>14850</v>
      </c>
      <c r="Y2078" s="19" t="s">
        <v>12889</v>
      </c>
      <c r="Z2078" s="19" t="s">
        <v>18734</v>
      </c>
    </row>
    <row r="2079" spans="1:26" ht="15" customHeight="1" x14ac:dyDescent="0.2">
      <c r="A2079" s="1">
        <v>3420</v>
      </c>
      <c r="B2079" s="2" t="s">
        <v>2089</v>
      </c>
      <c r="C2079" s="2">
        <v>-7.7142857142857138E-2</v>
      </c>
      <c r="D2079" s="2">
        <v>-0.86531868131868095</v>
      </c>
      <c r="E2079" s="2">
        <v>-0.79725274725274686</v>
      </c>
      <c r="F2079" s="2">
        <v>0.23933823529411771</v>
      </c>
      <c r="G2079" s="2">
        <v>-0.32647058823529401</v>
      </c>
      <c r="H2079" s="2">
        <v>-0.77017647058823513</v>
      </c>
      <c r="I2079" s="2">
        <v>-0.1108961038961038</v>
      </c>
      <c r="J2079" s="2">
        <v>-0.74472694860233302</v>
      </c>
      <c r="K2079" s="2">
        <v>-0.79249999999999976</v>
      </c>
      <c r="L2079" s="2">
        <v>-0.1355417956656346</v>
      </c>
      <c r="M2079" s="2">
        <v>-0.15698529411764711</v>
      </c>
      <c r="N2079" s="15">
        <v>-0.36167569659442722</v>
      </c>
      <c r="O2079" s="17"/>
      <c r="P2079" s="17" t="s">
        <v>4762</v>
      </c>
      <c r="Q2079" s="17" t="s">
        <v>4762</v>
      </c>
      <c r="R2079" s="17" t="s">
        <v>7205</v>
      </c>
      <c r="S2079" s="17" t="s">
        <v>4762</v>
      </c>
      <c r="T2079" s="17" t="s">
        <v>4762</v>
      </c>
      <c r="U2079" s="18" t="s">
        <v>10475</v>
      </c>
      <c r="V2079" s="18" t="s">
        <v>4762</v>
      </c>
      <c r="W2079" s="19" t="s">
        <v>12890</v>
      </c>
      <c r="X2079" s="19" t="s">
        <v>14851</v>
      </c>
      <c r="Y2079" s="19" t="s">
        <v>12890</v>
      </c>
      <c r="Z2079" s="19" t="s">
        <v>18735</v>
      </c>
    </row>
    <row r="2080" spans="1:26" ht="15" customHeight="1" x14ac:dyDescent="0.2">
      <c r="A2080" s="1">
        <v>10187</v>
      </c>
      <c r="B2080" s="2" t="s">
        <v>2090</v>
      </c>
      <c r="C2080" s="2">
        <v>-0.28736263736263717</v>
      </c>
      <c r="D2080" s="2">
        <v>0</v>
      </c>
      <c r="E2080" s="2">
        <v>0</v>
      </c>
      <c r="F2080" s="2">
        <v>0.18955882352941181</v>
      </c>
      <c r="G2080" s="2">
        <v>0</v>
      </c>
      <c r="H2080" s="2">
        <v>0.30294117647058821</v>
      </c>
      <c r="I2080" s="2">
        <v>0</v>
      </c>
      <c r="J2080" s="2">
        <v>0.31573426573426577</v>
      </c>
      <c r="K2080" s="2">
        <v>-0.38188235294117628</v>
      </c>
      <c r="L2080" s="2">
        <v>-0.1302579979360165</v>
      </c>
      <c r="M2080" s="2">
        <v>-0.57230392156862853</v>
      </c>
      <c r="N2080" s="15">
        <v>-0.36148142414860712</v>
      </c>
      <c r="O2080" s="17" t="s">
        <v>4062</v>
      </c>
      <c r="P2080" s="17"/>
      <c r="Q2080" s="17"/>
      <c r="R2080" s="17" t="s">
        <v>7206</v>
      </c>
      <c r="S2080" s="17"/>
      <c r="T2080" s="17" t="s">
        <v>4062</v>
      </c>
      <c r="U2080" s="18"/>
      <c r="V2080" s="18"/>
      <c r="W2080" s="19" t="s">
        <v>12891</v>
      </c>
      <c r="X2080" s="19"/>
      <c r="Y2080" s="19" t="s">
        <v>16604</v>
      </c>
      <c r="Z2080" s="19" t="s">
        <v>18736</v>
      </c>
    </row>
    <row r="2081" spans="1:26" ht="15" customHeight="1" x14ac:dyDescent="0.2">
      <c r="A2081" s="1">
        <v>9887</v>
      </c>
      <c r="B2081" s="2" t="s">
        <v>2091</v>
      </c>
      <c r="C2081" s="2">
        <v>0</v>
      </c>
      <c r="D2081" s="2">
        <v>0</v>
      </c>
      <c r="E2081" s="2">
        <v>-0.5257142857142858</v>
      </c>
      <c r="F2081" s="2">
        <v>-6.1029411764705888E-2</v>
      </c>
      <c r="G2081" s="2">
        <v>0</v>
      </c>
      <c r="H2081" s="2">
        <v>0</v>
      </c>
      <c r="I2081" s="2">
        <v>-0.88857142857142835</v>
      </c>
      <c r="J2081" s="2">
        <v>0</v>
      </c>
      <c r="K2081" s="2">
        <v>-0.87552941176470589</v>
      </c>
      <c r="L2081" s="2">
        <v>-0.1558926728586171</v>
      </c>
      <c r="M2081" s="2">
        <v>-5.2818627450980322E-2</v>
      </c>
      <c r="N2081" s="15">
        <v>-0.36141357069143448</v>
      </c>
      <c r="O2081" s="17"/>
      <c r="P2081" s="17"/>
      <c r="Q2081" s="17" t="s">
        <v>5240</v>
      </c>
      <c r="R2081" s="17" t="s">
        <v>7207</v>
      </c>
      <c r="S2081" s="17"/>
      <c r="T2081" s="17"/>
      <c r="U2081" s="18" t="s">
        <v>10476</v>
      </c>
      <c r="V2081" s="18"/>
      <c r="W2081" s="19" t="s">
        <v>12892</v>
      </c>
      <c r="X2081" s="19" t="s">
        <v>14852</v>
      </c>
      <c r="Y2081" s="19" t="s">
        <v>12892</v>
      </c>
      <c r="Z2081" s="19" t="s">
        <v>18737</v>
      </c>
    </row>
    <row r="2082" spans="1:26" ht="15" customHeight="1" x14ac:dyDescent="0.2">
      <c r="A2082" s="1">
        <v>7912</v>
      </c>
      <c r="B2082" s="2" t="s">
        <v>2092</v>
      </c>
      <c r="C2082" s="2">
        <v>0</v>
      </c>
      <c r="D2082" s="2">
        <v>-0.74980219780219826</v>
      </c>
      <c r="E2082" s="2">
        <v>0</v>
      </c>
      <c r="F2082" s="2">
        <v>-0.38370098039215711</v>
      </c>
      <c r="G2082" s="2">
        <v>0.537745098039216</v>
      </c>
      <c r="H2082" s="2">
        <v>-0.80289585596785173</v>
      </c>
      <c r="I2082" s="2">
        <v>0.1648441558441559</v>
      </c>
      <c r="J2082" s="2">
        <v>-0.69580419580419606</v>
      </c>
      <c r="K2082" s="2">
        <v>-0.43094117647058811</v>
      </c>
      <c r="L2082" s="2">
        <v>-0.1957275541795665</v>
      </c>
      <c r="M2082" s="2">
        <v>-0.45698529411764688</v>
      </c>
      <c r="N2082" s="15">
        <v>-0.36121800825593381</v>
      </c>
      <c r="O2082" s="17"/>
      <c r="P2082" s="17" t="s">
        <v>4763</v>
      </c>
      <c r="Q2082" s="17" t="s">
        <v>5241</v>
      </c>
      <c r="R2082" s="17" t="s">
        <v>7208</v>
      </c>
      <c r="S2082" s="17" t="s">
        <v>8110</v>
      </c>
      <c r="T2082" s="17" t="s">
        <v>5241</v>
      </c>
      <c r="U2082" s="18" t="s">
        <v>10477</v>
      </c>
      <c r="V2082" s="18"/>
      <c r="W2082" s="19" t="s">
        <v>12893</v>
      </c>
      <c r="X2082" s="19" t="s">
        <v>14853</v>
      </c>
      <c r="Y2082" s="19" t="s">
        <v>15316</v>
      </c>
      <c r="Z2082" s="19" t="s">
        <v>18738</v>
      </c>
    </row>
    <row r="2083" spans="1:26" ht="15" customHeight="1" x14ac:dyDescent="0.2">
      <c r="A2083" s="1">
        <v>6386</v>
      </c>
      <c r="B2083" s="2" t="s">
        <v>2093</v>
      </c>
      <c r="C2083" s="2">
        <v>0</v>
      </c>
      <c r="D2083" s="2">
        <v>4.7692307692307701E-2</v>
      </c>
      <c r="E2083" s="2">
        <v>-0.50164835164835175</v>
      </c>
      <c r="F2083" s="2">
        <v>-0.42914215686274521</v>
      </c>
      <c r="G2083" s="2">
        <v>-0.68144607843137261</v>
      </c>
      <c r="H2083" s="2">
        <v>-0.46482352941176441</v>
      </c>
      <c r="I2083" s="2">
        <v>8.8805194805194831E-2</v>
      </c>
      <c r="J2083" s="2">
        <v>-0.84031644307511644</v>
      </c>
      <c r="K2083" s="2">
        <v>-0.2203529411764705</v>
      </c>
      <c r="L2083" s="2">
        <v>-0.5318472652218782</v>
      </c>
      <c r="M2083" s="2">
        <v>-0.33137254901960739</v>
      </c>
      <c r="N2083" s="15">
        <v>-0.36119091847265211</v>
      </c>
      <c r="O2083" s="17"/>
      <c r="P2083" s="17" t="s">
        <v>4764</v>
      </c>
      <c r="Q2083" s="17" t="s">
        <v>4764</v>
      </c>
      <c r="R2083" s="17" t="s">
        <v>7209</v>
      </c>
      <c r="S2083" s="17" t="s">
        <v>4764</v>
      </c>
      <c r="T2083" s="17" t="s">
        <v>4764</v>
      </c>
      <c r="U2083" s="18" t="s">
        <v>10478</v>
      </c>
      <c r="V2083" s="18" t="s">
        <v>4764</v>
      </c>
      <c r="W2083" s="19" t="s">
        <v>12894</v>
      </c>
      <c r="X2083" s="19" t="s">
        <v>14854</v>
      </c>
      <c r="Y2083" s="19" t="s">
        <v>16605</v>
      </c>
      <c r="Z2083" s="19" t="s">
        <v>18739</v>
      </c>
    </row>
    <row r="2084" spans="1:26" ht="15" customHeight="1" x14ac:dyDescent="0.2">
      <c r="A2084" s="1">
        <v>5068</v>
      </c>
      <c r="B2084" s="2" t="s">
        <v>2094</v>
      </c>
      <c r="C2084" s="2">
        <v>0.12538772840386209</v>
      </c>
      <c r="D2084" s="2">
        <v>0.21872231150527599</v>
      </c>
      <c r="E2084" s="2">
        <v>-0.88450549450549387</v>
      </c>
      <c r="F2084" s="2">
        <v>0.13166302938248159</v>
      </c>
      <c r="G2084" s="2">
        <v>0.6389072653248159</v>
      </c>
      <c r="H2084" s="2">
        <v>0.44160216874762298</v>
      </c>
      <c r="I2084" s="2">
        <v>-0.34267532467532491</v>
      </c>
      <c r="J2084" s="2">
        <v>-0.39118240319251618</v>
      </c>
      <c r="K2084" s="2">
        <v>-0.43205882352941188</v>
      </c>
      <c r="L2084" s="2">
        <v>-0.63114551083591341</v>
      </c>
      <c r="M2084" s="2">
        <v>-2.0220588235294081E-2</v>
      </c>
      <c r="N2084" s="15">
        <v>-0.36114164086687311</v>
      </c>
      <c r="O2084" s="17"/>
      <c r="P2084" s="17" t="s">
        <v>4765</v>
      </c>
      <c r="Q2084" s="17" t="s">
        <v>5242</v>
      </c>
      <c r="R2084" s="17" t="s">
        <v>7210</v>
      </c>
      <c r="S2084" s="17" t="s">
        <v>8111</v>
      </c>
      <c r="T2084" s="17" t="s">
        <v>8729</v>
      </c>
      <c r="U2084" s="18" t="s">
        <v>10479</v>
      </c>
      <c r="V2084" s="18" t="s">
        <v>5242</v>
      </c>
      <c r="W2084" s="19" t="s">
        <v>12895</v>
      </c>
      <c r="X2084" s="19" t="s">
        <v>14855</v>
      </c>
      <c r="Y2084" s="19" t="s">
        <v>12895</v>
      </c>
      <c r="Z2084" s="19" t="s">
        <v>18740</v>
      </c>
    </row>
    <row r="2085" spans="1:26" ht="15" customHeight="1" x14ac:dyDescent="0.2">
      <c r="A2085" s="1">
        <v>1688</v>
      </c>
      <c r="B2085" s="2" t="s">
        <v>2095</v>
      </c>
      <c r="C2085" s="2">
        <v>-0.40626373626373652</v>
      </c>
      <c r="D2085" s="2">
        <v>0.21019780219780199</v>
      </c>
      <c r="E2085" s="2">
        <v>-0.57384615384615423</v>
      </c>
      <c r="F2085" s="2">
        <v>0.41710784313725502</v>
      </c>
      <c r="G2085" s="2">
        <v>-0.58811274509803924</v>
      </c>
      <c r="H2085" s="2">
        <v>0.57673529411764701</v>
      </c>
      <c r="I2085" s="2">
        <v>-0.4679870129870129</v>
      </c>
      <c r="J2085" s="2">
        <v>-0.67591339235133563</v>
      </c>
      <c r="K2085" s="2">
        <v>-0.1742647058823529</v>
      </c>
      <c r="L2085" s="2">
        <v>-0.75673890608875127</v>
      </c>
      <c r="M2085" s="2">
        <v>-0.15183823529411791</v>
      </c>
      <c r="N2085" s="15">
        <v>-0.36094728242174068</v>
      </c>
      <c r="O2085" s="17" t="s">
        <v>4063</v>
      </c>
      <c r="P2085" s="17" t="s">
        <v>4766</v>
      </c>
      <c r="Q2085" s="17" t="s">
        <v>5243</v>
      </c>
      <c r="R2085" s="17" t="s">
        <v>7211</v>
      </c>
      <c r="S2085" s="17" t="s">
        <v>8112</v>
      </c>
      <c r="T2085" s="17" t="s">
        <v>8730</v>
      </c>
      <c r="U2085" s="18" t="s">
        <v>10480</v>
      </c>
      <c r="V2085" s="18"/>
      <c r="W2085" s="19" t="s">
        <v>12896</v>
      </c>
      <c r="X2085" s="19" t="s">
        <v>14856</v>
      </c>
      <c r="Y2085" s="19" t="s">
        <v>16606</v>
      </c>
      <c r="Z2085" s="19" t="s">
        <v>18741</v>
      </c>
    </row>
    <row r="2086" spans="1:26" ht="15" customHeight="1" x14ac:dyDescent="0.2">
      <c r="A2086" s="1">
        <v>4338</v>
      </c>
      <c r="B2086" s="2" t="s">
        <v>2096</v>
      </c>
      <c r="C2086" s="2">
        <v>-7.5824175824175818E-2</v>
      </c>
      <c r="D2086" s="2">
        <v>-0.7305934065934071</v>
      </c>
      <c r="E2086" s="2">
        <v>-0.49659340659340701</v>
      </c>
      <c r="F2086" s="2">
        <v>-0.5021582795474272</v>
      </c>
      <c r="G2086" s="2">
        <v>-0.41914215686274542</v>
      </c>
      <c r="H2086" s="2">
        <v>0.72247058823529375</v>
      </c>
      <c r="I2086" s="2">
        <v>0.21180519480519491</v>
      </c>
      <c r="J2086" s="2">
        <v>-0.13699300699300709</v>
      </c>
      <c r="K2086" s="2">
        <v>-9.6235294117647058E-2</v>
      </c>
      <c r="L2086" s="2">
        <v>-0.33657378740970079</v>
      </c>
      <c r="M2086" s="2">
        <v>-0.64975490196078389</v>
      </c>
      <c r="N2086" s="15">
        <v>-0.36085466116271059</v>
      </c>
      <c r="O2086" s="17" t="s">
        <v>4064</v>
      </c>
      <c r="P2086" s="17" t="s">
        <v>4064</v>
      </c>
      <c r="Q2086" s="17" t="s">
        <v>4064</v>
      </c>
      <c r="R2086" s="17" t="s">
        <v>7212</v>
      </c>
      <c r="S2086" s="17" t="s">
        <v>4064</v>
      </c>
      <c r="T2086" s="17" t="s">
        <v>4064</v>
      </c>
      <c r="U2086" s="18" t="s">
        <v>10481</v>
      </c>
      <c r="V2086" s="18" t="s">
        <v>4064</v>
      </c>
      <c r="W2086" s="19" t="s">
        <v>12897</v>
      </c>
      <c r="X2086" s="19" t="s">
        <v>14857</v>
      </c>
      <c r="Y2086" s="19" t="s">
        <v>16607</v>
      </c>
      <c r="Z2086" s="19" t="s">
        <v>18742</v>
      </c>
    </row>
    <row r="2087" spans="1:26" ht="15" customHeight="1" x14ac:dyDescent="0.2">
      <c r="A2087" s="1">
        <v>18040</v>
      </c>
      <c r="B2087" s="2" t="s">
        <v>2097</v>
      </c>
      <c r="C2087" s="2">
        <v>0</v>
      </c>
      <c r="D2087" s="2">
        <v>0</v>
      </c>
      <c r="E2087" s="2">
        <v>0</v>
      </c>
      <c r="F2087" s="2">
        <v>0</v>
      </c>
      <c r="G2087" s="2">
        <v>0</v>
      </c>
      <c r="H2087" s="2">
        <v>0</v>
      </c>
      <c r="I2087" s="2">
        <v>0</v>
      </c>
      <c r="J2087" s="2">
        <v>0</v>
      </c>
      <c r="K2087" s="2">
        <v>-0.46667647058823541</v>
      </c>
      <c r="L2087" s="2">
        <v>-0.17135190918472651</v>
      </c>
      <c r="M2087" s="2">
        <v>-0.44325980392156822</v>
      </c>
      <c r="N2087" s="15">
        <v>-0.36042939456484341</v>
      </c>
      <c r="O2087" s="17"/>
      <c r="P2087" s="17"/>
      <c r="Q2087" s="17"/>
      <c r="R2087" s="17"/>
      <c r="S2087" s="17"/>
      <c r="T2087" s="17"/>
      <c r="U2087" s="18"/>
      <c r="V2087" s="18"/>
      <c r="W2087" s="19" t="s">
        <v>12898</v>
      </c>
      <c r="X2087" s="19"/>
      <c r="Y2087" s="19" t="s">
        <v>12898</v>
      </c>
      <c r="Z2087" s="19" t="s">
        <v>18743</v>
      </c>
    </row>
    <row r="2088" spans="1:26" ht="15" customHeight="1" x14ac:dyDescent="0.2">
      <c r="A2088" s="1">
        <v>4799</v>
      </c>
      <c r="B2088" s="2" t="s">
        <v>2098</v>
      </c>
      <c r="C2088" s="2">
        <v>0.40604759894360481</v>
      </c>
      <c r="D2088" s="2">
        <v>-0.90435164835164739</v>
      </c>
      <c r="E2088" s="2">
        <v>0</v>
      </c>
      <c r="F2088" s="2">
        <v>-0.38796931196944562</v>
      </c>
      <c r="G2088" s="2">
        <v>-0.39245870767031421</v>
      </c>
      <c r="H2088" s="2">
        <v>-0.78429669845917427</v>
      </c>
      <c r="I2088" s="2">
        <v>0.3593636363636365</v>
      </c>
      <c r="J2088" s="2">
        <v>-0.71244755244755253</v>
      </c>
      <c r="K2088" s="2">
        <v>-0.30741176470588238</v>
      </c>
      <c r="L2088" s="2">
        <v>-0.2800619195046441</v>
      </c>
      <c r="M2088" s="2">
        <v>-0.49007352941176441</v>
      </c>
      <c r="N2088" s="15">
        <v>-0.35918240454076372</v>
      </c>
      <c r="O2088" s="17" t="s">
        <v>4065</v>
      </c>
      <c r="P2088" s="17" t="s">
        <v>4065</v>
      </c>
      <c r="Q2088" s="17" t="s">
        <v>4065</v>
      </c>
      <c r="R2088" s="17" t="s">
        <v>7213</v>
      </c>
      <c r="S2088" s="17" t="s">
        <v>4065</v>
      </c>
      <c r="T2088" s="17" t="s">
        <v>4065</v>
      </c>
      <c r="U2088" s="18" t="s">
        <v>10482</v>
      </c>
      <c r="V2088" s="18" t="s">
        <v>4065</v>
      </c>
      <c r="W2088" s="19" t="s">
        <v>12899</v>
      </c>
      <c r="X2088" s="19" t="s">
        <v>14858</v>
      </c>
      <c r="Y2088" s="19" t="s">
        <v>12899</v>
      </c>
      <c r="Z2088" s="19" t="s">
        <v>18744</v>
      </c>
    </row>
    <row r="2089" spans="1:26" ht="15" customHeight="1" x14ac:dyDescent="0.2">
      <c r="A2089" s="1">
        <v>4644</v>
      </c>
      <c r="B2089" s="2" t="s">
        <v>2099</v>
      </c>
      <c r="C2089" s="2">
        <v>-0.4343406593406593</v>
      </c>
      <c r="D2089" s="2">
        <v>-0.46382417582417618</v>
      </c>
      <c r="E2089" s="2">
        <v>-0.52005494505494498</v>
      </c>
      <c r="F2089" s="2">
        <v>-0.12022058823529411</v>
      </c>
      <c r="G2089" s="2">
        <v>-0.28838235294117659</v>
      </c>
      <c r="H2089" s="2">
        <v>-0.57185294117647045</v>
      </c>
      <c r="I2089" s="2">
        <v>-0.89357142857142846</v>
      </c>
      <c r="J2089" s="2">
        <v>-0.62909602707914936</v>
      </c>
      <c r="K2089" s="2">
        <v>-0.48732352941176438</v>
      </c>
      <c r="L2089" s="2">
        <v>-0.23663570691434471</v>
      </c>
      <c r="M2089" s="2">
        <v>-0.35330882352941168</v>
      </c>
      <c r="N2089" s="15">
        <v>-0.35908935328517361</v>
      </c>
      <c r="O2089" s="17" t="s">
        <v>4066</v>
      </c>
      <c r="P2089" s="17" t="s">
        <v>4066</v>
      </c>
      <c r="Q2089" s="17" t="s">
        <v>5244</v>
      </c>
      <c r="R2089" s="17" t="s">
        <v>7214</v>
      </c>
      <c r="S2089" s="17" t="s">
        <v>4066</v>
      </c>
      <c r="T2089" s="17" t="s">
        <v>4066</v>
      </c>
      <c r="U2089" s="18" t="s">
        <v>10483</v>
      </c>
      <c r="V2089" s="18" t="s">
        <v>4066</v>
      </c>
      <c r="W2089" s="19" t="s">
        <v>12900</v>
      </c>
      <c r="X2089" s="19" t="s">
        <v>14859</v>
      </c>
      <c r="Y2089" s="19" t="s">
        <v>16608</v>
      </c>
      <c r="Z2089" s="19" t="s">
        <v>18745</v>
      </c>
    </row>
    <row r="2090" spans="1:26" ht="15" customHeight="1" x14ac:dyDescent="0.2">
      <c r="A2090" s="1">
        <v>14617</v>
      </c>
      <c r="B2090" s="2" t="s">
        <v>2100</v>
      </c>
      <c r="C2090" s="2">
        <v>0</v>
      </c>
      <c r="D2090" s="2">
        <v>0</v>
      </c>
      <c r="E2090" s="2">
        <v>0</v>
      </c>
      <c r="F2090" s="2">
        <v>0</v>
      </c>
      <c r="G2090" s="2">
        <v>0</v>
      </c>
      <c r="H2090" s="2">
        <v>0</v>
      </c>
      <c r="I2090" s="2">
        <v>0</v>
      </c>
      <c r="J2090" s="2">
        <v>0</v>
      </c>
      <c r="K2090" s="2">
        <v>-0.24011764705882349</v>
      </c>
      <c r="L2090" s="2">
        <v>-0.44264189886480909</v>
      </c>
      <c r="M2090" s="2">
        <v>-0.39424019607843142</v>
      </c>
      <c r="N2090" s="15">
        <v>-0.35899991400068798</v>
      </c>
      <c r="O2090" s="17"/>
      <c r="P2090" s="17"/>
      <c r="Q2090" s="17"/>
      <c r="R2090" s="17"/>
      <c r="S2090" s="17"/>
      <c r="T2090" s="17"/>
      <c r="U2090" s="18"/>
      <c r="V2090" s="18"/>
      <c r="W2090" s="19" t="s">
        <v>12901</v>
      </c>
      <c r="X2090" s="19" t="s">
        <v>14860</v>
      </c>
      <c r="Y2090" s="19" t="s">
        <v>12901</v>
      </c>
      <c r="Z2090" s="19" t="s">
        <v>18746</v>
      </c>
    </row>
    <row r="2091" spans="1:26" ht="15" customHeight="1" x14ac:dyDescent="0.2">
      <c r="A2091" s="1">
        <v>1325</v>
      </c>
      <c r="B2091" s="2" t="s">
        <v>2101</v>
      </c>
      <c r="C2091" s="2">
        <v>0.52219780219780232</v>
      </c>
      <c r="D2091" s="2">
        <v>-0.51876923076923154</v>
      </c>
      <c r="E2091" s="2">
        <v>-0.60670329670329692</v>
      </c>
      <c r="F2091" s="2">
        <v>-0.20768857367817081</v>
      </c>
      <c r="G2091" s="2">
        <v>0.4112990196078431</v>
      </c>
      <c r="H2091" s="2">
        <v>0</v>
      </c>
      <c r="I2091" s="2">
        <v>-0.60722077922077922</v>
      </c>
      <c r="J2091" s="2">
        <v>-0.1659509957616358</v>
      </c>
      <c r="K2091" s="2">
        <v>-0.1858529411764705</v>
      </c>
      <c r="L2091" s="2">
        <v>-0.67177291812187179</v>
      </c>
      <c r="M2091" s="2">
        <v>-0.21916528070079341</v>
      </c>
      <c r="N2091" s="15">
        <v>-0.35893037999971189</v>
      </c>
      <c r="O2091" s="17" t="s">
        <v>4067</v>
      </c>
      <c r="P2091" s="17" t="s">
        <v>4067</v>
      </c>
      <c r="Q2091" s="17" t="s">
        <v>4067</v>
      </c>
      <c r="R2091" s="17" t="s">
        <v>7215</v>
      </c>
      <c r="S2091" s="17" t="s">
        <v>8113</v>
      </c>
      <c r="T2091" s="17"/>
      <c r="U2091" s="18" t="s">
        <v>10484</v>
      </c>
      <c r="V2091" s="18"/>
      <c r="W2091" s="19" t="s">
        <v>12902</v>
      </c>
      <c r="X2091" s="19" t="s">
        <v>14861</v>
      </c>
      <c r="Y2091" s="19" t="s">
        <v>12902</v>
      </c>
      <c r="Z2091" s="19" t="s">
        <v>18747</v>
      </c>
    </row>
    <row r="2092" spans="1:26" ht="15" customHeight="1" x14ac:dyDescent="0.2">
      <c r="A2092" s="1">
        <v>9315</v>
      </c>
      <c r="B2092" s="2" t="s">
        <v>2102</v>
      </c>
      <c r="C2092" s="2">
        <v>0.62895604395604376</v>
      </c>
      <c r="D2092" s="2">
        <v>0</v>
      </c>
      <c r="E2092" s="2">
        <v>0.73186813186813215</v>
      </c>
      <c r="F2092" s="2">
        <v>0.1171813725490197</v>
      </c>
      <c r="G2092" s="2">
        <v>0</v>
      </c>
      <c r="H2092" s="2">
        <v>0</v>
      </c>
      <c r="I2092" s="2">
        <v>0</v>
      </c>
      <c r="J2092" s="2">
        <v>-0.41540553186435147</v>
      </c>
      <c r="K2092" s="2">
        <v>-0.83779411764705913</v>
      </c>
      <c r="L2092" s="2">
        <v>-0.18619195046439621</v>
      </c>
      <c r="M2092" s="2">
        <v>-5.2328431372549049E-2</v>
      </c>
      <c r="N2092" s="15">
        <v>-0.35877149982800138</v>
      </c>
      <c r="O2092" s="17" t="s">
        <v>4068</v>
      </c>
      <c r="P2092" s="17"/>
      <c r="Q2092" s="17" t="s">
        <v>4068</v>
      </c>
      <c r="R2092" s="17" t="s">
        <v>7216</v>
      </c>
      <c r="S2092" s="17"/>
      <c r="T2092" s="17"/>
      <c r="U2092" s="18"/>
      <c r="V2092" s="18" t="s">
        <v>4068</v>
      </c>
      <c r="W2092" s="19" t="s">
        <v>12903</v>
      </c>
      <c r="X2092" s="19" t="s">
        <v>14862</v>
      </c>
      <c r="Y2092" s="19" t="s">
        <v>16609</v>
      </c>
      <c r="Z2092" s="19" t="s">
        <v>18748</v>
      </c>
    </row>
    <row r="2093" spans="1:26" ht="15" customHeight="1" x14ac:dyDescent="0.2">
      <c r="A2093" s="1">
        <v>13662</v>
      </c>
      <c r="B2093" s="2" t="s">
        <v>2103</v>
      </c>
      <c r="C2093" s="2">
        <v>0</v>
      </c>
      <c r="D2093" s="2">
        <v>0</v>
      </c>
      <c r="E2093" s="2">
        <v>0</v>
      </c>
      <c r="F2093" s="2">
        <v>-0.27546568627450968</v>
      </c>
      <c r="G2093" s="2">
        <v>0</v>
      </c>
      <c r="H2093" s="2">
        <v>0</v>
      </c>
      <c r="I2093" s="2">
        <v>0</v>
      </c>
      <c r="J2093" s="2">
        <v>0</v>
      </c>
      <c r="K2093" s="2">
        <v>-2.0647058823529411E-2</v>
      </c>
      <c r="L2093" s="2">
        <v>-0.46973983647488871</v>
      </c>
      <c r="M2093" s="2">
        <v>-0.58546118845893558</v>
      </c>
      <c r="N2093" s="15">
        <v>-0.3586160279191179</v>
      </c>
      <c r="O2093" s="17"/>
      <c r="P2093" s="17"/>
      <c r="Q2093" s="17"/>
      <c r="R2093" s="17" t="s">
        <v>7217</v>
      </c>
      <c r="S2093" s="17"/>
      <c r="T2093" s="17"/>
      <c r="U2093" s="18"/>
      <c r="V2093" s="18"/>
      <c r="W2093" s="19" t="s">
        <v>12904</v>
      </c>
      <c r="X2093" s="19"/>
      <c r="Y2093" s="19" t="s">
        <v>16610</v>
      </c>
      <c r="Z2093" s="19" t="s">
        <v>18749</v>
      </c>
    </row>
    <row r="2094" spans="1:26" ht="15" customHeight="1" x14ac:dyDescent="0.2">
      <c r="A2094" s="1">
        <v>1929</v>
      </c>
      <c r="B2094" s="2" t="s">
        <v>2104</v>
      </c>
      <c r="C2094" s="2">
        <v>0.33203296703296709</v>
      </c>
      <c r="D2094" s="2">
        <v>-0.43019780219780251</v>
      </c>
      <c r="E2094" s="2">
        <v>0.19703296703296699</v>
      </c>
      <c r="F2094" s="2">
        <v>-0.15735294117647061</v>
      </c>
      <c r="G2094" s="2">
        <v>-0.25759789243232589</v>
      </c>
      <c r="H2094" s="2">
        <v>-0.31522346303942972</v>
      </c>
      <c r="I2094" s="2">
        <v>-0.15923376623376631</v>
      </c>
      <c r="J2094" s="2">
        <v>0</v>
      </c>
      <c r="K2094" s="2">
        <v>-0.33461764705882352</v>
      </c>
      <c r="L2094" s="2">
        <v>-0.25269349845201228</v>
      </c>
      <c r="M2094" s="2">
        <v>-0.4884803921568619</v>
      </c>
      <c r="N2094" s="15">
        <v>-0.3585971792225659</v>
      </c>
      <c r="O2094" s="17" t="s">
        <v>4069</v>
      </c>
      <c r="P2094" s="17" t="s">
        <v>4069</v>
      </c>
      <c r="Q2094" s="17" t="s">
        <v>4069</v>
      </c>
      <c r="R2094" s="17" t="s">
        <v>7218</v>
      </c>
      <c r="S2094" s="17" t="s">
        <v>8114</v>
      </c>
      <c r="T2094" s="17" t="s">
        <v>8731</v>
      </c>
      <c r="U2094" s="18" t="s">
        <v>10485</v>
      </c>
      <c r="V2094" s="18"/>
      <c r="W2094" s="19" t="s">
        <v>12905</v>
      </c>
      <c r="X2094" s="19" t="s">
        <v>14863</v>
      </c>
      <c r="Y2094" s="19" t="s">
        <v>16611</v>
      </c>
      <c r="Z2094" s="19" t="s">
        <v>18750</v>
      </c>
    </row>
    <row r="2095" spans="1:26" ht="15" customHeight="1" x14ac:dyDescent="0.2">
      <c r="A2095" s="1">
        <v>6314</v>
      </c>
      <c r="B2095" s="2" t="s">
        <v>2105</v>
      </c>
      <c r="C2095" s="2">
        <v>-0.42960907272493848</v>
      </c>
      <c r="D2095" s="2">
        <v>-0.15287912087912081</v>
      </c>
      <c r="E2095" s="2">
        <v>-5.9175824175824177E-2</v>
      </c>
      <c r="F2095" s="2">
        <v>-0.39813725490196078</v>
      </c>
      <c r="G2095" s="2">
        <v>0</v>
      </c>
      <c r="H2095" s="2">
        <v>0.34718873056750738</v>
      </c>
      <c r="I2095" s="2">
        <v>-0.32901298701298692</v>
      </c>
      <c r="J2095" s="2">
        <v>2.7972027972027959E-3</v>
      </c>
      <c r="K2095" s="2">
        <v>-0.35241176470588242</v>
      </c>
      <c r="L2095" s="2">
        <v>-0.626047471620227</v>
      </c>
      <c r="M2095" s="2">
        <v>-9.6813725490195943E-2</v>
      </c>
      <c r="N2095" s="15">
        <v>-0.35842432060543511</v>
      </c>
      <c r="O2095" s="17" t="s">
        <v>4070</v>
      </c>
      <c r="P2095" s="17" t="s">
        <v>4070</v>
      </c>
      <c r="Q2095" s="17" t="s">
        <v>5245</v>
      </c>
      <c r="R2095" s="17" t="s">
        <v>7219</v>
      </c>
      <c r="S2095" s="17"/>
      <c r="T2095" s="17" t="s">
        <v>8732</v>
      </c>
      <c r="U2095" s="18" t="s">
        <v>10486</v>
      </c>
      <c r="V2095" s="18"/>
      <c r="W2095" s="19" t="s">
        <v>12906</v>
      </c>
      <c r="X2095" s="19" t="s">
        <v>14864</v>
      </c>
      <c r="Y2095" s="19" t="s">
        <v>12906</v>
      </c>
      <c r="Z2095" s="19" t="s">
        <v>10486</v>
      </c>
    </row>
    <row r="2096" spans="1:26" ht="15" customHeight="1" x14ac:dyDescent="0.2">
      <c r="A2096" s="1">
        <v>5408</v>
      </c>
      <c r="B2096" s="2" t="s">
        <v>2106</v>
      </c>
      <c r="C2096" s="2">
        <v>6.6593406593406582E-2</v>
      </c>
      <c r="D2096" s="2">
        <v>-0.48329670329670388</v>
      </c>
      <c r="E2096" s="2">
        <v>-0.61736263736263763</v>
      </c>
      <c r="F2096" s="2">
        <v>-7.3063725490196088E-2</v>
      </c>
      <c r="G2096" s="2">
        <v>-0.62264705882352933</v>
      </c>
      <c r="H2096" s="2">
        <v>-0.83647058823529452</v>
      </c>
      <c r="I2096" s="2">
        <v>-0.77916883116883129</v>
      </c>
      <c r="J2096" s="2">
        <v>0.55496503496503513</v>
      </c>
      <c r="K2096" s="2">
        <v>-2.152941176470588E-2</v>
      </c>
      <c r="L2096" s="2">
        <v>-0.58934186354483764</v>
      </c>
      <c r="M2096" s="2">
        <v>-0.46311274509803968</v>
      </c>
      <c r="N2096" s="15">
        <v>-0.35799467346919439</v>
      </c>
      <c r="O2096" s="17" t="s">
        <v>4071</v>
      </c>
      <c r="P2096" s="17" t="s">
        <v>4071</v>
      </c>
      <c r="Q2096" s="17" t="s">
        <v>5246</v>
      </c>
      <c r="R2096" s="17" t="s">
        <v>7220</v>
      </c>
      <c r="S2096" s="17" t="s">
        <v>8115</v>
      </c>
      <c r="T2096" s="17" t="s">
        <v>8115</v>
      </c>
      <c r="U2096" s="18" t="s">
        <v>10487</v>
      </c>
      <c r="V2096" s="18"/>
      <c r="W2096" s="19" t="s">
        <v>12907</v>
      </c>
      <c r="X2096" s="19"/>
      <c r="Y2096" s="19" t="s">
        <v>16612</v>
      </c>
      <c r="Z2096" s="19" t="s">
        <v>18751</v>
      </c>
    </row>
    <row r="2097" spans="1:26" ht="15" customHeight="1" x14ac:dyDescent="0.2">
      <c r="A2097" s="1">
        <v>817</v>
      </c>
      <c r="B2097" s="2" t="s">
        <v>2107</v>
      </c>
      <c r="C2097" s="2">
        <v>-0.81435847004049988</v>
      </c>
      <c r="D2097" s="2">
        <v>0.60167032967033063</v>
      </c>
      <c r="E2097" s="2">
        <v>0.20747252747252731</v>
      </c>
      <c r="F2097" s="2">
        <v>-8.8424296203181749E-2</v>
      </c>
      <c r="G2097" s="2">
        <v>-0.39602488674246977</v>
      </c>
      <c r="H2097" s="2">
        <v>-0.69107588058762726</v>
      </c>
      <c r="I2097" s="2">
        <v>-0.5200519480519481</v>
      </c>
      <c r="J2097" s="2">
        <v>0.79489510489510484</v>
      </c>
      <c r="K2097" s="2">
        <v>-0.5989411764705882</v>
      </c>
      <c r="L2097" s="2">
        <v>-0.409437328698259</v>
      </c>
      <c r="M2097" s="2">
        <v>-6.5563725490196095E-2</v>
      </c>
      <c r="N2097" s="15">
        <v>-0.35798074355301451</v>
      </c>
      <c r="O2097" s="17" t="s">
        <v>4072</v>
      </c>
      <c r="P2097" s="17" t="s">
        <v>4072</v>
      </c>
      <c r="Q2097" s="17" t="s">
        <v>5247</v>
      </c>
      <c r="R2097" s="17" t="s">
        <v>7221</v>
      </c>
      <c r="S2097" s="17" t="s">
        <v>8116</v>
      </c>
      <c r="T2097" s="17" t="s">
        <v>8733</v>
      </c>
      <c r="U2097" s="18" t="s">
        <v>10488</v>
      </c>
      <c r="V2097" s="18" t="s">
        <v>10879</v>
      </c>
      <c r="W2097" s="19" t="s">
        <v>12908</v>
      </c>
      <c r="X2097" s="19" t="s">
        <v>13212</v>
      </c>
      <c r="Y2097" s="19" t="s">
        <v>16613</v>
      </c>
      <c r="Z2097" s="19" t="s">
        <v>18752</v>
      </c>
    </row>
    <row r="2098" spans="1:26" ht="15" customHeight="1" x14ac:dyDescent="0.2">
      <c r="A2098" s="1">
        <v>8547</v>
      </c>
      <c r="B2098" s="2" t="s">
        <v>2108</v>
      </c>
      <c r="C2098" s="2">
        <v>0</v>
      </c>
      <c r="D2098" s="2">
        <v>0</v>
      </c>
      <c r="E2098" s="2">
        <v>0</v>
      </c>
      <c r="F2098" s="2">
        <v>0</v>
      </c>
      <c r="G2098" s="2">
        <v>0</v>
      </c>
      <c r="H2098" s="2">
        <v>0</v>
      </c>
      <c r="I2098" s="2">
        <v>0.6179480519480518</v>
      </c>
      <c r="J2098" s="2">
        <v>0.52778324232269203</v>
      </c>
      <c r="K2098" s="2">
        <v>-0.31026470588235278</v>
      </c>
      <c r="L2098" s="2">
        <v>-0.53267285861713098</v>
      </c>
      <c r="M2098" s="2">
        <v>-0.23088235294117609</v>
      </c>
      <c r="N2098" s="15">
        <v>-0.35793997248022003</v>
      </c>
      <c r="O2098" s="17"/>
      <c r="P2098" s="17"/>
      <c r="Q2098" s="17"/>
      <c r="R2098" s="17"/>
      <c r="S2098" s="17"/>
      <c r="T2098" s="17"/>
      <c r="U2098" s="18" t="s">
        <v>10489</v>
      </c>
      <c r="V2098" s="18"/>
      <c r="W2098" s="19" t="s">
        <v>12909</v>
      </c>
      <c r="X2098" s="19" t="s">
        <v>13212</v>
      </c>
      <c r="Y2098" s="19" t="s">
        <v>12909</v>
      </c>
      <c r="Z2098" s="19" t="s">
        <v>18753</v>
      </c>
    </row>
    <row r="2099" spans="1:26" ht="15" customHeight="1" x14ac:dyDescent="0.2">
      <c r="A2099" s="1">
        <v>8478</v>
      </c>
      <c r="B2099" s="2" t="s">
        <v>2109</v>
      </c>
      <c r="C2099" s="2">
        <v>0</v>
      </c>
      <c r="D2099" s="2">
        <v>0</v>
      </c>
      <c r="E2099" s="2">
        <v>0</v>
      </c>
      <c r="F2099" s="2">
        <v>-0.61797222043961142</v>
      </c>
      <c r="G2099" s="2">
        <v>0</v>
      </c>
      <c r="H2099" s="2">
        <v>0</v>
      </c>
      <c r="I2099" s="2">
        <v>-0.31763636363636361</v>
      </c>
      <c r="J2099" s="2">
        <v>-0.64728645674463225</v>
      </c>
      <c r="K2099" s="2">
        <v>-0.59070588235294141</v>
      </c>
      <c r="L2099" s="2">
        <v>-0.30107327141382872</v>
      </c>
      <c r="M2099" s="2">
        <v>-0.18174019607843109</v>
      </c>
      <c r="N2099" s="15">
        <v>-0.35783978328173371</v>
      </c>
      <c r="O2099" s="17"/>
      <c r="P2099" s="17"/>
      <c r="Q2099" s="17"/>
      <c r="R2099" s="17" t="s">
        <v>7222</v>
      </c>
      <c r="S2099" s="17"/>
      <c r="T2099" s="17"/>
      <c r="U2099" s="18" t="s">
        <v>10490</v>
      </c>
      <c r="V2099" s="18"/>
      <c r="W2099" s="19"/>
      <c r="X2099" s="19" t="s">
        <v>13212</v>
      </c>
      <c r="Y2099" s="19"/>
      <c r="Z2099" s="19" t="s">
        <v>18754</v>
      </c>
    </row>
    <row r="2100" spans="1:26" ht="15" customHeight="1" x14ac:dyDescent="0.2">
      <c r="A2100" s="1">
        <v>4047</v>
      </c>
      <c r="B2100" s="2" t="s">
        <v>2110</v>
      </c>
      <c r="C2100" s="2">
        <v>-0.32043956043956051</v>
      </c>
      <c r="D2100" s="2">
        <v>-0.19670329670329659</v>
      </c>
      <c r="E2100" s="2">
        <v>0.56807692307692337</v>
      </c>
      <c r="F2100" s="2">
        <v>9.5637254901960761E-2</v>
      </c>
      <c r="G2100" s="2">
        <v>0.73700980392156867</v>
      </c>
      <c r="H2100" s="2">
        <v>0.29947058823529399</v>
      </c>
      <c r="I2100" s="2">
        <v>-0.36046753246753238</v>
      </c>
      <c r="J2100" s="2">
        <v>-0.89769230769230757</v>
      </c>
      <c r="K2100" s="2">
        <v>-0.5327352941176472</v>
      </c>
      <c r="L2100" s="2">
        <v>-0.3149845201238391</v>
      </c>
      <c r="M2100" s="2">
        <v>-0.22549019607843129</v>
      </c>
      <c r="N2100" s="15">
        <v>-0.35773667010663929</v>
      </c>
      <c r="O2100" s="17" t="s">
        <v>4073</v>
      </c>
      <c r="P2100" s="17" t="s">
        <v>4073</v>
      </c>
      <c r="Q2100" s="17" t="s">
        <v>4073</v>
      </c>
      <c r="R2100" s="17" t="s">
        <v>7223</v>
      </c>
      <c r="S2100" s="17" t="s">
        <v>4073</v>
      </c>
      <c r="T2100" s="17" t="s">
        <v>4073</v>
      </c>
      <c r="U2100" s="18" t="s">
        <v>10491</v>
      </c>
      <c r="V2100" s="18" t="s">
        <v>4073</v>
      </c>
      <c r="W2100" s="19" t="s">
        <v>12910</v>
      </c>
      <c r="X2100" s="19" t="s">
        <v>14865</v>
      </c>
      <c r="Y2100" s="19" t="s">
        <v>16614</v>
      </c>
      <c r="Z2100" s="19" t="s">
        <v>18755</v>
      </c>
    </row>
    <row r="2101" spans="1:26" ht="15" customHeight="1" x14ac:dyDescent="0.2">
      <c r="A2101" s="1">
        <v>4926</v>
      </c>
      <c r="B2101" s="2" t="s">
        <v>2111</v>
      </c>
      <c r="C2101" s="2">
        <v>0.44439560439560438</v>
      </c>
      <c r="D2101" s="2">
        <v>-0.89397802197802123</v>
      </c>
      <c r="E2101" s="2">
        <v>0.31999979441587723</v>
      </c>
      <c r="F2101" s="2">
        <v>0.4901613733445625</v>
      </c>
      <c r="G2101" s="2">
        <v>-9.8750000000000018E-2</v>
      </c>
      <c r="H2101" s="2">
        <v>-0.55969150510111587</v>
      </c>
      <c r="I2101" s="2">
        <v>-0.62584415584415576</v>
      </c>
      <c r="J2101" s="2">
        <v>-0.64220997411818725</v>
      </c>
      <c r="K2101" s="2">
        <v>-0.53623529411764703</v>
      </c>
      <c r="L2101" s="2">
        <v>-0.1529411764705883</v>
      </c>
      <c r="M2101" s="2">
        <v>-0.3818627450980388</v>
      </c>
      <c r="N2101" s="15">
        <v>-0.35701307189542469</v>
      </c>
      <c r="O2101" s="17" t="s">
        <v>4074</v>
      </c>
      <c r="P2101" s="17" t="s">
        <v>4074</v>
      </c>
      <c r="Q2101" s="17" t="s">
        <v>4074</v>
      </c>
      <c r="R2101" s="17" t="s">
        <v>7224</v>
      </c>
      <c r="S2101" s="17" t="s">
        <v>4074</v>
      </c>
      <c r="T2101" s="17" t="s">
        <v>4074</v>
      </c>
      <c r="U2101" s="18" t="s">
        <v>10492</v>
      </c>
      <c r="V2101" s="18"/>
      <c r="W2101" s="19" t="s">
        <v>12911</v>
      </c>
      <c r="X2101" s="19" t="s">
        <v>14866</v>
      </c>
      <c r="Y2101" s="19" t="s">
        <v>16615</v>
      </c>
      <c r="Z2101" s="19" t="s">
        <v>18756</v>
      </c>
    </row>
    <row r="2102" spans="1:26" ht="15" customHeight="1" x14ac:dyDescent="0.2">
      <c r="A2102" s="1">
        <v>1827</v>
      </c>
      <c r="B2102" s="2" t="s">
        <v>2112</v>
      </c>
      <c r="C2102" s="2">
        <v>0.71846153846153837</v>
      </c>
      <c r="D2102" s="2">
        <v>-0.50505494505494575</v>
      </c>
      <c r="E2102" s="2">
        <v>-0.72939560439560436</v>
      </c>
      <c r="F2102" s="2">
        <v>-0.58691176470588247</v>
      </c>
      <c r="G2102" s="2">
        <v>0.3098529411764705</v>
      </c>
      <c r="H2102" s="2">
        <v>-0.32397058823529401</v>
      </c>
      <c r="I2102" s="2">
        <v>0.26559740259740261</v>
      </c>
      <c r="J2102" s="2">
        <v>-0.3620979020979021</v>
      </c>
      <c r="K2102" s="2">
        <v>-0.48114705882352943</v>
      </c>
      <c r="L2102" s="2">
        <v>-0.5862745098039216</v>
      </c>
      <c r="M2102" s="2">
        <v>-2.5735294117647071E-3</v>
      </c>
      <c r="N2102" s="15">
        <v>-0.35666503267973848</v>
      </c>
      <c r="O2102" s="17" t="s">
        <v>4075</v>
      </c>
      <c r="P2102" s="17" t="s">
        <v>4075</v>
      </c>
      <c r="Q2102" s="17" t="s">
        <v>4075</v>
      </c>
      <c r="R2102" s="17" t="s">
        <v>7225</v>
      </c>
      <c r="S2102" s="17" t="s">
        <v>4075</v>
      </c>
      <c r="T2102" s="17" t="s">
        <v>4075</v>
      </c>
      <c r="U2102" s="18" t="s">
        <v>10493</v>
      </c>
      <c r="V2102" s="18" t="s">
        <v>4075</v>
      </c>
      <c r="W2102" s="19" t="s">
        <v>12912</v>
      </c>
      <c r="X2102" s="19" t="s">
        <v>14867</v>
      </c>
      <c r="Y2102" s="19" t="s">
        <v>16616</v>
      </c>
      <c r="Z2102" s="19" t="s">
        <v>18757</v>
      </c>
    </row>
    <row r="2103" spans="1:26" ht="15" customHeight="1" x14ac:dyDescent="0.2">
      <c r="A2103" s="1">
        <v>4731</v>
      </c>
      <c r="B2103" s="2" t="s">
        <v>2113</v>
      </c>
      <c r="C2103" s="2">
        <v>-0.58923076923076911</v>
      </c>
      <c r="D2103" s="2">
        <v>-0.74971428571428578</v>
      </c>
      <c r="E2103" s="2">
        <v>-0.52159340659340669</v>
      </c>
      <c r="F2103" s="2">
        <v>-0.21534313725490209</v>
      </c>
      <c r="G2103" s="2">
        <v>-0.50286764705882336</v>
      </c>
      <c r="H2103" s="2">
        <v>-0.57417647058823529</v>
      </c>
      <c r="I2103" s="2">
        <v>-0.80528571428571383</v>
      </c>
      <c r="J2103" s="2">
        <v>-0.23601743227406499</v>
      </c>
      <c r="K2103" s="2">
        <v>-0.105235294117647</v>
      </c>
      <c r="L2103" s="2">
        <v>-0.761362229102167</v>
      </c>
      <c r="M2103" s="2">
        <v>-0.20281862745098009</v>
      </c>
      <c r="N2103" s="15">
        <v>-0.35647205022359812</v>
      </c>
      <c r="O2103" s="17" t="s">
        <v>4076</v>
      </c>
      <c r="P2103" s="17" t="s">
        <v>4767</v>
      </c>
      <c r="Q2103" s="17" t="s">
        <v>4767</v>
      </c>
      <c r="R2103" s="17" t="s">
        <v>7226</v>
      </c>
      <c r="S2103" s="17" t="s">
        <v>4767</v>
      </c>
      <c r="T2103" s="17" t="s">
        <v>4767</v>
      </c>
      <c r="U2103" s="18" t="s">
        <v>10494</v>
      </c>
      <c r="V2103" s="18" t="s">
        <v>4767</v>
      </c>
      <c r="W2103" s="19" t="s">
        <v>12913</v>
      </c>
      <c r="X2103" s="19" t="s">
        <v>14868</v>
      </c>
      <c r="Y2103" s="19" t="s">
        <v>16617</v>
      </c>
      <c r="Z2103" s="19" t="s">
        <v>18758</v>
      </c>
    </row>
    <row r="2104" spans="1:26" ht="15" customHeight="1" x14ac:dyDescent="0.2">
      <c r="A2104" s="1">
        <v>5027</v>
      </c>
      <c r="B2104" s="2" t="s">
        <v>2114</v>
      </c>
      <c r="C2104" s="2">
        <v>-0.59071428571428564</v>
      </c>
      <c r="D2104" s="2">
        <v>-0.56474725274725357</v>
      </c>
      <c r="E2104" s="2">
        <v>0.27131868131868109</v>
      </c>
      <c r="F2104" s="2">
        <v>-0.50602941176470606</v>
      </c>
      <c r="G2104" s="2">
        <v>-0.74098039215686295</v>
      </c>
      <c r="H2104" s="2">
        <v>-0.64626470588235307</v>
      </c>
      <c r="I2104" s="2">
        <v>-0.90438961038961041</v>
      </c>
      <c r="J2104" s="2">
        <v>0</v>
      </c>
      <c r="K2104" s="2">
        <v>-0.63732352941176451</v>
      </c>
      <c r="L2104" s="2">
        <v>-0.3983488132094945</v>
      </c>
      <c r="M2104" s="2">
        <v>-3.284313725490192E-2</v>
      </c>
      <c r="N2104" s="15">
        <v>-0.35617182662538699</v>
      </c>
      <c r="O2104" s="17" t="s">
        <v>4077</v>
      </c>
      <c r="P2104" s="17" t="s">
        <v>4077</v>
      </c>
      <c r="Q2104" s="17" t="s">
        <v>4077</v>
      </c>
      <c r="R2104" s="17" t="s">
        <v>7227</v>
      </c>
      <c r="S2104" s="17" t="s">
        <v>4077</v>
      </c>
      <c r="T2104" s="17" t="s">
        <v>4077</v>
      </c>
      <c r="U2104" s="18" t="s">
        <v>10495</v>
      </c>
      <c r="V2104" s="18"/>
      <c r="W2104" s="19" t="s">
        <v>12914</v>
      </c>
      <c r="X2104" s="19" t="s">
        <v>14869</v>
      </c>
      <c r="Y2104" s="19" t="s">
        <v>16618</v>
      </c>
      <c r="Z2104" s="19" t="s">
        <v>18759</v>
      </c>
    </row>
    <row r="2105" spans="1:26" ht="15" customHeight="1" x14ac:dyDescent="0.2">
      <c r="A2105" s="1">
        <v>1098</v>
      </c>
      <c r="B2105" s="2" t="s">
        <v>2115</v>
      </c>
      <c r="C2105" s="2">
        <v>0.39664835164835183</v>
      </c>
      <c r="D2105" s="2">
        <v>-0.16092307692307689</v>
      </c>
      <c r="E2105" s="2">
        <v>2.225274725274725E-2</v>
      </c>
      <c r="F2105" s="2">
        <v>-0.40042925981346589</v>
      </c>
      <c r="G2105" s="2">
        <v>0.43120098039215687</v>
      </c>
      <c r="H2105" s="2">
        <v>1.273529411764706E-2</v>
      </c>
      <c r="I2105" s="2">
        <v>-0.63731168831168838</v>
      </c>
      <c r="J2105" s="2">
        <v>-0.1058741258741259</v>
      </c>
      <c r="K2105" s="2">
        <v>-0.19064705882352939</v>
      </c>
      <c r="L2105" s="2">
        <v>-0.71991744066047447</v>
      </c>
      <c r="M2105" s="2">
        <v>-0.15698529411764739</v>
      </c>
      <c r="N2105" s="15">
        <v>-0.35584993120055042</v>
      </c>
      <c r="O2105" s="17" t="s">
        <v>4078</v>
      </c>
      <c r="P2105" s="17" t="s">
        <v>4768</v>
      </c>
      <c r="Q2105" s="17" t="s">
        <v>5248</v>
      </c>
      <c r="R2105" s="17" t="s">
        <v>7228</v>
      </c>
      <c r="S2105" s="17" t="s">
        <v>8117</v>
      </c>
      <c r="T2105" s="17" t="s">
        <v>8117</v>
      </c>
      <c r="U2105" s="18" t="s">
        <v>10496</v>
      </c>
      <c r="V2105" s="18" t="s">
        <v>10880</v>
      </c>
      <c r="W2105" s="19" t="s">
        <v>12915</v>
      </c>
      <c r="X2105" s="19" t="s">
        <v>13212</v>
      </c>
      <c r="Y2105" s="19" t="s">
        <v>16619</v>
      </c>
      <c r="Z2105" s="19" t="s">
        <v>18760</v>
      </c>
    </row>
    <row r="2106" spans="1:26" ht="15" customHeight="1" x14ac:dyDescent="0.2">
      <c r="A2106" s="1">
        <v>17089</v>
      </c>
      <c r="B2106" s="2" t="s">
        <v>2116</v>
      </c>
      <c r="C2106" s="2">
        <v>0</v>
      </c>
      <c r="D2106" s="2">
        <v>0</v>
      </c>
      <c r="E2106" s="2">
        <v>0</v>
      </c>
      <c r="F2106" s="2">
        <v>0</v>
      </c>
      <c r="G2106" s="2">
        <v>0</v>
      </c>
      <c r="H2106" s="2">
        <v>0</v>
      </c>
      <c r="I2106" s="2">
        <v>0</v>
      </c>
      <c r="J2106" s="2">
        <v>0</v>
      </c>
      <c r="K2106" s="2">
        <v>-0.74691176470588216</v>
      </c>
      <c r="L2106" s="2">
        <v>-8.4582043343653268E-2</v>
      </c>
      <c r="M2106" s="2">
        <v>-0.23578431372548991</v>
      </c>
      <c r="N2106" s="15">
        <v>-0.35575937392500839</v>
      </c>
      <c r="O2106" s="17"/>
      <c r="P2106" s="17"/>
      <c r="Q2106" s="17"/>
      <c r="R2106" s="17"/>
      <c r="S2106" s="17"/>
      <c r="T2106" s="17"/>
      <c r="U2106" s="18"/>
      <c r="V2106" s="18"/>
      <c r="W2106" s="19" t="s">
        <v>12916</v>
      </c>
      <c r="X2106" s="19"/>
      <c r="Y2106" s="19" t="s">
        <v>16620</v>
      </c>
      <c r="Z2106" s="19" t="s">
        <v>18761</v>
      </c>
    </row>
    <row r="2107" spans="1:26" ht="15" customHeight="1" x14ac:dyDescent="0.2">
      <c r="A2107" s="1">
        <v>12477</v>
      </c>
      <c r="B2107" s="2" t="s">
        <v>2117</v>
      </c>
      <c r="C2107" s="2">
        <v>0</v>
      </c>
      <c r="D2107" s="2">
        <v>0</v>
      </c>
      <c r="E2107" s="2">
        <v>0</v>
      </c>
      <c r="F2107" s="2">
        <v>0</v>
      </c>
      <c r="G2107" s="2">
        <v>0</v>
      </c>
      <c r="H2107" s="2">
        <v>0</v>
      </c>
      <c r="I2107" s="2">
        <v>-0.85567532467532448</v>
      </c>
      <c r="J2107" s="2">
        <v>-0.1209090909090909</v>
      </c>
      <c r="K2107" s="2">
        <v>-8.9058823529411774E-2</v>
      </c>
      <c r="L2107" s="2">
        <v>-0.61673890608875137</v>
      </c>
      <c r="M2107" s="2">
        <v>-0.35857843137254952</v>
      </c>
      <c r="N2107" s="15">
        <v>-0.35479205366357092</v>
      </c>
      <c r="O2107" s="17"/>
      <c r="P2107" s="17"/>
      <c r="Q2107" s="17"/>
      <c r="R2107" s="17"/>
      <c r="S2107" s="17"/>
      <c r="T2107" s="17"/>
      <c r="U2107" s="18" t="s">
        <v>10497</v>
      </c>
      <c r="V2107" s="18"/>
      <c r="W2107" s="19" t="s">
        <v>12917</v>
      </c>
      <c r="X2107" s="19"/>
      <c r="Y2107" s="19" t="s">
        <v>12917</v>
      </c>
      <c r="Z2107" s="19" t="s">
        <v>18762</v>
      </c>
    </row>
    <row r="2108" spans="1:26" ht="15" customHeight="1" x14ac:dyDescent="0.2">
      <c r="A2108" s="1">
        <v>12100</v>
      </c>
      <c r="B2108" s="2" t="s">
        <v>2118</v>
      </c>
      <c r="C2108" s="2">
        <v>0</v>
      </c>
      <c r="D2108" s="2">
        <v>0</v>
      </c>
      <c r="E2108" s="2">
        <v>0</v>
      </c>
      <c r="F2108" s="2">
        <v>0</v>
      </c>
      <c r="G2108" s="2">
        <v>0</v>
      </c>
      <c r="H2108" s="2">
        <v>0</v>
      </c>
      <c r="I2108" s="2">
        <v>0</v>
      </c>
      <c r="J2108" s="2">
        <v>-0.39029832183470958</v>
      </c>
      <c r="K2108" s="2">
        <v>-0.18294117647058819</v>
      </c>
      <c r="L2108" s="2">
        <v>-0.4804334365325077</v>
      </c>
      <c r="M2108" s="2">
        <v>-0.40098039215686299</v>
      </c>
      <c r="N2108" s="15">
        <v>-0.35478500171998628</v>
      </c>
      <c r="O2108" s="17"/>
      <c r="P2108" s="17"/>
      <c r="Q2108" s="17"/>
      <c r="R2108" s="17"/>
      <c r="S2108" s="17"/>
      <c r="T2108" s="17"/>
      <c r="U2108" s="18"/>
      <c r="V2108" s="18"/>
      <c r="W2108" s="19" t="s">
        <v>12918</v>
      </c>
      <c r="X2108" s="19" t="s">
        <v>14870</v>
      </c>
      <c r="Y2108" s="19" t="s">
        <v>16621</v>
      </c>
      <c r="Z2108" s="19" t="s">
        <v>18763</v>
      </c>
    </row>
    <row r="2109" spans="1:26" ht="15" customHeight="1" x14ac:dyDescent="0.2">
      <c r="A2109" s="1">
        <v>1027</v>
      </c>
      <c r="B2109" s="2" t="s">
        <v>2119</v>
      </c>
      <c r="C2109" s="2">
        <v>0.20796703296703309</v>
      </c>
      <c r="D2109" s="2">
        <v>0.1730109890109888</v>
      </c>
      <c r="E2109" s="2">
        <v>0.2220549640495405</v>
      </c>
      <c r="F2109" s="2">
        <v>-0.22525237069635451</v>
      </c>
      <c r="G2109" s="2">
        <v>0.3988235294117648</v>
      </c>
      <c r="H2109" s="2">
        <v>-0.39102941176470568</v>
      </c>
      <c r="I2109" s="2">
        <v>0.70883750026535053</v>
      </c>
      <c r="J2109" s="2">
        <v>0.79279720279720256</v>
      </c>
      <c r="K2109" s="2">
        <v>-3.9705882352941167E-2</v>
      </c>
      <c r="L2109" s="2">
        <v>-0.79581011351909214</v>
      </c>
      <c r="M2109" s="2">
        <v>-0.2287990196078433</v>
      </c>
      <c r="N2109" s="15">
        <v>-0.35477167182662561</v>
      </c>
      <c r="O2109" s="17" t="s">
        <v>4079</v>
      </c>
      <c r="P2109" s="17" t="s">
        <v>4769</v>
      </c>
      <c r="Q2109" s="17" t="s">
        <v>4079</v>
      </c>
      <c r="R2109" s="17" t="s">
        <v>7229</v>
      </c>
      <c r="S2109" s="17" t="s">
        <v>4079</v>
      </c>
      <c r="T2109" s="17" t="s">
        <v>4079</v>
      </c>
      <c r="U2109" s="18" t="s">
        <v>10498</v>
      </c>
      <c r="V2109" s="18" t="s">
        <v>4769</v>
      </c>
      <c r="W2109" s="19" t="s">
        <v>12919</v>
      </c>
      <c r="X2109" s="19" t="s">
        <v>14871</v>
      </c>
      <c r="Y2109" s="19" t="s">
        <v>16622</v>
      </c>
      <c r="Z2109" s="19" t="s">
        <v>18764</v>
      </c>
    </row>
    <row r="2110" spans="1:26" ht="15" customHeight="1" x14ac:dyDescent="0.2">
      <c r="A2110" s="1">
        <v>2491</v>
      </c>
      <c r="B2110" s="2" t="s">
        <v>2120</v>
      </c>
      <c r="C2110" s="2">
        <v>0.31071428571428572</v>
      </c>
      <c r="D2110" s="2">
        <v>-0.68474725274725334</v>
      </c>
      <c r="E2110" s="2">
        <v>-0.58450549450549483</v>
      </c>
      <c r="F2110" s="2">
        <v>-3.90686274509804E-2</v>
      </c>
      <c r="G2110" s="2">
        <v>-0.29509803921568623</v>
      </c>
      <c r="H2110" s="2">
        <v>-0.66929411764705871</v>
      </c>
      <c r="I2110" s="2">
        <v>-0.66812987012987013</v>
      </c>
      <c r="J2110" s="2">
        <v>0.16286713286713289</v>
      </c>
      <c r="K2110" s="2">
        <v>-0.14164705882352949</v>
      </c>
      <c r="L2110" s="2">
        <v>-0.82666666666666633</v>
      </c>
      <c r="M2110" s="2">
        <v>-9.5833333333333201E-2</v>
      </c>
      <c r="N2110" s="15">
        <v>-0.35471568627450961</v>
      </c>
      <c r="O2110" s="17" t="s">
        <v>4080</v>
      </c>
      <c r="P2110" s="17" t="s">
        <v>4770</v>
      </c>
      <c r="Q2110" s="17" t="s">
        <v>4080</v>
      </c>
      <c r="R2110" s="17" t="s">
        <v>7230</v>
      </c>
      <c r="S2110" s="17" t="s">
        <v>4080</v>
      </c>
      <c r="T2110" s="17" t="s">
        <v>4080</v>
      </c>
      <c r="U2110" s="18" t="s">
        <v>10499</v>
      </c>
      <c r="V2110" s="18"/>
      <c r="W2110" s="19" t="s">
        <v>12920</v>
      </c>
      <c r="X2110" s="19" t="s">
        <v>14872</v>
      </c>
      <c r="Y2110" s="19" t="s">
        <v>16623</v>
      </c>
      <c r="Z2110" s="19" t="s">
        <v>18765</v>
      </c>
    </row>
    <row r="2111" spans="1:26" ht="15" customHeight="1" x14ac:dyDescent="0.2">
      <c r="A2111" s="1">
        <v>1210</v>
      </c>
      <c r="B2111" s="2" t="s">
        <v>2121</v>
      </c>
      <c r="C2111" s="2">
        <v>0.62307692307692353</v>
      </c>
      <c r="D2111" s="2">
        <v>0.7101978021978026</v>
      </c>
      <c r="E2111" s="2">
        <v>-0.60950549450549463</v>
      </c>
      <c r="F2111" s="2">
        <v>-0.31209921631132992</v>
      </c>
      <c r="G2111" s="2">
        <v>-0.1230392156862745</v>
      </c>
      <c r="H2111" s="2">
        <v>0.86105882352941199</v>
      </c>
      <c r="I2111" s="2">
        <v>-0.72622077922077921</v>
      </c>
      <c r="J2111" s="2">
        <v>-3.4965034965034961E-2</v>
      </c>
      <c r="K2111" s="2">
        <v>-0.34185294117647069</v>
      </c>
      <c r="L2111" s="2">
        <v>-0.62117647058823555</v>
      </c>
      <c r="M2111" s="2">
        <v>-9.9387254901960723E-2</v>
      </c>
      <c r="N2111" s="15">
        <v>-0.35413888888888889</v>
      </c>
      <c r="O2111" s="17" t="s">
        <v>4081</v>
      </c>
      <c r="P2111" s="17" t="s">
        <v>4771</v>
      </c>
      <c r="Q2111" s="17" t="s">
        <v>4081</v>
      </c>
      <c r="R2111" s="17" t="s">
        <v>7231</v>
      </c>
      <c r="S2111" s="17" t="s">
        <v>8118</v>
      </c>
      <c r="T2111" s="17" t="s">
        <v>8734</v>
      </c>
      <c r="U2111" s="18" t="s">
        <v>10500</v>
      </c>
      <c r="V2111" s="18"/>
      <c r="W2111" s="19" t="s">
        <v>12921</v>
      </c>
      <c r="X2111" s="19" t="s">
        <v>14873</v>
      </c>
      <c r="Y2111" s="19" t="s">
        <v>16624</v>
      </c>
      <c r="Z2111" s="19" t="s">
        <v>18766</v>
      </c>
    </row>
    <row r="2112" spans="1:26" ht="15" customHeight="1" x14ac:dyDescent="0.2">
      <c r="A2112" s="1">
        <v>4641</v>
      </c>
      <c r="B2112" s="2" t="s">
        <v>2122</v>
      </c>
      <c r="C2112" s="2">
        <v>0.46692307692307711</v>
      </c>
      <c r="D2112" s="2">
        <v>-0.14606593406593391</v>
      </c>
      <c r="E2112" s="2">
        <v>-0.1735164835164833</v>
      </c>
      <c r="F2112" s="2">
        <v>0.28550584610721258</v>
      </c>
      <c r="G2112" s="2">
        <v>0.43801470588235297</v>
      </c>
      <c r="H2112" s="2">
        <v>9.0142761266905069E-2</v>
      </c>
      <c r="I2112" s="2">
        <v>0</v>
      </c>
      <c r="J2112" s="2">
        <v>0.4965034965034969</v>
      </c>
      <c r="K2112" s="2">
        <v>-0.67741176470588216</v>
      </c>
      <c r="L2112" s="2">
        <v>-0.3042643668250441</v>
      </c>
      <c r="M2112" s="2">
        <v>-8.0392156862744951E-2</v>
      </c>
      <c r="N2112" s="15">
        <v>-0.35402276279789041</v>
      </c>
      <c r="O2112" s="17" t="s">
        <v>4082</v>
      </c>
      <c r="P2112" s="17" t="s">
        <v>4082</v>
      </c>
      <c r="Q2112" s="17" t="s">
        <v>4082</v>
      </c>
      <c r="R2112" s="17" t="s">
        <v>7232</v>
      </c>
      <c r="S2112" s="17" t="s">
        <v>8119</v>
      </c>
      <c r="T2112" s="17" t="s">
        <v>8119</v>
      </c>
      <c r="U2112" s="18"/>
      <c r="V2112" s="18" t="s">
        <v>4082</v>
      </c>
      <c r="W2112" s="19" t="s">
        <v>12922</v>
      </c>
      <c r="X2112" s="19" t="s">
        <v>14874</v>
      </c>
      <c r="Y2112" s="19" t="s">
        <v>16625</v>
      </c>
      <c r="Z2112" s="19" t="s">
        <v>18767</v>
      </c>
    </row>
    <row r="2113" spans="1:26" ht="15" customHeight="1" x14ac:dyDescent="0.2">
      <c r="A2113" s="1">
        <v>1987</v>
      </c>
      <c r="B2113" s="2" t="s">
        <v>2123</v>
      </c>
      <c r="C2113" s="2">
        <v>-0.50148351648351619</v>
      </c>
      <c r="D2113" s="2">
        <v>-0.58505494505494604</v>
      </c>
      <c r="E2113" s="2">
        <v>-0.55989010989011045</v>
      </c>
      <c r="F2113" s="2">
        <v>-0.92745098039215701</v>
      </c>
      <c r="G2113" s="2">
        <v>-0.62713235294117642</v>
      </c>
      <c r="H2113" s="2">
        <v>-0.68620588235294089</v>
      </c>
      <c r="I2113" s="2">
        <v>-0.38909090909090888</v>
      </c>
      <c r="J2113" s="2">
        <v>0</v>
      </c>
      <c r="K2113" s="2">
        <v>-0.14170588235294121</v>
      </c>
      <c r="L2113" s="2">
        <v>-0.42458204334365313</v>
      </c>
      <c r="M2113" s="2">
        <v>-0.4954656862745096</v>
      </c>
      <c r="N2113" s="15">
        <v>-0.35391787065703462</v>
      </c>
      <c r="O2113" s="17" t="s">
        <v>4083</v>
      </c>
      <c r="P2113" s="17" t="s">
        <v>4083</v>
      </c>
      <c r="Q2113" s="17" t="s">
        <v>5249</v>
      </c>
      <c r="R2113" s="17" t="s">
        <v>7233</v>
      </c>
      <c r="S2113" s="17" t="s">
        <v>4083</v>
      </c>
      <c r="T2113" s="17" t="s">
        <v>4083</v>
      </c>
      <c r="U2113" s="18" t="s">
        <v>10501</v>
      </c>
      <c r="V2113" s="18" t="s">
        <v>4083</v>
      </c>
      <c r="W2113" s="19" t="s">
        <v>12923</v>
      </c>
      <c r="X2113" s="19" t="s">
        <v>14875</v>
      </c>
      <c r="Y2113" s="19" t="s">
        <v>16626</v>
      </c>
      <c r="Z2113" s="19" t="s">
        <v>18768</v>
      </c>
    </row>
    <row r="2114" spans="1:26" ht="15" customHeight="1" x14ac:dyDescent="0.2">
      <c r="A2114" s="1">
        <v>8764</v>
      </c>
      <c r="B2114" s="2" t="s">
        <v>2124</v>
      </c>
      <c r="C2114" s="2">
        <v>-0.26335164835164843</v>
      </c>
      <c r="D2114" s="2">
        <v>-0.61424175824175919</v>
      </c>
      <c r="E2114" s="2">
        <v>-0.57164835164835215</v>
      </c>
      <c r="F2114" s="2">
        <v>-0.75232843137254934</v>
      </c>
      <c r="G2114" s="2">
        <v>0.22536764705882359</v>
      </c>
      <c r="H2114" s="2">
        <v>4.3823529411764709E-3</v>
      </c>
      <c r="I2114" s="2">
        <v>0</v>
      </c>
      <c r="J2114" s="2">
        <v>0</v>
      </c>
      <c r="K2114" s="2">
        <v>-0.54570588235294115</v>
      </c>
      <c r="L2114" s="2">
        <v>-0.28495356037151698</v>
      </c>
      <c r="M2114" s="2">
        <v>-0.22965686274509811</v>
      </c>
      <c r="N2114" s="15">
        <v>-0.35343876848985212</v>
      </c>
      <c r="O2114" s="17" t="s">
        <v>4084</v>
      </c>
      <c r="P2114" s="17" t="s">
        <v>4084</v>
      </c>
      <c r="Q2114" s="17" t="s">
        <v>4084</v>
      </c>
      <c r="R2114" s="17" t="s">
        <v>7234</v>
      </c>
      <c r="S2114" s="17" t="s">
        <v>4084</v>
      </c>
      <c r="T2114" s="17" t="s">
        <v>4084</v>
      </c>
      <c r="U2114" s="18"/>
      <c r="V2114" s="18"/>
      <c r="W2114" s="19" t="s">
        <v>12924</v>
      </c>
      <c r="X2114" s="19"/>
      <c r="Y2114" s="19" t="s">
        <v>12924</v>
      </c>
      <c r="Z2114" s="19" t="s">
        <v>18769</v>
      </c>
    </row>
    <row r="2115" spans="1:26" ht="15" customHeight="1" x14ac:dyDescent="0.2">
      <c r="A2115" s="1">
        <v>6985</v>
      </c>
      <c r="B2115" s="2" t="s">
        <v>2125</v>
      </c>
      <c r="C2115" s="2">
        <v>7.3571428571428621E-2</v>
      </c>
      <c r="D2115" s="2">
        <v>-0.44778021978022009</v>
      </c>
      <c r="E2115" s="2">
        <v>-0.51983516483516468</v>
      </c>
      <c r="F2115" s="2">
        <v>0.46137254901960789</v>
      </c>
      <c r="G2115" s="2">
        <v>-0.38669117647058832</v>
      </c>
      <c r="H2115" s="2">
        <v>0.4525882352941174</v>
      </c>
      <c r="I2115" s="2">
        <v>0</v>
      </c>
      <c r="J2115" s="2">
        <v>-0.88377589335113782</v>
      </c>
      <c r="K2115" s="2">
        <v>-0.22985294117647059</v>
      </c>
      <c r="L2115" s="2">
        <v>-0.45938080495356021</v>
      </c>
      <c r="M2115" s="2">
        <v>-0.37071078431372573</v>
      </c>
      <c r="N2115" s="15">
        <v>-0.35331484348125219</v>
      </c>
      <c r="O2115" s="17" t="s">
        <v>4085</v>
      </c>
      <c r="P2115" s="17" t="s">
        <v>4085</v>
      </c>
      <c r="Q2115" s="17" t="s">
        <v>5250</v>
      </c>
      <c r="R2115" s="17" t="s">
        <v>7235</v>
      </c>
      <c r="S2115" s="17" t="s">
        <v>8120</v>
      </c>
      <c r="T2115" s="17" t="s">
        <v>8735</v>
      </c>
      <c r="U2115" s="18"/>
      <c r="V2115" s="18"/>
      <c r="W2115" s="19" t="s">
        <v>12925</v>
      </c>
      <c r="X2115" s="19"/>
      <c r="Y2115" s="19" t="s">
        <v>16627</v>
      </c>
      <c r="Z2115" s="19" t="s">
        <v>18770</v>
      </c>
    </row>
    <row r="2116" spans="1:26" ht="15" customHeight="1" x14ac:dyDescent="0.2">
      <c r="A2116" s="1">
        <v>1535</v>
      </c>
      <c r="B2116" s="2" t="s">
        <v>2126</v>
      </c>
      <c r="C2116" s="2">
        <v>0.51192307692307693</v>
      </c>
      <c r="D2116" s="2">
        <v>0.35402197802197782</v>
      </c>
      <c r="E2116" s="2">
        <v>-0.67505494505494523</v>
      </c>
      <c r="F2116" s="2">
        <v>-0.20164215686274509</v>
      </c>
      <c r="G2116" s="2">
        <v>-0.35147058823529398</v>
      </c>
      <c r="H2116" s="2">
        <v>-0.48102941176470571</v>
      </c>
      <c r="I2116" s="2">
        <v>-0.91720779220779192</v>
      </c>
      <c r="J2116" s="2">
        <v>-0.4482771301862839</v>
      </c>
      <c r="K2116" s="2">
        <v>-0.7164999999999998</v>
      </c>
      <c r="L2116" s="2">
        <v>-0.12623323013415891</v>
      </c>
      <c r="M2116" s="2">
        <v>-0.21691176470588239</v>
      </c>
      <c r="N2116" s="15">
        <v>-0.35321499828001368</v>
      </c>
      <c r="O2116" s="17" t="s">
        <v>4086</v>
      </c>
      <c r="P2116" s="17" t="s">
        <v>4772</v>
      </c>
      <c r="Q2116" s="17" t="s">
        <v>4772</v>
      </c>
      <c r="R2116" s="17" t="s">
        <v>7236</v>
      </c>
      <c r="S2116" s="17" t="s">
        <v>8121</v>
      </c>
      <c r="T2116" s="17" t="s">
        <v>4086</v>
      </c>
      <c r="U2116" s="18" t="s">
        <v>10502</v>
      </c>
      <c r="V2116" s="18"/>
      <c r="W2116" s="19" t="s">
        <v>12926</v>
      </c>
      <c r="X2116" s="19" t="s">
        <v>14876</v>
      </c>
      <c r="Y2116" s="19" t="s">
        <v>16628</v>
      </c>
      <c r="Z2116" s="19" t="s">
        <v>18771</v>
      </c>
    </row>
    <row r="2117" spans="1:26" ht="15" customHeight="1" x14ac:dyDescent="0.2">
      <c r="A2117" s="1">
        <v>2790</v>
      </c>
      <c r="B2117" s="2" t="s">
        <v>2127</v>
      </c>
      <c r="C2117" s="2">
        <v>-0.43159340659340661</v>
      </c>
      <c r="D2117" s="2">
        <v>-0.83186813186813158</v>
      </c>
      <c r="E2117" s="2">
        <v>-0.4151648351648351</v>
      </c>
      <c r="F2117" s="2">
        <v>0.33333333333333331</v>
      </c>
      <c r="G2117" s="2">
        <v>3.3995098039215702E-2</v>
      </c>
      <c r="H2117" s="2">
        <v>0.32902941176470601</v>
      </c>
      <c r="I2117" s="2">
        <v>-0.83946753246753247</v>
      </c>
      <c r="J2117" s="2">
        <v>0.29874125874125868</v>
      </c>
      <c r="K2117" s="2">
        <v>-0.2021008194708396</v>
      </c>
      <c r="L2117" s="2">
        <v>-0.26468524251805992</v>
      </c>
      <c r="M2117" s="2">
        <v>-0.58786031895444824</v>
      </c>
      <c r="N2117" s="15">
        <v>-0.35154879364778258</v>
      </c>
      <c r="O2117" s="17" t="s">
        <v>4087</v>
      </c>
      <c r="P2117" s="17" t="s">
        <v>4087</v>
      </c>
      <c r="Q2117" s="17" t="s">
        <v>4087</v>
      </c>
      <c r="R2117" s="17" t="s">
        <v>7237</v>
      </c>
      <c r="S2117" s="17" t="s">
        <v>4087</v>
      </c>
      <c r="T2117" s="17" t="s">
        <v>4087</v>
      </c>
      <c r="U2117" s="18" t="s">
        <v>10503</v>
      </c>
      <c r="V2117" s="18" t="s">
        <v>4087</v>
      </c>
      <c r="W2117" s="19" t="s">
        <v>12927</v>
      </c>
      <c r="X2117" s="19" t="s">
        <v>14877</v>
      </c>
      <c r="Y2117" s="19" t="s">
        <v>16629</v>
      </c>
      <c r="Z2117" s="19" t="s">
        <v>18772</v>
      </c>
    </row>
    <row r="2118" spans="1:26" ht="15" customHeight="1" x14ac:dyDescent="0.2">
      <c r="A2118" s="1">
        <v>5492</v>
      </c>
      <c r="B2118" s="2" t="s">
        <v>2128</v>
      </c>
      <c r="C2118" s="2">
        <v>-0.64379120879120877</v>
      </c>
      <c r="D2118" s="2">
        <v>-0.63789010989011086</v>
      </c>
      <c r="E2118" s="2">
        <v>-0.55258241758241766</v>
      </c>
      <c r="F2118" s="2">
        <v>-6.7156862745098049E-3</v>
      </c>
      <c r="G2118" s="2">
        <v>-0.55995098039215696</v>
      </c>
      <c r="H2118" s="2">
        <v>-0.27591176470588252</v>
      </c>
      <c r="I2118" s="2">
        <v>0.54462337662337668</v>
      </c>
      <c r="J2118" s="2">
        <v>7.3706293706293668E-2</v>
      </c>
      <c r="K2118" s="2">
        <v>-9.1764705882352946E-3</v>
      </c>
      <c r="L2118" s="2">
        <v>-0.74652218782249724</v>
      </c>
      <c r="M2118" s="2">
        <v>-0.29816176470588202</v>
      </c>
      <c r="N2118" s="15">
        <v>-0.35128680770553822</v>
      </c>
      <c r="O2118" s="17" t="s">
        <v>4088</v>
      </c>
      <c r="P2118" s="17" t="s">
        <v>4773</v>
      </c>
      <c r="Q2118" s="17" t="s">
        <v>4773</v>
      </c>
      <c r="R2118" s="17" t="s">
        <v>7238</v>
      </c>
      <c r="S2118" s="17" t="s">
        <v>4773</v>
      </c>
      <c r="T2118" s="17" t="s">
        <v>4773</v>
      </c>
      <c r="U2118" s="18" t="s">
        <v>10504</v>
      </c>
      <c r="V2118" s="18" t="s">
        <v>4773</v>
      </c>
      <c r="W2118" s="19" t="s">
        <v>12928</v>
      </c>
      <c r="X2118" s="19" t="s">
        <v>14878</v>
      </c>
      <c r="Y2118" s="19" t="s">
        <v>16630</v>
      </c>
      <c r="Z2118" s="19" t="s">
        <v>18773</v>
      </c>
    </row>
    <row r="2119" spans="1:26" ht="15" customHeight="1" x14ac:dyDescent="0.2">
      <c r="A2119" s="1">
        <v>2977</v>
      </c>
      <c r="B2119" s="2" t="s">
        <v>2129</v>
      </c>
      <c r="C2119" s="2">
        <v>-0.19313186813186831</v>
      </c>
      <c r="D2119" s="2">
        <v>-0.55912087912088015</v>
      </c>
      <c r="E2119" s="2">
        <v>-0.24675824175824179</v>
      </c>
      <c r="F2119" s="2">
        <v>-0.12392156862745091</v>
      </c>
      <c r="G2119" s="2">
        <v>0.3929411764705884</v>
      </c>
      <c r="H2119" s="2">
        <v>-0.50552560677156755</v>
      </c>
      <c r="I2119" s="2">
        <v>0</v>
      </c>
      <c r="J2119" s="2">
        <v>0</v>
      </c>
      <c r="K2119" s="2">
        <v>-0.31615761172671569</v>
      </c>
      <c r="L2119" s="2">
        <v>-9.9009287925696562E-2</v>
      </c>
      <c r="M2119" s="2">
        <v>-0.63860294117647154</v>
      </c>
      <c r="N2119" s="15">
        <v>-0.35125661360962801</v>
      </c>
      <c r="O2119" s="17" t="s">
        <v>4089</v>
      </c>
      <c r="P2119" s="17" t="s">
        <v>4089</v>
      </c>
      <c r="Q2119" s="17" t="s">
        <v>4089</v>
      </c>
      <c r="R2119" s="17" t="s">
        <v>7239</v>
      </c>
      <c r="S2119" s="17" t="s">
        <v>4089</v>
      </c>
      <c r="T2119" s="17" t="s">
        <v>8736</v>
      </c>
      <c r="U2119" s="18"/>
      <c r="V2119" s="18"/>
      <c r="W2119" s="19" t="s">
        <v>12929</v>
      </c>
      <c r="X2119" s="19" t="s">
        <v>14879</v>
      </c>
      <c r="Y2119" s="19" t="s">
        <v>16631</v>
      </c>
      <c r="Z2119" s="19" t="s">
        <v>18774</v>
      </c>
    </row>
    <row r="2120" spans="1:26" ht="15" customHeight="1" x14ac:dyDescent="0.2">
      <c r="A2120" s="1">
        <v>8828</v>
      </c>
      <c r="B2120" s="2" t="s">
        <v>2130</v>
      </c>
      <c r="C2120" s="2">
        <v>-1.098901098901091E-4</v>
      </c>
      <c r="D2120" s="2">
        <v>0</v>
      </c>
      <c r="E2120" s="2">
        <v>-0.85873626373626366</v>
      </c>
      <c r="F2120" s="2">
        <v>0</v>
      </c>
      <c r="G2120" s="2">
        <v>-0.23916666666666689</v>
      </c>
      <c r="H2120" s="2">
        <v>0.70002941176470612</v>
      </c>
      <c r="I2120" s="2">
        <v>0</v>
      </c>
      <c r="J2120" s="2">
        <v>-0.44056722232096412</v>
      </c>
      <c r="K2120" s="2">
        <v>-0.7768529411764703</v>
      </c>
      <c r="L2120" s="2">
        <v>-0.21756449948400411</v>
      </c>
      <c r="M2120" s="2">
        <v>-5.8333333333333272E-2</v>
      </c>
      <c r="N2120" s="15">
        <v>-0.35091692466460261</v>
      </c>
      <c r="O2120" s="17" t="s">
        <v>4090</v>
      </c>
      <c r="P2120" s="17"/>
      <c r="Q2120" s="17" t="s">
        <v>4090</v>
      </c>
      <c r="R2120" s="17"/>
      <c r="S2120" s="17" t="s">
        <v>8122</v>
      </c>
      <c r="T2120" s="17" t="s">
        <v>4090</v>
      </c>
      <c r="U2120" s="18"/>
      <c r="V2120" s="18"/>
      <c r="W2120" s="19" t="s">
        <v>12930</v>
      </c>
      <c r="X2120" s="19" t="s">
        <v>14880</v>
      </c>
      <c r="Y2120" s="19" t="s">
        <v>16632</v>
      </c>
      <c r="Z2120" s="19" t="s">
        <v>18775</v>
      </c>
    </row>
    <row r="2121" spans="1:26" ht="15" customHeight="1" x14ac:dyDescent="0.2">
      <c r="A2121" s="1">
        <v>565</v>
      </c>
      <c r="B2121" s="2" t="s">
        <v>2131</v>
      </c>
      <c r="C2121" s="2">
        <v>0</v>
      </c>
      <c r="D2121" s="2">
        <v>-0.38398132968080539</v>
      </c>
      <c r="E2121" s="2">
        <v>0</v>
      </c>
      <c r="F2121" s="2">
        <v>-0.45786109749936488</v>
      </c>
      <c r="G2121" s="2">
        <v>0</v>
      </c>
      <c r="H2121" s="2">
        <v>0</v>
      </c>
      <c r="I2121" s="2">
        <v>0.7854415584415585</v>
      </c>
      <c r="J2121" s="2">
        <v>0.80745723650595924</v>
      </c>
      <c r="K2121" s="2">
        <v>-9.4470588235294126E-2</v>
      </c>
      <c r="L2121" s="2">
        <v>-0.62480908152734771</v>
      </c>
      <c r="M2121" s="2">
        <v>-0.33272058823529382</v>
      </c>
      <c r="N2121" s="15">
        <v>-0.35066675266597852</v>
      </c>
      <c r="O2121" s="17"/>
      <c r="P2121" s="17" t="s">
        <v>4774</v>
      </c>
      <c r="Q2121" s="17" t="s">
        <v>4774</v>
      </c>
      <c r="R2121" s="17" t="s">
        <v>7240</v>
      </c>
      <c r="S2121" s="17"/>
      <c r="T2121" s="17"/>
      <c r="U2121" s="18" t="s">
        <v>10505</v>
      </c>
      <c r="V2121" s="18"/>
      <c r="W2121" s="19" t="s">
        <v>12931</v>
      </c>
      <c r="X2121" s="19" t="s">
        <v>13305</v>
      </c>
      <c r="Y2121" s="19" t="s">
        <v>16633</v>
      </c>
      <c r="Z2121" s="19" t="s">
        <v>18776</v>
      </c>
    </row>
    <row r="2122" spans="1:26" ht="15" customHeight="1" x14ac:dyDescent="0.2">
      <c r="A2122" s="1">
        <v>3078</v>
      </c>
      <c r="B2122" s="2" t="s">
        <v>2132</v>
      </c>
      <c r="C2122" s="2">
        <v>0.23626373626373631</v>
      </c>
      <c r="D2122" s="2">
        <v>0.42918681318681351</v>
      </c>
      <c r="E2122" s="2">
        <v>0.24297832152877649</v>
      </c>
      <c r="F2122" s="2">
        <v>0.34691940336504429</v>
      </c>
      <c r="G2122" s="2">
        <v>-0.1295327759260661</v>
      </c>
      <c r="H2122" s="2">
        <v>-0.42891042068618312</v>
      </c>
      <c r="I2122" s="2">
        <v>0</v>
      </c>
      <c r="J2122" s="2">
        <v>0.79335664335664291</v>
      </c>
      <c r="K2122" s="2">
        <v>-0.61967647058823516</v>
      </c>
      <c r="L2122" s="2">
        <v>-0.282063983488132</v>
      </c>
      <c r="M2122" s="2">
        <v>-0.1496323529411768</v>
      </c>
      <c r="N2122" s="15">
        <v>-0.35045760233918127</v>
      </c>
      <c r="O2122" s="17" t="s">
        <v>4091</v>
      </c>
      <c r="P2122" s="17" t="s">
        <v>4091</v>
      </c>
      <c r="Q2122" s="17" t="s">
        <v>5251</v>
      </c>
      <c r="R2122" s="17" t="s">
        <v>7241</v>
      </c>
      <c r="S2122" s="17" t="s">
        <v>4091</v>
      </c>
      <c r="T2122" s="17" t="s">
        <v>8737</v>
      </c>
      <c r="U2122" s="18"/>
      <c r="V2122" s="18"/>
      <c r="W2122" s="19" t="s">
        <v>12932</v>
      </c>
      <c r="X2122" s="19" t="s">
        <v>14881</v>
      </c>
      <c r="Y2122" s="19" t="s">
        <v>16634</v>
      </c>
      <c r="Z2122" s="19" t="s">
        <v>18777</v>
      </c>
    </row>
    <row r="2123" spans="1:26" ht="15" customHeight="1" x14ac:dyDescent="0.2">
      <c r="A2123" s="1">
        <v>5949</v>
      </c>
      <c r="B2123" s="2" t="s">
        <v>2133</v>
      </c>
      <c r="C2123" s="2">
        <v>-4.159340659340658E-2</v>
      </c>
      <c r="D2123" s="2">
        <v>-0.58320879120879199</v>
      </c>
      <c r="E2123" s="2">
        <v>-0.84587912087912054</v>
      </c>
      <c r="F2123" s="2">
        <v>-0.14372549019607839</v>
      </c>
      <c r="G2123" s="2">
        <v>0.31607843137254898</v>
      </c>
      <c r="H2123" s="2">
        <v>-0.75952941176470556</v>
      </c>
      <c r="I2123" s="2">
        <v>0</v>
      </c>
      <c r="J2123" s="2">
        <v>0</v>
      </c>
      <c r="K2123" s="2">
        <v>-0.72623529411764665</v>
      </c>
      <c r="L2123" s="2">
        <v>-0.1217543859649123</v>
      </c>
      <c r="M2123" s="2">
        <v>-0.20330882352941201</v>
      </c>
      <c r="N2123" s="15">
        <v>-0.3504328345373236</v>
      </c>
      <c r="O2123" s="17" t="s">
        <v>4092</v>
      </c>
      <c r="P2123" s="17" t="s">
        <v>4092</v>
      </c>
      <c r="Q2123" s="17" t="s">
        <v>4092</v>
      </c>
      <c r="R2123" s="17" t="s">
        <v>7242</v>
      </c>
      <c r="S2123" s="17" t="s">
        <v>8123</v>
      </c>
      <c r="T2123" s="17" t="s">
        <v>8738</v>
      </c>
      <c r="U2123" s="18"/>
      <c r="V2123" s="18"/>
      <c r="W2123" s="19" t="s">
        <v>12933</v>
      </c>
      <c r="X2123" s="19" t="s">
        <v>14882</v>
      </c>
      <c r="Y2123" s="19" t="s">
        <v>16635</v>
      </c>
      <c r="Z2123" s="19" t="s">
        <v>18778</v>
      </c>
    </row>
    <row r="2124" spans="1:26" ht="15" customHeight="1" x14ac:dyDescent="0.2">
      <c r="A2124" s="1">
        <v>3913</v>
      </c>
      <c r="B2124" s="2" t="s">
        <v>2134</v>
      </c>
      <c r="C2124" s="2">
        <v>-0.71813770489958528</v>
      </c>
      <c r="D2124" s="2">
        <v>-0.10930731645547299</v>
      </c>
      <c r="E2124" s="2">
        <v>0.6491450425901617</v>
      </c>
      <c r="F2124" s="2">
        <v>-0.5526368901506431</v>
      </c>
      <c r="G2124" s="2">
        <v>-0.46417954224167851</v>
      </c>
      <c r="H2124" s="2">
        <v>-0.68366167861837257</v>
      </c>
      <c r="I2124" s="2">
        <v>-0.28340259740259749</v>
      </c>
      <c r="J2124" s="2">
        <v>0</v>
      </c>
      <c r="K2124" s="2">
        <v>-9.3176470588235277E-2</v>
      </c>
      <c r="L2124" s="2">
        <v>-0.51238390092879271</v>
      </c>
      <c r="M2124" s="2">
        <v>-0.4450980392156868</v>
      </c>
      <c r="N2124" s="15">
        <v>-0.35021947024423827</v>
      </c>
      <c r="O2124" s="17" t="s">
        <v>4093</v>
      </c>
      <c r="P2124" s="17" t="s">
        <v>4775</v>
      </c>
      <c r="Q2124" s="17" t="s">
        <v>4093</v>
      </c>
      <c r="R2124" s="17" t="s">
        <v>7243</v>
      </c>
      <c r="S2124" s="17" t="s">
        <v>8124</v>
      </c>
      <c r="T2124" s="17" t="s">
        <v>8739</v>
      </c>
      <c r="U2124" s="18" t="s">
        <v>10506</v>
      </c>
      <c r="V2124" s="18" t="s">
        <v>4093</v>
      </c>
      <c r="W2124" s="19" t="s">
        <v>12934</v>
      </c>
      <c r="X2124" s="19" t="s">
        <v>14883</v>
      </c>
      <c r="Y2124" s="19" t="s">
        <v>12934</v>
      </c>
      <c r="Z2124" s="19" t="s">
        <v>18779</v>
      </c>
    </row>
    <row r="2125" spans="1:26" ht="15" customHeight="1" x14ac:dyDescent="0.2">
      <c r="A2125" s="1">
        <v>4551</v>
      </c>
      <c r="B2125" s="2" t="s">
        <v>2135</v>
      </c>
      <c r="C2125" s="2">
        <v>-3.8021978021978022E-2</v>
      </c>
      <c r="D2125" s="2">
        <v>-0.56764835164835259</v>
      </c>
      <c r="E2125" s="2">
        <v>0.44318681318681308</v>
      </c>
      <c r="F2125" s="2">
        <v>-0.5805637254901963</v>
      </c>
      <c r="G2125" s="2">
        <v>-0.64982843137254909</v>
      </c>
      <c r="H2125" s="2">
        <v>0.1149117647058823</v>
      </c>
      <c r="I2125" s="2">
        <v>-1.5987012987012991E-2</v>
      </c>
      <c r="J2125" s="2">
        <v>-0.31226145027071728</v>
      </c>
      <c r="K2125" s="2">
        <v>-1.5617647058823521E-2</v>
      </c>
      <c r="L2125" s="2">
        <v>-0.58175438596491191</v>
      </c>
      <c r="M2125" s="2">
        <v>-0.45220588235294079</v>
      </c>
      <c r="N2125" s="15">
        <v>-0.34985930512555879</v>
      </c>
      <c r="O2125" s="17" t="s">
        <v>4094</v>
      </c>
      <c r="P2125" s="17" t="s">
        <v>4094</v>
      </c>
      <c r="Q2125" s="17" t="s">
        <v>4094</v>
      </c>
      <c r="R2125" s="17" t="s">
        <v>7244</v>
      </c>
      <c r="S2125" s="17" t="s">
        <v>8125</v>
      </c>
      <c r="T2125" s="17" t="s">
        <v>8740</v>
      </c>
      <c r="U2125" s="18" t="s">
        <v>10507</v>
      </c>
      <c r="V2125" s="18" t="s">
        <v>4094</v>
      </c>
      <c r="W2125" s="19" t="s">
        <v>12935</v>
      </c>
      <c r="X2125" s="19" t="s">
        <v>14884</v>
      </c>
      <c r="Y2125" s="19" t="s">
        <v>16636</v>
      </c>
      <c r="Z2125" s="19" t="s">
        <v>18780</v>
      </c>
    </row>
    <row r="2126" spans="1:26" ht="15" customHeight="1" x14ac:dyDescent="0.2">
      <c r="A2126" s="1">
        <v>5502</v>
      </c>
      <c r="B2126" s="2" t="s">
        <v>2136</v>
      </c>
      <c r="C2126" s="2">
        <v>-0.51032967032967036</v>
      </c>
      <c r="D2126" s="2">
        <v>-0.81002197802197795</v>
      </c>
      <c r="E2126" s="2">
        <v>-0.54236263736263779</v>
      </c>
      <c r="F2126" s="2">
        <v>-0.25269607843137237</v>
      </c>
      <c r="G2126" s="2">
        <v>0.13933823529411771</v>
      </c>
      <c r="H2126" s="2">
        <v>0.49264705882352922</v>
      </c>
      <c r="I2126" s="2">
        <v>-0.83976623376623405</v>
      </c>
      <c r="J2126" s="2">
        <v>0.21230769230769231</v>
      </c>
      <c r="K2126" s="2">
        <v>-0.18823529411764711</v>
      </c>
      <c r="L2126" s="2">
        <v>-0.17791537667698659</v>
      </c>
      <c r="M2126" s="2">
        <v>-0.68235294117646972</v>
      </c>
      <c r="N2126" s="15">
        <v>-0.34950120399036783</v>
      </c>
      <c r="O2126" s="17" t="s">
        <v>4095</v>
      </c>
      <c r="P2126" s="17" t="s">
        <v>4095</v>
      </c>
      <c r="Q2126" s="17" t="s">
        <v>4095</v>
      </c>
      <c r="R2126" s="17" t="s">
        <v>7245</v>
      </c>
      <c r="S2126" s="17" t="s">
        <v>4095</v>
      </c>
      <c r="T2126" s="17" t="s">
        <v>4095</v>
      </c>
      <c r="U2126" s="18" t="s">
        <v>10508</v>
      </c>
      <c r="V2126" s="18" t="s">
        <v>4095</v>
      </c>
      <c r="W2126" s="19" t="s">
        <v>12936</v>
      </c>
      <c r="X2126" s="19" t="s">
        <v>14885</v>
      </c>
      <c r="Y2126" s="19" t="s">
        <v>16637</v>
      </c>
      <c r="Z2126" s="19" t="s">
        <v>14885</v>
      </c>
    </row>
    <row r="2127" spans="1:26" ht="15" customHeight="1" x14ac:dyDescent="0.2">
      <c r="A2127" s="1">
        <v>3678</v>
      </c>
      <c r="B2127" s="2" t="s">
        <v>2137</v>
      </c>
      <c r="C2127" s="2">
        <v>-0.38873626373626391</v>
      </c>
      <c r="D2127" s="2">
        <v>-0.7941098901098903</v>
      </c>
      <c r="E2127" s="2">
        <v>-0.32851648351648349</v>
      </c>
      <c r="F2127" s="2">
        <v>-0.37747549019607851</v>
      </c>
      <c r="G2127" s="2">
        <v>-0.64340686274509817</v>
      </c>
      <c r="H2127" s="2">
        <v>3.8176470588235277E-2</v>
      </c>
      <c r="I2127" s="2">
        <v>-2.122077922077922E-2</v>
      </c>
      <c r="J2127" s="2">
        <v>0.7913986013986013</v>
      </c>
      <c r="K2127" s="2">
        <v>-2.488235294117647E-2</v>
      </c>
      <c r="L2127" s="2">
        <v>-0.31265221878224958</v>
      </c>
      <c r="M2127" s="2">
        <v>-0.71090686274509807</v>
      </c>
      <c r="N2127" s="15">
        <v>-0.34948047815617472</v>
      </c>
      <c r="O2127" s="17" t="s">
        <v>4096</v>
      </c>
      <c r="P2127" s="17" t="s">
        <v>4096</v>
      </c>
      <c r="Q2127" s="17" t="s">
        <v>4096</v>
      </c>
      <c r="R2127" s="17" t="s">
        <v>7246</v>
      </c>
      <c r="S2127" s="17" t="s">
        <v>8126</v>
      </c>
      <c r="T2127" s="17" t="s">
        <v>8741</v>
      </c>
      <c r="U2127" s="18" t="s">
        <v>10509</v>
      </c>
      <c r="V2127" s="18" t="s">
        <v>4096</v>
      </c>
      <c r="W2127" s="19" t="s">
        <v>12937</v>
      </c>
      <c r="X2127" s="19" t="s">
        <v>14886</v>
      </c>
      <c r="Y2127" s="19" t="s">
        <v>16638</v>
      </c>
      <c r="Z2127" s="19" t="s">
        <v>18781</v>
      </c>
    </row>
    <row r="2128" spans="1:26" ht="15" customHeight="1" x14ac:dyDescent="0.2">
      <c r="A2128" s="1">
        <v>1509</v>
      </c>
      <c r="B2128" s="2" t="s">
        <v>2138</v>
      </c>
      <c r="C2128" s="2">
        <v>0.4661538461538462</v>
      </c>
      <c r="D2128" s="2">
        <v>-0.65674725274725343</v>
      </c>
      <c r="E2128" s="2">
        <v>0.18813186813186811</v>
      </c>
      <c r="F2128" s="2">
        <v>-0.37901960784313737</v>
      </c>
      <c r="G2128" s="2">
        <v>-0.31691176470588228</v>
      </c>
      <c r="H2128" s="2">
        <v>0.43652941176470578</v>
      </c>
      <c r="I2128" s="2">
        <v>-0.68503896103896056</v>
      </c>
      <c r="J2128" s="2">
        <v>8.4335664335664362E-2</v>
      </c>
      <c r="K2128" s="2">
        <v>-0.45044117647058818</v>
      </c>
      <c r="L2128" s="2">
        <v>-0.22707946336429319</v>
      </c>
      <c r="M2128" s="2">
        <v>-0.37046568627450971</v>
      </c>
      <c r="N2128" s="15">
        <v>-0.34932877536979712</v>
      </c>
      <c r="O2128" s="17" t="s">
        <v>4097</v>
      </c>
      <c r="P2128" s="17" t="s">
        <v>4776</v>
      </c>
      <c r="Q2128" s="17" t="s">
        <v>4097</v>
      </c>
      <c r="R2128" s="17" t="s">
        <v>7247</v>
      </c>
      <c r="S2128" s="17" t="s">
        <v>4097</v>
      </c>
      <c r="T2128" s="17" t="s">
        <v>4097</v>
      </c>
      <c r="U2128" s="18" t="s">
        <v>10510</v>
      </c>
      <c r="V2128" s="18" t="s">
        <v>4097</v>
      </c>
      <c r="W2128" s="19" t="s">
        <v>12938</v>
      </c>
      <c r="X2128" s="19" t="s">
        <v>14887</v>
      </c>
      <c r="Y2128" s="19" t="s">
        <v>16639</v>
      </c>
      <c r="Z2128" s="19" t="s">
        <v>18782</v>
      </c>
    </row>
    <row r="2129" spans="1:26" ht="15" customHeight="1" x14ac:dyDescent="0.2">
      <c r="A2129" s="1">
        <v>3888</v>
      </c>
      <c r="B2129" s="2" t="s">
        <v>2139</v>
      </c>
      <c r="C2129" s="2">
        <v>2.4340659340659359E-2</v>
      </c>
      <c r="D2129" s="2">
        <v>-0.40167032967032967</v>
      </c>
      <c r="E2129" s="2">
        <v>-0.10532967032967019</v>
      </c>
      <c r="F2129" s="2">
        <v>0.26669117647058821</v>
      </c>
      <c r="G2129" s="2">
        <v>-0.2027696078431373</v>
      </c>
      <c r="H2129" s="2">
        <v>0.6742941176470586</v>
      </c>
      <c r="I2129" s="2">
        <v>-0.74029870129870134</v>
      </c>
      <c r="J2129" s="2">
        <v>0.54608391608391627</v>
      </c>
      <c r="K2129" s="2">
        <v>-0.52902941176470586</v>
      </c>
      <c r="L2129" s="2">
        <v>-0.17349845201238401</v>
      </c>
      <c r="M2129" s="2">
        <v>-0.34522058823529378</v>
      </c>
      <c r="N2129" s="15">
        <v>-0.34924948400412792</v>
      </c>
      <c r="O2129" s="17" t="s">
        <v>4098</v>
      </c>
      <c r="P2129" s="17" t="s">
        <v>4098</v>
      </c>
      <c r="Q2129" s="17" t="s">
        <v>4098</v>
      </c>
      <c r="R2129" s="17" t="s">
        <v>7248</v>
      </c>
      <c r="S2129" s="17" t="s">
        <v>4098</v>
      </c>
      <c r="T2129" s="17" t="s">
        <v>4098</v>
      </c>
      <c r="U2129" s="18" t="s">
        <v>10511</v>
      </c>
      <c r="V2129" s="18" t="s">
        <v>4098</v>
      </c>
      <c r="W2129" s="19" t="s">
        <v>12939</v>
      </c>
      <c r="X2129" s="19" t="s">
        <v>10511</v>
      </c>
      <c r="Y2129" s="19" t="s">
        <v>16640</v>
      </c>
      <c r="Z2129" s="19" t="s">
        <v>10511</v>
      </c>
    </row>
    <row r="2130" spans="1:26" ht="15" customHeight="1" x14ac:dyDescent="0.2">
      <c r="A2130" s="1">
        <v>6958</v>
      </c>
      <c r="B2130" s="2" t="s">
        <v>2140</v>
      </c>
      <c r="C2130" s="2">
        <v>0</v>
      </c>
      <c r="D2130" s="2">
        <v>-0.37793406593406592</v>
      </c>
      <c r="E2130" s="2">
        <v>-0.51807692307692332</v>
      </c>
      <c r="F2130" s="2">
        <v>0.33397058823529407</v>
      </c>
      <c r="G2130" s="2">
        <v>-0.23360294117647071</v>
      </c>
      <c r="H2130" s="2">
        <v>0.89241176470588257</v>
      </c>
      <c r="I2130" s="2">
        <v>-0.75466233766233781</v>
      </c>
      <c r="J2130" s="2">
        <v>0.63517482517482537</v>
      </c>
      <c r="K2130" s="2">
        <v>-0.4093235294117647</v>
      </c>
      <c r="L2130" s="2">
        <v>-0.20202270381836951</v>
      </c>
      <c r="M2130" s="2">
        <v>-0.43298134177181918</v>
      </c>
      <c r="N2130" s="15">
        <v>-0.3481091916673178</v>
      </c>
      <c r="O2130" s="17"/>
      <c r="P2130" s="17" t="s">
        <v>4777</v>
      </c>
      <c r="Q2130" s="17" t="s">
        <v>4777</v>
      </c>
      <c r="R2130" s="17" t="s">
        <v>7249</v>
      </c>
      <c r="S2130" s="17" t="s">
        <v>4777</v>
      </c>
      <c r="T2130" s="17" t="s">
        <v>4777</v>
      </c>
      <c r="U2130" s="18" t="s">
        <v>10512</v>
      </c>
      <c r="V2130" s="18" t="s">
        <v>10881</v>
      </c>
      <c r="W2130" s="19" t="s">
        <v>12940</v>
      </c>
      <c r="X2130" s="19"/>
      <c r="Y2130" s="19" t="s">
        <v>16641</v>
      </c>
      <c r="Z2130" s="19" t="s">
        <v>18783</v>
      </c>
    </row>
    <row r="2131" spans="1:26" ht="15" customHeight="1" x14ac:dyDescent="0.2">
      <c r="A2131" s="1">
        <v>2799</v>
      </c>
      <c r="B2131" s="2" t="s">
        <v>2141</v>
      </c>
      <c r="C2131" s="2">
        <v>0.15774725274725279</v>
      </c>
      <c r="D2131" s="2">
        <v>-0.64426373626373712</v>
      </c>
      <c r="E2131" s="2">
        <v>-0.69434065934065936</v>
      </c>
      <c r="F2131" s="2">
        <v>-0.37036966830535423</v>
      </c>
      <c r="G2131" s="2">
        <v>0.26634803921568628</v>
      </c>
      <c r="H2131" s="2">
        <v>-0.28014081935278928</v>
      </c>
      <c r="I2131" s="2">
        <v>-0.57172727272727275</v>
      </c>
      <c r="J2131" s="2">
        <v>-0.80653058609659567</v>
      </c>
      <c r="K2131" s="2">
        <v>-0.47564705882352931</v>
      </c>
      <c r="L2131" s="2">
        <v>-0.52844169246646022</v>
      </c>
      <c r="M2131" s="2">
        <v>-4.0196078431372483E-2</v>
      </c>
      <c r="N2131" s="15">
        <v>-0.34809494324045398</v>
      </c>
      <c r="O2131" s="17" t="s">
        <v>4099</v>
      </c>
      <c r="P2131" s="17" t="s">
        <v>4099</v>
      </c>
      <c r="Q2131" s="17" t="s">
        <v>4099</v>
      </c>
      <c r="R2131" s="17" t="s">
        <v>7250</v>
      </c>
      <c r="S2131" s="17" t="s">
        <v>8127</v>
      </c>
      <c r="T2131" s="17" t="s">
        <v>8742</v>
      </c>
      <c r="U2131" s="18" t="s">
        <v>10513</v>
      </c>
      <c r="V2131" s="18"/>
      <c r="W2131" s="19" t="s">
        <v>12941</v>
      </c>
      <c r="X2131" s="19" t="s">
        <v>13212</v>
      </c>
      <c r="Y2131" s="19" t="s">
        <v>12941</v>
      </c>
      <c r="Z2131" s="19" t="s">
        <v>18784</v>
      </c>
    </row>
    <row r="2132" spans="1:26" ht="15" customHeight="1" x14ac:dyDescent="0.2">
      <c r="A2132" s="1">
        <v>16529</v>
      </c>
      <c r="B2132" s="2" t="s">
        <v>2142</v>
      </c>
      <c r="C2132" s="2">
        <v>0</v>
      </c>
      <c r="D2132" s="2">
        <v>0</v>
      </c>
      <c r="E2132" s="2">
        <v>0</v>
      </c>
      <c r="F2132" s="2">
        <v>0</v>
      </c>
      <c r="G2132" s="2">
        <v>0</v>
      </c>
      <c r="H2132" s="2">
        <v>0</v>
      </c>
      <c r="I2132" s="2">
        <v>0</v>
      </c>
      <c r="J2132" s="2">
        <v>0</v>
      </c>
      <c r="K2132" s="2">
        <v>-0.2049705882352941</v>
      </c>
      <c r="L2132" s="2">
        <v>-0.67632610939112481</v>
      </c>
      <c r="M2132" s="2">
        <v>-0.16029411764705909</v>
      </c>
      <c r="N2132" s="15">
        <v>-0.34719693842449267</v>
      </c>
      <c r="O2132" s="17"/>
      <c r="P2132" s="17"/>
      <c r="Q2132" s="17"/>
      <c r="R2132" s="17"/>
      <c r="S2132" s="17"/>
      <c r="T2132" s="17"/>
      <c r="U2132" s="18"/>
      <c r="V2132" s="18"/>
      <c r="W2132" s="19" t="s">
        <v>12942</v>
      </c>
      <c r="X2132" s="19"/>
      <c r="Y2132" s="19" t="s">
        <v>16642</v>
      </c>
      <c r="Z2132" s="19" t="s">
        <v>18785</v>
      </c>
    </row>
    <row r="2133" spans="1:26" ht="15" customHeight="1" x14ac:dyDescent="0.2">
      <c r="A2133" s="1">
        <v>7217</v>
      </c>
      <c r="B2133" s="2" t="s">
        <v>2143</v>
      </c>
      <c r="C2133" s="2">
        <v>0</v>
      </c>
      <c r="D2133" s="2">
        <v>-0.35469720215698097</v>
      </c>
      <c r="E2133" s="2">
        <v>0</v>
      </c>
      <c r="F2133" s="2">
        <v>0</v>
      </c>
      <c r="G2133" s="2">
        <v>0</v>
      </c>
      <c r="H2133" s="2">
        <v>0</v>
      </c>
      <c r="I2133" s="2">
        <v>0.1229740259740259</v>
      </c>
      <c r="J2133" s="2">
        <v>-0.39644808367449808</v>
      </c>
      <c r="K2133" s="2">
        <v>-0.38555882352941162</v>
      </c>
      <c r="L2133" s="2">
        <v>-0.63601651186790509</v>
      </c>
      <c r="M2133" s="2">
        <v>-1.9485294117647021E-2</v>
      </c>
      <c r="N2133" s="15">
        <v>-0.34702020983832121</v>
      </c>
      <c r="O2133" s="17"/>
      <c r="P2133" s="17" t="s">
        <v>4778</v>
      </c>
      <c r="Q2133" s="17"/>
      <c r="R2133" s="17"/>
      <c r="S2133" s="17"/>
      <c r="T2133" s="17"/>
      <c r="U2133" s="18" t="s">
        <v>10514</v>
      </c>
      <c r="V2133" s="18"/>
      <c r="W2133" s="19" t="s">
        <v>12943</v>
      </c>
      <c r="X2133" s="19" t="s">
        <v>13212</v>
      </c>
      <c r="Y2133" s="19" t="s">
        <v>12943</v>
      </c>
      <c r="Z2133" s="19" t="s">
        <v>18786</v>
      </c>
    </row>
    <row r="2134" spans="1:26" ht="15" customHeight="1" x14ac:dyDescent="0.2">
      <c r="A2134" s="1">
        <v>3572</v>
      </c>
      <c r="B2134" s="2" t="s">
        <v>2144</v>
      </c>
      <c r="C2134" s="2">
        <v>-0.18598901098901091</v>
      </c>
      <c r="D2134" s="2">
        <v>-0.74492307692307724</v>
      </c>
      <c r="E2134" s="2">
        <v>-0.40285714285714253</v>
      </c>
      <c r="F2134" s="2">
        <v>0.12791666666666671</v>
      </c>
      <c r="G2134" s="2">
        <v>-7.5245098039215724E-2</v>
      </c>
      <c r="H2134" s="2">
        <v>0.3670397226805584</v>
      </c>
      <c r="I2134" s="2">
        <v>0</v>
      </c>
      <c r="J2134" s="2">
        <v>0</v>
      </c>
      <c r="K2134" s="2">
        <v>-0.25714705882352951</v>
      </c>
      <c r="L2134" s="2">
        <v>-0.39386996904024751</v>
      </c>
      <c r="M2134" s="2">
        <v>-0.38970588235294129</v>
      </c>
      <c r="N2134" s="15">
        <v>-0.34690763673890612</v>
      </c>
      <c r="O2134" s="17" t="s">
        <v>4100</v>
      </c>
      <c r="P2134" s="17"/>
      <c r="Q2134" s="17" t="s">
        <v>4100</v>
      </c>
      <c r="R2134" s="17" t="s">
        <v>7251</v>
      </c>
      <c r="S2134" s="17" t="s">
        <v>4100</v>
      </c>
      <c r="T2134" s="17" t="s">
        <v>8743</v>
      </c>
      <c r="U2134" s="18"/>
      <c r="V2134" s="18"/>
      <c r="W2134" s="19" t="s">
        <v>12944</v>
      </c>
      <c r="X2134" s="19" t="s">
        <v>13212</v>
      </c>
      <c r="Y2134" s="19" t="s">
        <v>16643</v>
      </c>
      <c r="Z2134" s="19" t="s">
        <v>18787</v>
      </c>
    </row>
    <row r="2135" spans="1:26" ht="15" customHeight="1" x14ac:dyDescent="0.2">
      <c r="A2135" s="1">
        <v>14661</v>
      </c>
      <c r="B2135" s="2" t="s">
        <v>2145</v>
      </c>
      <c r="C2135" s="2">
        <v>0</v>
      </c>
      <c r="D2135" s="2">
        <v>0</v>
      </c>
      <c r="E2135" s="2">
        <v>0</v>
      </c>
      <c r="F2135" s="2">
        <v>0</v>
      </c>
      <c r="G2135" s="2">
        <v>0</v>
      </c>
      <c r="H2135" s="2">
        <v>0</v>
      </c>
      <c r="I2135" s="2">
        <v>0</v>
      </c>
      <c r="J2135" s="2">
        <v>0</v>
      </c>
      <c r="K2135" s="2">
        <v>-0.55026470588235266</v>
      </c>
      <c r="L2135" s="2">
        <v>-6.5283797729618176E-2</v>
      </c>
      <c r="M2135" s="2">
        <v>-0.42389705882352979</v>
      </c>
      <c r="N2135" s="15">
        <v>-0.34648185414516691</v>
      </c>
      <c r="O2135" s="17"/>
      <c r="P2135" s="17"/>
      <c r="Q2135" s="17"/>
      <c r="R2135" s="17"/>
      <c r="S2135" s="17"/>
      <c r="T2135" s="17"/>
      <c r="U2135" s="18"/>
      <c r="V2135" s="18"/>
      <c r="W2135" s="19" t="s">
        <v>12945</v>
      </c>
      <c r="X2135" s="19" t="s">
        <v>13212</v>
      </c>
      <c r="Y2135" s="19" t="s">
        <v>16644</v>
      </c>
      <c r="Z2135" s="19" t="s">
        <v>18788</v>
      </c>
    </row>
    <row r="2136" spans="1:26" ht="15" customHeight="1" x14ac:dyDescent="0.2">
      <c r="A2136" s="1">
        <v>1656</v>
      </c>
      <c r="B2136" s="2" t="s">
        <v>2146</v>
      </c>
      <c r="C2136" s="2">
        <v>0.5642307692307692</v>
      </c>
      <c r="D2136" s="2">
        <v>-0.18584615384615369</v>
      </c>
      <c r="E2136" s="2">
        <v>0.44087912087912068</v>
      </c>
      <c r="F2136" s="2">
        <v>0.58585784313725497</v>
      </c>
      <c r="G2136" s="2">
        <v>0.49411764705882361</v>
      </c>
      <c r="H2136" s="2">
        <v>4.1441176470588217E-2</v>
      </c>
      <c r="I2136" s="2">
        <v>0</v>
      </c>
      <c r="J2136" s="2">
        <v>-0.88846153846153808</v>
      </c>
      <c r="K2136" s="2">
        <v>-7.3264705882352926E-2</v>
      </c>
      <c r="L2136" s="2">
        <v>-0.50150670794633623</v>
      </c>
      <c r="M2136" s="2">
        <v>-0.46311274509803968</v>
      </c>
      <c r="N2136" s="15">
        <v>-0.34596138630890971</v>
      </c>
      <c r="O2136" s="17" t="s">
        <v>4101</v>
      </c>
      <c r="P2136" s="17" t="s">
        <v>4101</v>
      </c>
      <c r="Q2136" s="17" t="s">
        <v>4101</v>
      </c>
      <c r="R2136" s="17" t="s">
        <v>7252</v>
      </c>
      <c r="S2136" s="17" t="s">
        <v>8128</v>
      </c>
      <c r="T2136" s="17" t="s">
        <v>8744</v>
      </c>
      <c r="U2136" s="18"/>
      <c r="V2136" s="18"/>
      <c r="W2136" s="19" t="s">
        <v>12946</v>
      </c>
      <c r="X2136" s="19" t="s">
        <v>14888</v>
      </c>
      <c r="Y2136" s="19" t="s">
        <v>16645</v>
      </c>
      <c r="Z2136" s="19" t="s">
        <v>18789</v>
      </c>
    </row>
    <row r="2137" spans="1:26" ht="15" customHeight="1" x14ac:dyDescent="0.2">
      <c r="A2137" s="1">
        <v>1123</v>
      </c>
      <c r="B2137" s="2" t="s">
        <v>2147</v>
      </c>
      <c r="C2137" s="2">
        <v>-0.23263736263736259</v>
      </c>
      <c r="D2137" s="2">
        <v>-0.32184615384615328</v>
      </c>
      <c r="E2137" s="2">
        <v>-0.48895604395604381</v>
      </c>
      <c r="F2137" s="2">
        <v>0.64698529411764694</v>
      </c>
      <c r="G2137" s="2">
        <v>0.43495098039215713</v>
      </c>
      <c r="H2137" s="2">
        <v>0.75597058823529406</v>
      </c>
      <c r="I2137" s="2">
        <v>-0.86909090909090947</v>
      </c>
      <c r="J2137" s="2">
        <v>-0.30569920271880252</v>
      </c>
      <c r="K2137" s="2">
        <v>-0.23802941176470571</v>
      </c>
      <c r="L2137" s="2">
        <v>-0.59270095771141451</v>
      </c>
      <c r="M2137" s="2">
        <v>-0.20686274509803881</v>
      </c>
      <c r="N2137" s="15">
        <v>-0.34586437152471983</v>
      </c>
      <c r="O2137" s="17" t="s">
        <v>4102</v>
      </c>
      <c r="P2137" s="17" t="s">
        <v>4779</v>
      </c>
      <c r="Q2137" s="17" t="s">
        <v>5252</v>
      </c>
      <c r="R2137" s="17" t="s">
        <v>7253</v>
      </c>
      <c r="S2137" s="17" t="s">
        <v>4779</v>
      </c>
      <c r="T2137" s="17" t="s">
        <v>4779</v>
      </c>
      <c r="U2137" s="18" t="s">
        <v>10515</v>
      </c>
      <c r="V2137" s="18"/>
      <c r="W2137" s="19" t="s">
        <v>12947</v>
      </c>
      <c r="X2137" s="19" t="s">
        <v>14889</v>
      </c>
      <c r="Y2137" s="19" t="s">
        <v>12947</v>
      </c>
      <c r="Z2137" s="19" t="s">
        <v>18790</v>
      </c>
    </row>
    <row r="2138" spans="1:26" ht="15" customHeight="1" x14ac:dyDescent="0.2">
      <c r="A2138" s="1">
        <v>247</v>
      </c>
      <c r="B2138" s="2" t="s">
        <v>2148</v>
      </c>
      <c r="C2138" s="2">
        <v>0.44730769230769202</v>
      </c>
      <c r="D2138" s="2">
        <v>0.39063736263736287</v>
      </c>
      <c r="E2138" s="2">
        <v>0.75252747252747287</v>
      </c>
      <c r="F2138" s="2">
        <v>0.49745098039215729</v>
      </c>
      <c r="G2138" s="2">
        <v>7.4019607843137269E-2</v>
      </c>
      <c r="H2138" s="2">
        <v>-0.93094117647058838</v>
      </c>
      <c r="I2138" s="2">
        <v>-0.79215584415584406</v>
      </c>
      <c r="J2138" s="2">
        <v>0.43881118881118891</v>
      </c>
      <c r="K2138" s="2">
        <v>-0.13664705882352929</v>
      </c>
      <c r="L2138" s="2">
        <v>-0.66594427244582011</v>
      </c>
      <c r="M2138" s="2">
        <v>-0.23419117647058871</v>
      </c>
      <c r="N2138" s="15">
        <v>-0.34559416924664599</v>
      </c>
      <c r="O2138" s="17" t="s">
        <v>4103</v>
      </c>
      <c r="P2138" s="17" t="s">
        <v>4780</v>
      </c>
      <c r="Q2138" s="17" t="s">
        <v>5253</v>
      </c>
      <c r="R2138" s="17" t="s">
        <v>7254</v>
      </c>
      <c r="S2138" s="17" t="s">
        <v>8129</v>
      </c>
      <c r="T2138" s="17" t="s">
        <v>8745</v>
      </c>
      <c r="U2138" s="18" t="s">
        <v>10516</v>
      </c>
      <c r="V2138" s="18" t="s">
        <v>10882</v>
      </c>
      <c r="W2138" s="19" t="s">
        <v>12948</v>
      </c>
      <c r="X2138" s="19" t="s">
        <v>14890</v>
      </c>
      <c r="Y2138" s="19" t="s">
        <v>16646</v>
      </c>
      <c r="Z2138" s="19" t="s">
        <v>18791</v>
      </c>
    </row>
    <row r="2139" spans="1:26" ht="15" customHeight="1" x14ac:dyDescent="0.2">
      <c r="A2139" s="1">
        <v>5980</v>
      </c>
      <c r="B2139" s="2" t="s">
        <v>2149</v>
      </c>
      <c r="C2139" s="2">
        <v>0.65384615384615374</v>
      </c>
      <c r="D2139" s="2">
        <v>0.19589998613756929</v>
      </c>
      <c r="E2139" s="2">
        <v>0</v>
      </c>
      <c r="F2139" s="2">
        <v>0.45426470588235313</v>
      </c>
      <c r="G2139" s="2">
        <v>6.3646334206368796E-2</v>
      </c>
      <c r="H2139" s="2">
        <v>-0.51203410688484796</v>
      </c>
      <c r="I2139" s="2">
        <v>8.5545454545454563E-2</v>
      </c>
      <c r="J2139" s="2">
        <v>-0.68414968947394672</v>
      </c>
      <c r="K2139" s="2">
        <v>-0.44394117647058812</v>
      </c>
      <c r="L2139" s="2">
        <v>-0.29463364293085648</v>
      </c>
      <c r="M2139" s="2">
        <v>-0.29791666666666722</v>
      </c>
      <c r="N2139" s="15">
        <v>-0.34549716202270392</v>
      </c>
      <c r="O2139" s="17" t="s">
        <v>4104</v>
      </c>
      <c r="P2139" s="17" t="s">
        <v>4781</v>
      </c>
      <c r="Q2139" s="17" t="s">
        <v>4104</v>
      </c>
      <c r="R2139" s="17" t="s">
        <v>7255</v>
      </c>
      <c r="S2139" s="17" t="s">
        <v>8130</v>
      </c>
      <c r="T2139" s="17" t="s">
        <v>4104</v>
      </c>
      <c r="U2139" s="18" t="s">
        <v>10517</v>
      </c>
      <c r="V2139" s="18"/>
      <c r="W2139" s="19" t="s">
        <v>12949</v>
      </c>
      <c r="X2139" s="19" t="s">
        <v>14891</v>
      </c>
      <c r="Y2139" s="19" t="s">
        <v>12949</v>
      </c>
      <c r="Z2139" s="19" t="s">
        <v>18792</v>
      </c>
    </row>
    <row r="2140" spans="1:26" ht="15" customHeight="1" x14ac:dyDescent="0.2">
      <c r="A2140" s="1">
        <v>3200</v>
      </c>
      <c r="B2140" s="2" t="s">
        <v>2150</v>
      </c>
      <c r="C2140" s="2">
        <v>-0.44989010989010958</v>
      </c>
      <c r="D2140" s="2">
        <v>-0.74501098901098917</v>
      </c>
      <c r="E2140" s="2">
        <v>-0.54763736263736296</v>
      </c>
      <c r="F2140" s="2">
        <v>0.32453431372549008</v>
      </c>
      <c r="G2140" s="2">
        <v>-0.43747549019607851</v>
      </c>
      <c r="H2140" s="2">
        <v>-0.25994117647058818</v>
      </c>
      <c r="I2140" s="2">
        <v>-0.90463636363636379</v>
      </c>
      <c r="J2140" s="2">
        <v>0.57905275319121774</v>
      </c>
      <c r="K2140" s="2">
        <v>-0.1779705882352941</v>
      </c>
      <c r="L2140" s="2">
        <v>-0.16237358101135191</v>
      </c>
      <c r="M2140" s="2">
        <v>-0.69583333333333275</v>
      </c>
      <c r="N2140" s="15">
        <v>-0.34539250085999301</v>
      </c>
      <c r="O2140" s="17" t="s">
        <v>4105</v>
      </c>
      <c r="P2140" s="17" t="s">
        <v>4105</v>
      </c>
      <c r="Q2140" s="17" t="s">
        <v>4105</v>
      </c>
      <c r="R2140" s="17" t="s">
        <v>7256</v>
      </c>
      <c r="S2140" s="17" t="s">
        <v>4105</v>
      </c>
      <c r="T2140" s="17" t="s">
        <v>4105</v>
      </c>
      <c r="U2140" s="18" t="s">
        <v>10518</v>
      </c>
      <c r="V2140" s="18" t="s">
        <v>4105</v>
      </c>
      <c r="W2140" s="19" t="s">
        <v>12950</v>
      </c>
      <c r="X2140" s="19" t="s">
        <v>14892</v>
      </c>
      <c r="Y2140" s="19" t="s">
        <v>16647</v>
      </c>
      <c r="Z2140" s="19" t="s">
        <v>10518</v>
      </c>
    </row>
    <row r="2141" spans="1:26" ht="15" customHeight="1" x14ac:dyDescent="0.2">
      <c r="A2141" s="1">
        <v>4027</v>
      </c>
      <c r="B2141" s="2" t="s">
        <v>2151</v>
      </c>
      <c r="C2141" s="2">
        <v>-0.81049450549450541</v>
      </c>
      <c r="D2141" s="2">
        <v>-0.6657582417582425</v>
      </c>
      <c r="E2141" s="2">
        <v>-0.84214285714285675</v>
      </c>
      <c r="F2141" s="2">
        <v>-0.35049019607843163</v>
      </c>
      <c r="G2141" s="2">
        <v>7.860294117647057E-2</v>
      </c>
      <c r="H2141" s="2">
        <v>0.159</v>
      </c>
      <c r="I2141" s="2">
        <v>0</v>
      </c>
      <c r="J2141" s="2">
        <v>-0.76672322711664487</v>
      </c>
      <c r="K2141" s="2">
        <v>-0.56567647058823556</v>
      </c>
      <c r="L2141" s="2">
        <v>-0.40094943240454101</v>
      </c>
      <c r="M2141" s="2">
        <v>-6.7156862745098106E-2</v>
      </c>
      <c r="N2141" s="15">
        <v>-0.34459425524595821</v>
      </c>
      <c r="O2141" s="17" t="s">
        <v>4106</v>
      </c>
      <c r="P2141" s="17" t="s">
        <v>4782</v>
      </c>
      <c r="Q2141" s="17" t="s">
        <v>5254</v>
      </c>
      <c r="R2141" s="17" t="s">
        <v>7257</v>
      </c>
      <c r="S2141" s="17" t="s">
        <v>4106</v>
      </c>
      <c r="T2141" s="17" t="s">
        <v>5254</v>
      </c>
      <c r="U2141" s="18"/>
      <c r="V2141" s="18" t="s">
        <v>4106</v>
      </c>
      <c r="W2141" s="19" t="s">
        <v>12951</v>
      </c>
      <c r="X2141" s="19" t="s">
        <v>14893</v>
      </c>
      <c r="Y2141" s="19" t="s">
        <v>16648</v>
      </c>
      <c r="Z2141" s="19" t="s">
        <v>18793</v>
      </c>
    </row>
    <row r="2142" spans="1:26" ht="15" customHeight="1" x14ac:dyDescent="0.2">
      <c r="A2142" s="1">
        <v>4310</v>
      </c>
      <c r="B2142" s="2" t="s">
        <v>2152</v>
      </c>
      <c r="C2142" s="2">
        <v>-0.1604945054945055</v>
      </c>
      <c r="D2142" s="2">
        <v>-0.50013186813186872</v>
      </c>
      <c r="E2142" s="2">
        <v>-0.70912087912087929</v>
      </c>
      <c r="F2142" s="2">
        <v>0.18061274509803929</v>
      </c>
      <c r="G2142" s="2">
        <v>0.4823774509803922</v>
      </c>
      <c r="H2142" s="2">
        <v>-0.78770588235294137</v>
      </c>
      <c r="I2142" s="2">
        <v>0</v>
      </c>
      <c r="J2142" s="2">
        <v>-0.56058445381831512</v>
      </c>
      <c r="K2142" s="2">
        <v>-0.52320588235294108</v>
      </c>
      <c r="L2142" s="2">
        <v>-0.43484004127966969</v>
      </c>
      <c r="M2142" s="2">
        <v>-7.4999999999999858E-2</v>
      </c>
      <c r="N2142" s="15">
        <v>-0.34434864121087022</v>
      </c>
      <c r="O2142" s="17" t="s">
        <v>4107</v>
      </c>
      <c r="P2142" s="17" t="s">
        <v>4783</v>
      </c>
      <c r="Q2142" s="17" t="s">
        <v>4783</v>
      </c>
      <c r="R2142" s="17" t="s">
        <v>7258</v>
      </c>
      <c r="S2142" s="17" t="s">
        <v>8131</v>
      </c>
      <c r="T2142" s="17" t="s">
        <v>4783</v>
      </c>
      <c r="U2142" s="18"/>
      <c r="V2142" s="18"/>
      <c r="W2142" s="19" t="s">
        <v>12952</v>
      </c>
      <c r="X2142" s="19" t="s">
        <v>14894</v>
      </c>
      <c r="Y2142" s="19" t="s">
        <v>12952</v>
      </c>
      <c r="Z2142" s="19" t="s">
        <v>18794</v>
      </c>
    </row>
    <row r="2143" spans="1:26" ht="15" customHeight="1" x14ac:dyDescent="0.2">
      <c r="A2143" s="1">
        <v>4062</v>
      </c>
      <c r="B2143" s="2" t="s">
        <v>2153</v>
      </c>
      <c r="C2143" s="2">
        <v>-0.53972527472527509</v>
      </c>
      <c r="D2143" s="2">
        <v>-0.88351648351648282</v>
      </c>
      <c r="E2143" s="2">
        <v>-0.87021978021977942</v>
      </c>
      <c r="F2143" s="2">
        <v>-0.34083333333333349</v>
      </c>
      <c r="G2143" s="2">
        <v>-0.49607843137254898</v>
      </c>
      <c r="H2143" s="2">
        <v>-0.71382352941176519</v>
      </c>
      <c r="I2143" s="2">
        <v>-0.77387012987012993</v>
      </c>
      <c r="J2143" s="2">
        <v>-0.27628494823313071</v>
      </c>
      <c r="K2143" s="2">
        <v>-0.4009411764705883</v>
      </c>
      <c r="L2143" s="2">
        <v>-0.18623323013415891</v>
      </c>
      <c r="M2143" s="2">
        <v>-0.44448529411764642</v>
      </c>
      <c r="N2143" s="15">
        <v>-0.3438865669074645</v>
      </c>
      <c r="O2143" s="17" t="s">
        <v>4108</v>
      </c>
      <c r="P2143" s="17" t="s">
        <v>4108</v>
      </c>
      <c r="Q2143" s="17" t="s">
        <v>4108</v>
      </c>
      <c r="R2143" s="17" t="s">
        <v>7259</v>
      </c>
      <c r="S2143" s="17" t="s">
        <v>4108</v>
      </c>
      <c r="T2143" s="17" t="s">
        <v>4108</v>
      </c>
      <c r="U2143" s="18" t="s">
        <v>10519</v>
      </c>
      <c r="V2143" s="18" t="s">
        <v>4108</v>
      </c>
      <c r="W2143" s="19" t="s">
        <v>12953</v>
      </c>
      <c r="X2143" s="19" t="s">
        <v>14895</v>
      </c>
      <c r="Y2143" s="19" t="s">
        <v>12953</v>
      </c>
      <c r="Z2143" s="19" t="s">
        <v>18795</v>
      </c>
    </row>
    <row r="2144" spans="1:26" ht="15" customHeight="1" x14ac:dyDescent="0.2">
      <c r="A2144" s="1">
        <v>431</v>
      </c>
      <c r="B2144" s="2" t="s">
        <v>2154</v>
      </c>
      <c r="C2144" s="2">
        <v>-0.32554945054945061</v>
      </c>
      <c r="D2144" s="2">
        <v>-0.72980219780219824</v>
      </c>
      <c r="E2144" s="2">
        <v>-0.40571428571428553</v>
      </c>
      <c r="F2144" s="2">
        <v>0.30784313725490192</v>
      </c>
      <c r="G2144" s="2">
        <v>0.3522303921568628</v>
      </c>
      <c r="H2144" s="2">
        <v>0.84079411764705858</v>
      </c>
      <c r="I2144" s="2">
        <v>-0.89759740259740273</v>
      </c>
      <c r="J2144" s="2">
        <v>0.74783216783216799</v>
      </c>
      <c r="K2144" s="2">
        <v>-0.71726470588235269</v>
      </c>
      <c r="L2144" s="2">
        <v>-0.20937048503611971</v>
      </c>
      <c r="M2144" s="2">
        <v>-0.1037990196078431</v>
      </c>
      <c r="N2144" s="15">
        <v>-0.34347807017543852</v>
      </c>
      <c r="O2144" s="17" t="s">
        <v>4109</v>
      </c>
      <c r="P2144" s="17" t="s">
        <v>4784</v>
      </c>
      <c r="Q2144" s="17" t="s">
        <v>5255</v>
      </c>
      <c r="R2144" s="17" t="s">
        <v>7260</v>
      </c>
      <c r="S2144" s="17" t="s">
        <v>8132</v>
      </c>
      <c r="T2144" s="17" t="s">
        <v>8746</v>
      </c>
      <c r="U2144" s="18" t="s">
        <v>10520</v>
      </c>
      <c r="V2144" s="18"/>
      <c r="W2144" s="19" t="s">
        <v>12954</v>
      </c>
      <c r="X2144" s="19" t="s">
        <v>14896</v>
      </c>
      <c r="Y2144" s="19" t="s">
        <v>12954</v>
      </c>
      <c r="Z2144" s="19" t="s">
        <v>18796</v>
      </c>
    </row>
    <row r="2145" spans="1:26" ht="15" customHeight="1" x14ac:dyDescent="0.2">
      <c r="A2145" s="1">
        <v>14854</v>
      </c>
      <c r="B2145" s="2" t="s">
        <v>2155</v>
      </c>
      <c r="C2145" s="2">
        <v>0</v>
      </c>
      <c r="D2145" s="2">
        <v>0</v>
      </c>
      <c r="E2145" s="2">
        <v>0</v>
      </c>
      <c r="F2145" s="2">
        <v>0</v>
      </c>
      <c r="G2145" s="2">
        <v>0</v>
      </c>
      <c r="H2145" s="2">
        <v>0</v>
      </c>
      <c r="I2145" s="2">
        <v>0</v>
      </c>
      <c r="J2145" s="2">
        <v>0</v>
      </c>
      <c r="K2145" s="2">
        <v>-0.17441176470588229</v>
      </c>
      <c r="L2145" s="2">
        <v>-0.76103199174406588</v>
      </c>
      <c r="M2145" s="2">
        <v>-9.4975490196078538E-2</v>
      </c>
      <c r="N2145" s="15">
        <v>-0.34347308221534228</v>
      </c>
      <c r="O2145" s="17"/>
      <c r="P2145" s="17"/>
      <c r="Q2145" s="17"/>
      <c r="R2145" s="17"/>
      <c r="S2145" s="17"/>
      <c r="T2145" s="17"/>
      <c r="U2145" s="18"/>
      <c r="V2145" s="18"/>
      <c r="W2145" s="19"/>
      <c r="X2145" s="19" t="s">
        <v>13212</v>
      </c>
      <c r="Y2145" s="19" t="s">
        <v>16649</v>
      </c>
      <c r="Z2145" s="19" t="s">
        <v>18797</v>
      </c>
    </row>
    <row r="2146" spans="1:26" ht="15" customHeight="1" x14ac:dyDescent="0.2">
      <c r="A2146" s="1">
        <v>5918</v>
      </c>
      <c r="B2146" s="2" t="s">
        <v>2156</v>
      </c>
      <c r="C2146" s="2">
        <v>-0.52203296703296709</v>
      </c>
      <c r="D2146" s="2">
        <v>-0.85331868131868049</v>
      </c>
      <c r="E2146" s="2">
        <v>-0.54554945054945092</v>
      </c>
      <c r="F2146" s="2">
        <v>-0.46137254901960773</v>
      </c>
      <c r="G2146" s="2">
        <v>-0.73776960784313717</v>
      </c>
      <c r="H2146" s="2">
        <v>-0.94641176470588162</v>
      </c>
      <c r="I2146" s="2">
        <v>-0.66896103896103898</v>
      </c>
      <c r="J2146" s="2">
        <v>7.6713286713286727E-2</v>
      </c>
      <c r="K2146" s="2">
        <v>-2.882352941176472E-2</v>
      </c>
      <c r="L2146" s="2">
        <v>-0.14937048503611969</v>
      </c>
      <c r="M2146" s="2">
        <v>-0.8520833333333343</v>
      </c>
      <c r="N2146" s="15">
        <v>-0.34342578259373963</v>
      </c>
      <c r="O2146" s="17" t="s">
        <v>4110</v>
      </c>
      <c r="P2146" s="17" t="s">
        <v>4110</v>
      </c>
      <c r="Q2146" s="17" t="s">
        <v>4110</v>
      </c>
      <c r="R2146" s="17" t="s">
        <v>7261</v>
      </c>
      <c r="S2146" s="17" t="s">
        <v>4110</v>
      </c>
      <c r="T2146" s="17" t="s">
        <v>4110</v>
      </c>
      <c r="U2146" s="18" t="s">
        <v>10521</v>
      </c>
      <c r="V2146" s="18" t="s">
        <v>4110</v>
      </c>
      <c r="W2146" s="19" t="s">
        <v>12955</v>
      </c>
      <c r="X2146" s="19" t="s">
        <v>14897</v>
      </c>
      <c r="Y2146" s="19" t="s">
        <v>16650</v>
      </c>
      <c r="Z2146" s="19" t="s">
        <v>18798</v>
      </c>
    </row>
    <row r="2147" spans="1:26" ht="15" customHeight="1" x14ac:dyDescent="0.2">
      <c r="A2147" s="1">
        <v>405</v>
      </c>
      <c r="B2147" s="2" t="s">
        <v>2157</v>
      </c>
      <c r="C2147" s="2">
        <v>-6.0439560439560447E-2</v>
      </c>
      <c r="D2147" s="2">
        <v>-0.88861538461538414</v>
      </c>
      <c r="E2147" s="2">
        <v>-0.87478021978021925</v>
      </c>
      <c r="F2147" s="2">
        <v>0.41392156862745089</v>
      </c>
      <c r="G2147" s="2">
        <v>0.65816176470588228</v>
      </c>
      <c r="H2147" s="2">
        <v>0.682735294117647</v>
      </c>
      <c r="I2147" s="2">
        <v>-0.81615584415584408</v>
      </c>
      <c r="J2147" s="2">
        <v>0.54272727272727272</v>
      </c>
      <c r="K2147" s="2">
        <v>-0.81997058823529456</v>
      </c>
      <c r="L2147" s="2">
        <v>-9.1599587203302343E-2</v>
      </c>
      <c r="M2147" s="2">
        <v>-0.1159313725490197</v>
      </c>
      <c r="N2147" s="15">
        <v>-0.34250051599587222</v>
      </c>
      <c r="O2147" s="17" t="s">
        <v>4111</v>
      </c>
      <c r="P2147" s="17" t="s">
        <v>4785</v>
      </c>
      <c r="Q2147" s="17" t="s">
        <v>5256</v>
      </c>
      <c r="R2147" s="17" t="s">
        <v>7262</v>
      </c>
      <c r="S2147" s="17" t="s">
        <v>8133</v>
      </c>
      <c r="T2147" s="17" t="s">
        <v>8747</v>
      </c>
      <c r="U2147" s="18" t="s">
        <v>10522</v>
      </c>
      <c r="V2147" s="18" t="s">
        <v>10883</v>
      </c>
      <c r="W2147" s="19" t="s">
        <v>12956</v>
      </c>
      <c r="X2147" s="19" t="s">
        <v>13212</v>
      </c>
      <c r="Y2147" s="19" t="s">
        <v>16651</v>
      </c>
      <c r="Z2147" s="19" t="s">
        <v>18799</v>
      </c>
    </row>
    <row r="2148" spans="1:26" ht="15" customHeight="1" x14ac:dyDescent="0.2">
      <c r="A2148" s="1">
        <v>4161</v>
      </c>
      <c r="B2148" s="2" t="s">
        <v>2158</v>
      </c>
      <c r="C2148" s="2">
        <v>-0.29049450549450562</v>
      </c>
      <c r="D2148" s="2">
        <v>-0.77982417582417596</v>
      </c>
      <c r="E2148" s="2">
        <v>-0.57829670329670335</v>
      </c>
      <c r="F2148" s="2">
        <v>-0.59806372549019604</v>
      </c>
      <c r="G2148" s="2">
        <v>-0.76188725490196074</v>
      </c>
      <c r="H2148" s="2">
        <v>-0.61958823529411733</v>
      </c>
      <c r="I2148" s="2">
        <v>0.21646753246753239</v>
      </c>
      <c r="J2148" s="2">
        <v>-0.43933342562159389</v>
      </c>
      <c r="K2148" s="2">
        <v>-0.48623529411764721</v>
      </c>
      <c r="L2148" s="2">
        <v>-0.49339525283797708</v>
      </c>
      <c r="M2148" s="2">
        <v>-4.7549019607843121E-2</v>
      </c>
      <c r="N2148" s="15">
        <v>-0.34239318885448922</v>
      </c>
      <c r="O2148" s="17" t="s">
        <v>4112</v>
      </c>
      <c r="P2148" s="17" t="s">
        <v>4112</v>
      </c>
      <c r="Q2148" s="17" t="s">
        <v>4112</v>
      </c>
      <c r="R2148" s="17" t="s">
        <v>7263</v>
      </c>
      <c r="S2148" s="17" t="s">
        <v>4112</v>
      </c>
      <c r="T2148" s="17" t="s">
        <v>4112</v>
      </c>
      <c r="U2148" s="18" t="s">
        <v>10523</v>
      </c>
      <c r="V2148" s="18" t="s">
        <v>4112</v>
      </c>
      <c r="W2148" s="19" t="s">
        <v>12957</v>
      </c>
      <c r="X2148" s="19" t="s">
        <v>14898</v>
      </c>
      <c r="Y2148" s="19" t="s">
        <v>16652</v>
      </c>
      <c r="Z2148" s="19" t="s">
        <v>18800</v>
      </c>
    </row>
    <row r="2149" spans="1:26" ht="15" customHeight="1" x14ac:dyDescent="0.2">
      <c r="A2149" s="1">
        <v>4024</v>
      </c>
      <c r="B2149" s="2" t="s">
        <v>2159</v>
      </c>
      <c r="C2149" s="2">
        <v>0.1027590599996704</v>
      </c>
      <c r="D2149" s="2">
        <v>-0.83449220337918983</v>
      </c>
      <c r="E2149" s="2">
        <v>0.68539722518776003</v>
      </c>
      <c r="F2149" s="2">
        <v>-0.56775431679450694</v>
      </c>
      <c r="G2149" s="2">
        <v>0.1180872778768703</v>
      </c>
      <c r="H2149" s="2">
        <v>0</v>
      </c>
      <c r="I2149" s="2">
        <v>-0.34305194805194822</v>
      </c>
      <c r="J2149" s="2">
        <v>-0.64881118881118927</v>
      </c>
      <c r="K2149" s="2">
        <v>-0.58252941176470607</v>
      </c>
      <c r="L2149" s="2">
        <v>-0.2604540763673891</v>
      </c>
      <c r="M2149" s="2">
        <v>-0.1818627450980391</v>
      </c>
      <c r="N2149" s="15">
        <v>-0.34161541107671128</v>
      </c>
      <c r="O2149" s="17" t="s">
        <v>4113</v>
      </c>
      <c r="P2149" s="17" t="s">
        <v>4786</v>
      </c>
      <c r="Q2149" s="17" t="s">
        <v>4113</v>
      </c>
      <c r="R2149" s="17" t="s">
        <v>7264</v>
      </c>
      <c r="S2149" s="17" t="s">
        <v>8134</v>
      </c>
      <c r="T2149" s="17" t="s">
        <v>4113</v>
      </c>
      <c r="U2149" s="18" t="s">
        <v>10524</v>
      </c>
      <c r="V2149" s="18" t="s">
        <v>4113</v>
      </c>
      <c r="W2149" s="19" t="s">
        <v>12958</v>
      </c>
      <c r="X2149" s="19" t="s">
        <v>14899</v>
      </c>
      <c r="Y2149" s="19" t="s">
        <v>12958</v>
      </c>
      <c r="Z2149" s="19" t="s">
        <v>18801</v>
      </c>
    </row>
    <row r="2150" spans="1:26" ht="15" customHeight="1" x14ac:dyDescent="0.2">
      <c r="A2150" s="1">
        <v>3442</v>
      </c>
      <c r="B2150" s="2" t="s">
        <v>2160</v>
      </c>
      <c r="C2150" s="2">
        <v>0.52465224223582196</v>
      </c>
      <c r="D2150" s="2">
        <v>-0.58527472527472613</v>
      </c>
      <c r="E2150" s="2">
        <v>0</v>
      </c>
      <c r="F2150" s="2">
        <v>-0.44172467832037809</v>
      </c>
      <c r="G2150" s="2">
        <v>0</v>
      </c>
      <c r="H2150" s="2">
        <v>-0.4074363341268597</v>
      </c>
      <c r="I2150" s="2">
        <v>-0.6965064935064933</v>
      </c>
      <c r="J2150" s="2">
        <v>-0.76755560441265713</v>
      </c>
      <c r="K2150" s="2">
        <v>-0.80876470588235305</v>
      </c>
      <c r="L2150" s="2">
        <v>-0.17027863777089769</v>
      </c>
      <c r="M2150" s="2">
        <v>-4.3776832262565422E-2</v>
      </c>
      <c r="N2150" s="15">
        <v>-0.34094005863860538</v>
      </c>
      <c r="O2150" s="17" t="s">
        <v>4114</v>
      </c>
      <c r="P2150" s="17" t="s">
        <v>4114</v>
      </c>
      <c r="Q2150" s="17" t="s">
        <v>5257</v>
      </c>
      <c r="R2150" s="17" t="s">
        <v>7265</v>
      </c>
      <c r="S2150" s="17"/>
      <c r="T2150" s="17" t="s">
        <v>5257</v>
      </c>
      <c r="U2150" s="18" t="s">
        <v>10525</v>
      </c>
      <c r="V2150" s="18"/>
      <c r="W2150" s="19" t="s">
        <v>12959</v>
      </c>
      <c r="X2150" s="19" t="s">
        <v>14900</v>
      </c>
      <c r="Y2150" s="19" t="s">
        <v>16653</v>
      </c>
      <c r="Z2150" s="19" t="s">
        <v>18802</v>
      </c>
    </row>
    <row r="2151" spans="1:26" ht="15" customHeight="1" x14ac:dyDescent="0.2">
      <c r="A2151" s="1">
        <v>16521</v>
      </c>
      <c r="B2151" s="2" t="s">
        <v>2161</v>
      </c>
      <c r="C2151" s="2">
        <v>0</v>
      </c>
      <c r="D2151" s="2">
        <v>0</v>
      </c>
      <c r="E2151" s="2">
        <v>0</v>
      </c>
      <c r="F2151" s="2">
        <v>0</v>
      </c>
      <c r="G2151" s="2">
        <v>0</v>
      </c>
      <c r="H2151" s="2">
        <v>0</v>
      </c>
      <c r="I2151" s="2">
        <v>0</v>
      </c>
      <c r="J2151" s="2">
        <v>0</v>
      </c>
      <c r="K2151" s="2">
        <v>-0.87329411764705867</v>
      </c>
      <c r="L2151" s="2">
        <v>-0.12610939112487099</v>
      </c>
      <c r="M2151" s="2">
        <v>-2.2058823529411731E-2</v>
      </c>
      <c r="N2151" s="15">
        <v>-0.34048744410044712</v>
      </c>
      <c r="O2151" s="17"/>
      <c r="P2151" s="17"/>
      <c r="Q2151" s="17"/>
      <c r="R2151" s="17"/>
      <c r="S2151" s="17"/>
      <c r="T2151" s="17"/>
      <c r="U2151" s="18"/>
      <c r="V2151" s="18"/>
      <c r="W2151" s="19" t="s">
        <v>12960</v>
      </c>
      <c r="X2151" s="19"/>
      <c r="Y2151" s="19" t="s">
        <v>16654</v>
      </c>
      <c r="Z2151" s="19" t="s">
        <v>18803</v>
      </c>
    </row>
    <row r="2152" spans="1:26" ht="15" customHeight="1" x14ac:dyDescent="0.2">
      <c r="A2152" s="1">
        <v>5331</v>
      </c>
      <c r="B2152" s="2" t="s">
        <v>2162</v>
      </c>
      <c r="C2152" s="2">
        <v>0</v>
      </c>
      <c r="D2152" s="2">
        <v>-0.19733479352834099</v>
      </c>
      <c r="E2152" s="2">
        <v>0</v>
      </c>
      <c r="F2152" s="2">
        <v>0.16513415645916679</v>
      </c>
      <c r="G2152" s="2">
        <v>0</v>
      </c>
      <c r="H2152" s="2">
        <v>0</v>
      </c>
      <c r="I2152" s="2">
        <v>-0.58616883116883123</v>
      </c>
      <c r="J2152" s="2">
        <v>-0.19412587412587409</v>
      </c>
      <c r="K2152" s="2">
        <v>-0.18729411764705889</v>
      </c>
      <c r="L2152" s="2">
        <v>-0.42930856553147589</v>
      </c>
      <c r="M2152" s="2">
        <v>-0.40392156862745132</v>
      </c>
      <c r="N2152" s="15">
        <v>-0.34017475060199542</v>
      </c>
      <c r="O2152" s="17"/>
      <c r="P2152" s="17" t="s">
        <v>4787</v>
      </c>
      <c r="Q2152" s="17" t="s">
        <v>5258</v>
      </c>
      <c r="R2152" s="17" t="s">
        <v>7266</v>
      </c>
      <c r="S2152" s="17"/>
      <c r="T2152" s="17"/>
      <c r="U2152" s="18" t="s">
        <v>10526</v>
      </c>
      <c r="V2152" s="18"/>
      <c r="W2152" s="19" t="s">
        <v>12961</v>
      </c>
      <c r="X2152" s="19" t="s">
        <v>13586</v>
      </c>
      <c r="Y2152" s="19" t="s">
        <v>12961</v>
      </c>
      <c r="Z2152" s="19" t="s">
        <v>18804</v>
      </c>
    </row>
    <row r="2153" spans="1:26" ht="15" customHeight="1" x14ac:dyDescent="0.2">
      <c r="A2153" s="1">
        <v>2529</v>
      </c>
      <c r="B2153" s="2" t="s">
        <v>2163</v>
      </c>
      <c r="C2153" s="2">
        <v>-0.4645054945054945</v>
      </c>
      <c r="D2153" s="2">
        <v>-0.60769230769230864</v>
      </c>
      <c r="E2153" s="2">
        <v>-0.55928571428571472</v>
      </c>
      <c r="F2153" s="2">
        <v>-0.85725490196078424</v>
      </c>
      <c r="G2153" s="2">
        <v>-0.72950980392156883</v>
      </c>
      <c r="H2153" s="2">
        <v>-0.1616176470588235</v>
      </c>
      <c r="I2153" s="2">
        <v>-0.52288311688311673</v>
      </c>
      <c r="J2153" s="2">
        <v>0.25461538461538469</v>
      </c>
      <c r="K2153" s="2">
        <v>-0.59576470588235286</v>
      </c>
      <c r="L2153" s="2">
        <v>-6.3323013415892679E-2</v>
      </c>
      <c r="M2153" s="2">
        <v>-0.3601715686274512</v>
      </c>
      <c r="N2153" s="15">
        <v>-0.33975309597523218</v>
      </c>
      <c r="O2153" s="17" t="s">
        <v>4115</v>
      </c>
      <c r="P2153" s="17" t="s">
        <v>4115</v>
      </c>
      <c r="Q2153" s="17" t="s">
        <v>4115</v>
      </c>
      <c r="R2153" s="17" t="s">
        <v>7267</v>
      </c>
      <c r="S2153" s="17" t="s">
        <v>4115</v>
      </c>
      <c r="T2153" s="17" t="s">
        <v>4115</v>
      </c>
      <c r="U2153" s="18" t="s">
        <v>10527</v>
      </c>
      <c r="V2153" s="18" t="s">
        <v>4115</v>
      </c>
      <c r="W2153" s="19" t="s">
        <v>4115</v>
      </c>
      <c r="X2153" s="19" t="s">
        <v>14901</v>
      </c>
      <c r="Y2153" s="19" t="s">
        <v>16655</v>
      </c>
      <c r="Z2153" s="19" t="s">
        <v>18805</v>
      </c>
    </row>
    <row r="2154" spans="1:26" ht="15" customHeight="1" x14ac:dyDescent="0.2">
      <c r="A2154" s="1">
        <v>12263</v>
      </c>
      <c r="B2154" s="2" t="s">
        <v>2164</v>
      </c>
      <c r="C2154" s="2">
        <v>0</v>
      </c>
      <c r="D2154" s="2">
        <v>0</v>
      </c>
      <c r="E2154" s="2">
        <v>0</v>
      </c>
      <c r="F2154" s="2">
        <v>0</v>
      </c>
      <c r="G2154" s="2">
        <v>0</v>
      </c>
      <c r="H2154" s="2">
        <v>0</v>
      </c>
      <c r="I2154" s="2">
        <v>0</v>
      </c>
      <c r="J2154" s="2">
        <v>0</v>
      </c>
      <c r="K2154" s="2">
        <v>-0.10397058823529411</v>
      </c>
      <c r="L2154" s="2">
        <v>-0.47118679050567608</v>
      </c>
      <c r="M2154" s="2">
        <v>-0.44374999999999992</v>
      </c>
      <c r="N2154" s="15">
        <v>-0.3396357929136567</v>
      </c>
      <c r="O2154" s="17"/>
      <c r="P2154" s="17"/>
      <c r="Q2154" s="17"/>
      <c r="R2154" s="17"/>
      <c r="S2154" s="17"/>
      <c r="T2154" s="17"/>
      <c r="U2154" s="18"/>
      <c r="V2154" s="18"/>
      <c r="W2154" s="19"/>
      <c r="X2154" s="19" t="s">
        <v>13212</v>
      </c>
      <c r="Y2154" s="19"/>
      <c r="Z2154" s="19" t="s">
        <v>18806</v>
      </c>
    </row>
    <row r="2155" spans="1:26" ht="15" customHeight="1" x14ac:dyDescent="0.2">
      <c r="A2155" s="1">
        <v>1184</v>
      </c>
      <c r="B2155" s="2" t="s">
        <v>2165</v>
      </c>
      <c r="C2155" s="2">
        <v>-0.4559340659340661</v>
      </c>
      <c r="D2155" s="2">
        <v>-0.54487912087912183</v>
      </c>
      <c r="E2155" s="2">
        <v>-0.5036813186813186</v>
      </c>
      <c r="F2155" s="2">
        <v>2.9877450980392139E-2</v>
      </c>
      <c r="G2155" s="2">
        <v>0.61046568627451014</v>
      </c>
      <c r="H2155" s="2">
        <v>0.16285294117647059</v>
      </c>
      <c r="I2155" s="2">
        <v>-0.77235064935064912</v>
      </c>
      <c r="J2155" s="2">
        <v>0.55622288976357159</v>
      </c>
      <c r="K2155" s="2">
        <v>-0.29764705882352938</v>
      </c>
      <c r="L2155" s="2">
        <v>-0.38619195046439631</v>
      </c>
      <c r="M2155" s="2">
        <v>-0.33492647058823571</v>
      </c>
      <c r="N2155" s="15">
        <v>-0.33958849329205371</v>
      </c>
      <c r="O2155" s="17" t="s">
        <v>4116</v>
      </c>
      <c r="P2155" s="17" t="s">
        <v>4116</v>
      </c>
      <c r="Q2155" s="17" t="s">
        <v>4116</v>
      </c>
      <c r="R2155" s="17" t="s">
        <v>7268</v>
      </c>
      <c r="S2155" s="17" t="s">
        <v>8135</v>
      </c>
      <c r="T2155" s="17" t="s">
        <v>4116</v>
      </c>
      <c r="U2155" s="18" t="s">
        <v>10528</v>
      </c>
      <c r="V2155" s="18" t="s">
        <v>4116</v>
      </c>
      <c r="W2155" s="19" t="s">
        <v>12962</v>
      </c>
      <c r="X2155" s="19" t="s">
        <v>14902</v>
      </c>
      <c r="Y2155" s="19" t="s">
        <v>16656</v>
      </c>
      <c r="Z2155" s="19" t="s">
        <v>18807</v>
      </c>
    </row>
    <row r="2156" spans="1:26" ht="15" customHeight="1" x14ac:dyDescent="0.2">
      <c r="A2156" s="1">
        <v>444</v>
      </c>
      <c r="B2156" s="2" t="s">
        <v>2166</v>
      </c>
      <c r="C2156" s="2">
        <v>0.39604395604395642</v>
      </c>
      <c r="D2156" s="2">
        <v>-0.60681318681318774</v>
      </c>
      <c r="E2156" s="2">
        <v>-0.60274725274725283</v>
      </c>
      <c r="F2156" s="2">
        <v>0.67870098039215709</v>
      </c>
      <c r="G2156" s="2">
        <v>-0.85267156862745141</v>
      </c>
      <c r="H2156" s="2">
        <v>-0.25294117647058828</v>
      </c>
      <c r="I2156" s="2">
        <v>-0.88922077922077913</v>
      </c>
      <c r="J2156" s="2">
        <v>0.8388111888111891</v>
      </c>
      <c r="K2156" s="2">
        <v>-0.14626470588235299</v>
      </c>
      <c r="L2156" s="2">
        <v>-0.67213622291021669</v>
      </c>
      <c r="M2156" s="2">
        <v>-0.20000000000000009</v>
      </c>
      <c r="N2156" s="15">
        <v>-0.33946697626418992</v>
      </c>
      <c r="O2156" s="17" t="s">
        <v>4117</v>
      </c>
      <c r="P2156" s="17" t="s">
        <v>4788</v>
      </c>
      <c r="Q2156" s="17" t="s">
        <v>5259</v>
      </c>
      <c r="R2156" s="17" t="s">
        <v>7269</v>
      </c>
      <c r="S2156" s="17" t="s">
        <v>4117</v>
      </c>
      <c r="T2156" s="17" t="s">
        <v>8748</v>
      </c>
      <c r="U2156" s="18" t="s">
        <v>9548</v>
      </c>
      <c r="V2156" s="18"/>
      <c r="W2156" s="19" t="s">
        <v>12963</v>
      </c>
      <c r="X2156" s="19" t="s">
        <v>14903</v>
      </c>
      <c r="Y2156" s="19" t="s">
        <v>16657</v>
      </c>
      <c r="Z2156" s="19" t="s">
        <v>18808</v>
      </c>
    </row>
    <row r="2157" spans="1:26" ht="15" customHeight="1" x14ac:dyDescent="0.2">
      <c r="A2157" s="1">
        <v>6794</v>
      </c>
      <c r="B2157" s="2" t="s">
        <v>2167</v>
      </c>
      <c r="C2157" s="2">
        <v>0.44362213114101412</v>
      </c>
      <c r="D2157" s="2">
        <v>0</v>
      </c>
      <c r="E2157" s="2">
        <v>0.59362058118894667</v>
      </c>
      <c r="F2157" s="2">
        <v>-0.35899572537475638</v>
      </c>
      <c r="G2157" s="2">
        <v>-0.50906862745098036</v>
      </c>
      <c r="H2157" s="2">
        <v>0</v>
      </c>
      <c r="I2157" s="2">
        <v>-4.6511015733850129E-2</v>
      </c>
      <c r="J2157" s="2">
        <v>0</v>
      </c>
      <c r="K2157" s="2">
        <v>-0.65067647058823541</v>
      </c>
      <c r="L2157" s="2">
        <v>-0.20798761609907121</v>
      </c>
      <c r="M2157" s="2">
        <v>-0.15845588235294131</v>
      </c>
      <c r="N2157" s="15">
        <v>-0.33903998968008259</v>
      </c>
      <c r="O2157" s="17" t="s">
        <v>4118</v>
      </c>
      <c r="P2157" s="17"/>
      <c r="Q2157" s="17" t="s">
        <v>4118</v>
      </c>
      <c r="R2157" s="17" t="s">
        <v>7270</v>
      </c>
      <c r="S2157" s="17" t="s">
        <v>8136</v>
      </c>
      <c r="T2157" s="17" t="s">
        <v>8749</v>
      </c>
      <c r="U2157" s="18" t="s">
        <v>10529</v>
      </c>
      <c r="V2157" s="18"/>
      <c r="W2157" s="19" t="s">
        <v>12964</v>
      </c>
      <c r="X2157" s="19" t="s">
        <v>13212</v>
      </c>
      <c r="Y2157" s="19" t="s">
        <v>12964</v>
      </c>
      <c r="Z2157" s="19" t="s">
        <v>18809</v>
      </c>
    </row>
    <row r="2158" spans="1:26" ht="15" customHeight="1" x14ac:dyDescent="0.2">
      <c r="A2158" s="1">
        <v>4122</v>
      </c>
      <c r="B2158" s="2" t="s">
        <v>2168</v>
      </c>
      <c r="C2158" s="2">
        <v>-0.41560439560439549</v>
      </c>
      <c r="D2158" s="2">
        <v>-0.89832967032966982</v>
      </c>
      <c r="E2158" s="2">
        <v>-0.83159340659340641</v>
      </c>
      <c r="F2158" s="2">
        <v>0.122038128119213</v>
      </c>
      <c r="G2158" s="2">
        <v>-0.1097794117647059</v>
      </c>
      <c r="H2158" s="2">
        <v>0.75164705882352978</v>
      </c>
      <c r="I2158" s="2">
        <v>-0.81628571428571406</v>
      </c>
      <c r="J2158" s="2">
        <v>-0.79097902097902084</v>
      </c>
      <c r="K2158" s="2">
        <v>-5.8147058823529392E-2</v>
      </c>
      <c r="L2158" s="2">
        <v>-0.71031991744066048</v>
      </c>
      <c r="M2158" s="2">
        <v>-0.24693627450980399</v>
      </c>
      <c r="N2158" s="15">
        <v>-0.33846775025799791</v>
      </c>
      <c r="O2158" s="17" t="s">
        <v>4119</v>
      </c>
      <c r="P2158" s="17" t="s">
        <v>4119</v>
      </c>
      <c r="Q2158" s="17" t="s">
        <v>4119</v>
      </c>
      <c r="R2158" s="17" t="s">
        <v>7271</v>
      </c>
      <c r="S2158" s="17" t="s">
        <v>4119</v>
      </c>
      <c r="T2158" s="17" t="s">
        <v>4119</v>
      </c>
      <c r="U2158" s="18" t="s">
        <v>10530</v>
      </c>
      <c r="V2158" s="18" t="s">
        <v>4119</v>
      </c>
      <c r="W2158" s="19" t="s">
        <v>12965</v>
      </c>
      <c r="X2158" s="19" t="s">
        <v>14904</v>
      </c>
      <c r="Y2158" s="19" t="s">
        <v>16658</v>
      </c>
      <c r="Z2158" s="19" t="s">
        <v>18810</v>
      </c>
    </row>
    <row r="2159" spans="1:26" ht="15" customHeight="1" x14ac:dyDescent="0.2">
      <c r="A2159" s="1">
        <v>5970</v>
      </c>
      <c r="B2159" s="2" t="s">
        <v>2169</v>
      </c>
      <c r="C2159" s="2">
        <v>0</v>
      </c>
      <c r="D2159" s="2">
        <v>0</v>
      </c>
      <c r="E2159" s="2">
        <v>0</v>
      </c>
      <c r="F2159" s="2">
        <v>0</v>
      </c>
      <c r="G2159" s="2">
        <v>0</v>
      </c>
      <c r="H2159" s="2">
        <v>0</v>
      </c>
      <c r="I2159" s="2">
        <v>0</v>
      </c>
      <c r="J2159" s="2">
        <v>0</v>
      </c>
      <c r="K2159" s="2">
        <v>-6.1680741327273872E-2</v>
      </c>
      <c r="L2159" s="2">
        <v>-0.43158963289041491</v>
      </c>
      <c r="M2159" s="2">
        <v>-0.51939336274670511</v>
      </c>
      <c r="N2159" s="15">
        <v>-0.33755457898813129</v>
      </c>
      <c r="O2159" s="17"/>
      <c r="P2159" s="17"/>
      <c r="Q2159" s="17"/>
      <c r="R2159" s="17"/>
      <c r="S2159" s="17"/>
      <c r="T2159" s="17"/>
      <c r="U2159" s="18"/>
      <c r="V2159" s="18"/>
      <c r="W2159" s="19"/>
      <c r="X2159" s="19" t="s">
        <v>13212</v>
      </c>
      <c r="Y2159" s="19"/>
      <c r="Z2159" s="19" t="s">
        <v>18811</v>
      </c>
    </row>
    <row r="2160" spans="1:26" ht="15" customHeight="1" x14ac:dyDescent="0.2">
      <c r="A2160" s="1">
        <v>11979</v>
      </c>
      <c r="B2160" s="2" t="s">
        <v>2170</v>
      </c>
      <c r="C2160" s="2">
        <v>0</v>
      </c>
      <c r="D2160" s="2">
        <v>0</v>
      </c>
      <c r="E2160" s="2">
        <v>0</v>
      </c>
      <c r="F2160" s="2">
        <v>0</v>
      </c>
      <c r="G2160" s="2">
        <v>0</v>
      </c>
      <c r="H2160" s="2">
        <v>0</v>
      </c>
      <c r="I2160" s="2">
        <v>-0.79629870129870139</v>
      </c>
      <c r="J2160" s="2">
        <v>0.8075949822747307</v>
      </c>
      <c r="K2160" s="2">
        <v>-0.24700479017748561</v>
      </c>
      <c r="L2160" s="2">
        <v>-0.53774036108922008</v>
      </c>
      <c r="M2160" s="2">
        <v>-0.22754551365455131</v>
      </c>
      <c r="N2160" s="15">
        <v>-0.33743022164041903</v>
      </c>
      <c r="O2160" s="17"/>
      <c r="P2160" s="17"/>
      <c r="Q2160" s="17"/>
      <c r="R2160" s="17"/>
      <c r="S2160" s="17"/>
      <c r="T2160" s="17"/>
      <c r="U2160" s="18" t="s">
        <v>10531</v>
      </c>
      <c r="V2160" s="18"/>
      <c r="W2160" s="19" t="s">
        <v>12966</v>
      </c>
      <c r="X2160" s="19" t="s">
        <v>13212</v>
      </c>
      <c r="Y2160" s="19" t="s">
        <v>16659</v>
      </c>
      <c r="Z2160" s="19" t="s">
        <v>18812</v>
      </c>
    </row>
    <row r="2161" spans="1:26" ht="15" customHeight="1" x14ac:dyDescent="0.2">
      <c r="A2161" s="1">
        <v>5753</v>
      </c>
      <c r="B2161" s="2" t="s">
        <v>2171</v>
      </c>
      <c r="C2161" s="2">
        <v>1.361417830118321E-2</v>
      </c>
      <c r="D2161" s="2">
        <v>-0.29485714285714248</v>
      </c>
      <c r="E2161" s="2">
        <v>0.76243407438257127</v>
      </c>
      <c r="F2161" s="2">
        <v>-0.60928930838769879</v>
      </c>
      <c r="G2161" s="2">
        <v>-0.40582384225938611</v>
      </c>
      <c r="H2161" s="2">
        <v>-0.7790479568558526</v>
      </c>
      <c r="I2161" s="2">
        <v>0.23954545454545451</v>
      </c>
      <c r="J2161" s="2">
        <v>-0.26993006993007002</v>
      </c>
      <c r="K2161" s="2">
        <v>-0.31820588235294123</v>
      </c>
      <c r="L2161" s="2">
        <v>-0.47331269349845217</v>
      </c>
      <c r="M2161" s="2">
        <v>-0.21825980392156849</v>
      </c>
      <c r="N2161" s="15">
        <v>-0.33659279325765401</v>
      </c>
      <c r="O2161" s="17" t="s">
        <v>4120</v>
      </c>
      <c r="P2161" s="17" t="s">
        <v>4789</v>
      </c>
      <c r="Q2161" s="17" t="s">
        <v>4120</v>
      </c>
      <c r="R2161" s="17" t="s">
        <v>7272</v>
      </c>
      <c r="S2161" s="17" t="s">
        <v>4120</v>
      </c>
      <c r="T2161" s="17" t="s">
        <v>4120</v>
      </c>
      <c r="U2161" s="18" t="s">
        <v>10532</v>
      </c>
      <c r="V2161" s="18" t="s">
        <v>4120</v>
      </c>
      <c r="W2161" s="19" t="s">
        <v>12967</v>
      </c>
      <c r="X2161" s="19" t="s">
        <v>14905</v>
      </c>
      <c r="Y2161" s="19" t="s">
        <v>12967</v>
      </c>
      <c r="Z2161" s="19" t="s">
        <v>18813</v>
      </c>
    </row>
    <row r="2162" spans="1:26" ht="15" customHeight="1" x14ac:dyDescent="0.2">
      <c r="A2162" s="1">
        <v>11393</v>
      </c>
      <c r="B2162" s="2" t="s">
        <v>2172</v>
      </c>
      <c r="C2162" s="2">
        <v>0</v>
      </c>
      <c r="D2162" s="2">
        <v>-0.34571428571428559</v>
      </c>
      <c r="E2162" s="2">
        <v>-3.7967032967032951E-2</v>
      </c>
      <c r="F2162" s="2">
        <v>-0.55150043616704159</v>
      </c>
      <c r="G2162" s="2">
        <v>0</v>
      </c>
      <c r="H2162" s="2">
        <v>0</v>
      </c>
      <c r="I2162" s="2">
        <v>0</v>
      </c>
      <c r="J2162" s="2">
        <v>0</v>
      </c>
      <c r="K2162" s="2">
        <v>-0.26275864351962241</v>
      </c>
      <c r="L2162" s="2">
        <v>-0.56843084946649525</v>
      </c>
      <c r="M2162" s="2">
        <v>-0.17585784313725489</v>
      </c>
      <c r="N2162" s="15">
        <v>-0.33568244537445763</v>
      </c>
      <c r="O2162" s="17"/>
      <c r="P2162" s="17" t="s">
        <v>4790</v>
      </c>
      <c r="Q2162" s="17" t="s">
        <v>5260</v>
      </c>
      <c r="R2162" s="17" t="s">
        <v>7273</v>
      </c>
      <c r="S2162" s="17"/>
      <c r="T2162" s="17"/>
      <c r="U2162" s="18"/>
      <c r="V2162" s="18"/>
      <c r="W2162" s="19" t="s">
        <v>12968</v>
      </c>
      <c r="X2162" s="19"/>
      <c r="Y2162" s="19" t="s">
        <v>12968</v>
      </c>
      <c r="Z2162" s="19" t="s">
        <v>18814</v>
      </c>
    </row>
    <row r="2163" spans="1:26" ht="15" customHeight="1" x14ac:dyDescent="0.2">
      <c r="A2163" s="1">
        <v>11947</v>
      </c>
      <c r="B2163" s="2" t="s">
        <v>2173</v>
      </c>
      <c r="C2163" s="2">
        <v>0</v>
      </c>
      <c r="D2163" s="2">
        <v>0</v>
      </c>
      <c r="E2163" s="2">
        <v>0</v>
      </c>
      <c r="F2163" s="2">
        <v>0</v>
      </c>
      <c r="G2163" s="2">
        <v>0</v>
      </c>
      <c r="H2163" s="2">
        <v>0</v>
      </c>
      <c r="I2163" s="2">
        <v>0</v>
      </c>
      <c r="J2163" s="2">
        <v>-0.56237762237762257</v>
      </c>
      <c r="K2163" s="2">
        <v>-0.69200000000000028</v>
      </c>
      <c r="L2163" s="2">
        <v>-8.6068111455108356E-2</v>
      </c>
      <c r="M2163" s="2">
        <v>-0.22801966272336199</v>
      </c>
      <c r="N2163" s="15">
        <v>-0.33536259139282348</v>
      </c>
      <c r="O2163" s="17"/>
      <c r="P2163" s="17"/>
      <c r="Q2163" s="17"/>
      <c r="R2163" s="17"/>
      <c r="S2163" s="17"/>
      <c r="T2163" s="17"/>
      <c r="U2163" s="18"/>
      <c r="V2163" s="18"/>
      <c r="W2163" s="19"/>
      <c r="X2163" s="19" t="s">
        <v>13212</v>
      </c>
      <c r="Y2163" s="19"/>
      <c r="Z2163" s="19" t="s">
        <v>18815</v>
      </c>
    </row>
    <row r="2164" spans="1:26" ht="15" customHeight="1" x14ac:dyDescent="0.2">
      <c r="A2164" s="1">
        <v>4181</v>
      </c>
      <c r="B2164" s="2" t="s">
        <v>2174</v>
      </c>
      <c r="C2164" s="2">
        <v>-9.5054945054945054E-3</v>
      </c>
      <c r="D2164" s="2">
        <v>-0.7821538461538462</v>
      </c>
      <c r="E2164" s="2">
        <v>-0.4551098901098895</v>
      </c>
      <c r="F2164" s="2">
        <v>-0.21834195232269071</v>
      </c>
      <c r="G2164" s="2">
        <v>0.19625000000000009</v>
      </c>
      <c r="H2164" s="2">
        <v>-0.31447058823529411</v>
      </c>
      <c r="I2164" s="2">
        <v>-0.21832467532467531</v>
      </c>
      <c r="J2164" s="2">
        <v>0</v>
      </c>
      <c r="K2164" s="2">
        <v>-0.47079411764705897</v>
      </c>
      <c r="L2164" s="2">
        <v>-0.2076160990712074</v>
      </c>
      <c r="M2164" s="2">
        <v>-0.32683823529411782</v>
      </c>
      <c r="N2164" s="15">
        <v>-0.33508281733746142</v>
      </c>
      <c r="O2164" s="17" t="s">
        <v>4121</v>
      </c>
      <c r="P2164" s="17" t="s">
        <v>4791</v>
      </c>
      <c r="Q2164" s="17" t="s">
        <v>4121</v>
      </c>
      <c r="R2164" s="17" t="s">
        <v>7274</v>
      </c>
      <c r="S2164" s="17" t="s">
        <v>4121</v>
      </c>
      <c r="T2164" s="17" t="s">
        <v>4121</v>
      </c>
      <c r="U2164" s="18" t="s">
        <v>10533</v>
      </c>
      <c r="V2164" s="18" t="s">
        <v>4121</v>
      </c>
      <c r="W2164" s="19" t="s">
        <v>12969</v>
      </c>
      <c r="X2164" s="19" t="s">
        <v>14906</v>
      </c>
      <c r="Y2164" s="19" t="s">
        <v>16660</v>
      </c>
      <c r="Z2164" s="19" t="s">
        <v>18816</v>
      </c>
    </row>
    <row r="2165" spans="1:26" ht="15" customHeight="1" x14ac:dyDescent="0.2">
      <c r="A2165" s="1">
        <v>1406</v>
      </c>
      <c r="B2165" s="2" t="s">
        <v>2175</v>
      </c>
      <c r="C2165" s="2">
        <v>-0.19192307692307689</v>
      </c>
      <c r="D2165" s="2">
        <v>-0.60224175824175907</v>
      </c>
      <c r="E2165" s="2">
        <v>0.1284065934065933</v>
      </c>
      <c r="F2165" s="2">
        <v>-0.50850490196078435</v>
      </c>
      <c r="G2165" s="2">
        <v>0.53169117647058828</v>
      </c>
      <c r="H2165" s="2">
        <v>-0.48771022324178609</v>
      </c>
      <c r="I2165" s="2">
        <v>0</v>
      </c>
      <c r="J2165" s="2">
        <v>-0.77250561534932916</v>
      </c>
      <c r="K2165" s="2">
        <v>-0.4241470588235296</v>
      </c>
      <c r="L2165" s="2">
        <v>-0.39775025799793617</v>
      </c>
      <c r="M2165" s="2">
        <v>-0.18103130355081359</v>
      </c>
      <c r="N2165" s="15">
        <v>-0.33430954012409309</v>
      </c>
      <c r="O2165" s="17"/>
      <c r="P2165" s="17" t="s">
        <v>4792</v>
      </c>
      <c r="Q2165" s="17" t="s">
        <v>5261</v>
      </c>
      <c r="R2165" s="17" t="s">
        <v>7275</v>
      </c>
      <c r="S2165" s="17" t="s">
        <v>8137</v>
      </c>
      <c r="T2165" s="17" t="s">
        <v>8750</v>
      </c>
      <c r="U2165" s="18"/>
      <c r="V2165" s="18" t="s">
        <v>4792</v>
      </c>
      <c r="W2165" s="19" t="s">
        <v>12970</v>
      </c>
      <c r="X2165" s="19" t="s">
        <v>14907</v>
      </c>
      <c r="Y2165" s="19" t="s">
        <v>16661</v>
      </c>
      <c r="Z2165" s="19" t="s">
        <v>18817</v>
      </c>
    </row>
    <row r="2166" spans="1:26" ht="15" customHeight="1" x14ac:dyDescent="0.2">
      <c r="A2166" s="1">
        <v>1707</v>
      </c>
      <c r="B2166" s="2" t="s">
        <v>2176</v>
      </c>
      <c r="C2166" s="2">
        <v>-0.14989010989011001</v>
      </c>
      <c r="D2166" s="2">
        <v>-0.6498021978021985</v>
      </c>
      <c r="E2166" s="2">
        <v>-0.65434065934065966</v>
      </c>
      <c r="F2166" s="2">
        <v>-9.5563725490196122E-2</v>
      </c>
      <c r="G2166" s="2">
        <v>-0.1841176470588235</v>
      </c>
      <c r="H2166" s="2">
        <v>-0.79820477827344793</v>
      </c>
      <c r="I2166" s="2">
        <v>-0.68632467532467512</v>
      </c>
      <c r="J2166" s="2">
        <v>-0.75880510335227425</v>
      </c>
      <c r="K2166" s="2">
        <v>-0.32229411764705868</v>
      </c>
      <c r="L2166" s="2">
        <v>-0.58920536635706899</v>
      </c>
      <c r="M2166" s="2">
        <v>-9.1421568627451044E-2</v>
      </c>
      <c r="N2166" s="15">
        <v>-0.33430701754385961</v>
      </c>
      <c r="O2166" s="17" t="s">
        <v>4122</v>
      </c>
      <c r="P2166" s="17" t="s">
        <v>4122</v>
      </c>
      <c r="Q2166" s="17" t="s">
        <v>4122</v>
      </c>
      <c r="R2166" s="17" t="s">
        <v>7276</v>
      </c>
      <c r="S2166" s="17" t="s">
        <v>8138</v>
      </c>
      <c r="T2166" s="17" t="s">
        <v>4122</v>
      </c>
      <c r="U2166" s="18" t="s">
        <v>10534</v>
      </c>
      <c r="V2166" s="18" t="s">
        <v>4122</v>
      </c>
      <c r="W2166" s="19" t="s">
        <v>12971</v>
      </c>
      <c r="X2166" s="19" t="s">
        <v>14908</v>
      </c>
      <c r="Y2166" s="19" t="s">
        <v>16662</v>
      </c>
      <c r="Z2166" s="19" t="s">
        <v>18818</v>
      </c>
    </row>
    <row r="2167" spans="1:26" ht="15" customHeight="1" x14ac:dyDescent="0.2">
      <c r="A2167" s="1">
        <v>7390</v>
      </c>
      <c r="B2167" s="2" t="s">
        <v>2177</v>
      </c>
      <c r="C2167" s="2">
        <v>0.76170337976613212</v>
      </c>
      <c r="D2167" s="2">
        <v>-0.68162637362637413</v>
      </c>
      <c r="E2167" s="2">
        <v>0.18135327675289209</v>
      </c>
      <c r="F2167" s="2">
        <v>-0.41228977263612387</v>
      </c>
      <c r="G2167" s="2">
        <v>-0.57854657940114063</v>
      </c>
      <c r="H2167" s="2">
        <v>-0.76464310410407277</v>
      </c>
      <c r="I2167" s="2">
        <v>0</v>
      </c>
      <c r="J2167" s="2">
        <v>0</v>
      </c>
      <c r="K2167" s="2">
        <v>-0.19600000000000001</v>
      </c>
      <c r="L2167" s="2">
        <v>-0.27108359133126941</v>
      </c>
      <c r="M2167" s="2">
        <v>-0.53578431372549051</v>
      </c>
      <c r="N2167" s="15">
        <v>-0.33428930168558663</v>
      </c>
      <c r="O2167" s="17" t="s">
        <v>4123</v>
      </c>
      <c r="P2167" s="17" t="s">
        <v>4123</v>
      </c>
      <c r="Q2167" s="17" t="s">
        <v>4123</v>
      </c>
      <c r="R2167" s="17" t="s">
        <v>7277</v>
      </c>
      <c r="S2167" s="17" t="s">
        <v>4123</v>
      </c>
      <c r="T2167" s="17" t="s">
        <v>4123</v>
      </c>
      <c r="U2167" s="18"/>
      <c r="V2167" s="18" t="s">
        <v>4123</v>
      </c>
      <c r="W2167" s="19" t="s">
        <v>12972</v>
      </c>
      <c r="X2167" s="19"/>
      <c r="Y2167" s="19" t="s">
        <v>12972</v>
      </c>
      <c r="Z2167" s="19" t="s">
        <v>18819</v>
      </c>
    </row>
    <row r="2168" spans="1:26" ht="15" customHeight="1" x14ac:dyDescent="0.2">
      <c r="A2168" s="1">
        <v>9184</v>
      </c>
      <c r="B2168" s="2" t="s">
        <v>2178</v>
      </c>
      <c r="C2168" s="2">
        <v>0</v>
      </c>
      <c r="D2168" s="2">
        <v>0</v>
      </c>
      <c r="E2168" s="2">
        <v>0</v>
      </c>
      <c r="F2168" s="2">
        <v>0</v>
      </c>
      <c r="G2168" s="2">
        <v>0</v>
      </c>
      <c r="H2168" s="2">
        <v>0</v>
      </c>
      <c r="I2168" s="2">
        <v>0</v>
      </c>
      <c r="J2168" s="2">
        <v>0</v>
      </c>
      <c r="K2168" s="2">
        <v>-3.9794117647058827E-2</v>
      </c>
      <c r="L2168" s="2">
        <v>-0.18362917505101739</v>
      </c>
      <c r="M2168" s="2">
        <v>-0.77757352941176505</v>
      </c>
      <c r="N2168" s="15">
        <v>-0.3336656073699471</v>
      </c>
      <c r="O2168" s="17"/>
      <c r="P2168" s="17"/>
      <c r="Q2168" s="17"/>
      <c r="R2168" s="17"/>
      <c r="S2168" s="17"/>
      <c r="T2168" s="17"/>
      <c r="U2168" s="18"/>
      <c r="V2168" s="18"/>
      <c r="W2168" s="19" t="s">
        <v>12973</v>
      </c>
      <c r="X2168" s="19" t="s">
        <v>14909</v>
      </c>
      <c r="Y2168" s="19" t="s">
        <v>16663</v>
      </c>
      <c r="Z2168" s="19" t="s">
        <v>18820</v>
      </c>
    </row>
    <row r="2169" spans="1:26" ht="15" customHeight="1" x14ac:dyDescent="0.2">
      <c r="A2169" s="1">
        <v>13432</v>
      </c>
      <c r="B2169" s="2" t="s">
        <v>2179</v>
      </c>
      <c r="C2169" s="2">
        <v>0</v>
      </c>
      <c r="D2169" s="2">
        <v>0</v>
      </c>
      <c r="E2169" s="2">
        <v>0</v>
      </c>
      <c r="F2169" s="2">
        <v>0</v>
      </c>
      <c r="G2169" s="2">
        <v>0</v>
      </c>
      <c r="H2169" s="2">
        <v>0</v>
      </c>
      <c r="I2169" s="2">
        <v>0</v>
      </c>
      <c r="J2169" s="2">
        <v>0</v>
      </c>
      <c r="K2169" s="2">
        <v>-0.1296176470588235</v>
      </c>
      <c r="L2169" s="2">
        <v>-0.63508771929824559</v>
      </c>
      <c r="M2169" s="2">
        <v>-0.23541666666666641</v>
      </c>
      <c r="N2169" s="15">
        <v>-0.33337401100791181</v>
      </c>
      <c r="O2169" s="17"/>
      <c r="P2169" s="17"/>
      <c r="Q2169" s="17"/>
      <c r="R2169" s="17"/>
      <c r="S2169" s="17"/>
      <c r="T2169" s="17"/>
      <c r="U2169" s="18"/>
      <c r="V2169" s="18"/>
      <c r="W2169" s="19" t="s">
        <v>12974</v>
      </c>
      <c r="X2169" s="19" t="s">
        <v>13212</v>
      </c>
      <c r="Y2169" s="19" t="s">
        <v>16664</v>
      </c>
      <c r="Z2169" s="19" t="s">
        <v>18821</v>
      </c>
    </row>
    <row r="2170" spans="1:26" ht="15" customHeight="1" x14ac:dyDescent="0.2">
      <c r="A2170" s="1">
        <v>16683</v>
      </c>
      <c r="B2170" s="2" t="s">
        <v>2180</v>
      </c>
      <c r="C2170" s="2">
        <v>0</v>
      </c>
      <c r="D2170" s="2">
        <v>0</v>
      </c>
      <c r="E2170" s="2">
        <v>0</v>
      </c>
      <c r="F2170" s="2">
        <v>0</v>
      </c>
      <c r="G2170" s="2">
        <v>0</v>
      </c>
      <c r="H2170" s="2">
        <v>0</v>
      </c>
      <c r="I2170" s="2">
        <v>0</v>
      </c>
      <c r="J2170" s="2">
        <v>0</v>
      </c>
      <c r="K2170" s="2">
        <v>-0.1022058823529412</v>
      </c>
      <c r="L2170" s="2">
        <v>-0.46854489164086688</v>
      </c>
      <c r="M2170" s="2">
        <v>-0.4290441176470583</v>
      </c>
      <c r="N2170" s="15">
        <v>-0.33326496388028881</v>
      </c>
      <c r="O2170" s="17"/>
      <c r="P2170" s="17"/>
      <c r="Q2170" s="17"/>
      <c r="R2170" s="17"/>
      <c r="S2170" s="17"/>
      <c r="T2170" s="17"/>
      <c r="U2170" s="18"/>
      <c r="V2170" s="18"/>
      <c r="W2170" s="19" t="s">
        <v>12975</v>
      </c>
      <c r="X2170" s="19"/>
      <c r="Y2170" s="19" t="s">
        <v>16665</v>
      </c>
      <c r="Z2170" s="19" t="s">
        <v>18822</v>
      </c>
    </row>
    <row r="2171" spans="1:26" ht="15" customHeight="1" x14ac:dyDescent="0.2">
      <c r="A2171" s="1">
        <v>2004</v>
      </c>
      <c r="B2171" s="2" t="s">
        <v>2181</v>
      </c>
      <c r="C2171" s="2">
        <v>0.46708791208791228</v>
      </c>
      <c r="D2171" s="2">
        <v>-0.79828571428571415</v>
      </c>
      <c r="E2171" s="2">
        <v>-0.84774725274725238</v>
      </c>
      <c r="F2171" s="2">
        <v>0.15865196078431371</v>
      </c>
      <c r="G2171" s="2">
        <v>8.9730392156862779E-2</v>
      </c>
      <c r="H2171" s="2">
        <v>-0.83291174000454626</v>
      </c>
      <c r="I2171" s="2">
        <v>0</v>
      </c>
      <c r="J2171" s="2">
        <v>-8.4450285639610365E-2</v>
      </c>
      <c r="K2171" s="2">
        <v>-0.18185294117647069</v>
      </c>
      <c r="L2171" s="2">
        <v>-0.58418988648090808</v>
      </c>
      <c r="M2171" s="2">
        <v>-0.23026960784313719</v>
      </c>
      <c r="N2171" s="15">
        <v>-0.33210414516683873</v>
      </c>
      <c r="O2171" s="17" t="s">
        <v>4124</v>
      </c>
      <c r="P2171" s="17" t="s">
        <v>4124</v>
      </c>
      <c r="Q2171" s="17" t="s">
        <v>4124</v>
      </c>
      <c r="R2171" s="17" t="s">
        <v>7278</v>
      </c>
      <c r="S2171" s="17" t="s">
        <v>4124</v>
      </c>
      <c r="T2171" s="17" t="s">
        <v>8751</v>
      </c>
      <c r="U2171" s="18"/>
      <c r="V2171" s="18"/>
      <c r="W2171" s="19" t="s">
        <v>12976</v>
      </c>
      <c r="X2171" s="19" t="s">
        <v>14910</v>
      </c>
      <c r="Y2171" s="19" t="s">
        <v>16666</v>
      </c>
      <c r="Z2171" s="19" t="s">
        <v>18823</v>
      </c>
    </row>
    <row r="2172" spans="1:26" ht="15" customHeight="1" x14ac:dyDescent="0.2">
      <c r="A2172" s="1">
        <v>1502</v>
      </c>
      <c r="B2172" s="2" t="s">
        <v>2182</v>
      </c>
      <c r="C2172" s="2">
        <v>0</v>
      </c>
      <c r="D2172" s="2">
        <v>0.44721359549995771</v>
      </c>
      <c r="E2172" s="2">
        <v>0</v>
      </c>
      <c r="F2172" s="2">
        <v>-0.46240196078431373</v>
      </c>
      <c r="G2172" s="2">
        <v>0</v>
      </c>
      <c r="H2172" s="2">
        <v>-0.53360897895124193</v>
      </c>
      <c r="I2172" s="2">
        <v>0.61485613566312114</v>
      </c>
      <c r="J2172" s="2">
        <v>-0.35440559440559433</v>
      </c>
      <c r="K2172" s="2">
        <v>-0.38794117647058812</v>
      </c>
      <c r="L2172" s="2">
        <v>-0.50076367389060883</v>
      </c>
      <c r="M2172" s="2">
        <v>-0.1052696078431373</v>
      </c>
      <c r="N2172" s="15">
        <v>-0.3313248194014447</v>
      </c>
      <c r="O2172" s="17"/>
      <c r="P2172" s="17"/>
      <c r="Q2172" s="17"/>
      <c r="R2172" s="17" t="s">
        <v>7279</v>
      </c>
      <c r="S2172" s="17"/>
      <c r="T2172" s="17" t="s">
        <v>8752</v>
      </c>
      <c r="U2172" s="18" t="s">
        <v>10535</v>
      </c>
      <c r="V2172" s="18"/>
      <c r="W2172" s="19" t="s">
        <v>12832</v>
      </c>
      <c r="X2172" s="19" t="s">
        <v>14911</v>
      </c>
      <c r="Y2172" s="19" t="s">
        <v>16667</v>
      </c>
      <c r="Z2172" s="19" t="s">
        <v>18824</v>
      </c>
    </row>
    <row r="2173" spans="1:26" ht="15" customHeight="1" x14ac:dyDescent="0.2">
      <c r="A2173" s="1">
        <v>8591</v>
      </c>
      <c r="B2173" s="2" t="s">
        <v>2183</v>
      </c>
      <c r="C2173" s="2">
        <v>0</v>
      </c>
      <c r="D2173" s="2">
        <v>0</v>
      </c>
      <c r="E2173" s="2">
        <v>0</v>
      </c>
      <c r="F2173" s="2">
        <v>-0.47607344250422878</v>
      </c>
      <c r="G2173" s="2">
        <v>0.62752450980392149</v>
      </c>
      <c r="H2173" s="2">
        <v>0</v>
      </c>
      <c r="I2173" s="2">
        <v>8.4428571428571408E-2</v>
      </c>
      <c r="J2173" s="2">
        <v>0</v>
      </c>
      <c r="K2173" s="2">
        <v>-0.3631176470588236</v>
      </c>
      <c r="L2173" s="2">
        <v>-0.45929824561403521</v>
      </c>
      <c r="M2173" s="2">
        <v>-0.1694852941176471</v>
      </c>
      <c r="N2173" s="15">
        <v>-0.33063372893016868</v>
      </c>
      <c r="O2173" s="17"/>
      <c r="P2173" s="17"/>
      <c r="Q2173" s="17"/>
      <c r="R2173" s="17" t="s">
        <v>7280</v>
      </c>
      <c r="S2173" s="17" t="s">
        <v>8139</v>
      </c>
      <c r="T2173" s="17"/>
      <c r="U2173" s="18" t="s">
        <v>10536</v>
      </c>
      <c r="V2173" s="18"/>
      <c r="W2173" s="19" t="s">
        <v>12977</v>
      </c>
      <c r="X2173" s="19"/>
      <c r="Y2173" s="19" t="s">
        <v>16668</v>
      </c>
      <c r="Z2173" s="19" t="s">
        <v>18825</v>
      </c>
    </row>
    <row r="2174" spans="1:26" ht="15" customHeight="1" x14ac:dyDescent="0.2">
      <c r="A2174" s="1">
        <v>8085</v>
      </c>
      <c r="B2174" s="2" t="s">
        <v>2184</v>
      </c>
      <c r="C2174" s="2">
        <v>0</v>
      </c>
      <c r="D2174" s="2">
        <v>0.3047472527472524</v>
      </c>
      <c r="E2174" s="2">
        <v>-0.44269230769230772</v>
      </c>
      <c r="F2174" s="2">
        <v>-0.39939921670140532</v>
      </c>
      <c r="G2174" s="2">
        <v>-0.21291666666666659</v>
      </c>
      <c r="H2174" s="2">
        <v>-0.77726470588235286</v>
      </c>
      <c r="I2174" s="2">
        <v>-0.87848051948051964</v>
      </c>
      <c r="J2174" s="2">
        <v>-0.37127234750972993</v>
      </c>
      <c r="K2174" s="2">
        <v>-0.53364705882352925</v>
      </c>
      <c r="L2174" s="2">
        <v>-0.3826418988648092</v>
      </c>
      <c r="M2174" s="2">
        <v>-7.5490196078431243E-2</v>
      </c>
      <c r="N2174" s="15">
        <v>-0.33059305125558991</v>
      </c>
      <c r="O2174" s="17"/>
      <c r="P2174" s="17" t="s">
        <v>4793</v>
      </c>
      <c r="Q2174" s="17" t="s">
        <v>5262</v>
      </c>
      <c r="R2174" s="17" t="s">
        <v>7281</v>
      </c>
      <c r="S2174" s="17" t="s">
        <v>8140</v>
      </c>
      <c r="T2174" s="17" t="s">
        <v>8140</v>
      </c>
      <c r="U2174" s="18" t="s">
        <v>10537</v>
      </c>
      <c r="V2174" s="18"/>
      <c r="W2174" s="19" t="s">
        <v>12978</v>
      </c>
      <c r="X2174" s="19" t="s">
        <v>14912</v>
      </c>
      <c r="Y2174" s="19" t="s">
        <v>16669</v>
      </c>
      <c r="Z2174" s="19" t="s">
        <v>10537</v>
      </c>
    </row>
    <row r="2175" spans="1:26" ht="15" customHeight="1" x14ac:dyDescent="0.2">
      <c r="A2175" s="1">
        <v>2513</v>
      </c>
      <c r="B2175" s="2" t="s">
        <v>2185</v>
      </c>
      <c r="C2175" s="2">
        <v>-0.55598901098901088</v>
      </c>
      <c r="D2175" s="2">
        <v>-0.71094505494505522</v>
      </c>
      <c r="E2175" s="2">
        <v>-0.56373626373626418</v>
      </c>
      <c r="F2175" s="2">
        <v>-0.14811274509803921</v>
      </c>
      <c r="G2175" s="2">
        <v>0.12649509803921569</v>
      </c>
      <c r="H2175" s="2">
        <v>-8.335294117647056E-2</v>
      </c>
      <c r="I2175" s="2">
        <v>-0.42115584415584412</v>
      </c>
      <c r="J2175" s="2">
        <v>0.37223776223776239</v>
      </c>
      <c r="K2175" s="2">
        <v>-0.12985294117647059</v>
      </c>
      <c r="L2175" s="2">
        <v>-0.76410732714138252</v>
      </c>
      <c r="M2175" s="2">
        <v>-9.7549019607843221E-2</v>
      </c>
      <c r="N2175" s="15">
        <v>-0.33050309597523209</v>
      </c>
      <c r="O2175" s="17" t="s">
        <v>4125</v>
      </c>
      <c r="P2175" s="17" t="s">
        <v>4125</v>
      </c>
      <c r="Q2175" s="17" t="s">
        <v>4125</v>
      </c>
      <c r="R2175" s="17" t="s">
        <v>7282</v>
      </c>
      <c r="S2175" s="17" t="s">
        <v>8141</v>
      </c>
      <c r="T2175" s="17" t="s">
        <v>8753</v>
      </c>
      <c r="U2175" s="18" t="s">
        <v>10538</v>
      </c>
      <c r="V2175" s="18"/>
      <c r="W2175" s="19" t="s">
        <v>12979</v>
      </c>
      <c r="X2175" s="19" t="s">
        <v>14913</v>
      </c>
      <c r="Y2175" s="19" t="s">
        <v>16670</v>
      </c>
      <c r="Z2175" s="19" t="s">
        <v>18826</v>
      </c>
    </row>
    <row r="2176" spans="1:26" ht="15" customHeight="1" x14ac:dyDescent="0.2">
      <c r="A2176" s="1">
        <v>5588</v>
      </c>
      <c r="B2176" s="2" t="s">
        <v>2186</v>
      </c>
      <c r="C2176" s="2">
        <v>-0.16281902773525689</v>
      </c>
      <c r="D2176" s="2">
        <v>-0.93358241758241656</v>
      </c>
      <c r="E2176" s="2">
        <v>0.55073780277297635</v>
      </c>
      <c r="F2176" s="2">
        <v>-0.46471884744112191</v>
      </c>
      <c r="G2176" s="2">
        <v>-0.29173461337126361</v>
      </c>
      <c r="H2176" s="2">
        <v>0.32909722377585171</v>
      </c>
      <c r="I2176" s="2">
        <v>0.42101298701298701</v>
      </c>
      <c r="J2176" s="2">
        <v>0.11916083916083919</v>
      </c>
      <c r="K2176" s="2">
        <v>-0.36844117647058822</v>
      </c>
      <c r="L2176" s="2">
        <v>-6.1052631578947351E-2</v>
      </c>
      <c r="M2176" s="2">
        <v>-0.56139705882352897</v>
      </c>
      <c r="N2176" s="15">
        <v>-0.33029695562435479</v>
      </c>
      <c r="O2176" s="17" t="s">
        <v>4126</v>
      </c>
      <c r="P2176" s="17" t="s">
        <v>4794</v>
      </c>
      <c r="Q2176" s="17" t="s">
        <v>4126</v>
      </c>
      <c r="R2176" s="17" t="s">
        <v>7283</v>
      </c>
      <c r="S2176" s="17" t="s">
        <v>4126</v>
      </c>
      <c r="T2176" s="17" t="s">
        <v>4126</v>
      </c>
      <c r="U2176" s="18" t="s">
        <v>10539</v>
      </c>
      <c r="V2176" s="18"/>
      <c r="W2176" s="19" t="s">
        <v>12980</v>
      </c>
      <c r="X2176" s="19" t="s">
        <v>14914</v>
      </c>
      <c r="Y2176" s="19" t="s">
        <v>12980</v>
      </c>
      <c r="Z2176" s="19" t="s">
        <v>18827</v>
      </c>
    </row>
    <row r="2177" spans="1:26" ht="15" customHeight="1" x14ac:dyDescent="0.2">
      <c r="A2177" s="1">
        <v>16579</v>
      </c>
      <c r="B2177" s="2" t="s">
        <v>2187</v>
      </c>
      <c r="C2177" s="2">
        <v>0</v>
      </c>
      <c r="D2177" s="2">
        <v>0</v>
      </c>
      <c r="E2177" s="2">
        <v>0</v>
      </c>
      <c r="F2177" s="2">
        <v>0</v>
      </c>
      <c r="G2177" s="2">
        <v>0</v>
      </c>
      <c r="H2177" s="2">
        <v>0</v>
      </c>
      <c r="I2177" s="2">
        <v>0</v>
      </c>
      <c r="J2177" s="2">
        <v>0</v>
      </c>
      <c r="K2177" s="2">
        <v>-0.2624117647058824</v>
      </c>
      <c r="L2177" s="2">
        <v>-0.3221259029927761</v>
      </c>
      <c r="M2177" s="2">
        <v>-0.40514705882352992</v>
      </c>
      <c r="N2177" s="15">
        <v>-0.32989490884072942</v>
      </c>
      <c r="O2177" s="17"/>
      <c r="P2177" s="17"/>
      <c r="Q2177" s="17"/>
      <c r="R2177" s="17"/>
      <c r="S2177" s="17"/>
      <c r="T2177" s="17"/>
      <c r="U2177" s="18"/>
      <c r="V2177" s="18"/>
      <c r="W2177" s="19" t="s">
        <v>12981</v>
      </c>
      <c r="X2177" s="19"/>
      <c r="Y2177" s="19" t="s">
        <v>16671</v>
      </c>
      <c r="Z2177" s="19" t="s">
        <v>18828</v>
      </c>
    </row>
    <row r="2178" spans="1:26" ht="15" customHeight="1" x14ac:dyDescent="0.2">
      <c r="A2178" s="1">
        <v>2266</v>
      </c>
      <c r="B2178" s="2" t="s">
        <v>2188</v>
      </c>
      <c r="C2178" s="2">
        <v>-0.45346153846153858</v>
      </c>
      <c r="D2178" s="2">
        <v>-0.67705494505494568</v>
      </c>
      <c r="E2178" s="2">
        <v>-0.5508791208791215</v>
      </c>
      <c r="F2178" s="2">
        <v>-0.90688725490196076</v>
      </c>
      <c r="G2178" s="2">
        <v>-0.88046568627450983</v>
      </c>
      <c r="H2178" s="2">
        <v>-0.90447058823529358</v>
      </c>
      <c r="I2178" s="2">
        <v>0.7018961038961038</v>
      </c>
      <c r="J2178" s="2">
        <v>-0.57034965034965035</v>
      </c>
      <c r="K2178" s="2">
        <v>-0.26244117647058829</v>
      </c>
      <c r="L2178" s="2">
        <v>-0.33250773993808053</v>
      </c>
      <c r="M2178" s="2">
        <v>-0.39387254901960822</v>
      </c>
      <c r="N2178" s="15">
        <v>-0.32960715514275901</v>
      </c>
      <c r="O2178" s="17" t="s">
        <v>4127</v>
      </c>
      <c r="P2178" s="17" t="s">
        <v>4127</v>
      </c>
      <c r="Q2178" s="17" t="s">
        <v>4127</v>
      </c>
      <c r="R2178" s="17" t="s">
        <v>7284</v>
      </c>
      <c r="S2178" s="17" t="s">
        <v>4127</v>
      </c>
      <c r="T2178" s="17" t="s">
        <v>8754</v>
      </c>
      <c r="U2178" s="18" t="s">
        <v>10540</v>
      </c>
      <c r="V2178" s="18" t="s">
        <v>4127</v>
      </c>
      <c r="W2178" s="19" t="s">
        <v>12982</v>
      </c>
      <c r="X2178" s="19" t="s">
        <v>14915</v>
      </c>
      <c r="Y2178" s="19" t="s">
        <v>16672</v>
      </c>
      <c r="Z2178" s="19" t="s">
        <v>18829</v>
      </c>
    </row>
    <row r="2179" spans="1:26" ht="15" customHeight="1" x14ac:dyDescent="0.2">
      <c r="A2179" s="1">
        <v>8757</v>
      </c>
      <c r="B2179" s="2" t="s">
        <v>2189</v>
      </c>
      <c r="C2179" s="2">
        <v>0.28741758241758242</v>
      </c>
      <c r="D2179" s="2">
        <v>-0.28303296703296682</v>
      </c>
      <c r="E2179" s="2">
        <v>0.60175824175824222</v>
      </c>
      <c r="F2179" s="2">
        <v>0.2338235294117646</v>
      </c>
      <c r="G2179" s="2">
        <v>-8.9926470588235288E-2</v>
      </c>
      <c r="H2179" s="2">
        <v>0.2716764705882353</v>
      </c>
      <c r="I2179" s="2">
        <v>0</v>
      </c>
      <c r="J2179" s="2">
        <v>5.1411312511479353E-2</v>
      </c>
      <c r="K2179" s="2">
        <v>-0.18594117647058839</v>
      </c>
      <c r="L2179" s="2">
        <v>-0.63558307533539748</v>
      </c>
      <c r="M2179" s="2">
        <v>-0.1669117647058824</v>
      </c>
      <c r="N2179" s="15">
        <v>-0.32947867217062271</v>
      </c>
      <c r="O2179" s="17" t="s">
        <v>4128</v>
      </c>
      <c r="P2179" s="17" t="s">
        <v>4128</v>
      </c>
      <c r="Q2179" s="17" t="s">
        <v>4128</v>
      </c>
      <c r="R2179" s="17" t="s">
        <v>7285</v>
      </c>
      <c r="S2179" s="17" t="s">
        <v>4128</v>
      </c>
      <c r="T2179" s="17" t="s">
        <v>4128</v>
      </c>
      <c r="U2179" s="18"/>
      <c r="V2179" s="18"/>
      <c r="W2179" s="19" t="s">
        <v>12983</v>
      </c>
      <c r="X2179" s="19"/>
      <c r="Y2179" s="19" t="s">
        <v>16673</v>
      </c>
      <c r="Z2179" s="19" t="s">
        <v>18830</v>
      </c>
    </row>
    <row r="2180" spans="1:26" ht="15" customHeight="1" x14ac:dyDescent="0.2">
      <c r="A2180" s="1">
        <v>3774</v>
      </c>
      <c r="B2180" s="2" t="s">
        <v>2190</v>
      </c>
      <c r="C2180" s="2">
        <v>-0.40159340659340642</v>
      </c>
      <c r="D2180" s="2">
        <v>-0.63019780219780319</v>
      </c>
      <c r="E2180" s="2">
        <v>0.17538461538461539</v>
      </c>
      <c r="F2180" s="2">
        <v>-0.27039215686274509</v>
      </c>
      <c r="G2180" s="2">
        <v>0.32563725490196083</v>
      </c>
      <c r="H2180" s="2">
        <v>0.72849999999999981</v>
      </c>
      <c r="I2180" s="2">
        <v>-0.52416883116883095</v>
      </c>
      <c r="J2180" s="2">
        <v>-0.87419534082442008</v>
      </c>
      <c r="K2180" s="2">
        <v>-0.16764705882352951</v>
      </c>
      <c r="L2180" s="2">
        <v>-0.40629514963880298</v>
      </c>
      <c r="M2180" s="2">
        <v>-0.4125000000000007</v>
      </c>
      <c r="N2180" s="15">
        <v>-0.3288140694874444</v>
      </c>
      <c r="O2180" s="17" t="s">
        <v>4129</v>
      </c>
      <c r="P2180" s="17" t="s">
        <v>4129</v>
      </c>
      <c r="Q2180" s="17" t="s">
        <v>4129</v>
      </c>
      <c r="R2180" s="17" t="s">
        <v>7286</v>
      </c>
      <c r="S2180" s="17" t="s">
        <v>8142</v>
      </c>
      <c r="T2180" s="17" t="s">
        <v>8755</v>
      </c>
      <c r="U2180" s="18" t="s">
        <v>10541</v>
      </c>
      <c r="V2180" s="18" t="s">
        <v>4129</v>
      </c>
      <c r="W2180" s="19" t="s">
        <v>12984</v>
      </c>
      <c r="X2180" s="19" t="s">
        <v>14916</v>
      </c>
      <c r="Y2180" s="19" t="s">
        <v>16674</v>
      </c>
      <c r="Z2180" s="19" t="s">
        <v>18831</v>
      </c>
    </row>
    <row r="2181" spans="1:26" ht="15" customHeight="1" x14ac:dyDescent="0.2">
      <c r="A2181" s="1">
        <v>6420</v>
      </c>
      <c r="B2181" s="2" t="s">
        <v>2191</v>
      </c>
      <c r="C2181" s="2">
        <v>0</v>
      </c>
      <c r="D2181" s="2">
        <v>-0.21393406593406569</v>
      </c>
      <c r="E2181" s="2">
        <v>-0.51978021978021971</v>
      </c>
      <c r="F2181" s="2">
        <v>-0.32223039215686278</v>
      </c>
      <c r="G2181" s="2">
        <v>0.10458333333333331</v>
      </c>
      <c r="H2181" s="2">
        <v>-0.54597058823529399</v>
      </c>
      <c r="I2181" s="2">
        <v>-0.52714285714285725</v>
      </c>
      <c r="J2181" s="2">
        <v>-0.72286713286713267</v>
      </c>
      <c r="K2181" s="2">
        <v>-0.57658823529411751</v>
      </c>
      <c r="L2181" s="2">
        <v>-6.0268317853457241E-3</v>
      </c>
      <c r="M2181" s="2">
        <v>-0.40318627450980421</v>
      </c>
      <c r="N2181" s="15">
        <v>-0.32860044719642251</v>
      </c>
      <c r="O2181" s="17"/>
      <c r="P2181" s="17" t="s">
        <v>4795</v>
      </c>
      <c r="Q2181" s="17" t="s">
        <v>4795</v>
      </c>
      <c r="R2181" s="17" t="s">
        <v>7287</v>
      </c>
      <c r="S2181" s="17" t="s">
        <v>4795</v>
      </c>
      <c r="T2181" s="17" t="s">
        <v>4795</v>
      </c>
      <c r="U2181" s="18" t="s">
        <v>10542</v>
      </c>
      <c r="V2181" s="18" t="s">
        <v>4795</v>
      </c>
      <c r="W2181" s="19" t="s">
        <v>12985</v>
      </c>
      <c r="X2181" s="19" t="s">
        <v>14917</v>
      </c>
      <c r="Y2181" s="19" t="s">
        <v>16675</v>
      </c>
      <c r="Z2181" s="19" t="s">
        <v>18832</v>
      </c>
    </row>
    <row r="2182" spans="1:26" ht="15" customHeight="1" x14ac:dyDescent="0.2">
      <c r="A2182" s="1">
        <v>3999</v>
      </c>
      <c r="B2182" s="2" t="s">
        <v>2192</v>
      </c>
      <c r="C2182" s="2">
        <v>-0.52225274725274717</v>
      </c>
      <c r="D2182" s="2">
        <v>-0.71885714285714319</v>
      </c>
      <c r="E2182" s="2">
        <v>-0.66076923076923078</v>
      </c>
      <c r="F2182" s="2">
        <v>-0.48420609959437522</v>
      </c>
      <c r="G2182" s="2">
        <v>-0.16009791860206249</v>
      </c>
      <c r="H2182" s="2">
        <v>-0.81618995869778244</v>
      </c>
      <c r="I2182" s="2">
        <v>0.36079220779220789</v>
      </c>
      <c r="J2182" s="2">
        <v>1.8978214413582991E-2</v>
      </c>
      <c r="K2182" s="2">
        <v>-0.29841176470588238</v>
      </c>
      <c r="L2182" s="2">
        <v>-0.55205366357069141</v>
      </c>
      <c r="M2182" s="2">
        <v>-0.13480392156862739</v>
      </c>
      <c r="N2182" s="15">
        <v>-0.32842311661506712</v>
      </c>
      <c r="O2182" s="17" t="s">
        <v>4130</v>
      </c>
      <c r="P2182" s="17" t="s">
        <v>4130</v>
      </c>
      <c r="Q2182" s="17" t="s">
        <v>4130</v>
      </c>
      <c r="R2182" s="17" t="s">
        <v>7288</v>
      </c>
      <c r="S2182" s="17" t="s">
        <v>4130</v>
      </c>
      <c r="T2182" s="17" t="s">
        <v>4130</v>
      </c>
      <c r="U2182" s="18" t="s">
        <v>10543</v>
      </c>
      <c r="V2182" s="18" t="s">
        <v>4130</v>
      </c>
      <c r="W2182" s="19" t="s">
        <v>12986</v>
      </c>
      <c r="X2182" s="19" t="s">
        <v>14918</v>
      </c>
      <c r="Y2182" s="19" t="s">
        <v>12986</v>
      </c>
      <c r="Z2182" s="19" t="s">
        <v>10543</v>
      </c>
    </row>
    <row r="2183" spans="1:26" ht="15" customHeight="1" x14ac:dyDescent="0.2">
      <c r="A2183" s="1">
        <v>7383</v>
      </c>
      <c r="B2183" s="2" t="s">
        <v>2193</v>
      </c>
      <c r="C2183" s="2">
        <v>0</v>
      </c>
      <c r="D2183" s="2">
        <v>-0.51226373626373678</v>
      </c>
      <c r="E2183" s="2">
        <v>-0.54791208791208812</v>
      </c>
      <c r="F2183" s="2">
        <v>8.8406862745098069E-2</v>
      </c>
      <c r="G2183" s="2">
        <v>-0.21458333333333329</v>
      </c>
      <c r="H2183" s="2">
        <v>-0.60541176470588265</v>
      </c>
      <c r="I2183" s="2">
        <v>-0.61429870129870112</v>
      </c>
      <c r="J2183" s="2">
        <v>-0.71825174825174853</v>
      </c>
      <c r="K2183" s="2">
        <v>-0.58511764705882363</v>
      </c>
      <c r="L2183" s="2">
        <v>-8.266253869969041E-2</v>
      </c>
      <c r="M2183" s="2">
        <v>-0.31482843137254879</v>
      </c>
      <c r="N2183" s="15">
        <v>-0.3275362057103543</v>
      </c>
      <c r="O2183" s="17"/>
      <c r="P2183" s="17" t="s">
        <v>4796</v>
      </c>
      <c r="Q2183" s="17" t="s">
        <v>4796</v>
      </c>
      <c r="R2183" s="17" t="s">
        <v>7289</v>
      </c>
      <c r="S2183" s="17" t="s">
        <v>8143</v>
      </c>
      <c r="T2183" s="17" t="s">
        <v>4796</v>
      </c>
      <c r="U2183" s="18" t="s">
        <v>10544</v>
      </c>
      <c r="V2183" s="18" t="s">
        <v>4796</v>
      </c>
      <c r="W2183" s="19" t="s">
        <v>12987</v>
      </c>
      <c r="X2183" s="19" t="s">
        <v>14919</v>
      </c>
      <c r="Y2183" s="19" t="s">
        <v>16676</v>
      </c>
      <c r="Z2183" s="19" t="s">
        <v>18833</v>
      </c>
    </row>
    <row r="2184" spans="1:26" ht="15" customHeight="1" x14ac:dyDescent="0.2">
      <c r="A2184" s="1">
        <v>2470</v>
      </c>
      <c r="B2184" s="2" t="s">
        <v>2194</v>
      </c>
      <c r="C2184" s="2">
        <v>-0.47785714285714292</v>
      </c>
      <c r="D2184" s="2">
        <v>-0.74800000000000011</v>
      </c>
      <c r="E2184" s="2">
        <v>-0.50719780219780231</v>
      </c>
      <c r="F2184" s="2">
        <v>-0.4165441176470589</v>
      </c>
      <c r="G2184" s="2">
        <v>-0.49286764705882358</v>
      </c>
      <c r="H2184" s="2">
        <v>0.35291176470588248</v>
      </c>
      <c r="I2184" s="2">
        <v>-0.90738961038961063</v>
      </c>
      <c r="J2184" s="2">
        <v>-0.50447552447552435</v>
      </c>
      <c r="K2184" s="2">
        <v>-3.6794117647058817E-2</v>
      </c>
      <c r="L2184" s="2">
        <v>-0.57541795665634676</v>
      </c>
      <c r="M2184" s="2">
        <v>-0.36911764705882338</v>
      </c>
      <c r="N2184" s="15">
        <v>-0.327109907120743</v>
      </c>
      <c r="O2184" s="17" t="s">
        <v>4131</v>
      </c>
      <c r="P2184" s="17" t="s">
        <v>4131</v>
      </c>
      <c r="Q2184" s="17" t="s">
        <v>5263</v>
      </c>
      <c r="R2184" s="17" t="s">
        <v>7290</v>
      </c>
      <c r="S2184" s="17" t="s">
        <v>4131</v>
      </c>
      <c r="T2184" s="17" t="s">
        <v>4131</v>
      </c>
      <c r="U2184" s="18" t="s">
        <v>10545</v>
      </c>
      <c r="V2184" s="18" t="s">
        <v>4131</v>
      </c>
      <c r="W2184" s="19" t="s">
        <v>12988</v>
      </c>
      <c r="X2184" s="19" t="s">
        <v>14920</v>
      </c>
      <c r="Y2184" s="19" t="s">
        <v>16677</v>
      </c>
      <c r="Z2184" s="19" t="s">
        <v>18834</v>
      </c>
    </row>
    <row r="2185" spans="1:26" ht="15" customHeight="1" x14ac:dyDescent="0.2">
      <c r="A2185" s="1">
        <v>3409</v>
      </c>
      <c r="B2185" s="2" t="s">
        <v>2195</v>
      </c>
      <c r="C2185" s="2">
        <v>-0.13969894966269561</v>
      </c>
      <c r="D2185" s="2">
        <v>-0.86725274725274715</v>
      </c>
      <c r="E2185" s="2">
        <v>-0.81120879120879086</v>
      </c>
      <c r="F2185" s="2">
        <v>-0.2089705882352941</v>
      </c>
      <c r="G2185" s="2">
        <v>-7.757320185364372E-2</v>
      </c>
      <c r="H2185" s="2">
        <v>-0.58522914230624135</v>
      </c>
      <c r="I2185" s="2">
        <v>-3.838961038961039E-2</v>
      </c>
      <c r="J2185" s="2">
        <v>-0.25091934791983761</v>
      </c>
      <c r="K2185" s="2">
        <v>-0.40238235294117641</v>
      </c>
      <c r="L2185" s="2">
        <v>-0.34524251805985567</v>
      </c>
      <c r="M2185" s="2">
        <v>-0.23321078431372519</v>
      </c>
      <c r="N2185" s="15">
        <v>-0.32694521843825242</v>
      </c>
      <c r="O2185" s="17" t="s">
        <v>4132</v>
      </c>
      <c r="P2185" s="17" t="s">
        <v>4132</v>
      </c>
      <c r="Q2185" s="17" t="s">
        <v>4132</v>
      </c>
      <c r="R2185" s="17" t="s">
        <v>7291</v>
      </c>
      <c r="S2185" s="17" t="s">
        <v>8144</v>
      </c>
      <c r="T2185" s="17" t="s">
        <v>4132</v>
      </c>
      <c r="U2185" s="18" t="s">
        <v>10546</v>
      </c>
      <c r="V2185" s="18" t="s">
        <v>4132</v>
      </c>
      <c r="W2185" s="19" t="s">
        <v>12989</v>
      </c>
      <c r="X2185" s="19" t="s">
        <v>14921</v>
      </c>
      <c r="Y2185" s="19" t="s">
        <v>16678</v>
      </c>
      <c r="Z2185" s="19" t="s">
        <v>18835</v>
      </c>
    </row>
    <row r="2186" spans="1:26" ht="15" customHeight="1" x14ac:dyDescent="0.2">
      <c r="A2186" s="1">
        <v>4406</v>
      </c>
      <c r="B2186" s="2" t="s">
        <v>2196</v>
      </c>
      <c r="C2186" s="2">
        <v>0.1132967032967033</v>
      </c>
      <c r="D2186" s="2">
        <v>-0.36628158734503402</v>
      </c>
      <c r="E2186" s="2">
        <v>0.56611133301154348</v>
      </c>
      <c r="F2186" s="2">
        <v>-0.46755754217676748</v>
      </c>
      <c r="G2186" s="2">
        <v>-0.26064627008390812</v>
      </c>
      <c r="H2186" s="2">
        <v>0</v>
      </c>
      <c r="I2186" s="2">
        <v>3.1896103896103901E-2</v>
      </c>
      <c r="J2186" s="2">
        <v>-0.28169225464682701</v>
      </c>
      <c r="K2186" s="2">
        <v>-0.28094117647058808</v>
      </c>
      <c r="L2186" s="2">
        <v>-0.62790505675954611</v>
      </c>
      <c r="M2186" s="2">
        <v>-7.1323529411764619E-2</v>
      </c>
      <c r="N2186" s="15">
        <v>-0.32672325421396631</v>
      </c>
      <c r="O2186" s="17"/>
      <c r="P2186" s="17" t="s">
        <v>4797</v>
      </c>
      <c r="Q2186" s="17" t="s">
        <v>5264</v>
      </c>
      <c r="R2186" s="17" t="s">
        <v>7292</v>
      </c>
      <c r="S2186" s="17" t="s">
        <v>8145</v>
      </c>
      <c r="T2186" s="17"/>
      <c r="U2186" s="18" t="s">
        <v>10547</v>
      </c>
      <c r="V2186" s="18" t="s">
        <v>5264</v>
      </c>
      <c r="W2186" s="19" t="s">
        <v>12990</v>
      </c>
      <c r="X2186" s="19" t="s">
        <v>14922</v>
      </c>
      <c r="Y2186" s="19" t="s">
        <v>16679</v>
      </c>
      <c r="Z2186" s="19" t="s">
        <v>18836</v>
      </c>
    </row>
    <row r="2187" spans="1:26" ht="15" customHeight="1" x14ac:dyDescent="0.2">
      <c r="A2187" s="1">
        <v>1594</v>
      </c>
      <c r="B2187" s="2" t="s">
        <v>2197</v>
      </c>
      <c r="C2187" s="2">
        <v>0.21560439560439559</v>
      </c>
      <c r="D2187" s="2">
        <v>-0.62052747252747342</v>
      </c>
      <c r="E2187" s="2">
        <v>-0.68164835164835169</v>
      </c>
      <c r="F2187" s="2">
        <v>-0.44038021765980678</v>
      </c>
      <c r="G2187" s="2">
        <v>-0.51401960784313749</v>
      </c>
      <c r="H2187" s="2">
        <v>-0.1958394265011415</v>
      </c>
      <c r="I2187" s="2">
        <v>-1.2532467532467541E-2</v>
      </c>
      <c r="J2187" s="2">
        <v>-0.24503496503496519</v>
      </c>
      <c r="K2187" s="2">
        <v>-0.44579411764705879</v>
      </c>
      <c r="L2187" s="2">
        <v>-0.38272445820433432</v>
      </c>
      <c r="M2187" s="2">
        <v>-0.1512254901960785</v>
      </c>
      <c r="N2187" s="15">
        <v>-0.32658135534915722</v>
      </c>
      <c r="O2187" s="17" t="s">
        <v>4133</v>
      </c>
      <c r="P2187" s="17"/>
      <c r="Q2187" s="17" t="s">
        <v>4133</v>
      </c>
      <c r="R2187" s="17" t="s">
        <v>7293</v>
      </c>
      <c r="S2187" s="17" t="s">
        <v>4133</v>
      </c>
      <c r="T2187" s="17" t="s">
        <v>4133</v>
      </c>
      <c r="U2187" s="18" t="s">
        <v>10548</v>
      </c>
      <c r="V2187" s="18"/>
      <c r="W2187" s="19" t="s">
        <v>12991</v>
      </c>
      <c r="X2187" s="19" t="s">
        <v>14923</v>
      </c>
      <c r="Y2187" s="19" t="s">
        <v>16680</v>
      </c>
      <c r="Z2187" s="19" t="s">
        <v>18837</v>
      </c>
    </row>
    <row r="2188" spans="1:26" ht="15" customHeight="1" x14ac:dyDescent="0.2">
      <c r="A2188" s="1">
        <v>2322</v>
      </c>
      <c r="B2188" s="2" t="s">
        <v>2198</v>
      </c>
      <c r="C2188" s="2">
        <v>0.46862637362637372</v>
      </c>
      <c r="D2188" s="2">
        <v>0.26408791208791171</v>
      </c>
      <c r="E2188" s="2">
        <v>0.42379120879120857</v>
      </c>
      <c r="F2188" s="2">
        <v>-0.66013430278499807</v>
      </c>
      <c r="G2188" s="2">
        <v>0.62343137254901981</v>
      </c>
      <c r="H2188" s="2">
        <v>-0.68981107083062398</v>
      </c>
      <c r="I2188" s="2">
        <v>-0.55031168831168853</v>
      </c>
      <c r="J2188" s="2">
        <v>-4.3671314674114649E-2</v>
      </c>
      <c r="K2188" s="2">
        <v>-0.3959117647058823</v>
      </c>
      <c r="L2188" s="2">
        <v>-0.51366357069143431</v>
      </c>
      <c r="M2188" s="2">
        <v>-6.9362745098039358E-2</v>
      </c>
      <c r="N2188" s="15">
        <v>-0.32631269349845199</v>
      </c>
      <c r="O2188" s="17" t="s">
        <v>4134</v>
      </c>
      <c r="P2188" s="17" t="s">
        <v>4798</v>
      </c>
      <c r="Q2188" s="17" t="s">
        <v>5265</v>
      </c>
      <c r="R2188" s="17" t="s">
        <v>7294</v>
      </c>
      <c r="S2188" s="17" t="s">
        <v>8146</v>
      </c>
      <c r="T2188" s="17" t="s">
        <v>8756</v>
      </c>
      <c r="U2188" s="18" t="s">
        <v>10549</v>
      </c>
      <c r="V2188" s="18" t="s">
        <v>10884</v>
      </c>
      <c r="W2188" s="19" t="s">
        <v>12992</v>
      </c>
      <c r="X2188" s="19" t="s">
        <v>14924</v>
      </c>
      <c r="Y2188" s="19" t="s">
        <v>16681</v>
      </c>
      <c r="Z2188" s="19" t="s">
        <v>18838</v>
      </c>
    </row>
    <row r="2189" spans="1:26" ht="15" customHeight="1" x14ac:dyDescent="0.2">
      <c r="A2189" s="1">
        <v>17207</v>
      </c>
      <c r="B2189" s="2" t="s">
        <v>2199</v>
      </c>
      <c r="C2189" s="2">
        <v>0</v>
      </c>
      <c r="D2189" s="2">
        <v>0</v>
      </c>
      <c r="E2189" s="2">
        <v>0</v>
      </c>
      <c r="F2189" s="2">
        <v>0</v>
      </c>
      <c r="G2189" s="2">
        <v>0</v>
      </c>
      <c r="H2189" s="2">
        <v>0</v>
      </c>
      <c r="I2189" s="2">
        <v>0</v>
      </c>
      <c r="J2189" s="2">
        <v>0</v>
      </c>
      <c r="K2189" s="2">
        <v>-0.62947058823529412</v>
      </c>
      <c r="L2189" s="2">
        <v>-0.21818420104221439</v>
      </c>
      <c r="M2189" s="2">
        <v>-0.13126020116144391</v>
      </c>
      <c r="N2189" s="15">
        <v>-0.32630499681298408</v>
      </c>
      <c r="O2189" s="17"/>
      <c r="P2189" s="17"/>
      <c r="Q2189" s="17"/>
      <c r="R2189" s="17"/>
      <c r="S2189" s="17"/>
      <c r="T2189" s="17"/>
      <c r="U2189" s="18"/>
      <c r="V2189" s="18"/>
      <c r="W2189" s="19" t="s">
        <v>12993</v>
      </c>
      <c r="X2189" s="19"/>
      <c r="Y2189" s="19" t="s">
        <v>16682</v>
      </c>
      <c r="Z2189" s="19" t="s">
        <v>18839</v>
      </c>
    </row>
    <row r="2190" spans="1:26" ht="15" customHeight="1" x14ac:dyDescent="0.2">
      <c r="A2190" s="1">
        <v>473</v>
      </c>
      <c r="B2190" s="2" t="s">
        <v>2200</v>
      </c>
      <c r="C2190" s="2">
        <v>-0.46626373626373607</v>
      </c>
      <c r="D2190" s="2">
        <v>-0.58276923076923171</v>
      </c>
      <c r="E2190" s="2">
        <v>-0.50670329670329639</v>
      </c>
      <c r="F2190" s="2">
        <v>0.34419117647058828</v>
      </c>
      <c r="G2190" s="2">
        <v>-0.64590686274509779</v>
      </c>
      <c r="H2190" s="2">
        <v>0.81873529411764712</v>
      </c>
      <c r="I2190" s="2">
        <v>-0.20548051948051929</v>
      </c>
      <c r="J2190" s="2">
        <v>0.45622377622377641</v>
      </c>
      <c r="K2190" s="2">
        <v>-0.59326470588235292</v>
      </c>
      <c r="L2190" s="2">
        <v>-3.3787409700722401E-2</v>
      </c>
      <c r="M2190" s="2">
        <v>-0.35098039215686272</v>
      </c>
      <c r="N2190" s="15">
        <v>-0.32601083591331259</v>
      </c>
      <c r="O2190" s="17" t="s">
        <v>4135</v>
      </c>
      <c r="P2190" s="17" t="s">
        <v>4799</v>
      </c>
      <c r="Q2190" s="17" t="s">
        <v>5266</v>
      </c>
      <c r="R2190" s="17" t="s">
        <v>7295</v>
      </c>
      <c r="S2190" s="17" t="s">
        <v>8147</v>
      </c>
      <c r="T2190" s="17" t="s">
        <v>8757</v>
      </c>
      <c r="U2190" s="18" t="s">
        <v>10550</v>
      </c>
      <c r="V2190" s="18" t="s">
        <v>10885</v>
      </c>
      <c r="W2190" s="19" t="s">
        <v>12994</v>
      </c>
      <c r="X2190" s="19" t="s">
        <v>14925</v>
      </c>
      <c r="Y2190" s="19" t="s">
        <v>16683</v>
      </c>
      <c r="Z2190" s="19" t="s">
        <v>18840</v>
      </c>
    </row>
    <row r="2191" spans="1:26" ht="15" customHeight="1" x14ac:dyDescent="0.2">
      <c r="A2191" s="1">
        <v>163</v>
      </c>
      <c r="B2191" s="2" t="s">
        <v>2201</v>
      </c>
      <c r="C2191" s="2">
        <v>0.4534615384615388</v>
      </c>
      <c r="D2191" s="2">
        <v>0.41885714285714321</v>
      </c>
      <c r="E2191" s="2">
        <v>0.44567391845462362</v>
      </c>
      <c r="F2191" s="2">
        <v>-0.50247467128069023</v>
      </c>
      <c r="G2191" s="2">
        <v>0.51271044058144422</v>
      </c>
      <c r="H2191" s="2">
        <v>-0.34405386570751262</v>
      </c>
      <c r="I2191" s="2">
        <v>6.1207792207792211E-2</v>
      </c>
      <c r="J2191" s="2">
        <v>0.50097902097902081</v>
      </c>
      <c r="K2191" s="2">
        <v>-0.15176470588235291</v>
      </c>
      <c r="L2191" s="2">
        <v>-0.6125077399380805</v>
      </c>
      <c r="M2191" s="2">
        <v>-0.2136029411764703</v>
      </c>
      <c r="N2191" s="15">
        <v>-0.32595846233230119</v>
      </c>
      <c r="O2191" s="17" t="s">
        <v>4136</v>
      </c>
      <c r="P2191" s="17" t="s">
        <v>4800</v>
      </c>
      <c r="Q2191" s="17" t="s">
        <v>5267</v>
      </c>
      <c r="R2191" s="17" t="s">
        <v>7296</v>
      </c>
      <c r="S2191" s="17" t="s">
        <v>8148</v>
      </c>
      <c r="T2191" s="17" t="s">
        <v>8758</v>
      </c>
      <c r="U2191" s="18" t="s">
        <v>10551</v>
      </c>
      <c r="V2191" s="18"/>
      <c r="W2191" s="19" t="s">
        <v>12995</v>
      </c>
      <c r="X2191" s="19" t="s">
        <v>14926</v>
      </c>
      <c r="Y2191" s="19" t="s">
        <v>16684</v>
      </c>
      <c r="Z2191" s="19" t="s">
        <v>18841</v>
      </c>
    </row>
    <row r="2192" spans="1:26" ht="15" customHeight="1" x14ac:dyDescent="0.2">
      <c r="A2192" s="1">
        <v>4329</v>
      </c>
      <c r="B2192" s="2" t="s">
        <v>2202</v>
      </c>
      <c r="C2192" s="2">
        <v>0</v>
      </c>
      <c r="D2192" s="2">
        <v>0</v>
      </c>
      <c r="E2192" s="2">
        <v>0</v>
      </c>
      <c r="F2192" s="2">
        <v>0</v>
      </c>
      <c r="G2192" s="2">
        <v>-0.22441176470588231</v>
      </c>
      <c r="H2192" s="2">
        <v>0</v>
      </c>
      <c r="I2192" s="2">
        <v>-0.75706493506493511</v>
      </c>
      <c r="J2192" s="2">
        <v>3.88111888111888E-2</v>
      </c>
      <c r="K2192" s="2">
        <v>-0.37120588235294122</v>
      </c>
      <c r="L2192" s="2">
        <v>-0.28156862745098032</v>
      </c>
      <c r="M2192" s="2">
        <v>-0.32414215686274561</v>
      </c>
      <c r="N2192" s="15">
        <v>-0.32563888888888898</v>
      </c>
      <c r="O2192" s="17"/>
      <c r="P2192" s="17"/>
      <c r="Q2192" s="17"/>
      <c r="R2192" s="17"/>
      <c r="S2192" s="17" t="s">
        <v>8149</v>
      </c>
      <c r="T2192" s="17"/>
      <c r="U2192" s="18" t="s">
        <v>10552</v>
      </c>
      <c r="V2192" s="18"/>
      <c r="W2192" s="19" t="s">
        <v>12996</v>
      </c>
      <c r="X2192" s="19" t="s">
        <v>14927</v>
      </c>
      <c r="Y2192" s="19" t="s">
        <v>16685</v>
      </c>
      <c r="Z2192" s="19" t="s">
        <v>10552</v>
      </c>
    </row>
    <row r="2193" spans="1:26" ht="15" customHeight="1" x14ac:dyDescent="0.2">
      <c r="A2193" s="1">
        <v>5595</v>
      </c>
      <c r="B2193" s="2" t="s">
        <v>2203</v>
      </c>
      <c r="C2193" s="2">
        <v>0.19098901098901111</v>
      </c>
      <c r="D2193" s="2">
        <v>-0.40967032967032979</v>
      </c>
      <c r="E2193" s="2">
        <v>0.78401098901098887</v>
      </c>
      <c r="F2193" s="2">
        <v>0.1427205882352941</v>
      </c>
      <c r="G2193" s="2">
        <v>0.17906862745098051</v>
      </c>
      <c r="H2193" s="2">
        <v>-0.74894117647058789</v>
      </c>
      <c r="I2193" s="2">
        <v>-0.81120779220779216</v>
      </c>
      <c r="J2193" s="2">
        <v>-0.61945081493490695</v>
      </c>
      <c r="K2193" s="2">
        <v>-0.68255882352941155</v>
      </c>
      <c r="L2193" s="2">
        <v>-0.18214654282765741</v>
      </c>
      <c r="M2193" s="2">
        <v>-0.1105654442997276</v>
      </c>
      <c r="N2193" s="15">
        <v>-0.32509027021893222</v>
      </c>
      <c r="O2193" s="17" t="s">
        <v>4137</v>
      </c>
      <c r="P2193" s="17" t="s">
        <v>4137</v>
      </c>
      <c r="Q2193" s="17" t="s">
        <v>4137</v>
      </c>
      <c r="R2193" s="17" t="s">
        <v>7297</v>
      </c>
      <c r="S2193" s="17" t="s">
        <v>4137</v>
      </c>
      <c r="T2193" s="17" t="s">
        <v>4137</v>
      </c>
      <c r="U2193" s="18" t="s">
        <v>10553</v>
      </c>
      <c r="V2193" s="18" t="s">
        <v>4137</v>
      </c>
      <c r="W2193" s="19" t="s">
        <v>12997</v>
      </c>
      <c r="X2193" s="19" t="s">
        <v>14928</v>
      </c>
      <c r="Y2193" s="19" t="s">
        <v>16686</v>
      </c>
      <c r="Z2193" s="19" t="s">
        <v>18842</v>
      </c>
    </row>
    <row r="2194" spans="1:26" ht="15" customHeight="1" x14ac:dyDescent="0.2">
      <c r="A2194" s="1">
        <v>3051</v>
      </c>
      <c r="B2194" s="2" t="s">
        <v>2204</v>
      </c>
      <c r="C2194" s="2">
        <v>-0.23785714285714291</v>
      </c>
      <c r="D2194" s="2">
        <v>-6.0131868131868188E-2</v>
      </c>
      <c r="E2194" s="2">
        <v>-0.51730769230769202</v>
      </c>
      <c r="F2194" s="2">
        <v>-2.6299019607843119E-2</v>
      </c>
      <c r="G2194" s="2">
        <v>3.8406862745098053E-2</v>
      </c>
      <c r="H2194" s="2">
        <v>-0.38702941176470579</v>
      </c>
      <c r="I2194" s="2">
        <v>-0.82098701298701282</v>
      </c>
      <c r="J2194" s="2">
        <v>-0.77559440559440551</v>
      </c>
      <c r="K2194" s="2">
        <v>-0.25135294117647039</v>
      </c>
      <c r="L2194" s="2">
        <v>-0.6570691434468523</v>
      </c>
      <c r="M2194" s="2">
        <v>-6.6421568627450953E-2</v>
      </c>
      <c r="N2194" s="15">
        <v>-0.32494788441692452</v>
      </c>
      <c r="O2194" s="17" t="s">
        <v>4138</v>
      </c>
      <c r="P2194" s="17" t="s">
        <v>4801</v>
      </c>
      <c r="Q2194" s="17" t="s">
        <v>5268</v>
      </c>
      <c r="R2194" s="17" t="s">
        <v>7298</v>
      </c>
      <c r="S2194" s="17" t="s">
        <v>8150</v>
      </c>
      <c r="T2194" s="17" t="s">
        <v>5268</v>
      </c>
      <c r="U2194" s="18" t="s">
        <v>10554</v>
      </c>
      <c r="V2194" s="18" t="s">
        <v>8150</v>
      </c>
      <c r="W2194" s="19" t="s">
        <v>12998</v>
      </c>
      <c r="X2194" s="19" t="s">
        <v>14929</v>
      </c>
      <c r="Y2194" s="19" t="s">
        <v>16687</v>
      </c>
      <c r="Z2194" s="19" t="s">
        <v>18843</v>
      </c>
    </row>
    <row r="2195" spans="1:26" ht="15" customHeight="1" x14ac:dyDescent="0.2">
      <c r="A2195" s="1">
        <v>4262</v>
      </c>
      <c r="B2195" s="2" t="s">
        <v>2205</v>
      </c>
      <c r="C2195" s="2">
        <v>0.55043956043956044</v>
      </c>
      <c r="D2195" s="2">
        <v>0</v>
      </c>
      <c r="E2195" s="2">
        <v>0.7248901098901096</v>
      </c>
      <c r="F2195" s="2">
        <v>-0.12026960784313739</v>
      </c>
      <c r="G2195" s="2">
        <v>0.76529411764705946</v>
      </c>
      <c r="H2195" s="2">
        <v>0.76144117647058795</v>
      </c>
      <c r="I2195" s="2">
        <v>-0.78054545454545443</v>
      </c>
      <c r="J2195" s="2">
        <v>-0.89225098869017716</v>
      </c>
      <c r="K2195" s="2">
        <v>-0.34391176470588242</v>
      </c>
      <c r="L2195" s="2">
        <v>-0.1947574819401445</v>
      </c>
      <c r="M2195" s="2">
        <v>-0.43553921568627452</v>
      </c>
      <c r="N2195" s="15">
        <v>-0.32473615411076712</v>
      </c>
      <c r="O2195" s="17" t="s">
        <v>4139</v>
      </c>
      <c r="P2195" s="17"/>
      <c r="Q2195" s="17" t="s">
        <v>5269</v>
      </c>
      <c r="R2195" s="17" t="s">
        <v>7299</v>
      </c>
      <c r="S2195" s="17" t="s">
        <v>8151</v>
      </c>
      <c r="T2195" s="17" t="s">
        <v>8759</v>
      </c>
      <c r="U2195" s="18" t="s">
        <v>10555</v>
      </c>
      <c r="V2195" s="18"/>
      <c r="W2195" s="19" t="s">
        <v>12999</v>
      </c>
      <c r="X2195" s="19" t="s">
        <v>14930</v>
      </c>
      <c r="Y2195" s="19" t="s">
        <v>12999</v>
      </c>
      <c r="Z2195" s="19" t="s">
        <v>18844</v>
      </c>
    </row>
    <row r="2196" spans="1:26" ht="15" customHeight="1" x14ac:dyDescent="0.2">
      <c r="A2196" s="1">
        <v>1465</v>
      </c>
      <c r="B2196" s="2" t="s">
        <v>2206</v>
      </c>
      <c r="C2196" s="2">
        <v>0</v>
      </c>
      <c r="D2196" s="2">
        <v>0</v>
      </c>
      <c r="E2196" s="2">
        <v>0</v>
      </c>
      <c r="F2196" s="2">
        <v>0</v>
      </c>
      <c r="G2196" s="2">
        <v>0</v>
      </c>
      <c r="H2196" s="2">
        <v>0</v>
      </c>
      <c r="I2196" s="2">
        <v>0</v>
      </c>
      <c r="J2196" s="2">
        <v>0.64944055944055956</v>
      </c>
      <c r="K2196" s="2">
        <v>-0.19603921176392139</v>
      </c>
      <c r="L2196" s="2">
        <v>-0.46732724419491578</v>
      </c>
      <c r="M2196" s="2">
        <v>-0.31024955611745542</v>
      </c>
      <c r="N2196" s="15">
        <v>-0.32453867069209758</v>
      </c>
      <c r="O2196" s="17"/>
      <c r="P2196" s="17"/>
      <c r="Q2196" s="17"/>
      <c r="R2196" s="17"/>
      <c r="S2196" s="17"/>
      <c r="T2196" s="17"/>
      <c r="U2196" s="18"/>
      <c r="V2196" s="18"/>
      <c r="W2196" s="19"/>
      <c r="X2196" s="19" t="s">
        <v>13212</v>
      </c>
      <c r="Y2196" s="19"/>
      <c r="Z2196" s="19" t="s">
        <v>18845</v>
      </c>
    </row>
    <row r="2197" spans="1:26" ht="15" customHeight="1" x14ac:dyDescent="0.2">
      <c r="A2197" s="1">
        <v>2071</v>
      </c>
      <c r="B2197" s="2" t="s">
        <v>2207</v>
      </c>
      <c r="C2197" s="2">
        <v>0.4069120525740057</v>
      </c>
      <c r="D2197" s="2">
        <v>-0.8368351648351644</v>
      </c>
      <c r="E2197" s="2">
        <v>0.4883527749238456</v>
      </c>
      <c r="F2197" s="2">
        <v>-0.53275981694517138</v>
      </c>
      <c r="G2197" s="2">
        <v>-0.28208333333333341</v>
      </c>
      <c r="H2197" s="2">
        <v>-0.33951125480594968</v>
      </c>
      <c r="I2197" s="2">
        <v>0.37411688311688301</v>
      </c>
      <c r="J2197" s="2">
        <v>-0.88675082645357572</v>
      </c>
      <c r="K2197" s="2">
        <v>-0.36635294117647071</v>
      </c>
      <c r="L2197" s="2">
        <v>-0.57595459236326119</v>
      </c>
      <c r="M2197" s="2">
        <v>-3.1249999999999958E-2</v>
      </c>
      <c r="N2197" s="15">
        <v>-0.3245191778465773</v>
      </c>
      <c r="O2197" s="17"/>
      <c r="P2197" s="17" t="s">
        <v>4802</v>
      </c>
      <c r="Q2197" s="17" t="s">
        <v>4802</v>
      </c>
      <c r="R2197" s="17" t="s">
        <v>7300</v>
      </c>
      <c r="S2197" s="17" t="s">
        <v>8152</v>
      </c>
      <c r="T2197" s="17" t="s">
        <v>8760</v>
      </c>
      <c r="U2197" s="18" t="s">
        <v>10556</v>
      </c>
      <c r="V2197" s="18"/>
      <c r="W2197" s="19" t="s">
        <v>13000</v>
      </c>
      <c r="X2197" s="19" t="s">
        <v>14931</v>
      </c>
      <c r="Y2197" s="19" t="s">
        <v>16688</v>
      </c>
      <c r="Z2197" s="19" t="s">
        <v>18846</v>
      </c>
    </row>
    <row r="2198" spans="1:26" ht="15" customHeight="1" x14ac:dyDescent="0.2">
      <c r="A2198" s="1">
        <v>11911</v>
      </c>
      <c r="B2198" s="2" t="s">
        <v>2208</v>
      </c>
      <c r="C2198" s="2">
        <v>0</v>
      </c>
      <c r="D2198" s="2">
        <v>0</v>
      </c>
      <c r="E2198" s="2">
        <v>0</v>
      </c>
      <c r="F2198" s="2">
        <v>0</v>
      </c>
      <c r="G2198" s="2">
        <v>0</v>
      </c>
      <c r="H2198" s="2">
        <v>0</v>
      </c>
      <c r="I2198" s="2">
        <v>0</v>
      </c>
      <c r="J2198" s="2">
        <v>0</v>
      </c>
      <c r="K2198" s="2">
        <v>-0.1960392117639212</v>
      </c>
      <c r="L2198" s="2">
        <v>-0.7431789326921896</v>
      </c>
      <c r="M2198" s="2">
        <v>-3.3453354032763748E-2</v>
      </c>
      <c r="N2198" s="15">
        <v>-0.3242238328296248</v>
      </c>
      <c r="O2198" s="17"/>
      <c r="P2198" s="17"/>
      <c r="Q2198" s="17"/>
      <c r="R2198" s="17"/>
      <c r="S2198" s="17"/>
      <c r="T2198" s="17"/>
      <c r="U2198" s="18"/>
      <c r="V2198" s="18"/>
      <c r="W2198" s="19"/>
      <c r="X2198" s="19"/>
      <c r="Y2198" s="19"/>
      <c r="Z2198" s="19" t="s">
        <v>18847</v>
      </c>
    </row>
    <row r="2199" spans="1:26" ht="15" customHeight="1" x14ac:dyDescent="0.2">
      <c r="A2199" s="1">
        <v>5545</v>
      </c>
      <c r="B2199" s="2" t="s">
        <v>2209</v>
      </c>
      <c r="C2199" s="2">
        <v>-0.37406593406593441</v>
      </c>
      <c r="D2199" s="2">
        <v>-0.70865934065934111</v>
      </c>
      <c r="E2199" s="2">
        <v>-0.51884615384615396</v>
      </c>
      <c r="F2199" s="2">
        <v>-0.50914215686274533</v>
      </c>
      <c r="G2199" s="2">
        <v>3.7916666666666682E-2</v>
      </c>
      <c r="H2199" s="2">
        <v>-0.38967647058823518</v>
      </c>
      <c r="I2199" s="2">
        <v>-0.60276623376623339</v>
      </c>
      <c r="J2199" s="2">
        <v>-5.7412587412587437E-2</v>
      </c>
      <c r="K2199" s="2">
        <v>-0.83188235294117685</v>
      </c>
      <c r="L2199" s="2">
        <v>-9.9091847265221841E-2</v>
      </c>
      <c r="M2199" s="2">
        <v>-4.1544117647058752E-2</v>
      </c>
      <c r="N2199" s="15">
        <v>-0.32417277261781913</v>
      </c>
      <c r="O2199" s="17" t="s">
        <v>4140</v>
      </c>
      <c r="P2199" s="17" t="s">
        <v>4140</v>
      </c>
      <c r="Q2199" s="17" t="s">
        <v>4140</v>
      </c>
      <c r="R2199" s="17" t="s">
        <v>7301</v>
      </c>
      <c r="S2199" s="17" t="s">
        <v>4140</v>
      </c>
      <c r="T2199" s="17" t="s">
        <v>4140</v>
      </c>
      <c r="U2199" s="18" t="s">
        <v>10557</v>
      </c>
      <c r="V2199" s="18"/>
      <c r="W2199" s="19" t="s">
        <v>13001</v>
      </c>
      <c r="X2199" s="19" t="s">
        <v>13212</v>
      </c>
      <c r="Y2199" s="19" t="s">
        <v>16689</v>
      </c>
      <c r="Z2199" s="19" t="s">
        <v>18848</v>
      </c>
    </row>
    <row r="2200" spans="1:26" ht="15" customHeight="1" x14ac:dyDescent="0.2">
      <c r="A2200" s="1">
        <v>5908</v>
      </c>
      <c r="B2200" s="2" t="s">
        <v>2210</v>
      </c>
      <c r="C2200" s="2">
        <v>0</v>
      </c>
      <c r="D2200" s="2">
        <v>0</v>
      </c>
      <c r="E2200" s="2">
        <v>0.50093763856797036</v>
      </c>
      <c r="F2200" s="2">
        <v>-0.60036879051471437</v>
      </c>
      <c r="G2200" s="2">
        <v>0</v>
      </c>
      <c r="H2200" s="2">
        <v>0.1160160013731094</v>
      </c>
      <c r="I2200" s="2">
        <v>0.85328571428571454</v>
      </c>
      <c r="J2200" s="2">
        <v>0.32188811188811212</v>
      </c>
      <c r="K2200" s="2">
        <v>-0.39011764705882329</v>
      </c>
      <c r="L2200" s="2">
        <v>-0.33145510835913322</v>
      </c>
      <c r="M2200" s="2">
        <v>-0.25012254901960751</v>
      </c>
      <c r="N2200" s="15">
        <v>-0.32389843481252129</v>
      </c>
      <c r="O2200" s="17"/>
      <c r="P2200" s="17"/>
      <c r="Q2200" s="17" t="s">
        <v>5270</v>
      </c>
      <c r="R2200" s="17" t="s">
        <v>7302</v>
      </c>
      <c r="S2200" s="17"/>
      <c r="T2200" s="17" t="s">
        <v>5270</v>
      </c>
      <c r="U2200" s="18" t="s">
        <v>10558</v>
      </c>
      <c r="V2200" s="18"/>
      <c r="W2200" s="19" t="s">
        <v>13002</v>
      </c>
      <c r="X2200" s="19" t="s">
        <v>14932</v>
      </c>
      <c r="Y2200" s="19" t="s">
        <v>16690</v>
      </c>
      <c r="Z2200" s="19" t="s">
        <v>18849</v>
      </c>
    </row>
    <row r="2201" spans="1:26" ht="15" customHeight="1" x14ac:dyDescent="0.2">
      <c r="A2201" s="1">
        <v>7813</v>
      </c>
      <c r="B2201" s="2" t="s">
        <v>2211</v>
      </c>
      <c r="C2201" s="2">
        <v>0</v>
      </c>
      <c r="D2201" s="2">
        <v>0</v>
      </c>
      <c r="E2201" s="2">
        <v>0</v>
      </c>
      <c r="F2201" s="2">
        <v>-0.67166136629364115</v>
      </c>
      <c r="G2201" s="2">
        <v>0</v>
      </c>
      <c r="H2201" s="2">
        <v>0</v>
      </c>
      <c r="I2201" s="2">
        <v>-2.5493506493506492E-2</v>
      </c>
      <c r="J2201" s="2">
        <v>-0.78393875037431981</v>
      </c>
      <c r="K2201" s="2">
        <v>-0.19700000000000001</v>
      </c>
      <c r="L2201" s="2">
        <v>-0.73304437564499481</v>
      </c>
      <c r="M2201" s="2">
        <v>-3.946078431372544E-2</v>
      </c>
      <c r="N2201" s="15">
        <v>-0.32316838665290681</v>
      </c>
      <c r="O2201" s="17"/>
      <c r="P2201" s="17"/>
      <c r="Q2201" s="17"/>
      <c r="R2201" s="17" t="s">
        <v>7303</v>
      </c>
      <c r="S2201" s="17"/>
      <c r="T2201" s="17"/>
      <c r="U2201" s="18" t="s">
        <v>10559</v>
      </c>
      <c r="V2201" s="18"/>
      <c r="W2201" s="19"/>
      <c r="X2201" s="19" t="s">
        <v>13212</v>
      </c>
      <c r="Y2201" s="19"/>
      <c r="Z2201" s="19" t="s">
        <v>18850</v>
      </c>
    </row>
    <row r="2202" spans="1:26" ht="15" customHeight="1" x14ac:dyDescent="0.2">
      <c r="A2202" s="1">
        <v>7248</v>
      </c>
      <c r="B2202" s="2" t="s">
        <v>2212</v>
      </c>
      <c r="C2202" s="2">
        <v>2.9175824175824171E-2</v>
      </c>
      <c r="D2202" s="2">
        <v>-0.39586813186813191</v>
      </c>
      <c r="E2202" s="2">
        <v>-0.50038461538461532</v>
      </c>
      <c r="F2202" s="2">
        <v>-2.0343137254901951E-3</v>
      </c>
      <c r="G2202" s="2">
        <v>0.62350490196078434</v>
      </c>
      <c r="H2202" s="2">
        <v>0.1863529411764705</v>
      </c>
      <c r="I2202" s="2">
        <v>0</v>
      </c>
      <c r="J2202" s="2">
        <v>-0.37461538461538468</v>
      </c>
      <c r="K2202" s="2">
        <v>-0.3612058823529411</v>
      </c>
      <c r="L2202" s="2">
        <v>-0.41756160092805072</v>
      </c>
      <c r="M2202" s="2">
        <v>-0.18651960784313729</v>
      </c>
      <c r="N2202" s="15">
        <v>-0.32176236370804312</v>
      </c>
      <c r="O2202" s="17" t="s">
        <v>4141</v>
      </c>
      <c r="P2202" s="17" t="s">
        <v>4141</v>
      </c>
      <c r="Q2202" s="17" t="s">
        <v>4141</v>
      </c>
      <c r="R2202" s="17" t="s">
        <v>7304</v>
      </c>
      <c r="S2202" s="17" t="s">
        <v>4141</v>
      </c>
      <c r="T2202" s="17" t="s">
        <v>4141</v>
      </c>
      <c r="U2202" s="18"/>
      <c r="V2202" s="18" t="s">
        <v>4141</v>
      </c>
      <c r="W2202" s="19" t="s">
        <v>13003</v>
      </c>
      <c r="X2202" s="19" t="s">
        <v>14933</v>
      </c>
      <c r="Y2202" s="19" t="s">
        <v>13003</v>
      </c>
      <c r="Z2202" s="19" t="s">
        <v>18851</v>
      </c>
    </row>
    <row r="2203" spans="1:26" ht="15" customHeight="1" x14ac:dyDescent="0.2">
      <c r="A2203" s="1">
        <v>8420</v>
      </c>
      <c r="B2203" s="2" t="s">
        <v>2213</v>
      </c>
      <c r="C2203" s="2">
        <v>0.7316483516483514</v>
      </c>
      <c r="D2203" s="2">
        <v>0.64303296703296808</v>
      </c>
      <c r="E2203" s="2">
        <v>6.7087912087912052E-2</v>
      </c>
      <c r="F2203" s="2">
        <v>-0.35528884212412681</v>
      </c>
      <c r="G2203" s="2">
        <v>5.1960784313725528E-2</v>
      </c>
      <c r="H2203" s="2">
        <v>-0.2898235294117647</v>
      </c>
      <c r="I2203" s="2">
        <v>-0.90529870129870138</v>
      </c>
      <c r="J2203" s="2">
        <v>0</v>
      </c>
      <c r="K2203" s="2">
        <v>-0.76850000000000041</v>
      </c>
      <c r="L2203" s="2">
        <v>-8.2518059855521131E-2</v>
      </c>
      <c r="M2203" s="2">
        <v>-0.1142156862745099</v>
      </c>
      <c r="N2203" s="15">
        <v>-0.32174458204334377</v>
      </c>
      <c r="O2203" s="17" t="s">
        <v>4142</v>
      </c>
      <c r="P2203" s="17" t="s">
        <v>4142</v>
      </c>
      <c r="Q2203" s="17" t="s">
        <v>4142</v>
      </c>
      <c r="R2203" s="17" t="s">
        <v>7305</v>
      </c>
      <c r="S2203" s="17" t="s">
        <v>4142</v>
      </c>
      <c r="T2203" s="17" t="s">
        <v>4142</v>
      </c>
      <c r="U2203" s="18" t="s">
        <v>10560</v>
      </c>
      <c r="V2203" s="18"/>
      <c r="W2203" s="19" t="s">
        <v>13004</v>
      </c>
      <c r="X2203" s="19"/>
      <c r="Y2203" s="19" t="s">
        <v>16691</v>
      </c>
      <c r="Z2203" s="19" t="s">
        <v>18852</v>
      </c>
    </row>
    <row r="2204" spans="1:26" ht="15" customHeight="1" x14ac:dyDescent="0.2">
      <c r="A2204" s="1">
        <v>6505</v>
      </c>
      <c r="B2204" s="2" t="s">
        <v>2214</v>
      </c>
      <c r="C2204" s="2">
        <v>0.21873626373626359</v>
      </c>
      <c r="D2204" s="2">
        <v>0.74606593406593436</v>
      </c>
      <c r="E2204" s="2">
        <v>0.64016483516483547</v>
      </c>
      <c r="F2204" s="2">
        <v>2.0024509803921571E-2</v>
      </c>
      <c r="G2204" s="2">
        <v>-0.4280882352941176</v>
      </c>
      <c r="H2204" s="2">
        <v>0.13658823529411759</v>
      </c>
      <c r="I2204" s="2">
        <v>3.7623376623376628E-2</v>
      </c>
      <c r="J2204" s="2">
        <v>-0.84769230769230763</v>
      </c>
      <c r="K2204" s="2">
        <v>-0.74391176470588261</v>
      </c>
      <c r="L2204" s="2">
        <v>-1.7337461300309599E-2</v>
      </c>
      <c r="M2204" s="2">
        <v>-0.20306372549019611</v>
      </c>
      <c r="N2204" s="15">
        <v>-0.32143765049879608</v>
      </c>
      <c r="O2204" s="17" t="s">
        <v>4143</v>
      </c>
      <c r="P2204" s="17" t="s">
        <v>4143</v>
      </c>
      <c r="Q2204" s="17" t="s">
        <v>4143</v>
      </c>
      <c r="R2204" s="17" t="s">
        <v>7306</v>
      </c>
      <c r="S2204" s="17" t="s">
        <v>4143</v>
      </c>
      <c r="T2204" s="17" t="s">
        <v>4143</v>
      </c>
      <c r="U2204" s="18" t="s">
        <v>10561</v>
      </c>
      <c r="V2204" s="18" t="s">
        <v>4143</v>
      </c>
      <c r="W2204" s="19" t="s">
        <v>13005</v>
      </c>
      <c r="X2204" s="19" t="s">
        <v>14934</v>
      </c>
      <c r="Y2204" s="19" t="s">
        <v>16692</v>
      </c>
      <c r="Z2204" s="19" t="s">
        <v>18853</v>
      </c>
    </row>
    <row r="2205" spans="1:26" ht="15" customHeight="1" x14ac:dyDescent="0.2">
      <c r="A2205" s="1">
        <v>2116</v>
      </c>
      <c r="B2205" s="2" t="s">
        <v>2215</v>
      </c>
      <c r="C2205" s="2">
        <v>0.52604395604395615</v>
      </c>
      <c r="D2205" s="2">
        <v>-0.45503296703296769</v>
      </c>
      <c r="E2205" s="2">
        <v>-0.53384615384615375</v>
      </c>
      <c r="F2205" s="2">
        <v>0.29411764705882337</v>
      </c>
      <c r="G2205" s="2">
        <v>-0.21166666666666659</v>
      </c>
      <c r="H2205" s="2">
        <v>-0.6715294117647056</v>
      </c>
      <c r="I2205" s="2">
        <v>-0.37002597402597409</v>
      </c>
      <c r="J2205" s="2">
        <v>0.65636363636363659</v>
      </c>
      <c r="K2205" s="2">
        <v>-7.3441176470588176E-2</v>
      </c>
      <c r="L2205" s="2">
        <v>-0.1817337461300309</v>
      </c>
      <c r="M2205" s="2">
        <v>-0.70870098039215634</v>
      </c>
      <c r="N2205" s="15">
        <v>-0.32129196766425849</v>
      </c>
      <c r="O2205" s="17" t="s">
        <v>4144</v>
      </c>
      <c r="P2205" s="17" t="s">
        <v>4144</v>
      </c>
      <c r="Q2205" s="17" t="s">
        <v>4144</v>
      </c>
      <c r="R2205" s="17" t="s">
        <v>7307</v>
      </c>
      <c r="S2205" s="17" t="s">
        <v>8153</v>
      </c>
      <c r="T2205" s="17" t="s">
        <v>8153</v>
      </c>
      <c r="U2205" s="18" t="s">
        <v>10562</v>
      </c>
      <c r="V2205" s="18" t="s">
        <v>4144</v>
      </c>
      <c r="W2205" s="19" t="s">
        <v>13006</v>
      </c>
      <c r="X2205" s="19" t="s">
        <v>14935</v>
      </c>
      <c r="Y2205" s="19" t="s">
        <v>16693</v>
      </c>
      <c r="Z2205" s="19" t="s">
        <v>18854</v>
      </c>
    </row>
    <row r="2206" spans="1:26" ht="15" customHeight="1" x14ac:dyDescent="0.2">
      <c r="A2206" s="1">
        <v>4879</v>
      </c>
      <c r="B2206" s="2" t="s">
        <v>2216</v>
      </c>
      <c r="C2206" s="2">
        <v>6.8021978021978027E-2</v>
      </c>
      <c r="D2206" s="2">
        <v>-0.19999999999999979</v>
      </c>
      <c r="E2206" s="2">
        <v>0.22659340659340671</v>
      </c>
      <c r="F2206" s="2">
        <v>5.8504901960784339E-2</v>
      </c>
      <c r="G2206" s="2">
        <v>0.28325980392156858</v>
      </c>
      <c r="H2206" s="2">
        <v>0.18217647058823519</v>
      </c>
      <c r="I2206" s="2">
        <v>0</v>
      </c>
      <c r="J2206" s="2">
        <v>-0.29496503496503518</v>
      </c>
      <c r="K2206" s="2">
        <v>-0.6130294117647056</v>
      </c>
      <c r="L2206" s="2">
        <v>-0.13587203302373579</v>
      </c>
      <c r="M2206" s="2">
        <v>-0.21409313725490209</v>
      </c>
      <c r="N2206" s="15">
        <v>-0.3209981940144479</v>
      </c>
      <c r="O2206" s="17" t="s">
        <v>4145</v>
      </c>
      <c r="P2206" s="17" t="s">
        <v>4145</v>
      </c>
      <c r="Q2206" s="17" t="s">
        <v>4145</v>
      </c>
      <c r="R2206" s="17" t="s">
        <v>7308</v>
      </c>
      <c r="S2206" s="17" t="s">
        <v>4145</v>
      </c>
      <c r="T2206" s="17" t="s">
        <v>4145</v>
      </c>
      <c r="U2206" s="18"/>
      <c r="V2206" s="18"/>
      <c r="W2206" s="19" t="s">
        <v>13007</v>
      </c>
      <c r="X2206" s="19" t="s">
        <v>14936</v>
      </c>
      <c r="Y2206" s="19" t="s">
        <v>16694</v>
      </c>
      <c r="Z2206" s="19" t="s">
        <v>18855</v>
      </c>
    </row>
    <row r="2207" spans="1:26" ht="15" customHeight="1" x14ac:dyDescent="0.2">
      <c r="A2207" s="1">
        <v>9889</v>
      </c>
      <c r="B2207" s="2" t="s">
        <v>2217</v>
      </c>
      <c r="C2207" s="2">
        <v>0</v>
      </c>
      <c r="D2207" s="2">
        <v>0.67432226278246543</v>
      </c>
      <c r="E2207" s="2">
        <v>0</v>
      </c>
      <c r="F2207" s="2">
        <v>0</v>
      </c>
      <c r="G2207" s="2">
        <v>0</v>
      </c>
      <c r="H2207" s="2">
        <v>0</v>
      </c>
      <c r="I2207" s="2">
        <v>0.51824865642947615</v>
      </c>
      <c r="J2207" s="2">
        <v>0</v>
      </c>
      <c r="K2207" s="2">
        <v>-0.37223529411764711</v>
      </c>
      <c r="L2207" s="2">
        <v>-0.28220846233230129</v>
      </c>
      <c r="M2207" s="2">
        <v>-0.30833333333333268</v>
      </c>
      <c r="N2207" s="15">
        <v>-0.3209256965944271</v>
      </c>
      <c r="O2207" s="17"/>
      <c r="P2207" s="17" t="s">
        <v>4803</v>
      </c>
      <c r="Q2207" s="17" t="s">
        <v>4803</v>
      </c>
      <c r="R2207" s="17"/>
      <c r="S2207" s="17"/>
      <c r="T2207" s="17"/>
      <c r="U2207" s="18" t="s">
        <v>10563</v>
      </c>
      <c r="V2207" s="18"/>
      <c r="W2207" s="19" t="s">
        <v>13008</v>
      </c>
      <c r="X2207" s="19" t="s">
        <v>14937</v>
      </c>
      <c r="Y2207" s="19" t="s">
        <v>13008</v>
      </c>
      <c r="Z2207" s="19" t="s">
        <v>18856</v>
      </c>
    </row>
    <row r="2208" spans="1:26" ht="15" customHeight="1" x14ac:dyDescent="0.2">
      <c r="A2208" s="1">
        <v>8794</v>
      </c>
      <c r="B2208" s="2" t="s">
        <v>2218</v>
      </c>
      <c r="C2208" s="2">
        <v>0</v>
      </c>
      <c r="D2208" s="2">
        <v>0</v>
      </c>
      <c r="E2208" s="2">
        <v>0</v>
      </c>
      <c r="F2208" s="2">
        <v>0.41598039215686289</v>
      </c>
      <c r="G2208" s="2">
        <v>0</v>
      </c>
      <c r="H2208" s="2">
        <v>0</v>
      </c>
      <c r="I2208" s="2">
        <v>0</v>
      </c>
      <c r="J2208" s="2">
        <v>0</v>
      </c>
      <c r="K2208" s="2">
        <v>-0.1960392117639212</v>
      </c>
      <c r="L2208" s="2">
        <v>-0.70915842640086713</v>
      </c>
      <c r="M2208" s="2">
        <v>-5.7371180542191973E-2</v>
      </c>
      <c r="N2208" s="15">
        <v>-0.32085627290232682</v>
      </c>
      <c r="O2208" s="17"/>
      <c r="P2208" s="17"/>
      <c r="Q2208" s="17"/>
      <c r="R2208" s="17" t="s">
        <v>7309</v>
      </c>
      <c r="S2208" s="17"/>
      <c r="T2208" s="17"/>
      <c r="U2208" s="18"/>
      <c r="V2208" s="18"/>
      <c r="W2208" s="19" t="s">
        <v>13009</v>
      </c>
      <c r="X2208" s="19" t="s">
        <v>13212</v>
      </c>
      <c r="Y2208" s="19"/>
      <c r="Z2208" s="19" t="s">
        <v>18857</v>
      </c>
    </row>
    <row r="2209" spans="1:26" ht="15" customHeight="1" x14ac:dyDescent="0.2">
      <c r="A2209" s="1">
        <v>4193</v>
      </c>
      <c r="B2209" s="2" t="s">
        <v>2219</v>
      </c>
      <c r="C2209" s="2">
        <v>-9.6758241758241756E-2</v>
      </c>
      <c r="D2209" s="2">
        <v>-0.58764835164835261</v>
      </c>
      <c r="E2209" s="2">
        <v>-0.54340659340659359</v>
      </c>
      <c r="F2209" s="2">
        <v>-4.180268785131909E-2</v>
      </c>
      <c r="G2209" s="2">
        <v>-0.352892156862745</v>
      </c>
      <c r="H2209" s="2">
        <v>0</v>
      </c>
      <c r="I2209" s="2">
        <v>-0.7460779220779219</v>
      </c>
      <c r="J2209" s="2">
        <v>-0.54621138687682436</v>
      </c>
      <c r="K2209" s="2">
        <v>-0.77388235294117669</v>
      </c>
      <c r="L2209" s="2">
        <v>-0.1231372549019609</v>
      </c>
      <c r="M2209" s="2">
        <v>-6.531862745098041E-2</v>
      </c>
      <c r="N2209" s="15">
        <v>-0.32077941176470598</v>
      </c>
      <c r="O2209" s="17" t="s">
        <v>4146</v>
      </c>
      <c r="P2209" s="17" t="s">
        <v>4804</v>
      </c>
      <c r="Q2209" s="17" t="s">
        <v>5271</v>
      </c>
      <c r="R2209" s="17" t="s">
        <v>7310</v>
      </c>
      <c r="S2209" s="17" t="s">
        <v>8154</v>
      </c>
      <c r="T2209" s="17"/>
      <c r="U2209" s="18" t="s">
        <v>10564</v>
      </c>
      <c r="V2209" s="18"/>
      <c r="W2209" s="19" t="s">
        <v>13010</v>
      </c>
      <c r="X2209" s="19" t="s">
        <v>13212</v>
      </c>
      <c r="Y2209" s="19" t="s">
        <v>16695</v>
      </c>
      <c r="Z2209" s="19" t="s">
        <v>18858</v>
      </c>
    </row>
    <row r="2210" spans="1:26" ht="15" customHeight="1" x14ac:dyDescent="0.2">
      <c r="A2210" s="1">
        <v>10928</v>
      </c>
      <c r="B2210" s="2" t="s">
        <v>2220</v>
      </c>
      <c r="C2210" s="2">
        <v>0</v>
      </c>
      <c r="D2210" s="2">
        <v>0</v>
      </c>
      <c r="E2210" s="2">
        <v>0</v>
      </c>
      <c r="F2210" s="2">
        <v>0</v>
      </c>
      <c r="G2210" s="2">
        <v>0</v>
      </c>
      <c r="H2210" s="2">
        <v>0</v>
      </c>
      <c r="I2210" s="2">
        <v>0</v>
      </c>
      <c r="J2210" s="2">
        <v>0</v>
      </c>
      <c r="K2210" s="2">
        <v>-0.81100000000000028</v>
      </c>
      <c r="L2210" s="2">
        <v>-2.282765737874097E-2</v>
      </c>
      <c r="M2210" s="2">
        <v>-0.12610294117647061</v>
      </c>
      <c r="N2210" s="15">
        <v>-0.3199768661850706</v>
      </c>
      <c r="O2210" s="17"/>
      <c r="P2210" s="17"/>
      <c r="Q2210" s="17"/>
      <c r="R2210" s="17"/>
      <c r="S2210" s="17"/>
      <c r="T2210" s="17"/>
      <c r="U2210" s="18"/>
      <c r="V2210" s="18"/>
      <c r="W2210" s="19"/>
      <c r="X2210" s="19" t="s">
        <v>13212</v>
      </c>
      <c r="Y2210" s="19"/>
      <c r="Z2210" s="19" t="s">
        <v>18859</v>
      </c>
    </row>
    <row r="2211" spans="1:26" ht="15" customHeight="1" x14ac:dyDescent="0.2">
      <c r="A2211" s="1">
        <v>901</v>
      </c>
      <c r="B2211" s="2" t="s">
        <v>2221</v>
      </c>
      <c r="C2211" s="2">
        <v>-0.48203296703296711</v>
      </c>
      <c r="D2211" s="2">
        <v>-0.90989010989010921</v>
      </c>
      <c r="E2211" s="2">
        <v>-0.55593406593406614</v>
      </c>
      <c r="F2211" s="2">
        <v>-0.8111029411764703</v>
      </c>
      <c r="G2211" s="2">
        <v>-4.6127450980392178E-2</v>
      </c>
      <c r="H2211" s="2">
        <v>-0.69494117647058784</v>
      </c>
      <c r="I2211" s="2">
        <v>-0.79328571428571415</v>
      </c>
      <c r="J2211" s="2">
        <v>-0.44083916083916092</v>
      </c>
      <c r="K2211" s="2">
        <v>-0.215</v>
      </c>
      <c r="L2211" s="2">
        <v>-6.5201238390092869E-2</v>
      </c>
      <c r="M2211" s="2">
        <v>-0.67892156862745112</v>
      </c>
      <c r="N2211" s="15">
        <v>-0.31970760233918127</v>
      </c>
      <c r="O2211" s="17" t="s">
        <v>4147</v>
      </c>
      <c r="P2211" s="17" t="s">
        <v>4147</v>
      </c>
      <c r="Q2211" s="17" t="s">
        <v>4147</v>
      </c>
      <c r="R2211" s="17" t="s">
        <v>7311</v>
      </c>
      <c r="S2211" s="17" t="s">
        <v>8155</v>
      </c>
      <c r="T2211" s="17" t="s">
        <v>4147</v>
      </c>
      <c r="U2211" s="18" t="s">
        <v>10565</v>
      </c>
      <c r="V2211" s="18" t="s">
        <v>4147</v>
      </c>
      <c r="W2211" s="19" t="s">
        <v>13011</v>
      </c>
      <c r="X2211" s="19" t="s">
        <v>14938</v>
      </c>
      <c r="Y2211" s="19" t="s">
        <v>16696</v>
      </c>
      <c r="Z2211" s="19" t="s">
        <v>10565</v>
      </c>
    </row>
    <row r="2212" spans="1:26" ht="15" customHeight="1" x14ac:dyDescent="0.2">
      <c r="A2212" s="1">
        <v>9267</v>
      </c>
      <c r="B2212" s="2" t="s">
        <v>2222</v>
      </c>
      <c r="C2212" s="2">
        <v>0</v>
      </c>
      <c r="D2212" s="2">
        <v>0</v>
      </c>
      <c r="E2212" s="2">
        <v>0</v>
      </c>
      <c r="F2212" s="2">
        <v>0</v>
      </c>
      <c r="G2212" s="2">
        <v>0</v>
      </c>
      <c r="H2212" s="2">
        <v>0</v>
      </c>
      <c r="I2212" s="2">
        <v>0.69420855686707517</v>
      </c>
      <c r="J2212" s="2">
        <v>-4.3671314674114649E-2</v>
      </c>
      <c r="K2212" s="2">
        <v>-0.42707675763167019</v>
      </c>
      <c r="L2212" s="2">
        <v>-0.32773559868065177</v>
      </c>
      <c r="M2212" s="2">
        <v>-0.2041241452319312</v>
      </c>
      <c r="N2212" s="15">
        <v>-0.3196455005147511</v>
      </c>
      <c r="O2212" s="17"/>
      <c r="P2212" s="17"/>
      <c r="Q2212" s="17"/>
      <c r="R2212" s="17"/>
      <c r="S2212" s="17"/>
      <c r="T2212" s="17"/>
      <c r="U2212" s="18" t="s">
        <v>10566</v>
      </c>
      <c r="V2212" s="18"/>
      <c r="W2212" s="19"/>
      <c r="X2212" s="19" t="s">
        <v>13212</v>
      </c>
      <c r="Y2212" s="19"/>
      <c r="Z2212" s="19" t="s">
        <v>18860</v>
      </c>
    </row>
    <row r="2213" spans="1:26" ht="15" customHeight="1" x14ac:dyDescent="0.2">
      <c r="A2213" s="1">
        <v>5178</v>
      </c>
      <c r="B2213" s="2" t="s">
        <v>2223</v>
      </c>
      <c r="C2213" s="2">
        <v>-0.23472527472527471</v>
      </c>
      <c r="D2213" s="2">
        <v>-0.39120879120879121</v>
      </c>
      <c r="E2213" s="2">
        <v>-0.53928571428571426</v>
      </c>
      <c r="F2213" s="2">
        <v>-0.82151960784313749</v>
      </c>
      <c r="G2213" s="2">
        <v>-0.39360134778522099</v>
      </c>
      <c r="H2213" s="2">
        <v>0.14261764705882349</v>
      </c>
      <c r="I2213" s="2">
        <v>-0.87606493506493488</v>
      </c>
      <c r="J2213" s="2">
        <v>0.85027972027972054</v>
      </c>
      <c r="K2213" s="2">
        <v>-0.46755882352941208</v>
      </c>
      <c r="L2213" s="2">
        <v>-0.25822640241780831</v>
      </c>
      <c r="M2213" s="2">
        <v>-0.23284313725490219</v>
      </c>
      <c r="N2213" s="15">
        <v>-0.31954278773404082</v>
      </c>
      <c r="O2213" s="17" t="s">
        <v>4148</v>
      </c>
      <c r="P2213" s="17" t="s">
        <v>4148</v>
      </c>
      <c r="Q2213" s="17" t="s">
        <v>4148</v>
      </c>
      <c r="R2213" s="17" t="s">
        <v>7312</v>
      </c>
      <c r="S2213" s="17" t="s">
        <v>8156</v>
      </c>
      <c r="T2213" s="17" t="s">
        <v>8156</v>
      </c>
      <c r="U2213" s="18" t="s">
        <v>10567</v>
      </c>
      <c r="V2213" s="18"/>
      <c r="W2213" s="19" t="s">
        <v>13012</v>
      </c>
      <c r="X2213" s="19" t="s">
        <v>14939</v>
      </c>
      <c r="Y2213" s="19" t="s">
        <v>16697</v>
      </c>
      <c r="Z2213" s="19" t="s">
        <v>18861</v>
      </c>
    </row>
    <row r="2214" spans="1:26" ht="15" customHeight="1" x14ac:dyDescent="0.2">
      <c r="A2214" s="1">
        <v>6889</v>
      </c>
      <c r="B2214" s="2" t="s">
        <v>2224</v>
      </c>
      <c r="C2214" s="2">
        <v>-0.32005494505494497</v>
      </c>
      <c r="D2214" s="2">
        <v>-0.32105494505494447</v>
      </c>
      <c r="E2214" s="2">
        <v>0</v>
      </c>
      <c r="F2214" s="2">
        <v>-0.46720013341103778</v>
      </c>
      <c r="G2214" s="2">
        <v>0.26589912862922838</v>
      </c>
      <c r="H2214" s="2">
        <v>-0.82605234547806816</v>
      </c>
      <c r="I2214" s="2">
        <v>0.23533766233766251</v>
      </c>
      <c r="J2214" s="2">
        <v>0.61062937062937062</v>
      </c>
      <c r="K2214" s="2">
        <v>-8.1882352941176351E-2</v>
      </c>
      <c r="L2214" s="2">
        <v>-0.48551083591331268</v>
      </c>
      <c r="M2214" s="2">
        <v>-0.38921568627450948</v>
      </c>
      <c r="N2214" s="15">
        <v>-0.31886962504299948</v>
      </c>
      <c r="O2214" s="17" t="s">
        <v>4149</v>
      </c>
      <c r="P2214" s="17" t="s">
        <v>4149</v>
      </c>
      <c r="Q2214" s="17" t="s">
        <v>4149</v>
      </c>
      <c r="R2214" s="17" t="s">
        <v>7313</v>
      </c>
      <c r="S2214" s="17" t="s">
        <v>4149</v>
      </c>
      <c r="T2214" s="17" t="s">
        <v>4149</v>
      </c>
      <c r="U2214" s="18" t="s">
        <v>10568</v>
      </c>
      <c r="V2214" s="18" t="s">
        <v>4149</v>
      </c>
      <c r="W2214" s="19" t="s">
        <v>13013</v>
      </c>
      <c r="X2214" s="19" t="s">
        <v>14940</v>
      </c>
      <c r="Y2214" s="19" t="s">
        <v>13013</v>
      </c>
      <c r="Z2214" s="19" t="s">
        <v>18862</v>
      </c>
    </row>
    <row r="2215" spans="1:26" ht="15" customHeight="1" x14ac:dyDescent="0.2">
      <c r="A2215" s="1">
        <v>6399</v>
      </c>
      <c r="B2215" s="2" t="s">
        <v>2225</v>
      </c>
      <c r="C2215" s="2">
        <v>0.22074503347992119</v>
      </c>
      <c r="D2215" s="2">
        <v>0.28744321427249858</v>
      </c>
      <c r="E2215" s="2">
        <v>0.77445054945054936</v>
      </c>
      <c r="F2215" s="2">
        <v>0.45560184694118783</v>
      </c>
      <c r="G2215" s="2">
        <v>0.26835784313725503</v>
      </c>
      <c r="H2215" s="2">
        <v>-0.20094192342169051</v>
      </c>
      <c r="I2215" s="2">
        <v>0</v>
      </c>
      <c r="J2215" s="2">
        <v>0.85097902097902078</v>
      </c>
      <c r="K2215" s="2">
        <v>-0.20085294117647051</v>
      </c>
      <c r="L2215" s="2">
        <v>-0.67700722394220836</v>
      </c>
      <c r="M2215" s="2">
        <v>-7.7450980392156782E-2</v>
      </c>
      <c r="N2215" s="15">
        <v>-0.31843704850361187</v>
      </c>
      <c r="O2215" s="17" t="s">
        <v>4150</v>
      </c>
      <c r="P2215" s="17" t="s">
        <v>4150</v>
      </c>
      <c r="Q2215" s="17" t="s">
        <v>4150</v>
      </c>
      <c r="R2215" s="17" t="s">
        <v>7314</v>
      </c>
      <c r="S2215" s="17" t="s">
        <v>8157</v>
      </c>
      <c r="T2215" s="17" t="s">
        <v>8761</v>
      </c>
      <c r="U2215" s="18"/>
      <c r="V2215" s="18"/>
      <c r="W2215" s="19" t="s">
        <v>13014</v>
      </c>
      <c r="X2215" s="19" t="s">
        <v>14941</v>
      </c>
      <c r="Y2215" s="19" t="s">
        <v>16698</v>
      </c>
      <c r="Z2215" s="19" t="s">
        <v>18863</v>
      </c>
    </row>
    <row r="2216" spans="1:26" ht="15" customHeight="1" x14ac:dyDescent="0.2">
      <c r="A2216" s="1">
        <v>3740</v>
      </c>
      <c r="B2216" s="2" t="s">
        <v>2226</v>
      </c>
      <c r="C2216" s="2">
        <v>6.4285714285714279E-2</v>
      </c>
      <c r="D2216" s="2">
        <v>-0.58070329670329746</v>
      </c>
      <c r="E2216" s="2">
        <v>0.68146203160522745</v>
      </c>
      <c r="F2216" s="2">
        <v>-0.55046568627450976</v>
      </c>
      <c r="G2216" s="2">
        <v>-0.50721514981902416</v>
      </c>
      <c r="H2216" s="2">
        <v>-0.81243847081811571</v>
      </c>
      <c r="I2216" s="2">
        <v>1.402597402597402E-2</v>
      </c>
      <c r="J2216" s="2">
        <v>5.7342657342657434E-3</v>
      </c>
      <c r="K2216" s="2">
        <v>-0.33055882352941179</v>
      </c>
      <c r="L2216" s="2">
        <v>-0.3244169246646027</v>
      </c>
      <c r="M2216" s="2">
        <v>-0.29693627450980359</v>
      </c>
      <c r="N2216" s="15">
        <v>-0.31730400756793942</v>
      </c>
      <c r="O2216" s="17" t="s">
        <v>4151</v>
      </c>
      <c r="P2216" s="17" t="s">
        <v>4151</v>
      </c>
      <c r="Q2216" s="17" t="s">
        <v>5272</v>
      </c>
      <c r="R2216" s="17" t="s">
        <v>7315</v>
      </c>
      <c r="S2216" s="17" t="s">
        <v>8158</v>
      </c>
      <c r="T2216" s="17" t="s">
        <v>8762</v>
      </c>
      <c r="U2216" s="18" t="s">
        <v>10569</v>
      </c>
      <c r="V2216" s="18" t="s">
        <v>4151</v>
      </c>
      <c r="W2216" s="19" t="s">
        <v>13015</v>
      </c>
      <c r="X2216" s="19" t="s">
        <v>14942</v>
      </c>
      <c r="Y2216" s="19" t="s">
        <v>13015</v>
      </c>
      <c r="Z2216" s="19" t="s">
        <v>10569</v>
      </c>
    </row>
    <row r="2217" spans="1:26" ht="15" customHeight="1" x14ac:dyDescent="0.2">
      <c r="A2217" s="1">
        <v>1698</v>
      </c>
      <c r="B2217" s="2" t="s">
        <v>2227</v>
      </c>
      <c r="C2217" s="2">
        <v>0.1137362637362638</v>
      </c>
      <c r="D2217" s="2">
        <v>-0.41837362637362668</v>
      </c>
      <c r="E2217" s="2">
        <v>-0.65186813186813231</v>
      </c>
      <c r="F2217" s="2">
        <v>0.29593137254901952</v>
      </c>
      <c r="G2217" s="2">
        <v>0.74034313725490208</v>
      </c>
      <c r="H2217" s="2">
        <v>0.78435294117647059</v>
      </c>
      <c r="I2217" s="2">
        <v>0.40519480519480511</v>
      </c>
      <c r="J2217" s="2">
        <v>-0.79035566763428589</v>
      </c>
      <c r="K2217" s="2">
        <v>-0.4135294117647057</v>
      </c>
      <c r="L2217" s="2">
        <v>-0.4368833849329205</v>
      </c>
      <c r="M2217" s="2">
        <v>-0.10110294117647051</v>
      </c>
      <c r="N2217" s="15">
        <v>-0.3171719126246989</v>
      </c>
      <c r="O2217" s="17" t="s">
        <v>4152</v>
      </c>
      <c r="P2217" s="17" t="s">
        <v>4152</v>
      </c>
      <c r="Q2217" s="17" t="s">
        <v>5273</v>
      </c>
      <c r="R2217" s="17" t="s">
        <v>7316</v>
      </c>
      <c r="S2217" s="17" t="s">
        <v>8159</v>
      </c>
      <c r="T2217" s="17" t="s">
        <v>8763</v>
      </c>
      <c r="U2217" s="18" t="s">
        <v>10570</v>
      </c>
      <c r="V2217" s="18"/>
      <c r="W2217" s="19" t="s">
        <v>13016</v>
      </c>
      <c r="X2217" s="19" t="s">
        <v>14943</v>
      </c>
      <c r="Y2217" s="19" t="s">
        <v>16699</v>
      </c>
      <c r="Z2217" s="19" t="s">
        <v>18864</v>
      </c>
    </row>
    <row r="2218" spans="1:26" ht="15" customHeight="1" x14ac:dyDescent="0.2">
      <c r="A2218" s="1">
        <v>5309</v>
      </c>
      <c r="B2218" s="2" t="s">
        <v>2228</v>
      </c>
      <c r="C2218" s="2">
        <v>0</v>
      </c>
      <c r="D2218" s="2">
        <v>0.1022417582417583</v>
      </c>
      <c r="E2218" s="2">
        <v>-0.82170329670329667</v>
      </c>
      <c r="F2218" s="2">
        <v>-0.68357843137254859</v>
      </c>
      <c r="G2218" s="2">
        <v>0.14715686274509809</v>
      </c>
      <c r="H2218" s="2">
        <v>-0.38347058823529412</v>
      </c>
      <c r="I2218" s="2">
        <v>-0.77590909090909088</v>
      </c>
      <c r="J2218" s="2">
        <v>-0.89725579608901473</v>
      </c>
      <c r="K2218" s="2">
        <v>-2.4852941176470592E-2</v>
      </c>
      <c r="L2218" s="2">
        <v>-0.66080495356037161</v>
      </c>
      <c r="M2218" s="2">
        <v>-0.2653186274509805</v>
      </c>
      <c r="N2218" s="15">
        <v>-0.3169921740626076</v>
      </c>
      <c r="O2218" s="17"/>
      <c r="P2218" s="17" t="s">
        <v>4805</v>
      </c>
      <c r="Q2218" s="17" t="s">
        <v>5274</v>
      </c>
      <c r="R2218" s="17" t="s">
        <v>7317</v>
      </c>
      <c r="S2218" s="17" t="s">
        <v>5274</v>
      </c>
      <c r="T2218" s="17" t="s">
        <v>5274</v>
      </c>
      <c r="U2218" s="18" t="s">
        <v>10571</v>
      </c>
      <c r="V2218" s="18"/>
      <c r="W2218" s="19" t="s">
        <v>13017</v>
      </c>
      <c r="X2218" s="19" t="s">
        <v>14944</v>
      </c>
      <c r="Y2218" s="19" t="s">
        <v>16700</v>
      </c>
      <c r="Z2218" s="19" t="s">
        <v>18865</v>
      </c>
    </row>
    <row r="2219" spans="1:26" ht="15" customHeight="1" x14ac:dyDescent="0.2">
      <c r="A2219" s="1">
        <v>7412</v>
      </c>
      <c r="B2219" s="2" t="s">
        <v>2229</v>
      </c>
      <c r="C2219" s="2">
        <v>-0.404065934065934</v>
      </c>
      <c r="D2219" s="2">
        <v>-0.83068131868131845</v>
      </c>
      <c r="E2219" s="2">
        <v>-0.66945054945054949</v>
      </c>
      <c r="F2219" s="2">
        <v>0.1933333333333333</v>
      </c>
      <c r="G2219" s="2">
        <v>-0.25551470588235298</v>
      </c>
      <c r="H2219" s="2">
        <v>0.56541176470588228</v>
      </c>
      <c r="I2219" s="2">
        <v>-0.89859740259740295</v>
      </c>
      <c r="J2219" s="2">
        <v>0</v>
      </c>
      <c r="K2219" s="2">
        <v>-2.7529411764705861E-2</v>
      </c>
      <c r="L2219" s="2">
        <v>-0.7240660474716204</v>
      </c>
      <c r="M2219" s="2">
        <v>-0.19742647058823529</v>
      </c>
      <c r="N2219" s="15">
        <v>-0.31634064327485389</v>
      </c>
      <c r="O2219" s="17" t="s">
        <v>4153</v>
      </c>
      <c r="P2219" s="17" t="s">
        <v>4153</v>
      </c>
      <c r="Q2219" s="17" t="s">
        <v>4153</v>
      </c>
      <c r="R2219" s="17" t="s">
        <v>7318</v>
      </c>
      <c r="S2219" s="17" t="s">
        <v>4153</v>
      </c>
      <c r="T2219" s="17" t="s">
        <v>4153</v>
      </c>
      <c r="U2219" s="18" t="s">
        <v>8904</v>
      </c>
      <c r="V2219" s="18"/>
      <c r="W2219" s="19" t="s">
        <v>13018</v>
      </c>
      <c r="X2219" s="19" t="s">
        <v>14945</v>
      </c>
      <c r="Y2219" s="19" t="s">
        <v>16701</v>
      </c>
      <c r="Z2219" s="19" t="s">
        <v>18866</v>
      </c>
    </row>
    <row r="2220" spans="1:26" ht="15" customHeight="1" x14ac:dyDescent="0.2">
      <c r="A2220" s="1">
        <v>8661</v>
      </c>
      <c r="B2220" s="2" t="s">
        <v>2230</v>
      </c>
      <c r="C2220" s="2">
        <v>0</v>
      </c>
      <c r="D2220" s="2">
        <v>0</v>
      </c>
      <c r="E2220" s="2">
        <v>0</v>
      </c>
      <c r="F2220" s="2">
        <v>0</v>
      </c>
      <c r="G2220" s="2">
        <v>0</v>
      </c>
      <c r="H2220" s="2">
        <v>5.9585777323001464E-3</v>
      </c>
      <c r="I2220" s="2">
        <v>-0.51080519480519482</v>
      </c>
      <c r="J2220" s="2">
        <v>-0.50244755244755257</v>
      </c>
      <c r="K2220" s="2">
        <v>-0.19261764705882359</v>
      </c>
      <c r="L2220" s="2">
        <v>-0.25521155830753373</v>
      </c>
      <c r="M2220" s="2">
        <v>-0.49987745098039171</v>
      </c>
      <c r="N2220" s="15">
        <v>-0.31590221878224961</v>
      </c>
      <c r="O2220" s="17"/>
      <c r="P2220" s="17" t="s">
        <v>4806</v>
      </c>
      <c r="Q2220" s="17" t="s">
        <v>5275</v>
      </c>
      <c r="R2220" s="17"/>
      <c r="S2220" s="17"/>
      <c r="T2220" s="17" t="s">
        <v>8764</v>
      </c>
      <c r="U2220" s="18" t="s">
        <v>10572</v>
      </c>
      <c r="V2220" s="18"/>
      <c r="W2220" s="19" t="s">
        <v>13019</v>
      </c>
      <c r="X2220" s="19" t="s">
        <v>13212</v>
      </c>
      <c r="Y2220" s="19" t="s">
        <v>13019</v>
      </c>
      <c r="Z2220" s="19" t="s">
        <v>18867</v>
      </c>
    </row>
    <row r="2221" spans="1:26" ht="15" customHeight="1" x14ac:dyDescent="0.2">
      <c r="A2221" s="1">
        <v>3633</v>
      </c>
      <c r="B2221" s="2" t="s">
        <v>2231</v>
      </c>
      <c r="C2221" s="2">
        <v>0.30952404137748729</v>
      </c>
      <c r="D2221" s="2">
        <v>-0.68501098901098967</v>
      </c>
      <c r="E2221" s="2">
        <v>-0.82185255518228029</v>
      </c>
      <c r="F2221" s="2">
        <v>5.1031036307982801E-2</v>
      </c>
      <c r="G2221" s="2">
        <v>-0.59883233422747628</v>
      </c>
      <c r="H2221" s="2">
        <v>-0.62243850305177228</v>
      </c>
      <c r="I2221" s="2">
        <v>5.8630981832210848E-2</v>
      </c>
      <c r="J2221" s="2">
        <v>-0.33900978524679909</v>
      </c>
      <c r="K2221" s="2">
        <v>-0.33883339321281958</v>
      </c>
      <c r="L2221" s="2">
        <v>-0.21239943424035371</v>
      </c>
      <c r="M2221" s="2">
        <v>-0.39506762885934987</v>
      </c>
      <c r="N2221" s="15">
        <v>-0.31543348543750771</v>
      </c>
      <c r="O2221" s="17" t="s">
        <v>4154</v>
      </c>
      <c r="P2221" s="17" t="s">
        <v>4807</v>
      </c>
      <c r="Q2221" s="17" t="s">
        <v>4154</v>
      </c>
      <c r="R2221" s="17" t="s">
        <v>7319</v>
      </c>
      <c r="S2221" s="17" t="s">
        <v>4154</v>
      </c>
      <c r="T2221" s="17" t="s">
        <v>4154</v>
      </c>
      <c r="U2221" s="18" t="s">
        <v>10573</v>
      </c>
      <c r="V2221" s="18" t="s">
        <v>4154</v>
      </c>
      <c r="W2221" s="19" t="s">
        <v>4154</v>
      </c>
      <c r="X2221" s="19"/>
      <c r="Y2221" s="19" t="s">
        <v>16702</v>
      </c>
      <c r="Z2221" s="19" t="s">
        <v>10573</v>
      </c>
    </row>
    <row r="2222" spans="1:26" ht="15" customHeight="1" x14ac:dyDescent="0.2">
      <c r="A2222" s="1">
        <v>1552</v>
      </c>
      <c r="B2222" s="2" t="s">
        <v>2232</v>
      </c>
      <c r="C2222" s="2">
        <v>8.5549450549450554E-2</v>
      </c>
      <c r="D2222" s="2">
        <v>-0.7099340659340666</v>
      </c>
      <c r="E2222" s="2">
        <v>-0.48741758241758237</v>
      </c>
      <c r="F2222" s="2">
        <v>0.5150915812679947</v>
      </c>
      <c r="G2222" s="2">
        <v>-0.67401960784313752</v>
      </c>
      <c r="H2222" s="2">
        <v>0.56805882352941173</v>
      </c>
      <c r="I2222" s="2">
        <v>-0.61792207792207798</v>
      </c>
      <c r="J2222" s="2">
        <v>-4.3671314674114649E-2</v>
      </c>
      <c r="K2222" s="2">
        <v>-0.12047233563848821</v>
      </c>
      <c r="L2222" s="2">
        <v>-0.50418988648090823</v>
      </c>
      <c r="M2222" s="2">
        <v>-0.3192401960784309</v>
      </c>
      <c r="N2222" s="15">
        <v>-0.31463413939927581</v>
      </c>
      <c r="O2222" s="17" t="s">
        <v>4155</v>
      </c>
      <c r="P2222" s="17" t="s">
        <v>4155</v>
      </c>
      <c r="Q2222" s="17" t="s">
        <v>4155</v>
      </c>
      <c r="R2222" s="17" t="s">
        <v>7320</v>
      </c>
      <c r="S2222" s="17" t="s">
        <v>8160</v>
      </c>
      <c r="T2222" s="17" t="s">
        <v>4155</v>
      </c>
      <c r="U2222" s="18" t="s">
        <v>10574</v>
      </c>
      <c r="V2222" s="18"/>
      <c r="W2222" s="19" t="s">
        <v>13020</v>
      </c>
      <c r="X2222" s="19" t="s">
        <v>13212</v>
      </c>
      <c r="Y2222" s="19" t="s">
        <v>16703</v>
      </c>
      <c r="Z2222" s="19" t="s">
        <v>18868</v>
      </c>
    </row>
    <row r="2223" spans="1:26" ht="15" customHeight="1" x14ac:dyDescent="0.2">
      <c r="A2223" s="1">
        <v>7257</v>
      </c>
      <c r="B2223" s="2" t="s">
        <v>2233</v>
      </c>
      <c r="C2223" s="2">
        <v>-0.62560439560439551</v>
      </c>
      <c r="D2223" s="2">
        <v>0</v>
      </c>
      <c r="E2223" s="2">
        <v>-0.52730769230769259</v>
      </c>
      <c r="F2223" s="2">
        <v>-0.86622549019607842</v>
      </c>
      <c r="G2223" s="2">
        <v>0.24122549019607839</v>
      </c>
      <c r="H2223" s="2">
        <v>0.14432352941176471</v>
      </c>
      <c r="I2223" s="2">
        <v>0</v>
      </c>
      <c r="J2223" s="2">
        <v>0</v>
      </c>
      <c r="K2223" s="2">
        <v>-0.71667647058823514</v>
      </c>
      <c r="L2223" s="2">
        <v>-0.15207430340557279</v>
      </c>
      <c r="M2223" s="2">
        <v>-7.4509803921568751E-2</v>
      </c>
      <c r="N2223" s="15">
        <v>-0.31442019263845888</v>
      </c>
      <c r="O2223" s="17" t="s">
        <v>4156</v>
      </c>
      <c r="P2223" s="17"/>
      <c r="Q2223" s="17" t="s">
        <v>4156</v>
      </c>
      <c r="R2223" s="17" t="s">
        <v>7321</v>
      </c>
      <c r="S2223" s="17" t="s">
        <v>4156</v>
      </c>
      <c r="T2223" s="17" t="s">
        <v>4156</v>
      </c>
      <c r="U2223" s="18"/>
      <c r="V2223" s="18"/>
      <c r="W2223" s="19" t="s">
        <v>13021</v>
      </c>
      <c r="X2223" s="19" t="s">
        <v>14946</v>
      </c>
      <c r="Y2223" s="19" t="s">
        <v>13021</v>
      </c>
      <c r="Z2223" s="19" t="s">
        <v>18869</v>
      </c>
    </row>
    <row r="2224" spans="1:26" ht="15" customHeight="1" x14ac:dyDescent="0.2">
      <c r="A2224" s="1">
        <v>5737</v>
      </c>
      <c r="B2224" s="2" t="s">
        <v>2234</v>
      </c>
      <c r="C2224" s="2">
        <v>0</v>
      </c>
      <c r="D2224" s="2">
        <v>0</v>
      </c>
      <c r="E2224" s="2">
        <v>0</v>
      </c>
      <c r="F2224" s="2">
        <v>0</v>
      </c>
      <c r="G2224" s="2">
        <v>0</v>
      </c>
      <c r="H2224" s="2">
        <v>0</v>
      </c>
      <c r="I2224" s="2">
        <v>0</v>
      </c>
      <c r="J2224" s="2">
        <v>-0.43933342562159389</v>
      </c>
      <c r="K2224" s="2">
        <v>-0.78429411764705914</v>
      </c>
      <c r="L2224" s="2">
        <v>-8.0041279669762627E-2</v>
      </c>
      <c r="M2224" s="2">
        <v>-7.5857843137254938E-2</v>
      </c>
      <c r="N2224" s="15">
        <v>-0.31339774681802551</v>
      </c>
      <c r="O2224" s="17"/>
      <c r="P2224" s="17"/>
      <c r="Q2224" s="17"/>
      <c r="R2224" s="17"/>
      <c r="S2224" s="17"/>
      <c r="T2224" s="17"/>
      <c r="U2224" s="18"/>
      <c r="V2224" s="18"/>
      <c r="W2224" s="19" t="s">
        <v>13022</v>
      </c>
      <c r="X2224" s="19" t="s">
        <v>14947</v>
      </c>
      <c r="Y2224" s="19" t="s">
        <v>16704</v>
      </c>
      <c r="Z2224" s="19" t="s">
        <v>18870</v>
      </c>
    </row>
    <row r="2225" spans="1:26" ht="15" customHeight="1" x14ac:dyDescent="0.2">
      <c r="A2225" s="1">
        <v>8497</v>
      </c>
      <c r="B2225" s="2" t="s">
        <v>2235</v>
      </c>
      <c r="C2225" s="2">
        <v>0</v>
      </c>
      <c r="D2225" s="2">
        <v>0</v>
      </c>
      <c r="E2225" s="2">
        <v>0</v>
      </c>
      <c r="F2225" s="2">
        <v>0.21830882352941169</v>
      </c>
      <c r="G2225" s="2">
        <v>0</v>
      </c>
      <c r="H2225" s="2">
        <v>0</v>
      </c>
      <c r="I2225" s="2">
        <v>-0.24903896103896131</v>
      </c>
      <c r="J2225" s="2">
        <v>-0.73007929076765354</v>
      </c>
      <c r="K2225" s="2">
        <v>-0.36605882352941183</v>
      </c>
      <c r="L2225" s="2">
        <v>-0.5090050221666782</v>
      </c>
      <c r="M2225" s="2">
        <v>-6.3848039215686297E-2</v>
      </c>
      <c r="N2225" s="15">
        <v>-0.31297062830392541</v>
      </c>
      <c r="O2225" s="17"/>
      <c r="P2225" s="17"/>
      <c r="Q2225" s="17"/>
      <c r="R2225" s="17" t="s">
        <v>7322</v>
      </c>
      <c r="S2225" s="17"/>
      <c r="T2225" s="17"/>
      <c r="U2225" s="18" t="s">
        <v>10575</v>
      </c>
      <c r="V2225" s="18"/>
      <c r="W2225" s="19" t="s">
        <v>13023</v>
      </c>
      <c r="X2225" s="19" t="s">
        <v>14948</v>
      </c>
      <c r="Y2225" s="19" t="s">
        <v>12700</v>
      </c>
      <c r="Z2225" s="19" t="s">
        <v>18504</v>
      </c>
    </row>
    <row r="2226" spans="1:26" ht="15" customHeight="1" x14ac:dyDescent="0.2">
      <c r="A2226" s="1">
        <v>4590</v>
      </c>
      <c r="B2226" s="2" t="s">
        <v>2236</v>
      </c>
      <c r="C2226" s="2">
        <v>-0.3085714285714285</v>
      </c>
      <c r="D2226" s="2">
        <v>-0.47516483516483587</v>
      </c>
      <c r="E2226" s="2">
        <v>-0.65956043956043986</v>
      </c>
      <c r="F2226" s="2">
        <v>0.17674019607843131</v>
      </c>
      <c r="G2226" s="2">
        <v>0.2981617647058824</v>
      </c>
      <c r="H2226" s="2">
        <v>3.8823529411764709E-3</v>
      </c>
      <c r="I2226" s="2">
        <v>-0.86570129870129886</v>
      </c>
      <c r="J2226" s="2">
        <v>-0.57790209790209812</v>
      </c>
      <c r="K2226" s="2">
        <v>-0.1446764705882353</v>
      </c>
      <c r="L2226" s="2">
        <v>-0.70418988648090786</v>
      </c>
      <c r="M2226" s="2">
        <v>-8.6887254901960781E-2</v>
      </c>
      <c r="N2226" s="15">
        <v>-0.31191787065703458</v>
      </c>
      <c r="O2226" s="17" t="s">
        <v>4157</v>
      </c>
      <c r="P2226" s="17" t="s">
        <v>4157</v>
      </c>
      <c r="Q2226" s="17" t="s">
        <v>4157</v>
      </c>
      <c r="R2226" s="17" t="s">
        <v>7323</v>
      </c>
      <c r="S2226" s="17" t="s">
        <v>4157</v>
      </c>
      <c r="T2226" s="17" t="s">
        <v>4157</v>
      </c>
      <c r="U2226" s="18" t="s">
        <v>10576</v>
      </c>
      <c r="V2226" s="18" t="s">
        <v>4157</v>
      </c>
      <c r="W2226" s="19" t="s">
        <v>13024</v>
      </c>
      <c r="X2226" s="19" t="s">
        <v>14949</v>
      </c>
      <c r="Y2226" s="19" t="s">
        <v>16705</v>
      </c>
      <c r="Z2226" s="19" t="s">
        <v>10576</v>
      </c>
    </row>
    <row r="2227" spans="1:26" ht="15" customHeight="1" x14ac:dyDescent="0.2">
      <c r="A2227" s="1">
        <v>10913</v>
      </c>
      <c r="B2227" s="2" t="s">
        <v>2237</v>
      </c>
      <c r="C2227" s="2">
        <v>0</v>
      </c>
      <c r="D2227" s="2">
        <v>0.33243956043956002</v>
      </c>
      <c r="E2227" s="2">
        <v>0</v>
      </c>
      <c r="F2227" s="2">
        <v>0.46004901960784322</v>
      </c>
      <c r="G2227" s="2">
        <v>0</v>
      </c>
      <c r="H2227" s="2">
        <v>0</v>
      </c>
      <c r="I2227" s="2">
        <v>0</v>
      </c>
      <c r="J2227" s="2">
        <v>0</v>
      </c>
      <c r="K2227" s="2">
        <v>-0.26641176470588218</v>
      </c>
      <c r="L2227" s="2">
        <v>-2.3019697632465461E-2</v>
      </c>
      <c r="M2227" s="2">
        <v>-0.64522058823529449</v>
      </c>
      <c r="N2227" s="15">
        <v>-0.3115506835245474</v>
      </c>
      <c r="O2227" s="17"/>
      <c r="P2227" s="17" t="s">
        <v>4808</v>
      </c>
      <c r="Q2227" s="17"/>
      <c r="R2227" s="17" t="s">
        <v>7324</v>
      </c>
      <c r="S2227" s="17"/>
      <c r="T2227" s="17"/>
      <c r="U2227" s="18"/>
      <c r="V2227" s="18"/>
      <c r="W2227" s="19" t="s">
        <v>13025</v>
      </c>
      <c r="X2227" s="19" t="s">
        <v>14950</v>
      </c>
      <c r="Y2227" s="19" t="s">
        <v>16706</v>
      </c>
      <c r="Z2227" s="19" t="s">
        <v>18871</v>
      </c>
    </row>
    <row r="2228" spans="1:26" ht="15" customHeight="1" x14ac:dyDescent="0.2">
      <c r="A2228" s="1">
        <v>13669</v>
      </c>
      <c r="B2228" s="2" t="s">
        <v>2238</v>
      </c>
      <c r="C2228" s="2">
        <v>0</v>
      </c>
      <c r="D2228" s="2">
        <v>0</v>
      </c>
      <c r="E2228" s="2">
        <v>0</v>
      </c>
      <c r="F2228" s="2">
        <v>0</v>
      </c>
      <c r="G2228" s="2">
        <v>0</v>
      </c>
      <c r="H2228" s="2">
        <v>0</v>
      </c>
      <c r="I2228" s="2">
        <v>0</v>
      </c>
      <c r="J2228" s="2">
        <v>0</v>
      </c>
      <c r="K2228" s="2">
        <v>-0.21482352941176469</v>
      </c>
      <c r="L2228" s="2">
        <v>-0.3763673890608874</v>
      </c>
      <c r="M2228" s="2">
        <v>-0.34252450980392157</v>
      </c>
      <c r="N2228" s="15">
        <v>-0.3112384760921913</v>
      </c>
      <c r="O2228" s="17"/>
      <c r="P2228" s="17"/>
      <c r="Q2228" s="17"/>
      <c r="R2228" s="17"/>
      <c r="S2228" s="17"/>
      <c r="T2228" s="17"/>
      <c r="U2228" s="18"/>
      <c r="V2228" s="18"/>
      <c r="W2228" s="19"/>
      <c r="X2228" s="19" t="s">
        <v>13212</v>
      </c>
      <c r="Y2228" s="19"/>
      <c r="Z2228" s="19" t="s">
        <v>18872</v>
      </c>
    </row>
    <row r="2229" spans="1:26" ht="15" customHeight="1" x14ac:dyDescent="0.2">
      <c r="A2229" s="1">
        <v>7659</v>
      </c>
      <c r="B2229" s="2" t="s">
        <v>2239</v>
      </c>
      <c r="C2229" s="2">
        <v>0</v>
      </c>
      <c r="D2229" s="2">
        <v>0</v>
      </c>
      <c r="E2229" s="2">
        <v>0</v>
      </c>
      <c r="F2229" s="2">
        <v>-0.1030392156862745</v>
      </c>
      <c r="G2229" s="2">
        <v>0</v>
      </c>
      <c r="H2229" s="2">
        <v>-0.18600966859647439</v>
      </c>
      <c r="I2229" s="2">
        <v>0.2578571428571429</v>
      </c>
      <c r="J2229" s="2">
        <v>0</v>
      </c>
      <c r="K2229" s="2">
        <v>-0.79473529411764643</v>
      </c>
      <c r="L2229" s="2">
        <v>-9.0794633642930875E-2</v>
      </c>
      <c r="M2229" s="2">
        <v>-4.730392156862754E-2</v>
      </c>
      <c r="N2229" s="15">
        <v>-0.31094461644306831</v>
      </c>
      <c r="O2229" s="17"/>
      <c r="P2229" s="17"/>
      <c r="Q2229" s="17" t="s">
        <v>5276</v>
      </c>
      <c r="R2229" s="17" t="s">
        <v>7325</v>
      </c>
      <c r="S2229" s="17"/>
      <c r="T2229" s="17" t="s">
        <v>8765</v>
      </c>
      <c r="U2229" s="18" t="s">
        <v>10577</v>
      </c>
      <c r="V2229" s="18"/>
      <c r="W2229" s="19" t="s">
        <v>13026</v>
      </c>
      <c r="X2229" s="19"/>
      <c r="Y2229" s="19" t="s">
        <v>16707</v>
      </c>
      <c r="Z2229" s="19" t="s">
        <v>18873</v>
      </c>
    </row>
    <row r="2230" spans="1:26" ht="15" customHeight="1" x14ac:dyDescent="0.2">
      <c r="A2230" s="1">
        <v>5508</v>
      </c>
      <c r="B2230" s="2" t="s">
        <v>2240</v>
      </c>
      <c r="C2230" s="2">
        <v>-0.29532967032967028</v>
      </c>
      <c r="D2230" s="2">
        <v>-0.51243956043956129</v>
      </c>
      <c r="E2230" s="2">
        <v>0</v>
      </c>
      <c r="F2230" s="2">
        <v>-0.29131052982082278</v>
      </c>
      <c r="G2230" s="2">
        <v>-0.34764705882352942</v>
      </c>
      <c r="H2230" s="2">
        <v>-0.56904474814583539</v>
      </c>
      <c r="I2230" s="2">
        <v>-0.1021038961038961</v>
      </c>
      <c r="J2230" s="2">
        <v>-2.0085413986090012E-2</v>
      </c>
      <c r="K2230" s="2">
        <v>-0.26705882352941179</v>
      </c>
      <c r="L2230" s="2">
        <v>-0.40666666666666662</v>
      </c>
      <c r="M2230" s="2">
        <v>-0.25833333333333303</v>
      </c>
      <c r="N2230" s="15">
        <v>-0.31068627450980379</v>
      </c>
      <c r="O2230" s="17" t="s">
        <v>4158</v>
      </c>
      <c r="P2230" s="17" t="s">
        <v>4158</v>
      </c>
      <c r="Q2230" s="17" t="s">
        <v>4158</v>
      </c>
      <c r="R2230" s="17" t="s">
        <v>7326</v>
      </c>
      <c r="S2230" s="17" t="s">
        <v>4158</v>
      </c>
      <c r="T2230" s="17" t="s">
        <v>4158</v>
      </c>
      <c r="U2230" s="18" t="s">
        <v>10578</v>
      </c>
      <c r="V2230" s="18"/>
      <c r="W2230" s="19" t="s">
        <v>13027</v>
      </c>
      <c r="X2230" s="19" t="s">
        <v>14951</v>
      </c>
      <c r="Y2230" s="19" t="s">
        <v>13027</v>
      </c>
      <c r="Z2230" s="19" t="s">
        <v>18874</v>
      </c>
    </row>
    <row r="2231" spans="1:26" ht="15" customHeight="1" x14ac:dyDescent="0.2">
      <c r="A2231" s="1">
        <v>8076</v>
      </c>
      <c r="B2231" s="2" t="s">
        <v>2241</v>
      </c>
      <c r="C2231" s="2">
        <v>0</v>
      </c>
      <c r="D2231" s="2">
        <v>0.30483516483516437</v>
      </c>
      <c r="E2231" s="2">
        <v>-0.52956043956044008</v>
      </c>
      <c r="F2231" s="2">
        <v>-0.8303921568627447</v>
      </c>
      <c r="G2231" s="2">
        <v>0.22522058823529409</v>
      </c>
      <c r="H2231" s="2">
        <v>-0.78691176470588242</v>
      </c>
      <c r="I2231" s="2">
        <v>0</v>
      </c>
      <c r="J2231" s="2">
        <v>0</v>
      </c>
      <c r="K2231" s="2">
        <v>-0.69917647058823529</v>
      </c>
      <c r="L2231" s="2">
        <v>-0.16037151702786381</v>
      </c>
      <c r="M2231" s="2">
        <v>-7.107843137254892E-2</v>
      </c>
      <c r="N2231" s="15">
        <v>-0.31020880632954928</v>
      </c>
      <c r="O2231" s="17"/>
      <c r="P2231" s="17" t="s">
        <v>4809</v>
      </c>
      <c r="Q2231" s="17" t="s">
        <v>4809</v>
      </c>
      <c r="R2231" s="17" t="s">
        <v>7327</v>
      </c>
      <c r="S2231" s="17" t="s">
        <v>4809</v>
      </c>
      <c r="T2231" s="17" t="s">
        <v>4809</v>
      </c>
      <c r="U2231" s="18"/>
      <c r="V2231" s="18"/>
      <c r="W2231" s="19" t="s">
        <v>13028</v>
      </c>
      <c r="X2231" s="19" t="s">
        <v>14952</v>
      </c>
      <c r="Y2231" s="19" t="s">
        <v>13028</v>
      </c>
      <c r="Z2231" s="19" t="s">
        <v>18875</v>
      </c>
    </row>
    <row r="2232" spans="1:26" ht="15" customHeight="1" x14ac:dyDescent="0.2">
      <c r="A2232" s="1">
        <v>1047</v>
      </c>
      <c r="B2232" s="2" t="s">
        <v>2242</v>
      </c>
      <c r="C2232" s="2">
        <v>0.2975824175824176</v>
      </c>
      <c r="D2232" s="2">
        <v>0.18224175824175801</v>
      </c>
      <c r="E2232" s="2">
        <v>-0.5401648351648356</v>
      </c>
      <c r="F2232" s="2">
        <v>-0.1072549019607843</v>
      </c>
      <c r="G2232" s="2">
        <v>0.59230392156862766</v>
      </c>
      <c r="H2232" s="2">
        <v>0.1412058823529411</v>
      </c>
      <c r="I2232" s="2">
        <v>-0.79085714285714293</v>
      </c>
      <c r="J2232" s="2">
        <v>-0.42366530283704629</v>
      </c>
      <c r="K2232" s="2">
        <v>-0.56844117647058823</v>
      </c>
      <c r="L2232" s="2">
        <v>-0.30827657378740969</v>
      </c>
      <c r="M2232" s="2">
        <v>-5.355392156862749E-2</v>
      </c>
      <c r="N2232" s="15">
        <v>-0.3100905572755418</v>
      </c>
      <c r="O2232" s="17" t="s">
        <v>4159</v>
      </c>
      <c r="P2232" s="17" t="s">
        <v>4810</v>
      </c>
      <c r="Q2232" s="17" t="s">
        <v>5277</v>
      </c>
      <c r="R2232" s="17" t="s">
        <v>7328</v>
      </c>
      <c r="S2232" s="17" t="s">
        <v>8161</v>
      </c>
      <c r="T2232" s="17" t="s">
        <v>8766</v>
      </c>
      <c r="U2232" s="18" t="s">
        <v>10579</v>
      </c>
      <c r="V2232" s="18" t="s">
        <v>10886</v>
      </c>
      <c r="W2232" s="19" t="s">
        <v>13029</v>
      </c>
      <c r="X2232" s="19" t="s">
        <v>14953</v>
      </c>
      <c r="Y2232" s="19" t="s">
        <v>13029</v>
      </c>
      <c r="Z2232" s="19" t="s">
        <v>18876</v>
      </c>
    </row>
    <row r="2233" spans="1:26" ht="15" customHeight="1" x14ac:dyDescent="0.2">
      <c r="A2233" s="1">
        <v>17152</v>
      </c>
      <c r="B2233" s="2" t="s">
        <v>2243</v>
      </c>
      <c r="C2233" s="2">
        <v>0</v>
      </c>
      <c r="D2233" s="2">
        <v>0</v>
      </c>
      <c r="E2233" s="2">
        <v>0</v>
      </c>
      <c r="F2233" s="2">
        <v>0</v>
      </c>
      <c r="G2233" s="2">
        <v>0</v>
      </c>
      <c r="H2233" s="2">
        <v>0</v>
      </c>
      <c r="I2233" s="2">
        <v>0</v>
      </c>
      <c r="J2233" s="2">
        <v>0</v>
      </c>
      <c r="K2233" s="2">
        <v>-0.38420588235294101</v>
      </c>
      <c r="L2233" s="2">
        <v>-6.8008255933952502E-2</v>
      </c>
      <c r="M2233" s="2">
        <v>-0.47506285900782957</v>
      </c>
      <c r="N2233" s="15">
        <v>-0.30909233243157441</v>
      </c>
      <c r="O2233" s="17"/>
      <c r="P2233" s="17"/>
      <c r="Q2233" s="17"/>
      <c r="R2233" s="17"/>
      <c r="S2233" s="17"/>
      <c r="T2233" s="17"/>
      <c r="U2233" s="18"/>
      <c r="V2233" s="18"/>
      <c r="W2233" s="19" t="s">
        <v>13030</v>
      </c>
      <c r="X2233" s="19"/>
      <c r="Y2233" s="19" t="s">
        <v>13030</v>
      </c>
      <c r="Z2233" s="19" t="s">
        <v>18877</v>
      </c>
    </row>
    <row r="2234" spans="1:26" ht="15" customHeight="1" x14ac:dyDescent="0.2">
      <c r="A2234" s="1">
        <v>4789</v>
      </c>
      <c r="B2234" s="2" t="s">
        <v>2244</v>
      </c>
      <c r="C2234" s="2">
        <v>-0.10587912087912089</v>
      </c>
      <c r="D2234" s="2">
        <v>-0.73850549450549474</v>
      </c>
      <c r="E2234" s="2">
        <v>-0.72730769230769254</v>
      </c>
      <c r="F2234" s="2">
        <v>0.35852941176470587</v>
      </c>
      <c r="G2234" s="2">
        <v>2.4068627450980401E-2</v>
      </c>
      <c r="H2234" s="2">
        <v>0.19176470588235289</v>
      </c>
      <c r="I2234" s="2">
        <v>-0.79280519480519462</v>
      </c>
      <c r="J2234" s="2">
        <v>-0.54013986013986004</v>
      </c>
      <c r="K2234" s="2">
        <v>-0.42526470588235288</v>
      </c>
      <c r="L2234" s="2">
        <v>-0.27884416924664612</v>
      </c>
      <c r="M2234" s="2">
        <v>-0.2198529411764702</v>
      </c>
      <c r="N2234" s="15">
        <v>-0.30798727210182308</v>
      </c>
      <c r="O2234" s="17" t="s">
        <v>4160</v>
      </c>
      <c r="P2234" s="17" t="s">
        <v>4160</v>
      </c>
      <c r="Q2234" s="17" t="s">
        <v>4160</v>
      </c>
      <c r="R2234" s="17" t="s">
        <v>7329</v>
      </c>
      <c r="S2234" s="17" t="s">
        <v>4160</v>
      </c>
      <c r="T2234" s="17" t="s">
        <v>4160</v>
      </c>
      <c r="U2234" s="18" t="s">
        <v>10580</v>
      </c>
      <c r="V2234" s="18"/>
      <c r="W2234" s="19" t="s">
        <v>13031</v>
      </c>
      <c r="X2234" s="19" t="s">
        <v>14954</v>
      </c>
      <c r="Y2234" s="19" t="s">
        <v>13031</v>
      </c>
      <c r="Z2234" s="19" t="s">
        <v>18878</v>
      </c>
    </row>
    <row r="2235" spans="1:26" ht="15" customHeight="1" x14ac:dyDescent="0.2">
      <c r="A2235" s="1">
        <v>8160</v>
      </c>
      <c r="B2235" s="2" t="s">
        <v>2245</v>
      </c>
      <c r="C2235" s="2">
        <v>0</v>
      </c>
      <c r="D2235" s="2">
        <v>-0.26575893035535969</v>
      </c>
      <c r="E2235" s="2">
        <v>0</v>
      </c>
      <c r="F2235" s="2">
        <v>0.28734485283483241</v>
      </c>
      <c r="G2235" s="2">
        <v>0</v>
      </c>
      <c r="H2235" s="2">
        <v>0</v>
      </c>
      <c r="I2235" s="2">
        <v>-0.30180519480519491</v>
      </c>
      <c r="J2235" s="2">
        <v>-0.4482771301862839</v>
      </c>
      <c r="K2235" s="2">
        <v>-4.2205882352941149E-2</v>
      </c>
      <c r="L2235" s="2">
        <v>-0.63601651186790487</v>
      </c>
      <c r="M2235" s="2">
        <v>-0.24362745098039251</v>
      </c>
      <c r="N2235" s="15">
        <v>-0.30728328173374619</v>
      </c>
      <c r="O2235" s="17"/>
      <c r="P2235" s="17" t="s">
        <v>4811</v>
      </c>
      <c r="Q2235" s="17" t="s">
        <v>5278</v>
      </c>
      <c r="R2235" s="17" t="s">
        <v>7330</v>
      </c>
      <c r="S2235" s="17"/>
      <c r="T2235" s="17"/>
      <c r="U2235" s="18" t="s">
        <v>10581</v>
      </c>
      <c r="V2235" s="18"/>
      <c r="W2235" s="19"/>
      <c r="X2235" s="19" t="s">
        <v>13212</v>
      </c>
      <c r="Y2235" s="19" t="s">
        <v>16708</v>
      </c>
      <c r="Z2235" s="19" t="s">
        <v>18879</v>
      </c>
    </row>
    <row r="2236" spans="1:26" ht="15" customHeight="1" x14ac:dyDescent="0.2">
      <c r="A2236" s="1">
        <v>3835</v>
      </c>
      <c r="B2236" s="2" t="s">
        <v>2246</v>
      </c>
      <c r="C2236" s="2">
        <v>-0.1725274725274725</v>
      </c>
      <c r="D2236" s="2">
        <v>-0.43969230769230822</v>
      </c>
      <c r="E2236" s="2">
        <v>-0.58994505494505534</v>
      </c>
      <c r="F2236" s="2">
        <v>-0.20041666666666669</v>
      </c>
      <c r="G2236" s="2">
        <v>0.36676470588235299</v>
      </c>
      <c r="H2236" s="2">
        <v>-0.62991176470588228</v>
      </c>
      <c r="I2236" s="2">
        <v>-0.69414285714285706</v>
      </c>
      <c r="J2236" s="2">
        <v>-0.11881118881118891</v>
      </c>
      <c r="K2236" s="2">
        <v>-2.4323529411764688E-2</v>
      </c>
      <c r="L2236" s="2">
        <v>-0.47797729618163082</v>
      </c>
      <c r="M2236" s="2">
        <v>-0.41887254901960769</v>
      </c>
      <c r="N2236" s="15">
        <v>-0.30705779153766782</v>
      </c>
      <c r="O2236" s="17" t="s">
        <v>4161</v>
      </c>
      <c r="P2236" s="17" t="s">
        <v>4161</v>
      </c>
      <c r="Q2236" s="17" t="s">
        <v>4161</v>
      </c>
      <c r="R2236" s="17" t="s">
        <v>7331</v>
      </c>
      <c r="S2236" s="17" t="s">
        <v>4161</v>
      </c>
      <c r="T2236" s="17" t="s">
        <v>4161</v>
      </c>
      <c r="U2236" s="18" t="s">
        <v>10582</v>
      </c>
      <c r="V2236" s="18"/>
      <c r="W2236" s="19" t="s">
        <v>13032</v>
      </c>
      <c r="X2236" s="19" t="s">
        <v>14955</v>
      </c>
      <c r="Y2236" s="19" t="s">
        <v>16709</v>
      </c>
      <c r="Z2236" s="19" t="s">
        <v>18880</v>
      </c>
    </row>
    <row r="2237" spans="1:26" ht="15" customHeight="1" x14ac:dyDescent="0.2">
      <c r="A2237" s="1">
        <v>1524</v>
      </c>
      <c r="B2237" s="2" t="s">
        <v>2247</v>
      </c>
      <c r="C2237" s="2">
        <v>0.26</v>
      </c>
      <c r="D2237" s="2">
        <v>9.846153846153843E-3</v>
      </c>
      <c r="E2237" s="2">
        <v>0.3751648351648349</v>
      </c>
      <c r="F2237" s="2">
        <v>-0.24338235294117641</v>
      </c>
      <c r="G2237" s="2">
        <v>0.47546568627451002</v>
      </c>
      <c r="H2237" s="2">
        <v>0.23638235294117649</v>
      </c>
      <c r="I2237" s="2">
        <v>0</v>
      </c>
      <c r="J2237" s="2">
        <v>-0.55342657342657364</v>
      </c>
      <c r="K2237" s="2">
        <v>-0.53944117647058842</v>
      </c>
      <c r="L2237" s="2">
        <v>-4.6006191950464383E-2</v>
      </c>
      <c r="M2237" s="2">
        <v>-0.3343137254901965</v>
      </c>
      <c r="N2237" s="15">
        <v>-0.30658703130374981</v>
      </c>
      <c r="O2237" s="17" t="s">
        <v>4162</v>
      </c>
      <c r="P2237" s="17" t="s">
        <v>4812</v>
      </c>
      <c r="Q2237" s="17" t="s">
        <v>4162</v>
      </c>
      <c r="R2237" s="17" t="s">
        <v>7332</v>
      </c>
      <c r="S2237" s="17" t="s">
        <v>8162</v>
      </c>
      <c r="T2237" s="17" t="s">
        <v>8767</v>
      </c>
      <c r="U2237" s="18"/>
      <c r="V2237" s="18" t="s">
        <v>10887</v>
      </c>
      <c r="W2237" s="19" t="s">
        <v>13033</v>
      </c>
      <c r="X2237" s="19" t="s">
        <v>14956</v>
      </c>
      <c r="Y2237" s="19" t="s">
        <v>13033</v>
      </c>
      <c r="Z2237" s="19" t="s">
        <v>18881</v>
      </c>
    </row>
    <row r="2238" spans="1:26" ht="15" customHeight="1" x14ac:dyDescent="0.2">
      <c r="A2238" s="1">
        <v>10884</v>
      </c>
      <c r="B2238" s="2" t="s">
        <v>2248</v>
      </c>
      <c r="C2238" s="2">
        <v>0</v>
      </c>
      <c r="D2238" s="2">
        <v>0</v>
      </c>
      <c r="E2238" s="2">
        <v>0</v>
      </c>
      <c r="F2238" s="2">
        <v>-0.35495125886644702</v>
      </c>
      <c r="G2238" s="2">
        <v>0</v>
      </c>
      <c r="H2238" s="2">
        <v>0</v>
      </c>
      <c r="I2238" s="2">
        <v>0</v>
      </c>
      <c r="J2238" s="2">
        <v>0</v>
      </c>
      <c r="K2238" s="2">
        <v>-0.40594117647058842</v>
      </c>
      <c r="L2238" s="2">
        <v>-0.2423252481354875</v>
      </c>
      <c r="M2238" s="2">
        <v>-0.27046568627451001</v>
      </c>
      <c r="N2238" s="15">
        <v>-0.30624403696019531</v>
      </c>
      <c r="O2238" s="17"/>
      <c r="P2238" s="17"/>
      <c r="Q2238" s="17"/>
      <c r="R2238" s="17" t="s">
        <v>7333</v>
      </c>
      <c r="S2238" s="17"/>
      <c r="T2238" s="17"/>
      <c r="U2238" s="18"/>
      <c r="V2238" s="18"/>
      <c r="W2238" s="19" t="s">
        <v>13034</v>
      </c>
      <c r="X2238" s="19" t="s">
        <v>14957</v>
      </c>
      <c r="Y2238" s="19" t="s">
        <v>16710</v>
      </c>
      <c r="Z2238" s="19" t="s">
        <v>18882</v>
      </c>
    </row>
    <row r="2239" spans="1:26" ht="15" customHeight="1" x14ac:dyDescent="0.2">
      <c r="A2239" s="1">
        <v>6253</v>
      </c>
      <c r="B2239" s="2" t="s">
        <v>2249</v>
      </c>
      <c r="C2239" s="2">
        <v>-1.692307692307693E-2</v>
      </c>
      <c r="D2239" s="2">
        <v>-0.61556043956044038</v>
      </c>
      <c r="E2239" s="2">
        <v>0.70719780219780248</v>
      </c>
      <c r="F2239" s="2">
        <v>0.14176470588235299</v>
      </c>
      <c r="G2239" s="2">
        <v>-2.0098039215686318E-3</v>
      </c>
      <c r="H2239" s="2">
        <v>0.65319139113152602</v>
      </c>
      <c r="I2239" s="2">
        <v>0.57194805194805187</v>
      </c>
      <c r="J2239" s="2">
        <v>0.73636363636363644</v>
      </c>
      <c r="K2239" s="2">
        <v>-0.29658823529411771</v>
      </c>
      <c r="L2239" s="2">
        <v>-0.18191950464396281</v>
      </c>
      <c r="M2239" s="2">
        <v>-0.43946078431372482</v>
      </c>
      <c r="N2239" s="15">
        <v>-0.3059895080839351</v>
      </c>
      <c r="O2239" s="17" t="s">
        <v>4163</v>
      </c>
      <c r="P2239" s="17" t="s">
        <v>4163</v>
      </c>
      <c r="Q2239" s="17" t="s">
        <v>4163</v>
      </c>
      <c r="R2239" s="17" t="s">
        <v>7334</v>
      </c>
      <c r="S2239" s="17" t="s">
        <v>4163</v>
      </c>
      <c r="T2239" s="17" t="s">
        <v>4163</v>
      </c>
      <c r="U2239" s="18" t="s">
        <v>10583</v>
      </c>
      <c r="V2239" s="18" t="s">
        <v>4163</v>
      </c>
      <c r="W2239" s="19" t="s">
        <v>13035</v>
      </c>
      <c r="X2239" s="19" t="s">
        <v>14958</v>
      </c>
      <c r="Y2239" s="19" t="s">
        <v>13035</v>
      </c>
      <c r="Z2239" s="19" t="s">
        <v>18883</v>
      </c>
    </row>
    <row r="2240" spans="1:26" ht="15" customHeight="1" x14ac:dyDescent="0.2">
      <c r="A2240" s="1">
        <v>415</v>
      </c>
      <c r="B2240" s="2" t="s">
        <v>2250</v>
      </c>
      <c r="C2240" s="2">
        <v>0.44214285714285723</v>
      </c>
      <c r="D2240" s="2">
        <v>0.77665934065934072</v>
      </c>
      <c r="E2240" s="2">
        <v>0.57813186813186812</v>
      </c>
      <c r="F2240" s="2">
        <v>-0.69512254901960757</v>
      </c>
      <c r="G2240" s="2">
        <v>0.72509803921568616</v>
      </c>
      <c r="H2240" s="2">
        <v>-0.77335294117647035</v>
      </c>
      <c r="I2240" s="2">
        <v>0.52425974025974031</v>
      </c>
      <c r="J2240" s="2">
        <v>-0.64762744287598084</v>
      </c>
      <c r="K2240" s="2">
        <v>-0.16570588235294109</v>
      </c>
      <c r="L2240" s="2">
        <v>-0.62400412796697646</v>
      </c>
      <c r="M2240" s="2">
        <v>-0.12781862745098019</v>
      </c>
      <c r="N2240" s="15">
        <v>-0.3058428792569659</v>
      </c>
      <c r="O2240" s="17" t="s">
        <v>4164</v>
      </c>
      <c r="P2240" s="17" t="s">
        <v>4813</v>
      </c>
      <c r="Q2240" s="17" t="s">
        <v>4164</v>
      </c>
      <c r="R2240" s="17" t="s">
        <v>7335</v>
      </c>
      <c r="S2240" s="17" t="s">
        <v>8163</v>
      </c>
      <c r="T2240" s="17" t="s">
        <v>8768</v>
      </c>
      <c r="U2240" s="18" t="s">
        <v>10584</v>
      </c>
      <c r="V2240" s="18" t="s">
        <v>10888</v>
      </c>
      <c r="W2240" s="19" t="s">
        <v>13036</v>
      </c>
      <c r="X2240" s="19" t="s">
        <v>14959</v>
      </c>
      <c r="Y2240" s="19" t="s">
        <v>16711</v>
      </c>
      <c r="Z2240" s="19" t="s">
        <v>18884</v>
      </c>
    </row>
    <row r="2241" spans="1:26" ht="15" customHeight="1" x14ac:dyDescent="0.2">
      <c r="A2241" s="1">
        <v>5511</v>
      </c>
      <c r="B2241" s="2" t="s">
        <v>2251</v>
      </c>
      <c r="C2241" s="2">
        <v>-0.47472527472527482</v>
      </c>
      <c r="D2241" s="2">
        <v>-0.75753846153846172</v>
      </c>
      <c r="E2241" s="2">
        <v>0</v>
      </c>
      <c r="F2241" s="2">
        <v>-0.90977941176470678</v>
      </c>
      <c r="G2241" s="2">
        <v>-0.8211764705882354</v>
      </c>
      <c r="H2241" s="2">
        <v>-0.63405882352941167</v>
      </c>
      <c r="I2241" s="2">
        <v>0.20284415584415591</v>
      </c>
      <c r="J2241" s="2">
        <v>5.6573426573426559E-2</v>
      </c>
      <c r="K2241" s="2">
        <v>-0.39200000000000002</v>
      </c>
      <c r="L2241" s="2">
        <v>-0.1054695562435501</v>
      </c>
      <c r="M2241" s="2">
        <v>-0.4194852941176474</v>
      </c>
      <c r="N2241" s="15">
        <v>-0.30565161678706582</v>
      </c>
      <c r="O2241" s="17" t="s">
        <v>4165</v>
      </c>
      <c r="P2241" s="17" t="s">
        <v>4814</v>
      </c>
      <c r="Q2241" s="17" t="s">
        <v>5279</v>
      </c>
      <c r="R2241" s="17" t="s">
        <v>7336</v>
      </c>
      <c r="S2241" s="17" t="s">
        <v>4814</v>
      </c>
      <c r="T2241" s="17" t="s">
        <v>4814</v>
      </c>
      <c r="U2241" s="18" t="s">
        <v>10585</v>
      </c>
      <c r="V2241" s="18" t="s">
        <v>4814</v>
      </c>
      <c r="W2241" s="19" t="s">
        <v>13037</v>
      </c>
      <c r="X2241" s="19" t="s">
        <v>14960</v>
      </c>
      <c r="Y2241" s="19" t="s">
        <v>16712</v>
      </c>
      <c r="Z2241" s="19" t="s">
        <v>18885</v>
      </c>
    </row>
    <row r="2242" spans="1:26" ht="15" customHeight="1" x14ac:dyDescent="0.2">
      <c r="A2242" s="1">
        <v>6721</v>
      </c>
      <c r="B2242" s="2" t="s">
        <v>2252</v>
      </c>
      <c r="C2242" s="2">
        <v>0.59572823378391471</v>
      </c>
      <c r="D2242" s="2">
        <v>-0.82826373626373584</v>
      </c>
      <c r="E2242" s="2">
        <v>0.58360303119474066</v>
      </c>
      <c r="F2242" s="2">
        <v>-0.64223168786215534</v>
      </c>
      <c r="G2242" s="2">
        <v>0</v>
      </c>
      <c r="H2242" s="2">
        <v>-0.5387751798444903</v>
      </c>
      <c r="I2242" s="2">
        <v>5.610389610389609E-3</v>
      </c>
      <c r="J2242" s="2">
        <v>-0.83455238372072893</v>
      </c>
      <c r="K2242" s="2">
        <v>-0.41458823529411759</v>
      </c>
      <c r="L2242" s="2">
        <v>-0.38925136500410568</v>
      </c>
      <c r="M2242" s="2">
        <v>-0.1107843137254902</v>
      </c>
      <c r="N2242" s="15">
        <v>-0.30487463800790449</v>
      </c>
      <c r="O2242" s="17" t="s">
        <v>4166</v>
      </c>
      <c r="P2242" s="17" t="s">
        <v>4166</v>
      </c>
      <c r="Q2242" s="17" t="s">
        <v>4166</v>
      </c>
      <c r="R2242" s="17" t="s">
        <v>7337</v>
      </c>
      <c r="S2242" s="17"/>
      <c r="T2242" s="17" t="s">
        <v>4166</v>
      </c>
      <c r="U2242" s="18" t="s">
        <v>10586</v>
      </c>
      <c r="V2242" s="18" t="s">
        <v>4166</v>
      </c>
      <c r="W2242" s="19" t="s">
        <v>13038</v>
      </c>
      <c r="X2242" s="19" t="s">
        <v>13305</v>
      </c>
      <c r="Y2242" s="19" t="s">
        <v>13038</v>
      </c>
      <c r="Z2242" s="19" t="s">
        <v>18886</v>
      </c>
    </row>
    <row r="2243" spans="1:26" ht="15" customHeight="1" x14ac:dyDescent="0.2">
      <c r="A2243" s="1">
        <v>815</v>
      </c>
      <c r="B2243" s="2" t="s">
        <v>2253</v>
      </c>
      <c r="C2243" s="2">
        <v>4.7087912087912097E-2</v>
      </c>
      <c r="D2243" s="2">
        <v>-0.22189010989010971</v>
      </c>
      <c r="E2243" s="2">
        <v>-0.27137362637362639</v>
      </c>
      <c r="F2243" s="2">
        <v>0.36632352941176471</v>
      </c>
      <c r="G2243" s="2">
        <v>0.25213235294117647</v>
      </c>
      <c r="H2243" s="2">
        <v>0.32075216502988629</v>
      </c>
      <c r="I2243" s="2">
        <v>0</v>
      </c>
      <c r="J2243" s="2">
        <v>0.4541258741258738</v>
      </c>
      <c r="K2243" s="2">
        <v>-0.27747058823529419</v>
      </c>
      <c r="L2243" s="2">
        <v>-0.44072239422084641</v>
      </c>
      <c r="M2243" s="2">
        <v>-0.19338235294117639</v>
      </c>
      <c r="N2243" s="15">
        <v>-0.30385844513243893</v>
      </c>
      <c r="O2243" s="17" t="s">
        <v>4167</v>
      </c>
      <c r="P2243" s="17" t="s">
        <v>4815</v>
      </c>
      <c r="Q2243" s="17" t="s">
        <v>4815</v>
      </c>
      <c r="R2243" s="17" t="s">
        <v>7338</v>
      </c>
      <c r="S2243" s="17" t="s">
        <v>4167</v>
      </c>
      <c r="T2243" s="17" t="s">
        <v>4167</v>
      </c>
      <c r="U2243" s="18"/>
      <c r="V2243" s="18" t="s">
        <v>4167</v>
      </c>
      <c r="W2243" s="19" t="s">
        <v>13039</v>
      </c>
      <c r="X2243" s="19" t="s">
        <v>14961</v>
      </c>
      <c r="Y2243" s="19" t="s">
        <v>16713</v>
      </c>
      <c r="Z2243" s="19" t="s">
        <v>18887</v>
      </c>
    </row>
    <row r="2244" spans="1:26" ht="15" customHeight="1" x14ac:dyDescent="0.2">
      <c r="A2244" s="1">
        <v>5271</v>
      </c>
      <c r="B2244" s="2" t="s">
        <v>2254</v>
      </c>
      <c r="C2244" s="2">
        <v>-0.17087912087912069</v>
      </c>
      <c r="D2244" s="2">
        <v>-0.63287912087912179</v>
      </c>
      <c r="E2244" s="2">
        <v>2.8351648351648349E-2</v>
      </c>
      <c r="F2244" s="2">
        <v>-0.62620098039215721</v>
      </c>
      <c r="G2244" s="2">
        <v>-0.80291666666666683</v>
      </c>
      <c r="H2244" s="2">
        <v>-0.79147058823529415</v>
      </c>
      <c r="I2244" s="2">
        <v>-0.19602597402597399</v>
      </c>
      <c r="J2244" s="2">
        <v>0.2871466741051793</v>
      </c>
      <c r="K2244" s="2">
        <v>-0.18020588235294119</v>
      </c>
      <c r="L2244" s="2">
        <v>-0.59997936016511888</v>
      </c>
      <c r="M2244" s="2">
        <v>-0.12561274509803941</v>
      </c>
      <c r="N2244" s="15">
        <v>-0.30193266253869983</v>
      </c>
      <c r="O2244" s="17" t="s">
        <v>4168</v>
      </c>
      <c r="P2244" s="17" t="s">
        <v>4168</v>
      </c>
      <c r="Q2244" s="17" t="s">
        <v>4168</v>
      </c>
      <c r="R2244" s="17" t="s">
        <v>7339</v>
      </c>
      <c r="S2244" s="17" t="s">
        <v>4168</v>
      </c>
      <c r="T2244" s="17" t="s">
        <v>4168</v>
      </c>
      <c r="U2244" s="18" t="s">
        <v>10587</v>
      </c>
      <c r="V2244" s="18" t="s">
        <v>4168</v>
      </c>
      <c r="W2244" s="19" t="s">
        <v>13040</v>
      </c>
      <c r="X2244" s="19" t="s">
        <v>14962</v>
      </c>
      <c r="Y2244" s="19" t="s">
        <v>16714</v>
      </c>
      <c r="Z2244" s="19" t="s">
        <v>14962</v>
      </c>
    </row>
    <row r="2245" spans="1:26" ht="15" customHeight="1" x14ac:dyDescent="0.2">
      <c r="A2245" s="1">
        <v>11092</v>
      </c>
      <c r="B2245" s="2" t="s">
        <v>2255</v>
      </c>
      <c r="C2245" s="2">
        <v>0</v>
      </c>
      <c r="D2245" s="2">
        <v>0</v>
      </c>
      <c r="E2245" s="2">
        <v>-0.69950549450549471</v>
      </c>
      <c r="F2245" s="2">
        <v>0.1099999999999999</v>
      </c>
      <c r="G2245" s="2">
        <v>0.2317647058823529</v>
      </c>
      <c r="H2245" s="2">
        <v>0</v>
      </c>
      <c r="I2245" s="2">
        <v>0</v>
      </c>
      <c r="J2245" s="2">
        <v>0</v>
      </c>
      <c r="K2245" s="2">
        <v>-0.25036241120159769</v>
      </c>
      <c r="L2245" s="2">
        <v>-0.34352738402280658</v>
      </c>
      <c r="M2245" s="2">
        <v>-0.31164215686274449</v>
      </c>
      <c r="N2245" s="15">
        <v>-0.30184398402904961</v>
      </c>
      <c r="O2245" s="17"/>
      <c r="P2245" s="17"/>
      <c r="Q2245" s="17" t="s">
        <v>5280</v>
      </c>
      <c r="R2245" s="17" t="s">
        <v>7340</v>
      </c>
      <c r="S2245" s="17" t="s">
        <v>8164</v>
      </c>
      <c r="T2245" s="17"/>
      <c r="U2245" s="18"/>
      <c r="V2245" s="18"/>
      <c r="W2245" s="19" t="s">
        <v>13041</v>
      </c>
      <c r="X2245" s="19"/>
      <c r="Y2245" s="19" t="s">
        <v>16715</v>
      </c>
      <c r="Z2245" s="19" t="s">
        <v>18888</v>
      </c>
    </row>
    <row r="2246" spans="1:26" ht="15" customHeight="1" x14ac:dyDescent="0.2">
      <c r="A2246" s="1">
        <v>2397</v>
      </c>
      <c r="B2246" s="2" t="s">
        <v>2256</v>
      </c>
      <c r="C2246" s="2">
        <v>-0.41648351648351661</v>
      </c>
      <c r="D2246" s="2">
        <v>-0.42646153846153873</v>
      </c>
      <c r="E2246" s="2">
        <v>-9.8516483516483469E-2</v>
      </c>
      <c r="F2246" s="2">
        <v>-0.5771323529411766</v>
      </c>
      <c r="G2246" s="2">
        <v>-0.20504901960784319</v>
      </c>
      <c r="H2246" s="2">
        <v>-0.4193235294117646</v>
      </c>
      <c r="I2246" s="2">
        <v>-0.60579220779220777</v>
      </c>
      <c r="J2246" s="2">
        <v>-0.30051929017747009</v>
      </c>
      <c r="K2246" s="2">
        <v>-0.15882352941176481</v>
      </c>
      <c r="L2246" s="2">
        <v>-0.1685861713106295</v>
      </c>
      <c r="M2246" s="2">
        <v>-0.57781862745098056</v>
      </c>
      <c r="N2246" s="15">
        <v>-0.3017427760577916</v>
      </c>
      <c r="O2246" s="17" t="s">
        <v>4169</v>
      </c>
      <c r="P2246" s="17" t="s">
        <v>4169</v>
      </c>
      <c r="Q2246" s="17" t="s">
        <v>4169</v>
      </c>
      <c r="R2246" s="17" t="s">
        <v>7341</v>
      </c>
      <c r="S2246" s="17" t="s">
        <v>8165</v>
      </c>
      <c r="T2246" s="17" t="s">
        <v>8769</v>
      </c>
      <c r="U2246" s="18" t="s">
        <v>10588</v>
      </c>
      <c r="V2246" s="18" t="s">
        <v>4169</v>
      </c>
      <c r="W2246" s="19" t="s">
        <v>13042</v>
      </c>
      <c r="X2246" s="19" t="s">
        <v>14963</v>
      </c>
      <c r="Y2246" s="19" t="s">
        <v>16716</v>
      </c>
      <c r="Z2246" s="19" t="s">
        <v>10588</v>
      </c>
    </row>
    <row r="2247" spans="1:26" ht="15" customHeight="1" x14ac:dyDescent="0.2">
      <c r="A2247" s="1">
        <v>2699</v>
      </c>
      <c r="B2247" s="2" t="s">
        <v>2257</v>
      </c>
      <c r="C2247" s="2">
        <v>0.17738886199770021</v>
      </c>
      <c r="D2247" s="2">
        <v>-8.3956043956043974E-2</v>
      </c>
      <c r="E2247" s="2">
        <v>0.86615384615384539</v>
      </c>
      <c r="F2247" s="2">
        <v>-0.54819139320443333</v>
      </c>
      <c r="G2247" s="2">
        <v>-0.42460784313725491</v>
      </c>
      <c r="H2247" s="2">
        <v>2.9498653417206561E-2</v>
      </c>
      <c r="I2247" s="2">
        <v>2.688311688311689E-3</v>
      </c>
      <c r="J2247" s="2">
        <v>0.74322000120934717</v>
      </c>
      <c r="K2247" s="2">
        <v>-0.46411764705882358</v>
      </c>
      <c r="L2247" s="2">
        <v>-0.1020639834881321</v>
      </c>
      <c r="M2247" s="2">
        <v>-0.33823529411764752</v>
      </c>
      <c r="N2247" s="15">
        <v>-0.30147230822153442</v>
      </c>
      <c r="O2247" s="17" t="s">
        <v>4170</v>
      </c>
      <c r="P2247" s="17" t="s">
        <v>4816</v>
      </c>
      <c r="Q2247" s="17" t="s">
        <v>4816</v>
      </c>
      <c r="R2247" s="17" t="s">
        <v>7342</v>
      </c>
      <c r="S2247" s="17" t="s">
        <v>4816</v>
      </c>
      <c r="T2247" s="17" t="s">
        <v>8770</v>
      </c>
      <c r="U2247" s="18" t="s">
        <v>10589</v>
      </c>
      <c r="V2247" s="18"/>
      <c r="W2247" s="19" t="s">
        <v>13043</v>
      </c>
      <c r="X2247" s="19" t="s">
        <v>14964</v>
      </c>
      <c r="Y2247" s="19" t="s">
        <v>13043</v>
      </c>
      <c r="Z2247" s="19" t="s">
        <v>18889</v>
      </c>
    </row>
    <row r="2248" spans="1:26" ht="15" customHeight="1" x14ac:dyDescent="0.2">
      <c r="A2248" s="1">
        <v>6273</v>
      </c>
      <c r="B2248" s="2" t="s">
        <v>2258</v>
      </c>
      <c r="C2248" s="2">
        <v>0.25703296703296707</v>
      </c>
      <c r="D2248" s="2">
        <v>0.7388571428571431</v>
      </c>
      <c r="E2248" s="2">
        <v>0.83472527472527491</v>
      </c>
      <c r="F2248" s="2">
        <v>-0.63879901960784313</v>
      </c>
      <c r="G2248" s="2">
        <v>-0.4458333333333333</v>
      </c>
      <c r="H2248" s="2">
        <v>-0.84185094938386429</v>
      </c>
      <c r="I2248" s="2">
        <v>-0.70375324675324691</v>
      </c>
      <c r="J2248" s="2">
        <v>0.64370629370629362</v>
      </c>
      <c r="K2248" s="2">
        <v>-0.25594117647058823</v>
      </c>
      <c r="L2248" s="2">
        <v>-0.1609907120743034</v>
      </c>
      <c r="M2248" s="2">
        <v>-0.48713235294117591</v>
      </c>
      <c r="N2248" s="15">
        <v>-0.30135474716202248</v>
      </c>
      <c r="O2248" s="17" t="s">
        <v>4171</v>
      </c>
      <c r="P2248" s="17" t="s">
        <v>4817</v>
      </c>
      <c r="Q2248" s="17" t="s">
        <v>4171</v>
      </c>
      <c r="R2248" s="17" t="s">
        <v>7343</v>
      </c>
      <c r="S2248" s="17" t="s">
        <v>4171</v>
      </c>
      <c r="T2248" s="17" t="s">
        <v>4171</v>
      </c>
      <c r="U2248" s="18" t="s">
        <v>10590</v>
      </c>
      <c r="V2248" s="18"/>
      <c r="W2248" s="19" t="s">
        <v>13044</v>
      </c>
      <c r="X2248" s="19" t="s">
        <v>13212</v>
      </c>
      <c r="Y2248" s="19" t="s">
        <v>13044</v>
      </c>
      <c r="Z2248" s="19" t="s">
        <v>18890</v>
      </c>
    </row>
    <row r="2249" spans="1:26" ht="15" customHeight="1" x14ac:dyDescent="0.2">
      <c r="A2249" s="1">
        <v>9303</v>
      </c>
      <c r="B2249" s="2" t="s">
        <v>2259</v>
      </c>
      <c r="C2249" s="2">
        <v>0</v>
      </c>
      <c r="D2249" s="2">
        <v>0.13767032967032969</v>
      </c>
      <c r="E2249" s="2">
        <v>0.40252747252747278</v>
      </c>
      <c r="F2249" s="2">
        <v>-0.17889705882352941</v>
      </c>
      <c r="G2249" s="2">
        <v>0</v>
      </c>
      <c r="H2249" s="2">
        <v>0</v>
      </c>
      <c r="I2249" s="2">
        <v>-0.47862337662337651</v>
      </c>
      <c r="J2249" s="2">
        <v>-0.84003976859683294</v>
      </c>
      <c r="K2249" s="2">
        <v>-0.17835294117647049</v>
      </c>
      <c r="L2249" s="2">
        <v>-0.48018575851393203</v>
      </c>
      <c r="M2249" s="2">
        <v>-0.24338235294117619</v>
      </c>
      <c r="N2249" s="15">
        <v>-0.30064035087719287</v>
      </c>
      <c r="O2249" s="17"/>
      <c r="P2249" s="17" t="s">
        <v>4818</v>
      </c>
      <c r="Q2249" s="17" t="s">
        <v>4818</v>
      </c>
      <c r="R2249" s="17" t="s">
        <v>7344</v>
      </c>
      <c r="S2249" s="17"/>
      <c r="T2249" s="17"/>
      <c r="U2249" s="18" t="s">
        <v>10591</v>
      </c>
      <c r="V2249" s="18"/>
      <c r="W2249" s="19"/>
      <c r="X2249" s="19" t="s">
        <v>13212</v>
      </c>
      <c r="Y2249" s="19" t="s">
        <v>16717</v>
      </c>
      <c r="Z2249" s="19" t="s">
        <v>18891</v>
      </c>
    </row>
    <row r="2250" spans="1:26" ht="15" customHeight="1" x14ac:dyDescent="0.2">
      <c r="A2250" s="1">
        <v>4937</v>
      </c>
      <c r="B2250" s="2" t="s">
        <v>2260</v>
      </c>
      <c r="C2250" s="2">
        <v>-0.23992093384038279</v>
      </c>
      <c r="D2250" s="2">
        <v>-0.72901098901098937</v>
      </c>
      <c r="E2250" s="2">
        <v>0</v>
      </c>
      <c r="F2250" s="2">
        <v>-0.39561787637987489</v>
      </c>
      <c r="G2250" s="2">
        <v>0.12374738238236289</v>
      </c>
      <c r="H2250" s="2">
        <v>-0.39785139494638222</v>
      </c>
      <c r="I2250" s="2">
        <v>0.14192207792207789</v>
      </c>
      <c r="J2250" s="2">
        <v>-0.72870277823259444</v>
      </c>
      <c r="K2250" s="2">
        <v>-0.1240294117647058</v>
      </c>
      <c r="L2250" s="2">
        <v>-0.6388235294117649</v>
      </c>
      <c r="M2250" s="2">
        <v>-0.13848039215686289</v>
      </c>
      <c r="N2250" s="15">
        <v>-0.30044444444444451</v>
      </c>
      <c r="O2250" s="17" t="s">
        <v>4172</v>
      </c>
      <c r="P2250" s="17" t="s">
        <v>4172</v>
      </c>
      <c r="Q2250" s="17" t="s">
        <v>4172</v>
      </c>
      <c r="R2250" s="17" t="s">
        <v>7345</v>
      </c>
      <c r="S2250" s="17" t="s">
        <v>8166</v>
      </c>
      <c r="T2250" s="17" t="s">
        <v>4172</v>
      </c>
      <c r="U2250" s="18" t="s">
        <v>10592</v>
      </c>
      <c r="V2250" s="18" t="s">
        <v>4172</v>
      </c>
      <c r="W2250" s="19" t="s">
        <v>13045</v>
      </c>
      <c r="X2250" s="19" t="s">
        <v>14965</v>
      </c>
      <c r="Y2250" s="19" t="s">
        <v>13045</v>
      </c>
      <c r="Z2250" s="19" t="s">
        <v>18892</v>
      </c>
    </row>
    <row r="2251" spans="1:26" ht="15" customHeight="1" x14ac:dyDescent="0.2">
      <c r="A2251" s="1">
        <v>1422</v>
      </c>
      <c r="B2251" s="2" t="s">
        <v>2261</v>
      </c>
      <c r="C2251" s="2">
        <v>0.24560439560439559</v>
      </c>
      <c r="D2251" s="2">
        <v>-0.58549450549450632</v>
      </c>
      <c r="E2251" s="2">
        <v>-0.41934065934065889</v>
      </c>
      <c r="F2251" s="2">
        <v>-0.75977941176470609</v>
      </c>
      <c r="G2251" s="2">
        <v>9.3529411764705875E-2</v>
      </c>
      <c r="H2251" s="2">
        <v>3.6235294117647053E-2</v>
      </c>
      <c r="I2251" s="2">
        <v>-0.84257142857142853</v>
      </c>
      <c r="J2251" s="2">
        <v>0</v>
      </c>
      <c r="K2251" s="2">
        <v>-0.29082352941176459</v>
      </c>
      <c r="L2251" s="2">
        <v>-0.4131475748194014</v>
      </c>
      <c r="M2251" s="2">
        <v>-0.1968137254901961</v>
      </c>
      <c r="N2251" s="15">
        <v>-0.3002616099071207</v>
      </c>
      <c r="O2251" s="17" t="s">
        <v>4173</v>
      </c>
      <c r="P2251" s="17" t="s">
        <v>4819</v>
      </c>
      <c r="Q2251" s="17" t="s">
        <v>4819</v>
      </c>
      <c r="R2251" s="17" t="s">
        <v>7346</v>
      </c>
      <c r="S2251" s="17" t="s">
        <v>4819</v>
      </c>
      <c r="T2251" s="17" t="s">
        <v>8771</v>
      </c>
      <c r="U2251" s="18" t="s">
        <v>10593</v>
      </c>
      <c r="V2251" s="18" t="s">
        <v>4173</v>
      </c>
      <c r="W2251" s="19" t="s">
        <v>13046</v>
      </c>
      <c r="X2251" s="19" t="s">
        <v>14966</v>
      </c>
      <c r="Y2251" s="19" t="s">
        <v>16718</v>
      </c>
      <c r="Z2251" s="19" t="s">
        <v>18893</v>
      </c>
    </row>
    <row r="2252" spans="1:26" ht="15" customHeight="1" x14ac:dyDescent="0.2">
      <c r="A2252" s="1">
        <v>12027</v>
      </c>
      <c r="B2252" s="2" t="s">
        <v>2262</v>
      </c>
      <c r="C2252" s="2">
        <v>0</v>
      </c>
      <c r="D2252" s="2">
        <v>0</v>
      </c>
      <c r="E2252" s="2">
        <v>0</v>
      </c>
      <c r="F2252" s="2">
        <v>0</v>
      </c>
      <c r="G2252" s="2">
        <v>0</v>
      </c>
      <c r="H2252" s="2">
        <v>0</v>
      </c>
      <c r="I2252" s="2">
        <v>0</v>
      </c>
      <c r="J2252" s="2">
        <v>0.50697230112559022</v>
      </c>
      <c r="K2252" s="2">
        <v>-0.51588235294117635</v>
      </c>
      <c r="L2252" s="2">
        <v>-7.6160990712074283E-3</v>
      </c>
      <c r="M2252" s="2">
        <v>-0.37512254901960779</v>
      </c>
      <c r="N2252" s="15">
        <v>-0.29954033367733052</v>
      </c>
      <c r="O2252" s="17"/>
      <c r="P2252" s="17"/>
      <c r="Q2252" s="17"/>
      <c r="R2252" s="17"/>
      <c r="S2252" s="17"/>
      <c r="T2252" s="17"/>
      <c r="U2252" s="18"/>
      <c r="V2252" s="18"/>
      <c r="W2252" s="19"/>
      <c r="X2252" s="19" t="s">
        <v>13212</v>
      </c>
      <c r="Y2252" s="19"/>
      <c r="Z2252" s="19" t="s">
        <v>18894</v>
      </c>
    </row>
    <row r="2253" spans="1:26" ht="15" customHeight="1" x14ac:dyDescent="0.2">
      <c r="A2253" s="1">
        <v>5689</v>
      </c>
      <c r="B2253" s="2" t="s">
        <v>2263</v>
      </c>
      <c r="C2253" s="2">
        <v>0.30175677645934212</v>
      </c>
      <c r="D2253" s="2">
        <v>-0.78562637362637355</v>
      </c>
      <c r="E2253" s="2">
        <v>0.85955267505682953</v>
      </c>
      <c r="F2253" s="2">
        <v>-0.42125084557868597</v>
      </c>
      <c r="G2253" s="2">
        <v>0.35913929018115442</v>
      </c>
      <c r="H2253" s="2">
        <v>-0.69735842725396679</v>
      </c>
      <c r="I2253" s="2">
        <v>0.68854545454545457</v>
      </c>
      <c r="J2253" s="2">
        <v>-0.93178625254220282</v>
      </c>
      <c r="K2253" s="2">
        <v>-0.41120588235294109</v>
      </c>
      <c r="L2253" s="2">
        <v>-0.20926728586171309</v>
      </c>
      <c r="M2253" s="2">
        <v>-0.27524509803921537</v>
      </c>
      <c r="N2253" s="15">
        <v>-0.29857275541795653</v>
      </c>
      <c r="O2253" s="17" t="s">
        <v>4174</v>
      </c>
      <c r="P2253" s="17" t="s">
        <v>4820</v>
      </c>
      <c r="Q2253" s="17" t="s">
        <v>4174</v>
      </c>
      <c r="R2253" s="17" t="s">
        <v>7347</v>
      </c>
      <c r="S2253" s="17" t="s">
        <v>4174</v>
      </c>
      <c r="T2253" s="17" t="s">
        <v>4174</v>
      </c>
      <c r="U2253" s="18" t="s">
        <v>10594</v>
      </c>
      <c r="V2253" s="18" t="s">
        <v>4174</v>
      </c>
      <c r="W2253" s="19" t="s">
        <v>13047</v>
      </c>
      <c r="X2253" s="19" t="s">
        <v>14967</v>
      </c>
      <c r="Y2253" s="19" t="s">
        <v>16719</v>
      </c>
      <c r="Z2253" s="19" t="s">
        <v>18895</v>
      </c>
    </row>
    <row r="2254" spans="1:26" ht="15" customHeight="1" x14ac:dyDescent="0.2">
      <c r="A2254" s="1">
        <v>2954</v>
      </c>
      <c r="B2254" s="2" t="s">
        <v>2264</v>
      </c>
      <c r="C2254" s="2">
        <v>0.16822444352170121</v>
      </c>
      <c r="D2254" s="2">
        <v>-0.88553846153846094</v>
      </c>
      <c r="E2254" s="2">
        <v>-0.28219848263410668</v>
      </c>
      <c r="F2254" s="2">
        <v>-0.37803921568627458</v>
      </c>
      <c r="G2254" s="2">
        <v>3.1840853813937912E-2</v>
      </c>
      <c r="H2254" s="2">
        <v>-0.71254799617362741</v>
      </c>
      <c r="I2254" s="2">
        <v>0.20544155844155851</v>
      </c>
      <c r="J2254" s="2">
        <v>-0.248111888111888</v>
      </c>
      <c r="K2254" s="2">
        <v>-0.2535</v>
      </c>
      <c r="L2254" s="2">
        <v>-0.55126934984520093</v>
      </c>
      <c r="M2254" s="2">
        <v>-9.0808823529411831E-2</v>
      </c>
      <c r="N2254" s="15">
        <v>-0.29852605779153762</v>
      </c>
      <c r="O2254" s="17" t="s">
        <v>4175</v>
      </c>
      <c r="P2254" s="17" t="s">
        <v>4821</v>
      </c>
      <c r="Q2254" s="17" t="s">
        <v>5281</v>
      </c>
      <c r="R2254" s="17" t="s">
        <v>7348</v>
      </c>
      <c r="S2254" s="17" t="s">
        <v>8167</v>
      </c>
      <c r="T2254" s="17" t="s">
        <v>8772</v>
      </c>
      <c r="U2254" s="18" t="s">
        <v>10595</v>
      </c>
      <c r="V2254" s="18" t="s">
        <v>4175</v>
      </c>
      <c r="W2254" s="19" t="s">
        <v>13048</v>
      </c>
      <c r="X2254" s="19" t="s">
        <v>13305</v>
      </c>
      <c r="Y2254" s="19" t="s">
        <v>16720</v>
      </c>
      <c r="Z2254" s="19" t="s">
        <v>18896</v>
      </c>
    </row>
    <row r="2255" spans="1:26" ht="15" customHeight="1" x14ac:dyDescent="0.2">
      <c r="A2255" s="1">
        <v>4785</v>
      </c>
      <c r="B2255" s="2" t="s">
        <v>2265</v>
      </c>
      <c r="C2255" s="2">
        <v>-5.8791208791208784E-3</v>
      </c>
      <c r="D2255" s="2">
        <v>3.77142857142857E-2</v>
      </c>
      <c r="E2255" s="2">
        <v>-0.27631868131868143</v>
      </c>
      <c r="F2255" s="2">
        <v>0.15524509803921571</v>
      </c>
      <c r="G2255" s="2">
        <v>-6.6960784313725458E-2</v>
      </c>
      <c r="H2255" s="2">
        <v>0.4244705882352941</v>
      </c>
      <c r="I2255" s="2">
        <v>0</v>
      </c>
      <c r="J2255" s="2">
        <v>-0.55864105393215413</v>
      </c>
      <c r="K2255" s="2">
        <v>-0.69705882352941173</v>
      </c>
      <c r="L2255" s="2">
        <v>-9.0154798761609922E-2</v>
      </c>
      <c r="M2255" s="2">
        <v>-0.10772058823529421</v>
      </c>
      <c r="N2255" s="15">
        <v>-0.29831140350877189</v>
      </c>
      <c r="O2255" s="17" t="s">
        <v>4176</v>
      </c>
      <c r="P2255" s="17" t="s">
        <v>4176</v>
      </c>
      <c r="Q2255" s="17" t="s">
        <v>4176</v>
      </c>
      <c r="R2255" s="17" t="s">
        <v>7349</v>
      </c>
      <c r="S2255" s="17" t="s">
        <v>4176</v>
      </c>
      <c r="T2255" s="17" t="s">
        <v>4176</v>
      </c>
      <c r="U2255" s="18"/>
      <c r="V2255" s="18" t="s">
        <v>4176</v>
      </c>
      <c r="W2255" s="19" t="s">
        <v>13049</v>
      </c>
      <c r="X2255" s="19" t="s">
        <v>14968</v>
      </c>
      <c r="Y2255" s="19" t="s">
        <v>16721</v>
      </c>
      <c r="Z2255" s="19" t="s">
        <v>18897</v>
      </c>
    </row>
    <row r="2256" spans="1:26" ht="15" customHeight="1" x14ac:dyDescent="0.2">
      <c r="A2256" s="1">
        <v>5978</v>
      </c>
      <c r="B2256" s="2" t="s">
        <v>2266</v>
      </c>
      <c r="C2256" s="2">
        <v>0</v>
      </c>
      <c r="D2256" s="2">
        <v>-0.85490109890109844</v>
      </c>
      <c r="E2256" s="2">
        <v>0</v>
      </c>
      <c r="F2256" s="2">
        <v>-0.38141887789897921</v>
      </c>
      <c r="G2256" s="2">
        <v>-0.105625199347509</v>
      </c>
      <c r="H2256" s="2">
        <v>-0.25892540027923422</v>
      </c>
      <c r="I2256" s="2">
        <v>0.63547632246224617</v>
      </c>
      <c r="J2256" s="2">
        <v>-0.25895104895104898</v>
      </c>
      <c r="K2256" s="2">
        <v>-0.44905882352941168</v>
      </c>
      <c r="L2256" s="2">
        <v>-2.6934984520123838E-2</v>
      </c>
      <c r="M2256" s="2">
        <v>-0.41876157472454029</v>
      </c>
      <c r="N2256" s="15">
        <v>-0.29825179425802528</v>
      </c>
      <c r="O2256" s="17" t="s">
        <v>4177</v>
      </c>
      <c r="P2256" s="17" t="s">
        <v>4177</v>
      </c>
      <c r="Q2256" s="17" t="s">
        <v>4177</v>
      </c>
      <c r="R2256" s="17" t="s">
        <v>7350</v>
      </c>
      <c r="S2256" s="17" t="s">
        <v>4177</v>
      </c>
      <c r="T2256" s="17" t="s">
        <v>4177</v>
      </c>
      <c r="U2256" s="18" t="s">
        <v>10596</v>
      </c>
      <c r="V2256" s="18" t="s">
        <v>4177</v>
      </c>
      <c r="W2256" s="19" t="s">
        <v>13050</v>
      </c>
      <c r="X2256" s="19" t="s">
        <v>14969</v>
      </c>
      <c r="Y2256" s="19" t="s">
        <v>16722</v>
      </c>
      <c r="Z2256" s="19" t="s">
        <v>18898</v>
      </c>
    </row>
    <row r="2257" spans="1:26" ht="15" customHeight="1" x14ac:dyDescent="0.2">
      <c r="A2257" s="1">
        <v>6743</v>
      </c>
      <c r="B2257" s="2" t="s">
        <v>2267</v>
      </c>
      <c r="C2257" s="2">
        <v>0</v>
      </c>
      <c r="D2257" s="2">
        <v>-0.1483516483516483</v>
      </c>
      <c r="E2257" s="2">
        <v>-0.41697802197802147</v>
      </c>
      <c r="F2257" s="2">
        <v>0.34406862745098032</v>
      </c>
      <c r="G2257" s="2">
        <v>3.3161764705882349E-2</v>
      </c>
      <c r="H2257" s="2">
        <v>0.70282352941176474</v>
      </c>
      <c r="I2257" s="2">
        <v>-0.76770129870129833</v>
      </c>
      <c r="J2257" s="2">
        <v>-0.44048951048951041</v>
      </c>
      <c r="K2257" s="2">
        <v>-0.20882352941176471</v>
      </c>
      <c r="L2257" s="2">
        <v>-6.7946336429308557E-2</v>
      </c>
      <c r="M2257" s="2">
        <v>-0.6166666666666677</v>
      </c>
      <c r="N2257" s="15">
        <v>-0.29781217750258032</v>
      </c>
      <c r="O2257" s="17"/>
      <c r="P2257" s="17" t="s">
        <v>4822</v>
      </c>
      <c r="Q2257" s="17" t="s">
        <v>4822</v>
      </c>
      <c r="R2257" s="17" t="s">
        <v>7351</v>
      </c>
      <c r="S2257" s="17" t="s">
        <v>4822</v>
      </c>
      <c r="T2257" s="17" t="s">
        <v>4822</v>
      </c>
      <c r="U2257" s="18" t="s">
        <v>10597</v>
      </c>
      <c r="V2257" s="18" t="s">
        <v>4822</v>
      </c>
      <c r="W2257" s="19" t="s">
        <v>13051</v>
      </c>
      <c r="X2257" s="19" t="s">
        <v>14970</v>
      </c>
      <c r="Y2257" s="19" t="s">
        <v>16723</v>
      </c>
      <c r="Z2257" s="19" t="s">
        <v>18899</v>
      </c>
    </row>
    <row r="2258" spans="1:26" ht="15" customHeight="1" x14ac:dyDescent="0.2">
      <c r="A2258" s="1">
        <v>3050</v>
      </c>
      <c r="B2258" s="2" t="s">
        <v>2268</v>
      </c>
      <c r="C2258" s="2">
        <v>0.4304395604395605</v>
      </c>
      <c r="D2258" s="2">
        <v>-0.59287912087912187</v>
      </c>
      <c r="E2258" s="2">
        <v>-0.74230769230769245</v>
      </c>
      <c r="F2258" s="2">
        <v>-2.7230392156862741E-2</v>
      </c>
      <c r="G2258" s="2">
        <v>-0.80747549019607834</v>
      </c>
      <c r="H2258" s="2">
        <v>-0.51691176470588207</v>
      </c>
      <c r="I2258" s="2">
        <v>-0.75803896103896107</v>
      </c>
      <c r="J2258" s="2">
        <v>-0.58097613978371521</v>
      </c>
      <c r="K2258" s="2">
        <v>-0.12720588235294111</v>
      </c>
      <c r="L2258" s="2">
        <v>-0.53913312693498472</v>
      </c>
      <c r="M2258" s="2">
        <v>-0.2261029411764704</v>
      </c>
      <c r="N2258" s="15">
        <v>-0.29748065015479869</v>
      </c>
      <c r="O2258" s="17" t="s">
        <v>4178</v>
      </c>
      <c r="P2258" s="17" t="s">
        <v>4823</v>
      </c>
      <c r="Q2258" s="17" t="s">
        <v>4823</v>
      </c>
      <c r="R2258" s="17" t="s">
        <v>7352</v>
      </c>
      <c r="S2258" s="17" t="s">
        <v>4823</v>
      </c>
      <c r="T2258" s="17" t="s">
        <v>4178</v>
      </c>
      <c r="U2258" s="18" t="s">
        <v>10598</v>
      </c>
      <c r="V2258" s="18" t="s">
        <v>10889</v>
      </c>
      <c r="W2258" s="19" t="s">
        <v>13052</v>
      </c>
      <c r="X2258" s="19" t="s">
        <v>10598</v>
      </c>
      <c r="Y2258" s="19" t="s">
        <v>16724</v>
      </c>
      <c r="Z2258" s="19" t="s">
        <v>18900</v>
      </c>
    </row>
    <row r="2259" spans="1:26" ht="15" customHeight="1" x14ac:dyDescent="0.2">
      <c r="A2259" s="1">
        <v>3521</v>
      </c>
      <c r="B2259" s="2" t="s">
        <v>2269</v>
      </c>
      <c r="C2259" s="2">
        <v>-0.59329939171904389</v>
      </c>
      <c r="D2259" s="2">
        <v>-0.7739780219780219</v>
      </c>
      <c r="E2259" s="2">
        <v>0.64454338377852394</v>
      </c>
      <c r="F2259" s="2">
        <v>0</v>
      </c>
      <c r="G2259" s="2">
        <v>0</v>
      </c>
      <c r="H2259" s="2">
        <v>-0.7184924689105715</v>
      </c>
      <c r="I2259" s="2">
        <v>0.14996103896103891</v>
      </c>
      <c r="J2259" s="2">
        <v>-0.38767729228993492</v>
      </c>
      <c r="K2259" s="2">
        <v>-0.36900000000000011</v>
      </c>
      <c r="L2259" s="2">
        <v>-0.36918472652218809</v>
      </c>
      <c r="M2259" s="2">
        <v>-0.15392156862745129</v>
      </c>
      <c r="N2259" s="15">
        <v>-0.2973687650498798</v>
      </c>
      <c r="O2259" s="17" t="s">
        <v>4179</v>
      </c>
      <c r="P2259" s="17"/>
      <c r="Q2259" s="17" t="s">
        <v>4179</v>
      </c>
      <c r="R2259" s="17"/>
      <c r="S2259" s="17"/>
      <c r="T2259" s="17" t="s">
        <v>8773</v>
      </c>
      <c r="U2259" s="18" t="s">
        <v>10599</v>
      </c>
      <c r="V2259" s="18"/>
      <c r="W2259" s="19" t="s">
        <v>13053</v>
      </c>
      <c r="X2259" s="19" t="s">
        <v>13212</v>
      </c>
      <c r="Y2259" s="19" t="s">
        <v>16725</v>
      </c>
      <c r="Z2259" s="19" t="s">
        <v>18901</v>
      </c>
    </row>
    <row r="2260" spans="1:26" ht="15" customHeight="1" x14ac:dyDescent="0.2">
      <c r="A2260" s="1">
        <v>32</v>
      </c>
      <c r="B2260" s="2" t="s">
        <v>2270</v>
      </c>
      <c r="C2260" s="2">
        <v>0.37895604395604388</v>
      </c>
      <c r="D2260" s="2">
        <v>-0.12997802197802191</v>
      </c>
      <c r="E2260" s="2">
        <v>-0.33780352135045821</v>
      </c>
      <c r="F2260" s="2">
        <v>-0.68801984777519198</v>
      </c>
      <c r="G2260" s="2">
        <v>0.29696078431372541</v>
      </c>
      <c r="H2260" s="2">
        <v>-0.24586226520371271</v>
      </c>
      <c r="I2260" s="2">
        <v>-0.67188311688311719</v>
      </c>
      <c r="J2260" s="2">
        <v>0.68223776223776245</v>
      </c>
      <c r="K2260" s="2">
        <v>-0.38241176470588262</v>
      </c>
      <c r="L2260" s="2">
        <v>-0.10390092879256969</v>
      </c>
      <c r="M2260" s="2">
        <v>-0.40245098039215688</v>
      </c>
      <c r="N2260" s="15">
        <v>-0.29625455796353639</v>
      </c>
      <c r="O2260" s="17" t="s">
        <v>4180</v>
      </c>
      <c r="P2260" s="17" t="s">
        <v>4824</v>
      </c>
      <c r="Q2260" s="17" t="s">
        <v>5282</v>
      </c>
      <c r="R2260" s="17" t="s">
        <v>7353</v>
      </c>
      <c r="S2260" s="17" t="s">
        <v>8168</v>
      </c>
      <c r="T2260" s="17" t="s">
        <v>8774</v>
      </c>
      <c r="U2260" s="18" t="s">
        <v>10600</v>
      </c>
      <c r="V2260" s="18" t="s">
        <v>10890</v>
      </c>
      <c r="W2260" s="19" t="s">
        <v>13054</v>
      </c>
      <c r="X2260" s="19" t="s">
        <v>14971</v>
      </c>
      <c r="Y2260" s="19" t="s">
        <v>16726</v>
      </c>
      <c r="Z2260" s="19" t="s">
        <v>18902</v>
      </c>
    </row>
    <row r="2261" spans="1:26" ht="15" customHeight="1" x14ac:dyDescent="0.2">
      <c r="A2261" s="1">
        <v>4873</v>
      </c>
      <c r="B2261" s="2" t="s">
        <v>2271</v>
      </c>
      <c r="C2261" s="2">
        <v>0.26274725274725269</v>
      </c>
      <c r="D2261" s="2">
        <v>0.22751648351648329</v>
      </c>
      <c r="E2261" s="2">
        <v>-0.4300000000000001</v>
      </c>
      <c r="F2261" s="2">
        <v>0.58637254901960811</v>
      </c>
      <c r="G2261" s="2">
        <v>-0.17259803921568631</v>
      </c>
      <c r="H2261" s="2">
        <v>0.70026470588235312</v>
      </c>
      <c r="I2261" s="2">
        <v>0.2398051948051948</v>
      </c>
      <c r="J2261" s="2">
        <v>0.44378677748752671</v>
      </c>
      <c r="K2261" s="2">
        <v>-0.63717647058823568</v>
      </c>
      <c r="L2261" s="2">
        <v>-1.589267285861712E-3</v>
      </c>
      <c r="M2261" s="2">
        <v>-0.24901960784313729</v>
      </c>
      <c r="N2261" s="15">
        <v>-0.29592844857241157</v>
      </c>
      <c r="O2261" s="17" t="s">
        <v>4181</v>
      </c>
      <c r="P2261" s="17" t="s">
        <v>4181</v>
      </c>
      <c r="Q2261" s="17" t="s">
        <v>4181</v>
      </c>
      <c r="R2261" s="17" t="s">
        <v>7354</v>
      </c>
      <c r="S2261" s="17" t="s">
        <v>8169</v>
      </c>
      <c r="T2261" s="17" t="s">
        <v>4181</v>
      </c>
      <c r="U2261" s="18" t="s">
        <v>10601</v>
      </c>
      <c r="V2261" s="18"/>
      <c r="W2261" s="19" t="s">
        <v>13055</v>
      </c>
      <c r="X2261" s="19" t="s">
        <v>14972</v>
      </c>
      <c r="Y2261" s="19" t="s">
        <v>13055</v>
      </c>
      <c r="Z2261" s="19" t="s">
        <v>18903</v>
      </c>
    </row>
    <row r="2262" spans="1:26" ht="15" customHeight="1" x14ac:dyDescent="0.2">
      <c r="A2262" s="1">
        <v>1980</v>
      </c>
      <c r="B2262" s="2" t="s">
        <v>2272</v>
      </c>
      <c r="C2262" s="2">
        <v>-5.3626373626373618E-2</v>
      </c>
      <c r="D2262" s="2">
        <v>0</v>
      </c>
      <c r="E2262" s="2">
        <v>-0.54703296703296722</v>
      </c>
      <c r="F2262" s="2">
        <v>-0.45019607843137271</v>
      </c>
      <c r="G2262" s="2">
        <v>-0.6162990196078435</v>
      </c>
      <c r="H2262" s="2">
        <v>-0.46888235294117647</v>
      </c>
      <c r="I2262" s="2">
        <v>-0.37885714285714278</v>
      </c>
      <c r="J2262" s="2">
        <v>0.3000699300699301</v>
      </c>
      <c r="K2262" s="2">
        <v>-0.16105882352941181</v>
      </c>
      <c r="L2262" s="2">
        <v>-0.48924664602683188</v>
      </c>
      <c r="M2262" s="2">
        <v>-0.23713235294117629</v>
      </c>
      <c r="N2262" s="15">
        <v>-0.29581260749914001</v>
      </c>
      <c r="O2262" s="17"/>
      <c r="P2262" s="17"/>
      <c r="Q2262" s="17" t="s">
        <v>5283</v>
      </c>
      <c r="R2262" s="17" t="s">
        <v>7355</v>
      </c>
      <c r="S2262" s="17" t="s">
        <v>8170</v>
      </c>
      <c r="T2262" s="17" t="s">
        <v>8170</v>
      </c>
      <c r="U2262" s="18" t="s">
        <v>10602</v>
      </c>
      <c r="V2262" s="18" t="s">
        <v>8170</v>
      </c>
      <c r="W2262" s="19" t="s">
        <v>13056</v>
      </c>
      <c r="X2262" s="19" t="s">
        <v>14973</v>
      </c>
      <c r="Y2262" s="19" t="s">
        <v>16727</v>
      </c>
      <c r="Z2262" s="19" t="s">
        <v>18904</v>
      </c>
    </row>
    <row r="2263" spans="1:26" ht="15" customHeight="1" x14ac:dyDescent="0.2">
      <c r="A2263" s="1">
        <v>3312</v>
      </c>
      <c r="B2263" s="2" t="s">
        <v>2273</v>
      </c>
      <c r="C2263" s="2">
        <v>0.258904993916037</v>
      </c>
      <c r="D2263" s="2">
        <v>-0.61755677466611869</v>
      </c>
      <c r="E2263" s="2">
        <v>0</v>
      </c>
      <c r="F2263" s="2">
        <v>-0.62694064512273961</v>
      </c>
      <c r="G2263" s="2">
        <v>0</v>
      </c>
      <c r="H2263" s="2">
        <v>-0.74465643761672584</v>
      </c>
      <c r="I2263" s="2">
        <v>0</v>
      </c>
      <c r="J2263" s="2">
        <v>0.71874125874125883</v>
      </c>
      <c r="K2263" s="2">
        <v>-0.27923529411764703</v>
      </c>
      <c r="L2263" s="2">
        <v>-0.54301341589267293</v>
      </c>
      <c r="M2263" s="2">
        <v>-6.31127450980392E-2</v>
      </c>
      <c r="N2263" s="15">
        <v>-0.29512048503611982</v>
      </c>
      <c r="O2263" s="17"/>
      <c r="P2263" s="17"/>
      <c r="Q2263" s="17"/>
      <c r="R2263" s="17" t="s">
        <v>7356</v>
      </c>
      <c r="S2263" s="17"/>
      <c r="T2263" s="17" t="s">
        <v>8775</v>
      </c>
      <c r="U2263" s="18"/>
      <c r="V2263" s="18"/>
      <c r="W2263" s="19" t="s">
        <v>13057</v>
      </c>
      <c r="X2263" s="19" t="s">
        <v>13212</v>
      </c>
      <c r="Y2263" s="19" t="s">
        <v>16728</v>
      </c>
      <c r="Z2263" s="19" t="s">
        <v>18905</v>
      </c>
    </row>
    <row r="2264" spans="1:26" ht="15" customHeight="1" x14ac:dyDescent="0.2">
      <c r="A2264" s="1">
        <v>2182</v>
      </c>
      <c r="B2264" s="2" t="s">
        <v>2274</v>
      </c>
      <c r="C2264" s="2">
        <v>0</v>
      </c>
      <c r="D2264" s="2">
        <v>0</v>
      </c>
      <c r="E2264" s="2">
        <v>0</v>
      </c>
      <c r="F2264" s="2">
        <v>0</v>
      </c>
      <c r="G2264" s="2">
        <v>0</v>
      </c>
      <c r="H2264" s="2">
        <v>0</v>
      </c>
      <c r="I2264" s="2">
        <v>0</v>
      </c>
      <c r="J2264" s="2">
        <v>-0.76621618294195093</v>
      </c>
      <c r="K2264" s="2">
        <v>-0.19603921176392139</v>
      </c>
      <c r="L2264" s="2">
        <v>-0.30329370911531939</v>
      </c>
      <c r="M2264" s="2">
        <v>-0.38507702310770248</v>
      </c>
      <c r="N2264" s="15">
        <v>-0.29480331466231452</v>
      </c>
      <c r="O2264" s="17"/>
      <c r="P2264" s="17"/>
      <c r="Q2264" s="17"/>
      <c r="R2264" s="17"/>
      <c r="S2264" s="17"/>
      <c r="T2264" s="17"/>
      <c r="U2264" s="18" t="s">
        <v>10603</v>
      </c>
      <c r="V2264" s="18"/>
      <c r="W2264" s="19"/>
      <c r="X2264" s="19" t="s">
        <v>13212</v>
      </c>
      <c r="Y2264" s="19" t="s">
        <v>16729</v>
      </c>
      <c r="Z2264" s="19" t="s">
        <v>10603</v>
      </c>
    </row>
    <row r="2265" spans="1:26" ht="15" customHeight="1" x14ac:dyDescent="0.2">
      <c r="A2265" s="1">
        <v>11149</v>
      </c>
      <c r="B2265" s="2" t="s">
        <v>2275</v>
      </c>
      <c r="C2265" s="2">
        <v>0</v>
      </c>
      <c r="D2265" s="2">
        <v>-0.57569230769230872</v>
      </c>
      <c r="E2265" s="2">
        <v>-0.92153846153846075</v>
      </c>
      <c r="F2265" s="2">
        <v>-0.65877450980392172</v>
      </c>
      <c r="G2265" s="2">
        <v>-0.84549019607843079</v>
      </c>
      <c r="H2265" s="2">
        <v>0</v>
      </c>
      <c r="I2265" s="2">
        <v>0</v>
      </c>
      <c r="J2265" s="2">
        <v>0</v>
      </c>
      <c r="K2265" s="2">
        <v>-2.8029411764705889E-2</v>
      </c>
      <c r="L2265" s="2">
        <v>-0.61405572755417948</v>
      </c>
      <c r="M2265" s="2">
        <v>-0.23627450980392181</v>
      </c>
      <c r="N2265" s="15">
        <v>-0.29278654970760237</v>
      </c>
      <c r="O2265" s="17"/>
      <c r="P2265" s="17" t="s">
        <v>4825</v>
      </c>
      <c r="Q2265" s="17" t="s">
        <v>4825</v>
      </c>
      <c r="R2265" s="17" t="s">
        <v>7357</v>
      </c>
      <c r="S2265" s="17" t="s">
        <v>4825</v>
      </c>
      <c r="T2265" s="17"/>
      <c r="U2265" s="18"/>
      <c r="V2265" s="18"/>
      <c r="W2265" s="19" t="s">
        <v>13058</v>
      </c>
      <c r="X2265" s="19"/>
      <c r="Y2265" s="19" t="s">
        <v>13058</v>
      </c>
      <c r="Z2265" s="19" t="s">
        <v>18906</v>
      </c>
    </row>
    <row r="2266" spans="1:26" ht="15" customHeight="1" x14ac:dyDescent="0.2">
      <c r="A2266" s="1">
        <v>1665</v>
      </c>
      <c r="B2266" s="2" t="s">
        <v>2276</v>
      </c>
      <c r="C2266" s="2">
        <v>-0.80274725274725223</v>
      </c>
      <c r="D2266" s="2">
        <v>-0.92725274725274676</v>
      </c>
      <c r="E2266" s="2">
        <v>0.25835164835164831</v>
      </c>
      <c r="F2266" s="2">
        <v>4.9331707616890923E-2</v>
      </c>
      <c r="G2266" s="2">
        <v>-0.2627450980392157</v>
      </c>
      <c r="H2266" s="2">
        <v>-0.94667647058823523</v>
      </c>
      <c r="I2266" s="2">
        <v>0</v>
      </c>
      <c r="J2266" s="2">
        <v>0.30237762237762239</v>
      </c>
      <c r="K2266" s="2">
        <v>-0.40111764705882358</v>
      </c>
      <c r="L2266" s="2">
        <v>-0.28825593395252852</v>
      </c>
      <c r="M2266" s="2">
        <v>-0.18700980392156891</v>
      </c>
      <c r="N2266" s="15">
        <v>-0.29212779497764041</v>
      </c>
      <c r="O2266" s="17" t="s">
        <v>4182</v>
      </c>
      <c r="P2266" s="17" t="s">
        <v>4826</v>
      </c>
      <c r="Q2266" s="17" t="s">
        <v>4182</v>
      </c>
      <c r="R2266" s="17" t="s">
        <v>7358</v>
      </c>
      <c r="S2266" s="17" t="s">
        <v>8171</v>
      </c>
      <c r="T2266" s="17" t="s">
        <v>8776</v>
      </c>
      <c r="U2266" s="18"/>
      <c r="V2266" s="18" t="s">
        <v>10891</v>
      </c>
      <c r="W2266" s="19" t="s">
        <v>13059</v>
      </c>
      <c r="X2266" s="19" t="s">
        <v>14974</v>
      </c>
      <c r="Y2266" s="19" t="s">
        <v>13059</v>
      </c>
      <c r="Z2266" s="19" t="s">
        <v>18907</v>
      </c>
    </row>
    <row r="2267" spans="1:26" ht="15" customHeight="1" x14ac:dyDescent="0.2">
      <c r="A2267" s="1">
        <v>3104</v>
      </c>
      <c r="B2267" s="2" t="s">
        <v>2277</v>
      </c>
      <c r="C2267" s="2">
        <v>-2.57142857142857E-2</v>
      </c>
      <c r="D2267" s="2">
        <v>-0.70901098901098947</v>
      </c>
      <c r="E2267" s="2">
        <v>-0.53780219780219807</v>
      </c>
      <c r="F2267" s="2">
        <v>-0.16370098039215689</v>
      </c>
      <c r="G2267" s="2">
        <v>-0.3008823529411766</v>
      </c>
      <c r="H2267" s="2">
        <v>-0.29008823529411781</v>
      </c>
      <c r="I2267" s="2">
        <v>-0.67042857142857126</v>
      </c>
      <c r="J2267" s="2">
        <v>0</v>
      </c>
      <c r="K2267" s="2">
        <v>-9.9558823529411741E-2</v>
      </c>
      <c r="L2267" s="2">
        <v>-0.66018575851393191</v>
      </c>
      <c r="M2267" s="2">
        <v>-0.1150735294117647</v>
      </c>
      <c r="N2267" s="15">
        <v>-0.2916060371517028</v>
      </c>
      <c r="O2267" s="17" t="s">
        <v>4183</v>
      </c>
      <c r="P2267" s="17" t="s">
        <v>4183</v>
      </c>
      <c r="Q2267" s="17" t="s">
        <v>4183</v>
      </c>
      <c r="R2267" s="17" t="s">
        <v>7359</v>
      </c>
      <c r="S2267" s="17" t="s">
        <v>8172</v>
      </c>
      <c r="T2267" s="17" t="s">
        <v>8777</v>
      </c>
      <c r="U2267" s="18" t="s">
        <v>10604</v>
      </c>
      <c r="V2267" s="18"/>
      <c r="W2267" s="19" t="s">
        <v>13060</v>
      </c>
      <c r="X2267" s="19" t="s">
        <v>14975</v>
      </c>
      <c r="Y2267" s="19" t="s">
        <v>16730</v>
      </c>
      <c r="Z2267" s="19" t="s">
        <v>18908</v>
      </c>
    </row>
    <row r="2268" spans="1:26" ht="15" customHeight="1" x14ac:dyDescent="0.2">
      <c r="A2268" s="1">
        <v>7597</v>
      </c>
      <c r="B2268" s="2" t="s">
        <v>2278</v>
      </c>
      <c r="C2268" s="2">
        <v>-0.28192307692307689</v>
      </c>
      <c r="D2268" s="2">
        <v>0</v>
      </c>
      <c r="E2268" s="2">
        <v>-0.78060439560439576</v>
      </c>
      <c r="F2268" s="2">
        <v>-0.1727941176470589</v>
      </c>
      <c r="G2268" s="2">
        <v>4.8480392156862749E-2</v>
      </c>
      <c r="H2268" s="2">
        <v>0.41049999999999992</v>
      </c>
      <c r="I2268" s="2">
        <v>0</v>
      </c>
      <c r="J2268" s="2">
        <v>-0.47363636363636369</v>
      </c>
      <c r="K2268" s="2">
        <v>-0.39779411764705869</v>
      </c>
      <c r="L2268" s="2">
        <v>-0.33065569713605297</v>
      </c>
      <c r="M2268" s="2">
        <v>-0.1416666666666665</v>
      </c>
      <c r="N2268" s="15">
        <v>-0.29003882714992613</v>
      </c>
      <c r="O2268" s="17"/>
      <c r="P2268" s="17"/>
      <c r="Q2268" s="17" t="s">
        <v>5284</v>
      </c>
      <c r="R2268" s="17" t="s">
        <v>7360</v>
      </c>
      <c r="S2268" s="17" t="s">
        <v>5284</v>
      </c>
      <c r="T2268" s="17" t="s">
        <v>5284</v>
      </c>
      <c r="U2268" s="18"/>
      <c r="V2268" s="18"/>
      <c r="W2268" s="19" t="s">
        <v>13061</v>
      </c>
      <c r="X2268" s="19" t="s">
        <v>14976</v>
      </c>
      <c r="Y2268" s="19" t="s">
        <v>16731</v>
      </c>
      <c r="Z2268" s="19" t="s">
        <v>18909</v>
      </c>
    </row>
    <row r="2269" spans="1:26" ht="15" customHeight="1" x14ac:dyDescent="0.2">
      <c r="A2269" s="1">
        <v>770</v>
      </c>
      <c r="B2269" s="2" t="s">
        <v>2279</v>
      </c>
      <c r="C2269" s="2">
        <v>0.29038461538461541</v>
      </c>
      <c r="D2269" s="2">
        <v>0.4820219780219786</v>
      </c>
      <c r="E2269" s="2">
        <v>0.81609890109890093</v>
      </c>
      <c r="F2269" s="2">
        <v>-0.60958001922190186</v>
      </c>
      <c r="G2269" s="2">
        <v>-8.8159275810283152E-3</v>
      </c>
      <c r="H2269" s="2">
        <v>-0.67440142299815686</v>
      </c>
      <c r="I2269" s="2">
        <v>0.77271428571428558</v>
      </c>
      <c r="J2269" s="2">
        <v>0.45069930069930098</v>
      </c>
      <c r="K2269" s="2">
        <v>-9.4617647058823556E-2</v>
      </c>
      <c r="L2269" s="2">
        <v>-0.40885448916408662</v>
      </c>
      <c r="M2269" s="2">
        <v>-0.36446078431372531</v>
      </c>
      <c r="N2269" s="15">
        <v>-0.28931097351221191</v>
      </c>
      <c r="O2269" s="17" t="s">
        <v>4184</v>
      </c>
      <c r="P2269" s="17" t="s">
        <v>4827</v>
      </c>
      <c r="Q2269" s="17" t="s">
        <v>5285</v>
      </c>
      <c r="R2269" s="17" t="s">
        <v>7361</v>
      </c>
      <c r="S2269" s="17" t="s">
        <v>4184</v>
      </c>
      <c r="T2269" s="17" t="s">
        <v>4184</v>
      </c>
      <c r="U2269" s="18" t="s">
        <v>10605</v>
      </c>
      <c r="V2269" s="18"/>
      <c r="W2269" s="19" t="s">
        <v>13062</v>
      </c>
      <c r="X2269" s="19" t="s">
        <v>14977</v>
      </c>
      <c r="Y2269" s="19" t="s">
        <v>16732</v>
      </c>
      <c r="Z2269" s="19" t="s">
        <v>18910</v>
      </c>
    </row>
    <row r="2270" spans="1:26" ht="15" customHeight="1" x14ac:dyDescent="0.2">
      <c r="A2270" s="1">
        <v>328</v>
      </c>
      <c r="B2270" s="2" t="s">
        <v>2280</v>
      </c>
      <c r="C2270" s="2">
        <v>3.4395604395604379E-2</v>
      </c>
      <c r="D2270" s="2">
        <v>-6.5890109890109919E-2</v>
      </c>
      <c r="E2270" s="2">
        <v>0.15005494505494479</v>
      </c>
      <c r="F2270" s="2">
        <v>-0.23951133371159111</v>
      </c>
      <c r="G2270" s="2">
        <v>-0.16767164379245861</v>
      </c>
      <c r="H2270" s="2">
        <v>-0.62689066068661714</v>
      </c>
      <c r="I2270" s="2">
        <v>-0.5082597402597403</v>
      </c>
      <c r="J2270" s="2">
        <v>0</v>
      </c>
      <c r="K2270" s="2">
        <v>-1.4235294117647051E-2</v>
      </c>
      <c r="L2270" s="2">
        <v>-0.43928202099156222</v>
      </c>
      <c r="M2270" s="2">
        <v>-0.41237745098039208</v>
      </c>
      <c r="N2270" s="15">
        <v>-0.28863158869653383</v>
      </c>
      <c r="O2270" s="17" t="s">
        <v>4185</v>
      </c>
      <c r="P2270" s="17" t="s">
        <v>4828</v>
      </c>
      <c r="Q2270" s="17" t="s">
        <v>5286</v>
      </c>
      <c r="R2270" s="17" t="s">
        <v>7362</v>
      </c>
      <c r="S2270" s="17" t="s">
        <v>8173</v>
      </c>
      <c r="T2270" s="17" t="s">
        <v>8778</v>
      </c>
      <c r="U2270" s="18" t="s">
        <v>10606</v>
      </c>
      <c r="V2270" s="18"/>
      <c r="W2270" s="19" t="s">
        <v>13063</v>
      </c>
      <c r="X2270" s="19" t="s">
        <v>14978</v>
      </c>
      <c r="Y2270" s="19" t="s">
        <v>16733</v>
      </c>
      <c r="Z2270" s="19" t="s">
        <v>18911</v>
      </c>
    </row>
    <row r="2271" spans="1:26" ht="15" customHeight="1" x14ac:dyDescent="0.2">
      <c r="A2271" s="1">
        <v>2633</v>
      </c>
      <c r="B2271" s="2" t="s">
        <v>2281</v>
      </c>
      <c r="C2271" s="2">
        <v>0.35609890109890119</v>
      </c>
      <c r="D2271" s="2">
        <v>-0.47815384615384682</v>
      </c>
      <c r="E2271" s="2">
        <v>0.16554945054945039</v>
      </c>
      <c r="F2271" s="2">
        <v>-3.03186274509804E-2</v>
      </c>
      <c r="G2271" s="2">
        <v>0.41620098039215681</v>
      </c>
      <c r="H2271" s="2">
        <v>-0.73958823529411777</v>
      </c>
      <c r="I2271" s="2">
        <v>0</v>
      </c>
      <c r="J2271" s="2">
        <v>-0.35550850697393638</v>
      </c>
      <c r="K2271" s="2">
        <v>-0.25932352941176462</v>
      </c>
      <c r="L2271" s="2">
        <v>-0.58183694530443753</v>
      </c>
      <c r="M2271" s="2">
        <v>-2.37277788313905E-2</v>
      </c>
      <c r="N2271" s="15">
        <v>-0.28829608451586419</v>
      </c>
      <c r="O2271" s="17" t="s">
        <v>4186</v>
      </c>
      <c r="P2271" s="17" t="s">
        <v>4829</v>
      </c>
      <c r="Q2271" s="17" t="s">
        <v>4829</v>
      </c>
      <c r="R2271" s="17" t="s">
        <v>7363</v>
      </c>
      <c r="S2271" s="17" t="s">
        <v>8174</v>
      </c>
      <c r="T2271" s="17" t="s">
        <v>8779</v>
      </c>
      <c r="U2271" s="18"/>
      <c r="V2271" s="18"/>
      <c r="W2271" s="19" t="s">
        <v>13064</v>
      </c>
      <c r="X2271" s="19" t="s">
        <v>14979</v>
      </c>
      <c r="Y2271" s="19" t="s">
        <v>13064</v>
      </c>
      <c r="Z2271" s="19" t="s">
        <v>18912</v>
      </c>
    </row>
    <row r="2272" spans="1:26" ht="15" customHeight="1" x14ac:dyDescent="0.2">
      <c r="A2272" s="1">
        <v>6240</v>
      </c>
      <c r="B2272" s="2" t="s">
        <v>2282</v>
      </c>
      <c r="C2272" s="2">
        <v>0.118076923076923</v>
      </c>
      <c r="D2272" s="2">
        <v>0.3293626373626371</v>
      </c>
      <c r="E2272" s="2">
        <v>-0.34890109890109883</v>
      </c>
      <c r="F2272" s="2">
        <v>-0.79286764705882351</v>
      </c>
      <c r="G2272" s="2">
        <v>3.0441176470588228E-2</v>
      </c>
      <c r="H2272" s="2">
        <v>-0.4572352941176468</v>
      </c>
      <c r="I2272" s="2">
        <v>-0.75024675324675361</v>
      </c>
      <c r="J2272" s="2">
        <v>-0.39990529565275801</v>
      </c>
      <c r="K2272" s="2">
        <v>-0.40999999999999992</v>
      </c>
      <c r="L2272" s="2">
        <v>-0.13380804953560371</v>
      </c>
      <c r="M2272" s="2">
        <v>-0.32071078431372563</v>
      </c>
      <c r="N2272" s="15">
        <v>-0.28817294461644311</v>
      </c>
      <c r="O2272" s="17" t="s">
        <v>4187</v>
      </c>
      <c r="P2272" s="17" t="s">
        <v>4187</v>
      </c>
      <c r="Q2272" s="17" t="s">
        <v>4187</v>
      </c>
      <c r="R2272" s="17" t="s">
        <v>7364</v>
      </c>
      <c r="S2272" s="17" t="s">
        <v>4187</v>
      </c>
      <c r="T2272" s="17" t="s">
        <v>4187</v>
      </c>
      <c r="U2272" s="18" t="s">
        <v>10607</v>
      </c>
      <c r="V2272" s="18"/>
      <c r="W2272" s="19" t="s">
        <v>13065</v>
      </c>
      <c r="X2272" s="19" t="s">
        <v>14980</v>
      </c>
      <c r="Y2272" s="19" t="s">
        <v>16734</v>
      </c>
      <c r="Z2272" s="19" t="s">
        <v>18913</v>
      </c>
    </row>
    <row r="2273" spans="1:26" ht="15" customHeight="1" x14ac:dyDescent="0.2">
      <c r="A2273" s="1">
        <v>18082</v>
      </c>
      <c r="B2273" s="2" t="s">
        <v>2283</v>
      </c>
      <c r="C2273" s="2">
        <v>0</v>
      </c>
      <c r="D2273" s="2">
        <v>0</v>
      </c>
      <c r="E2273" s="2">
        <v>0</v>
      </c>
      <c r="F2273" s="2">
        <v>0</v>
      </c>
      <c r="G2273" s="2">
        <v>0</v>
      </c>
      <c r="H2273" s="2">
        <v>0</v>
      </c>
      <c r="I2273" s="2">
        <v>0</v>
      </c>
      <c r="J2273" s="2">
        <v>0</v>
      </c>
      <c r="K2273" s="2">
        <v>-0.57873529411764701</v>
      </c>
      <c r="L2273" s="2">
        <v>-0.19886288655539569</v>
      </c>
      <c r="M2273" s="2">
        <v>-8.6363897047453939E-2</v>
      </c>
      <c r="N2273" s="15">
        <v>-0.28798735924016561</v>
      </c>
      <c r="O2273" s="17"/>
      <c r="P2273" s="17"/>
      <c r="Q2273" s="17"/>
      <c r="R2273" s="17"/>
      <c r="S2273" s="17"/>
      <c r="T2273" s="17"/>
      <c r="U2273" s="18"/>
      <c r="V2273" s="18"/>
      <c r="W2273" s="19" t="s">
        <v>13066</v>
      </c>
      <c r="X2273" s="19"/>
      <c r="Y2273" s="19" t="s">
        <v>16735</v>
      </c>
      <c r="Z2273" s="19" t="s">
        <v>18914</v>
      </c>
    </row>
    <row r="2274" spans="1:26" ht="15" customHeight="1" x14ac:dyDescent="0.2">
      <c r="A2274" s="1">
        <v>7268</v>
      </c>
      <c r="B2274" s="2" t="s">
        <v>2284</v>
      </c>
      <c r="C2274" s="2">
        <v>-0.17054945054945059</v>
      </c>
      <c r="D2274" s="2">
        <v>-0.32654945054945023</v>
      </c>
      <c r="E2274" s="2">
        <v>-0.86307692307692263</v>
      </c>
      <c r="F2274" s="2">
        <v>0.35830882352941212</v>
      </c>
      <c r="G2274" s="2">
        <v>0.82558823529411796</v>
      </c>
      <c r="H2274" s="2">
        <v>0.12573529411764689</v>
      </c>
      <c r="I2274" s="2">
        <v>-0.60307792207792188</v>
      </c>
      <c r="J2274" s="2">
        <v>0.27774956132736939</v>
      </c>
      <c r="K2274" s="2">
        <v>-0.30041176470588221</v>
      </c>
      <c r="L2274" s="2">
        <v>-0.41281733746130023</v>
      </c>
      <c r="M2274" s="2">
        <v>-0.14730392156862751</v>
      </c>
      <c r="N2274" s="15">
        <v>-0.28684434124526992</v>
      </c>
      <c r="O2274" s="17" t="s">
        <v>4188</v>
      </c>
      <c r="P2274" s="17" t="s">
        <v>4188</v>
      </c>
      <c r="Q2274" s="17" t="s">
        <v>4188</v>
      </c>
      <c r="R2274" s="17" t="s">
        <v>7365</v>
      </c>
      <c r="S2274" s="17" t="s">
        <v>4188</v>
      </c>
      <c r="T2274" s="17" t="s">
        <v>4188</v>
      </c>
      <c r="U2274" s="18" t="s">
        <v>10608</v>
      </c>
      <c r="V2274" s="18"/>
      <c r="W2274" s="19" t="s">
        <v>13067</v>
      </c>
      <c r="X2274" s="19" t="s">
        <v>14981</v>
      </c>
      <c r="Y2274" s="19" t="s">
        <v>16736</v>
      </c>
      <c r="Z2274" s="19" t="s">
        <v>18915</v>
      </c>
    </row>
    <row r="2275" spans="1:26" ht="15" customHeight="1" x14ac:dyDescent="0.2">
      <c r="A2275" s="1">
        <v>1703</v>
      </c>
      <c r="B2275" s="2" t="s">
        <v>2285</v>
      </c>
      <c r="C2275" s="2">
        <v>0.83131868131868114</v>
      </c>
      <c r="D2275" s="2">
        <v>-0.4032527472527479</v>
      </c>
      <c r="E2275" s="2">
        <v>0.32961538461538459</v>
      </c>
      <c r="F2275" s="2">
        <v>0.5184068627450984</v>
      </c>
      <c r="G2275" s="2">
        <v>0.38095588235294142</v>
      </c>
      <c r="H2275" s="2">
        <v>0.84202941176470547</v>
      </c>
      <c r="I2275" s="2">
        <v>-0.77931168831168851</v>
      </c>
      <c r="J2275" s="2">
        <v>0.12706293706293709</v>
      </c>
      <c r="K2275" s="2">
        <v>-0.52735294117647058</v>
      </c>
      <c r="L2275" s="2">
        <v>-0.11983488132094949</v>
      </c>
      <c r="M2275" s="2">
        <v>-0.21200980392156901</v>
      </c>
      <c r="N2275" s="15">
        <v>-0.28639920880632969</v>
      </c>
      <c r="O2275" s="17" t="s">
        <v>4189</v>
      </c>
      <c r="P2275" s="17" t="s">
        <v>4189</v>
      </c>
      <c r="Q2275" s="17" t="s">
        <v>4189</v>
      </c>
      <c r="R2275" s="17" t="s">
        <v>7366</v>
      </c>
      <c r="S2275" s="17" t="s">
        <v>4189</v>
      </c>
      <c r="T2275" s="17" t="s">
        <v>4189</v>
      </c>
      <c r="U2275" s="18" t="s">
        <v>10609</v>
      </c>
      <c r="V2275" s="18" t="s">
        <v>10892</v>
      </c>
      <c r="W2275" s="19" t="s">
        <v>13068</v>
      </c>
      <c r="X2275" s="19" t="s">
        <v>14982</v>
      </c>
      <c r="Y2275" s="19" t="s">
        <v>13068</v>
      </c>
      <c r="Z2275" s="19" t="s">
        <v>18916</v>
      </c>
    </row>
    <row r="2276" spans="1:26" ht="15" customHeight="1" x14ac:dyDescent="0.2">
      <c r="A2276" s="1">
        <v>3100</v>
      </c>
      <c r="B2276" s="2" t="s">
        <v>2286</v>
      </c>
      <c r="C2276" s="2">
        <v>0.44700650303596051</v>
      </c>
      <c r="D2276" s="2">
        <v>-0.30487748024177402</v>
      </c>
      <c r="E2276" s="2">
        <v>0</v>
      </c>
      <c r="F2276" s="2">
        <v>0.33354889515390118</v>
      </c>
      <c r="G2276" s="2">
        <v>0.41626419804633752</v>
      </c>
      <c r="H2276" s="2">
        <v>0.77734288907596438</v>
      </c>
      <c r="I2276" s="2">
        <v>-0.35728999663220912</v>
      </c>
      <c r="J2276" s="2">
        <v>0.32740034629934001</v>
      </c>
      <c r="K2276" s="2">
        <v>-0.57433313104704009</v>
      </c>
      <c r="L2276" s="2">
        <v>-7.9471941423902653E-2</v>
      </c>
      <c r="M2276" s="2">
        <v>-0.2041241452319312</v>
      </c>
      <c r="N2276" s="15">
        <v>-0.28597640590095802</v>
      </c>
      <c r="O2276" s="17" t="s">
        <v>4190</v>
      </c>
      <c r="P2276" s="17" t="s">
        <v>4190</v>
      </c>
      <c r="Q2276" s="17" t="s">
        <v>5287</v>
      </c>
      <c r="R2276" s="17" t="s">
        <v>7367</v>
      </c>
      <c r="S2276" s="17" t="s">
        <v>4190</v>
      </c>
      <c r="T2276" s="17" t="s">
        <v>4190</v>
      </c>
      <c r="U2276" s="18" t="s">
        <v>10610</v>
      </c>
      <c r="V2276" s="18"/>
      <c r="W2276" s="19" t="s">
        <v>13069</v>
      </c>
      <c r="X2276" s="19" t="s">
        <v>14983</v>
      </c>
      <c r="Y2276" s="19" t="s">
        <v>16737</v>
      </c>
      <c r="Z2276" s="19" t="s">
        <v>10610</v>
      </c>
    </row>
    <row r="2277" spans="1:26" ht="15" customHeight="1" x14ac:dyDescent="0.2">
      <c r="A2277" s="1">
        <v>16699</v>
      </c>
      <c r="B2277" s="2" t="s">
        <v>2287</v>
      </c>
      <c r="C2277" s="2">
        <v>0</v>
      </c>
      <c r="D2277" s="2">
        <v>0</v>
      </c>
      <c r="E2277" s="2">
        <v>0</v>
      </c>
      <c r="F2277" s="2">
        <v>0</v>
      </c>
      <c r="G2277" s="2">
        <v>0</v>
      </c>
      <c r="H2277" s="2">
        <v>0</v>
      </c>
      <c r="I2277" s="2">
        <v>0</v>
      </c>
      <c r="J2277" s="2">
        <v>0</v>
      </c>
      <c r="K2277" s="2">
        <v>-0.19385294117647051</v>
      </c>
      <c r="L2277" s="2">
        <v>-1.6140350877192979E-2</v>
      </c>
      <c r="M2277" s="2">
        <v>-0.64534313725490178</v>
      </c>
      <c r="N2277" s="15">
        <v>-0.2851121431028551</v>
      </c>
      <c r="O2277" s="17"/>
      <c r="P2277" s="17"/>
      <c r="Q2277" s="17"/>
      <c r="R2277" s="17"/>
      <c r="S2277" s="17"/>
      <c r="T2277" s="17"/>
      <c r="U2277" s="18"/>
      <c r="V2277" s="18"/>
      <c r="W2277" s="19" t="s">
        <v>13070</v>
      </c>
      <c r="X2277" s="19"/>
      <c r="Y2277" s="19" t="s">
        <v>13070</v>
      </c>
      <c r="Z2277" s="19" t="s">
        <v>18917</v>
      </c>
    </row>
    <row r="2278" spans="1:26" ht="15" customHeight="1" x14ac:dyDescent="0.2">
      <c r="A2278" s="1">
        <v>8728</v>
      </c>
      <c r="B2278" s="2" t="s">
        <v>2288</v>
      </c>
      <c r="C2278" s="2">
        <v>0</v>
      </c>
      <c r="D2278" s="2">
        <v>0</v>
      </c>
      <c r="E2278" s="2">
        <v>0</v>
      </c>
      <c r="F2278" s="2">
        <v>-3.8826612733083382E-2</v>
      </c>
      <c r="G2278" s="2">
        <v>0</v>
      </c>
      <c r="H2278" s="2">
        <v>0</v>
      </c>
      <c r="I2278" s="2">
        <v>7.1120074501206127E-3</v>
      </c>
      <c r="J2278" s="2">
        <v>0</v>
      </c>
      <c r="K2278" s="2">
        <v>-0.4156764705882352</v>
      </c>
      <c r="L2278" s="2">
        <v>-9.4530443756449922E-2</v>
      </c>
      <c r="M2278" s="2">
        <v>-0.34301470588235278</v>
      </c>
      <c r="N2278" s="15">
        <v>-0.28440720674234599</v>
      </c>
      <c r="O2278" s="17"/>
      <c r="P2278" s="17"/>
      <c r="Q2278" s="17" t="s">
        <v>5288</v>
      </c>
      <c r="R2278" s="17" t="s">
        <v>7368</v>
      </c>
      <c r="S2278" s="17"/>
      <c r="T2278" s="17" t="s">
        <v>8780</v>
      </c>
      <c r="U2278" s="18" t="s">
        <v>10611</v>
      </c>
      <c r="V2278" s="18"/>
      <c r="W2278" s="19"/>
      <c r="X2278" s="19" t="s">
        <v>13212</v>
      </c>
      <c r="Y2278" s="19"/>
      <c r="Z2278" s="19" t="s">
        <v>18918</v>
      </c>
    </row>
    <row r="2279" spans="1:26" ht="15" customHeight="1" x14ac:dyDescent="0.2">
      <c r="A2279" s="1">
        <v>1439</v>
      </c>
      <c r="B2279" s="2" t="s">
        <v>2289</v>
      </c>
      <c r="C2279" s="2">
        <v>-0.52582417582417573</v>
      </c>
      <c r="D2279" s="2">
        <v>-0.39125105519335002</v>
      </c>
      <c r="E2279" s="2">
        <v>-0.36642382587064609</v>
      </c>
      <c r="F2279" s="2">
        <v>-6.2838166205644405E-2</v>
      </c>
      <c r="G2279" s="2">
        <v>-0.5466175045660695</v>
      </c>
      <c r="H2279" s="2">
        <v>-0.13327491613893919</v>
      </c>
      <c r="I2279" s="2">
        <v>8.1148670780441232E-2</v>
      </c>
      <c r="J2279" s="2">
        <v>-0.50915110097172822</v>
      </c>
      <c r="K2279" s="2">
        <v>-1.0964222403685961E-2</v>
      </c>
      <c r="L2279" s="2">
        <v>-0.49507861835429101</v>
      </c>
      <c r="M2279" s="2">
        <v>-0.34518785913527328</v>
      </c>
      <c r="N2279" s="15">
        <v>-0.28374356663108352</v>
      </c>
      <c r="O2279" s="17" t="s">
        <v>4191</v>
      </c>
      <c r="P2279" s="17" t="s">
        <v>4830</v>
      </c>
      <c r="Q2279" s="17" t="s">
        <v>4191</v>
      </c>
      <c r="R2279" s="17" t="s">
        <v>7369</v>
      </c>
      <c r="S2279" s="17" t="s">
        <v>8175</v>
      </c>
      <c r="T2279" s="17" t="s">
        <v>8781</v>
      </c>
      <c r="U2279" s="18" t="s">
        <v>10612</v>
      </c>
      <c r="V2279" s="18" t="s">
        <v>10893</v>
      </c>
      <c r="W2279" s="19" t="s">
        <v>13071</v>
      </c>
      <c r="X2279" s="19" t="s">
        <v>14984</v>
      </c>
      <c r="Y2279" s="19" t="s">
        <v>16738</v>
      </c>
      <c r="Z2279" s="19" t="s">
        <v>18919</v>
      </c>
    </row>
    <row r="2280" spans="1:26" ht="15" customHeight="1" x14ac:dyDescent="0.2">
      <c r="A2280" s="1">
        <v>2013</v>
      </c>
      <c r="B2280" s="2" t="s">
        <v>2290</v>
      </c>
      <c r="C2280" s="2">
        <v>0.20368131868131861</v>
      </c>
      <c r="D2280" s="2">
        <v>0.48531868131868211</v>
      </c>
      <c r="E2280" s="2">
        <v>0.70884615384615435</v>
      </c>
      <c r="F2280" s="2">
        <v>-0.24374157642828859</v>
      </c>
      <c r="G2280" s="2">
        <v>-0.55737745098039237</v>
      </c>
      <c r="H2280" s="2">
        <v>-0.16308823529411759</v>
      </c>
      <c r="I2280" s="2">
        <v>0</v>
      </c>
      <c r="J2280" s="2">
        <v>0.14860139860139859</v>
      </c>
      <c r="K2280" s="2">
        <v>-6.9529411764705853E-2</v>
      </c>
      <c r="L2280" s="2">
        <v>-0.21952528379772979</v>
      </c>
      <c r="M2280" s="2">
        <v>-0.56115196078431329</v>
      </c>
      <c r="N2280" s="15">
        <v>-0.28340221878224958</v>
      </c>
      <c r="O2280" s="17" t="s">
        <v>4192</v>
      </c>
      <c r="P2280" s="17" t="s">
        <v>4192</v>
      </c>
      <c r="Q2280" s="17" t="s">
        <v>5289</v>
      </c>
      <c r="R2280" s="17" t="s">
        <v>7370</v>
      </c>
      <c r="S2280" s="17" t="s">
        <v>8176</v>
      </c>
      <c r="T2280" s="17" t="s">
        <v>8176</v>
      </c>
      <c r="U2280" s="18"/>
      <c r="V2280" s="18" t="s">
        <v>4192</v>
      </c>
      <c r="W2280" s="19" t="s">
        <v>13072</v>
      </c>
      <c r="X2280" s="19" t="s">
        <v>14985</v>
      </c>
      <c r="Y2280" s="19" t="s">
        <v>16739</v>
      </c>
      <c r="Z2280" s="19" t="s">
        <v>18920</v>
      </c>
    </row>
    <row r="2281" spans="1:26" ht="15" customHeight="1" x14ac:dyDescent="0.2">
      <c r="A2281" s="1">
        <v>6491</v>
      </c>
      <c r="B2281" s="2" t="s">
        <v>2291</v>
      </c>
      <c r="C2281" s="2">
        <v>-4.104395604395604E-2</v>
      </c>
      <c r="D2281" s="2">
        <v>0.32290109890109842</v>
      </c>
      <c r="E2281" s="2">
        <v>-0.57906593406593432</v>
      </c>
      <c r="F2281" s="2">
        <v>-0.84818627450980411</v>
      </c>
      <c r="G2281" s="2">
        <v>0.27237745098039212</v>
      </c>
      <c r="H2281" s="2">
        <v>0.55591176470588233</v>
      </c>
      <c r="I2281" s="2">
        <v>-0.82971428571428585</v>
      </c>
      <c r="J2281" s="2">
        <v>0</v>
      </c>
      <c r="K2281" s="2">
        <v>-0.50688235294117634</v>
      </c>
      <c r="L2281" s="2">
        <v>-0.3007843137254903</v>
      </c>
      <c r="M2281" s="2">
        <v>-4.0808823529411703E-2</v>
      </c>
      <c r="N2281" s="15">
        <v>-0.28282516339869279</v>
      </c>
      <c r="O2281" s="17" t="s">
        <v>4193</v>
      </c>
      <c r="P2281" s="17" t="s">
        <v>4193</v>
      </c>
      <c r="Q2281" s="17" t="s">
        <v>4193</v>
      </c>
      <c r="R2281" s="17" t="s">
        <v>7371</v>
      </c>
      <c r="S2281" s="17" t="s">
        <v>4193</v>
      </c>
      <c r="T2281" s="17" t="s">
        <v>4193</v>
      </c>
      <c r="U2281" s="18" t="s">
        <v>10613</v>
      </c>
      <c r="V2281" s="18" t="s">
        <v>4193</v>
      </c>
      <c r="W2281" s="19" t="s">
        <v>13073</v>
      </c>
      <c r="X2281" s="19" t="s">
        <v>14986</v>
      </c>
      <c r="Y2281" s="19" t="s">
        <v>16740</v>
      </c>
      <c r="Z2281" s="19" t="s">
        <v>18921</v>
      </c>
    </row>
    <row r="2282" spans="1:26" ht="15" customHeight="1" x14ac:dyDescent="0.2">
      <c r="A2282" s="1">
        <v>2042</v>
      </c>
      <c r="B2282" s="2" t="s">
        <v>2292</v>
      </c>
      <c r="C2282" s="2">
        <v>0.32681318681318677</v>
      </c>
      <c r="D2282" s="2">
        <v>-0.63125274725274816</v>
      </c>
      <c r="E2282" s="2">
        <v>-0.79604395604395539</v>
      </c>
      <c r="F2282" s="2">
        <v>0.28705112339707278</v>
      </c>
      <c r="G2282" s="2">
        <v>-0.62441176470588222</v>
      </c>
      <c r="H2282" s="2">
        <v>9.0999999999999956E-2</v>
      </c>
      <c r="I2282" s="2">
        <v>0</v>
      </c>
      <c r="J2282" s="2">
        <v>-0.700149965742344</v>
      </c>
      <c r="K2282" s="2">
        <v>-0.73470588235294088</v>
      </c>
      <c r="L2282" s="2">
        <v>-6.7244582043343687E-2</v>
      </c>
      <c r="M2282" s="2">
        <v>-4.5098039215686198E-2</v>
      </c>
      <c r="N2282" s="15">
        <v>-0.28234950120399033</v>
      </c>
      <c r="O2282" s="17" t="s">
        <v>4194</v>
      </c>
      <c r="P2282" s="17" t="s">
        <v>4194</v>
      </c>
      <c r="Q2282" s="17" t="s">
        <v>4194</v>
      </c>
      <c r="R2282" s="17" t="s">
        <v>7372</v>
      </c>
      <c r="S2282" s="17" t="s">
        <v>4194</v>
      </c>
      <c r="T2282" s="17" t="s">
        <v>4194</v>
      </c>
      <c r="U2282" s="18"/>
      <c r="V2282" s="18"/>
      <c r="W2282" s="19" t="s">
        <v>13074</v>
      </c>
      <c r="X2282" s="19" t="s">
        <v>14987</v>
      </c>
      <c r="Y2282" s="19" t="s">
        <v>16741</v>
      </c>
      <c r="Z2282" s="19" t="s">
        <v>18922</v>
      </c>
    </row>
    <row r="2283" spans="1:26" ht="15" customHeight="1" x14ac:dyDescent="0.2">
      <c r="A2283" s="1">
        <v>2272</v>
      </c>
      <c r="B2283" s="2" t="s">
        <v>2293</v>
      </c>
      <c r="C2283" s="2">
        <v>0</v>
      </c>
      <c r="D2283" s="2">
        <v>0</v>
      </c>
      <c r="E2283" s="2">
        <v>0</v>
      </c>
      <c r="F2283" s="2">
        <v>0</v>
      </c>
      <c r="G2283" s="2">
        <v>0</v>
      </c>
      <c r="H2283" s="2">
        <v>-7.2153706258487244E-2</v>
      </c>
      <c r="I2283" s="2">
        <v>0</v>
      </c>
      <c r="J2283" s="2">
        <v>0</v>
      </c>
      <c r="K2283" s="2">
        <v>-0.1842941176470588</v>
      </c>
      <c r="L2283" s="2">
        <v>-0.40541196934864882</v>
      </c>
      <c r="M2283" s="2">
        <v>-0.25515518153991418</v>
      </c>
      <c r="N2283" s="15">
        <v>-0.28162042284520727</v>
      </c>
      <c r="O2283" s="17"/>
      <c r="P2283" s="17"/>
      <c r="Q2283" s="17"/>
      <c r="R2283" s="17"/>
      <c r="S2283" s="17"/>
      <c r="T2283" s="17" t="s">
        <v>8782</v>
      </c>
      <c r="U2283" s="18"/>
      <c r="V2283" s="18"/>
      <c r="W2283" s="19"/>
      <c r="X2283" s="19" t="s">
        <v>13212</v>
      </c>
      <c r="Y2283" s="19" t="s">
        <v>16742</v>
      </c>
      <c r="Z2283" s="19" t="s">
        <v>18923</v>
      </c>
    </row>
    <row r="2284" spans="1:26" ht="15" customHeight="1" x14ac:dyDescent="0.2">
      <c r="A2284" s="1">
        <v>12125</v>
      </c>
      <c r="B2284" s="2" t="s">
        <v>2294</v>
      </c>
      <c r="C2284" s="2">
        <v>0</v>
      </c>
      <c r="D2284" s="2">
        <v>0</v>
      </c>
      <c r="E2284" s="2">
        <v>0</v>
      </c>
      <c r="F2284" s="2">
        <v>0</v>
      </c>
      <c r="G2284" s="2">
        <v>0</v>
      </c>
      <c r="H2284" s="2">
        <v>0</v>
      </c>
      <c r="I2284" s="2">
        <v>0.21545454545454551</v>
      </c>
      <c r="J2284" s="2">
        <v>0</v>
      </c>
      <c r="K2284" s="2">
        <v>-0.68591176470588233</v>
      </c>
      <c r="L2284" s="2">
        <v>-0.1407223942208462</v>
      </c>
      <c r="M2284" s="2">
        <v>-1.5318627450980419E-2</v>
      </c>
      <c r="N2284" s="15">
        <v>-0.28065092879256959</v>
      </c>
      <c r="O2284" s="17"/>
      <c r="P2284" s="17"/>
      <c r="Q2284" s="17"/>
      <c r="R2284" s="17"/>
      <c r="S2284" s="17"/>
      <c r="T2284" s="17"/>
      <c r="U2284" s="18" t="s">
        <v>10614</v>
      </c>
      <c r="V2284" s="18"/>
      <c r="W2284" s="19" t="s">
        <v>13075</v>
      </c>
      <c r="X2284" s="19" t="s">
        <v>14988</v>
      </c>
      <c r="Y2284" s="19" t="s">
        <v>16743</v>
      </c>
      <c r="Z2284" s="19" t="s">
        <v>18924</v>
      </c>
    </row>
    <row r="2285" spans="1:26" ht="15" customHeight="1" x14ac:dyDescent="0.2">
      <c r="A2285" s="1">
        <v>4518</v>
      </c>
      <c r="B2285" s="2" t="s">
        <v>2295</v>
      </c>
      <c r="C2285" s="2">
        <v>-0.45697802197802218</v>
      </c>
      <c r="D2285" s="2">
        <v>-0.65542857142857203</v>
      </c>
      <c r="E2285" s="2">
        <v>-0.54456043956044009</v>
      </c>
      <c r="F2285" s="2">
        <v>-0.16654411764705879</v>
      </c>
      <c r="G2285" s="2">
        <v>0.17458333333333331</v>
      </c>
      <c r="H2285" s="2">
        <v>0.1108529411764705</v>
      </c>
      <c r="I2285" s="2">
        <v>-0.79457142857142871</v>
      </c>
      <c r="J2285" s="2">
        <v>-5.9720279720279733E-2</v>
      </c>
      <c r="K2285" s="2">
        <v>-0.17255882352941179</v>
      </c>
      <c r="L2285" s="2">
        <v>-0.20055727554179581</v>
      </c>
      <c r="M2285" s="2">
        <v>-0.46789215686274488</v>
      </c>
      <c r="N2285" s="15">
        <v>-0.28033608531131748</v>
      </c>
      <c r="O2285" s="17" t="s">
        <v>4195</v>
      </c>
      <c r="P2285" s="17" t="s">
        <v>4831</v>
      </c>
      <c r="Q2285" s="17" t="s">
        <v>4831</v>
      </c>
      <c r="R2285" s="17" t="s">
        <v>7373</v>
      </c>
      <c r="S2285" s="17" t="s">
        <v>8177</v>
      </c>
      <c r="T2285" s="17" t="s">
        <v>8177</v>
      </c>
      <c r="U2285" s="18" t="s">
        <v>10615</v>
      </c>
      <c r="V2285" s="18" t="s">
        <v>4195</v>
      </c>
      <c r="W2285" s="19" t="s">
        <v>13076</v>
      </c>
      <c r="X2285" s="19" t="s">
        <v>14989</v>
      </c>
      <c r="Y2285" s="19" t="s">
        <v>16744</v>
      </c>
      <c r="Z2285" s="19" t="s">
        <v>18925</v>
      </c>
    </row>
    <row r="2286" spans="1:26" ht="15" customHeight="1" x14ac:dyDescent="0.2">
      <c r="A2286" s="1">
        <v>7062</v>
      </c>
      <c r="B2286" s="2" t="s">
        <v>2296</v>
      </c>
      <c r="C2286" s="2">
        <v>-0.12868131868131871</v>
      </c>
      <c r="D2286" s="2">
        <v>-0.68738461538461582</v>
      </c>
      <c r="E2286" s="2">
        <v>0.46291004988627549</v>
      </c>
      <c r="F2286" s="2">
        <v>0.28692097270369032</v>
      </c>
      <c r="G2286" s="2">
        <v>0</v>
      </c>
      <c r="H2286" s="2">
        <v>-0.48314955748450689</v>
      </c>
      <c r="I2286" s="2">
        <v>-0.32464935064935052</v>
      </c>
      <c r="J2286" s="2">
        <v>0</v>
      </c>
      <c r="K2286" s="2">
        <v>-0.46714705882352908</v>
      </c>
      <c r="L2286" s="2">
        <v>-2.057791537667699E-2</v>
      </c>
      <c r="M2286" s="2">
        <v>-0.35306372549019671</v>
      </c>
      <c r="N2286" s="15">
        <v>-0.28026289989680092</v>
      </c>
      <c r="O2286" s="17" t="s">
        <v>4196</v>
      </c>
      <c r="P2286" s="17" t="s">
        <v>4196</v>
      </c>
      <c r="Q2286" s="17" t="s">
        <v>5290</v>
      </c>
      <c r="R2286" s="17" t="s">
        <v>7374</v>
      </c>
      <c r="S2286" s="17"/>
      <c r="T2286" s="17" t="s">
        <v>4196</v>
      </c>
      <c r="U2286" s="18" t="s">
        <v>10616</v>
      </c>
      <c r="V2286" s="18"/>
      <c r="W2286" s="19" t="s">
        <v>13077</v>
      </c>
      <c r="X2286" s="19" t="s">
        <v>14990</v>
      </c>
      <c r="Y2286" s="19" t="s">
        <v>13077</v>
      </c>
      <c r="Z2286" s="19" t="s">
        <v>18926</v>
      </c>
    </row>
    <row r="2287" spans="1:26" ht="15" customHeight="1" x14ac:dyDescent="0.2">
      <c r="A2287" s="1">
        <v>4981</v>
      </c>
      <c r="B2287" s="2" t="s">
        <v>2297</v>
      </c>
      <c r="C2287" s="2">
        <v>-0.40692307692307689</v>
      </c>
      <c r="D2287" s="2">
        <v>-0.30791208791208768</v>
      </c>
      <c r="E2287" s="2">
        <v>-0.71076923076923082</v>
      </c>
      <c r="F2287" s="2">
        <v>0.36784313725490198</v>
      </c>
      <c r="G2287" s="2">
        <v>2.808823529411765E-2</v>
      </c>
      <c r="H2287" s="2">
        <v>0.70105882352941151</v>
      </c>
      <c r="I2287" s="2">
        <v>-0.92683116883116878</v>
      </c>
      <c r="J2287" s="2">
        <v>0</v>
      </c>
      <c r="K2287" s="2">
        <v>-0.81894117647058806</v>
      </c>
      <c r="L2287" s="2">
        <v>-1.4035087719298249E-2</v>
      </c>
      <c r="M2287" s="2">
        <v>-4.7794117647058888E-3</v>
      </c>
      <c r="N2287" s="15">
        <v>-0.27925189198486411</v>
      </c>
      <c r="O2287" s="17" t="s">
        <v>4197</v>
      </c>
      <c r="P2287" s="17" t="s">
        <v>4197</v>
      </c>
      <c r="Q2287" s="17" t="s">
        <v>4197</v>
      </c>
      <c r="R2287" s="17" t="s">
        <v>7375</v>
      </c>
      <c r="S2287" s="17" t="s">
        <v>8178</v>
      </c>
      <c r="T2287" s="17" t="s">
        <v>8783</v>
      </c>
      <c r="U2287" s="18" t="s">
        <v>10617</v>
      </c>
      <c r="V2287" s="18"/>
      <c r="W2287" s="19" t="s">
        <v>13078</v>
      </c>
      <c r="X2287" s="19" t="s">
        <v>14991</v>
      </c>
      <c r="Y2287" s="19" t="s">
        <v>16745</v>
      </c>
      <c r="Z2287" s="19" t="s">
        <v>18927</v>
      </c>
    </row>
    <row r="2288" spans="1:26" ht="15" customHeight="1" x14ac:dyDescent="0.2">
      <c r="A2288" s="1">
        <v>70</v>
      </c>
      <c r="B2288" s="2" t="s">
        <v>2298</v>
      </c>
      <c r="C2288" s="2">
        <v>0.24208791208791189</v>
      </c>
      <c r="D2288" s="2">
        <v>0.70406436622423874</v>
      </c>
      <c r="E2288" s="2">
        <v>0.12725274725274721</v>
      </c>
      <c r="F2288" s="2">
        <v>0.41799019607843119</v>
      </c>
      <c r="G2288" s="2">
        <v>0.18624195699312099</v>
      </c>
      <c r="H2288" s="2">
        <v>-0.73163642891335567</v>
      </c>
      <c r="I2288" s="2">
        <v>0.16138961038961039</v>
      </c>
      <c r="J2288" s="2">
        <v>0.10580419580419589</v>
      </c>
      <c r="K2288" s="2">
        <v>-0.25302941176470589</v>
      </c>
      <c r="L2288" s="2">
        <v>-0.30233230134158928</v>
      </c>
      <c r="M2288" s="2">
        <v>-0.28124999999999972</v>
      </c>
      <c r="N2288" s="15">
        <v>-0.27887057103543161</v>
      </c>
      <c r="O2288" s="17" t="s">
        <v>4198</v>
      </c>
      <c r="P2288" s="17" t="s">
        <v>4832</v>
      </c>
      <c r="Q2288" s="17" t="s">
        <v>5291</v>
      </c>
      <c r="R2288" s="17" t="s">
        <v>7376</v>
      </c>
      <c r="S2288" s="17" t="s">
        <v>8179</v>
      </c>
      <c r="T2288" s="17" t="s">
        <v>8784</v>
      </c>
      <c r="U2288" s="18" t="s">
        <v>10618</v>
      </c>
      <c r="V2288" s="18" t="s">
        <v>10894</v>
      </c>
      <c r="W2288" s="19" t="s">
        <v>13079</v>
      </c>
      <c r="X2288" s="19" t="s">
        <v>14992</v>
      </c>
      <c r="Y2288" s="19" t="s">
        <v>16746</v>
      </c>
      <c r="Z2288" s="19" t="s">
        <v>18928</v>
      </c>
    </row>
    <row r="2289" spans="1:26" ht="15" customHeight="1" x14ac:dyDescent="0.2">
      <c r="A2289" s="1">
        <v>8559</v>
      </c>
      <c r="B2289" s="2" t="s">
        <v>2299</v>
      </c>
      <c r="C2289" s="2">
        <v>0</v>
      </c>
      <c r="D2289" s="2">
        <v>0</v>
      </c>
      <c r="E2289" s="2">
        <v>0</v>
      </c>
      <c r="F2289" s="2">
        <v>0</v>
      </c>
      <c r="G2289" s="2">
        <v>0</v>
      </c>
      <c r="H2289" s="2">
        <v>0</v>
      </c>
      <c r="I2289" s="2">
        <v>-0.16633766233766231</v>
      </c>
      <c r="J2289" s="2">
        <v>0</v>
      </c>
      <c r="K2289" s="2">
        <v>-0.64091176470588251</v>
      </c>
      <c r="L2289" s="2">
        <v>-2.7471620227038189E-2</v>
      </c>
      <c r="M2289" s="2">
        <v>-0.1681372549019611</v>
      </c>
      <c r="N2289" s="15">
        <v>-0.27884021327829389</v>
      </c>
      <c r="O2289" s="17"/>
      <c r="P2289" s="17"/>
      <c r="Q2289" s="17"/>
      <c r="R2289" s="17"/>
      <c r="S2289" s="17"/>
      <c r="T2289" s="17"/>
      <c r="U2289" s="18" t="s">
        <v>10619</v>
      </c>
      <c r="V2289" s="18"/>
      <c r="W2289" s="19" t="s">
        <v>13080</v>
      </c>
      <c r="X2289" s="19" t="s">
        <v>13212</v>
      </c>
      <c r="Y2289" s="19" t="s">
        <v>16747</v>
      </c>
      <c r="Z2289" s="19" t="s">
        <v>18929</v>
      </c>
    </row>
    <row r="2290" spans="1:26" ht="15" customHeight="1" x14ac:dyDescent="0.2">
      <c r="A2290" s="1">
        <v>5666</v>
      </c>
      <c r="B2290" s="2" t="s">
        <v>2300</v>
      </c>
      <c r="C2290" s="2">
        <v>-0.41494505494505501</v>
      </c>
      <c r="D2290" s="2">
        <v>-0.65635164835164894</v>
      </c>
      <c r="E2290" s="2">
        <v>-0.83472527472527436</v>
      </c>
      <c r="F2290" s="2">
        <v>0.38463235294117643</v>
      </c>
      <c r="G2290" s="2">
        <v>-0.1633333333333333</v>
      </c>
      <c r="H2290" s="2">
        <v>0.48564705882352921</v>
      </c>
      <c r="I2290" s="2">
        <v>-0.63906493506493511</v>
      </c>
      <c r="J2290" s="2">
        <v>0.14797202797202791</v>
      </c>
      <c r="K2290" s="2">
        <v>-0.35473529411764693</v>
      </c>
      <c r="L2290" s="2">
        <v>-0.12701754385964911</v>
      </c>
      <c r="M2290" s="2">
        <v>-0.35379901960784338</v>
      </c>
      <c r="N2290" s="15">
        <v>-0.27851728586171309</v>
      </c>
      <c r="O2290" s="17" t="s">
        <v>4199</v>
      </c>
      <c r="P2290" s="17" t="s">
        <v>4199</v>
      </c>
      <c r="Q2290" s="17" t="s">
        <v>4199</v>
      </c>
      <c r="R2290" s="17" t="s">
        <v>7377</v>
      </c>
      <c r="S2290" s="17" t="s">
        <v>4199</v>
      </c>
      <c r="T2290" s="17" t="s">
        <v>4199</v>
      </c>
      <c r="U2290" s="18" t="s">
        <v>10620</v>
      </c>
      <c r="V2290" s="18"/>
      <c r="W2290" s="19" t="s">
        <v>13081</v>
      </c>
      <c r="X2290" s="19" t="s">
        <v>14993</v>
      </c>
      <c r="Y2290" s="19" t="s">
        <v>16748</v>
      </c>
      <c r="Z2290" s="19" t="s">
        <v>18930</v>
      </c>
    </row>
    <row r="2291" spans="1:26" ht="15" customHeight="1" x14ac:dyDescent="0.2">
      <c r="A2291" s="1">
        <v>175</v>
      </c>
      <c r="B2291" s="2" t="s">
        <v>2301</v>
      </c>
      <c r="C2291" s="2">
        <v>8.7472527472527539E-2</v>
      </c>
      <c r="D2291" s="2">
        <v>0.65235164835164894</v>
      </c>
      <c r="E2291" s="2">
        <v>0.91637362637362585</v>
      </c>
      <c r="F2291" s="2">
        <v>0.49127450980392162</v>
      </c>
      <c r="G2291" s="2">
        <v>0.1347794117647059</v>
      </c>
      <c r="H2291" s="2">
        <v>0.19800000000000001</v>
      </c>
      <c r="I2291" s="2">
        <v>-0.48348051948051951</v>
      </c>
      <c r="J2291" s="2">
        <v>0.13517482517482529</v>
      </c>
      <c r="K2291" s="2">
        <v>-0.36273529411764688</v>
      </c>
      <c r="L2291" s="2">
        <v>-0.1900515995872033</v>
      </c>
      <c r="M2291" s="2">
        <v>-0.28112745098039188</v>
      </c>
      <c r="N2291" s="15">
        <v>-0.27797144822841408</v>
      </c>
      <c r="O2291" s="17" t="s">
        <v>4200</v>
      </c>
      <c r="P2291" s="17" t="s">
        <v>4833</v>
      </c>
      <c r="Q2291" s="17" t="s">
        <v>5292</v>
      </c>
      <c r="R2291" s="17" t="s">
        <v>7378</v>
      </c>
      <c r="S2291" s="17" t="s">
        <v>8180</v>
      </c>
      <c r="T2291" s="17" t="s">
        <v>8785</v>
      </c>
      <c r="U2291" s="18" t="s">
        <v>10621</v>
      </c>
      <c r="V2291" s="18" t="s">
        <v>10895</v>
      </c>
      <c r="W2291" s="19" t="s">
        <v>13082</v>
      </c>
      <c r="X2291" s="19" t="s">
        <v>14994</v>
      </c>
      <c r="Y2291" s="19" t="s">
        <v>16749</v>
      </c>
      <c r="Z2291" s="19" t="s">
        <v>18931</v>
      </c>
    </row>
    <row r="2292" spans="1:26" ht="15" customHeight="1" x14ac:dyDescent="0.2">
      <c r="A2292" s="1">
        <v>3843</v>
      </c>
      <c r="B2292" s="2" t="s">
        <v>2302</v>
      </c>
      <c r="C2292" s="2">
        <v>8.8241758241758228E-2</v>
      </c>
      <c r="D2292" s="2">
        <v>-0.65784615384615464</v>
      </c>
      <c r="E2292" s="2">
        <v>-0.77686813186813186</v>
      </c>
      <c r="F2292" s="2">
        <v>-0.67803921568627445</v>
      </c>
      <c r="G2292" s="2">
        <v>9.6348039215686271E-2</v>
      </c>
      <c r="H2292" s="2">
        <v>0.21767647058823539</v>
      </c>
      <c r="I2292" s="2">
        <v>-0.54284415584415557</v>
      </c>
      <c r="J2292" s="2">
        <v>-0.7794343792916214</v>
      </c>
      <c r="K2292" s="2">
        <v>-0.64979411764705874</v>
      </c>
      <c r="L2292" s="2">
        <v>-0.1054489164086687</v>
      </c>
      <c r="M2292" s="2">
        <v>-7.6470588235294221E-2</v>
      </c>
      <c r="N2292" s="15">
        <v>-0.27723787409700718</v>
      </c>
      <c r="O2292" s="17" t="s">
        <v>4201</v>
      </c>
      <c r="P2292" s="17" t="s">
        <v>4201</v>
      </c>
      <c r="Q2292" s="17" t="s">
        <v>4201</v>
      </c>
      <c r="R2292" s="17" t="s">
        <v>7379</v>
      </c>
      <c r="S2292" s="17" t="s">
        <v>4201</v>
      </c>
      <c r="T2292" s="17" t="s">
        <v>4201</v>
      </c>
      <c r="U2292" s="18" t="s">
        <v>10622</v>
      </c>
      <c r="V2292" s="18"/>
      <c r="W2292" s="19" t="s">
        <v>13083</v>
      </c>
      <c r="X2292" s="19" t="s">
        <v>14995</v>
      </c>
      <c r="Y2292" s="19" t="s">
        <v>16750</v>
      </c>
      <c r="Z2292" s="19" t="s">
        <v>18932</v>
      </c>
    </row>
    <row r="2293" spans="1:26" ht="15" customHeight="1" x14ac:dyDescent="0.2">
      <c r="A2293" s="1">
        <v>1527</v>
      </c>
      <c r="B2293" s="2" t="s">
        <v>2303</v>
      </c>
      <c r="C2293" s="2">
        <v>0.39181318681318661</v>
      </c>
      <c r="D2293" s="2">
        <v>0</v>
      </c>
      <c r="E2293" s="2">
        <v>0.93071428571428561</v>
      </c>
      <c r="F2293" s="2">
        <v>8.0318627450980382E-2</v>
      </c>
      <c r="G2293" s="2">
        <v>0.2344724522116225</v>
      </c>
      <c r="H2293" s="2">
        <v>-9.7705882352941156E-2</v>
      </c>
      <c r="I2293" s="2">
        <v>-0.74557142857142877</v>
      </c>
      <c r="J2293" s="2">
        <v>-0.62552146388021235</v>
      </c>
      <c r="K2293" s="2">
        <v>-0.1000882352941176</v>
      </c>
      <c r="L2293" s="2">
        <v>-0.70070175438596494</v>
      </c>
      <c r="M2293" s="2">
        <v>-3.0024509803921531E-2</v>
      </c>
      <c r="N2293" s="15">
        <v>-0.27693816649466801</v>
      </c>
      <c r="O2293" s="17" t="s">
        <v>4202</v>
      </c>
      <c r="P2293" s="17"/>
      <c r="Q2293" s="17" t="s">
        <v>4202</v>
      </c>
      <c r="R2293" s="17" t="s">
        <v>7380</v>
      </c>
      <c r="S2293" s="17" t="s">
        <v>8181</v>
      </c>
      <c r="T2293" s="17" t="s">
        <v>8786</v>
      </c>
      <c r="U2293" s="18" t="s">
        <v>10623</v>
      </c>
      <c r="V2293" s="18"/>
      <c r="W2293" s="19" t="s">
        <v>13084</v>
      </c>
      <c r="X2293" s="19" t="s">
        <v>14996</v>
      </c>
      <c r="Y2293" s="19" t="s">
        <v>16751</v>
      </c>
      <c r="Z2293" s="19" t="s">
        <v>18933</v>
      </c>
    </row>
    <row r="2294" spans="1:26" ht="15" customHeight="1" x14ac:dyDescent="0.2">
      <c r="A2294" s="1">
        <v>2476</v>
      </c>
      <c r="B2294" s="2" t="s">
        <v>2304</v>
      </c>
      <c r="C2294" s="2">
        <v>0.53989010989010977</v>
      </c>
      <c r="D2294" s="2">
        <v>-0.35837362637362619</v>
      </c>
      <c r="E2294" s="2">
        <v>0.54269230769230747</v>
      </c>
      <c r="F2294" s="2">
        <v>-0.33578266872461449</v>
      </c>
      <c r="G2294" s="2">
        <v>0.35871306073761072</v>
      </c>
      <c r="H2294" s="2">
        <v>0</v>
      </c>
      <c r="I2294" s="2">
        <v>-0.40401298701298688</v>
      </c>
      <c r="J2294" s="2">
        <v>-0.70377622377622384</v>
      </c>
      <c r="K2294" s="2">
        <v>-0.56167647058823511</v>
      </c>
      <c r="L2294" s="2">
        <v>-7.9195046439628478E-2</v>
      </c>
      <c r="M2294" s="2">
        <v>-0.1881127450980393</v>
      </c>
      <c r="N2294" s="15">
        <v>-0.27632808737530101</v>
      </c>
      <c r="O2294" s="17" t="s">
        <v>4203</v>
      </c>
      <c r="P2294" s="17" t="s">
        <v>4834</v>
      </c>
      <c r="Q2294" s="17" t="s">
        <v>4834</v>
      </c>
      <c r="R2294" s="17" t="s">
        <v>7381</v>
      </c>
      <c r="S2294" s="17" t="s">
        <v>8182</v>
      </c>
      <c r="T2294" s="17"/>
      <c r="U2294" s="18" t="s">
        <v>10624</v>
      </c>
      <c r="V2294" s="18" t="s">
        <v>4203</v>
      </c>
      <c r="W2294" s="19" t="s">
        <v>13085</v>
      </c>
      <c r="X2294" s="19" t="s">
        <v>14997</v>
      </c>
      <c r="Y2294" s="19" t="s">
        <v>16752</v>
      </c>
      <c r="Z2294" s="19" t="s">
        <v>18934</v>
      </c>
    </row>
    <row r="2295" spans="1:26" ht="15" customHeight="1" x14ac:dyDescent="0.2">
      <c r="A2295" s="1">
        <v>17202</v>
      </c>
      <c r="B2295" s="2" t="s">
        <v>2305</v>
      </c>
      <c r="C2295" s="2">
        <v>0</v>
      </c>
      <c r="D2295" s="2">
        <v>0</v>
      </c>
      <c r="E2295" s="2">
        <v>0</v>
      </c>
      <c r="F2295" s="2">
        <v>0</v>
      </c>
      <c r="G2295" s="2">
        <v>0</v>
      </c>
      <c r="H2295" s="2">
        <v>0</v>
      </c>
      <c r="I2295" s="2">
        <v>0</v>
      </c>
      <c r="J2295" s="2">
        <v>0</v>
      </c>
      <c r="K2295" s="2">
        <v>-0.373470588235294</v>
      </c>
      <c r="L2295" s="2">
        <v>-0.2880908152734778</v>
      </c>
      <c r="M2295" s="2">
        <v>-0.16740196078431371</v>
      </c>
      <c r="N2295" s="15">
        <v>-0.27632112143102849</v>
      </c>
      <c r="O2295" s="17"/>
      <c r="P2295" s="17"/>
      <c r="Q2295" s="17"/>
      <c r="R2295" s="17"/>
      <c r="S2295" s="17"/>
      <c r="T2295" s="17"/>
      <c r="U2295" s="18"/>
      <c r="V2295" s="18"/>
      <c r="W2295" s="19" t="s">
        <v>13086</v>
      </c>
      <c r="X2295" s="19"/>
      <c r="Y2295" s="19"/>
      <c r="Z2295" s="19" t="s">
        <v>18935</v>
      </c>
    </row>
    <row r="2296" spans="1:26" ht="15" customHeight="1" x14ac:dyDescent="0.2">
      <c r="A2296" s="1">
        <v>2863</v>
      </c>
      <c r="B2296" s="2" t="s">
        <v>2306</v>
      </c>
      <c r="C2296" s="2">
        <v>5.8241758241758222E-2</v>
      </c>
      <c r="D2296" s="2">
        <v>-0.46070329670329713</v>
      </c>
      <c r="E2296" s="2">
        <v>-0.51005494505494497</v>
      </c>
      <c r="F2296" s="2">
        <v>-0.84397058823529425</v>
      </c>
      <c r="G2296" s="2">
        <v>-0.77784313725490184</v>
      </c>
      <c r="H2296" s="2">
        <v>-0.13720588235294109</v>
      </c>
      <c r="I2296" s="2">
        <v>-0.70268831168831158</v>
      </c>
      <c r="J2296" s="2">
        <v>-0.49818181818181823</v>
      </c>
      <c r="K2296" s="2">
        <v>-0.27000000000000007</v>
      </c>
      <c r="L2296" s="2">
        <v>-0.48875128998967993</v>
      </c>
      <c r="M2296" s="2">
        <v>-6.9240196078431404E-2</v>
      </c>
      <c r="N2296" s="15">
        <v>-0.2759971620227038</v>
      </c>
      <c r="O2296" s="17" t="s">
        <v>4204</v>
      </c>
      <c r="P2296" s="17" t="s">
        <v>4204</v>
      </c>
      <c r="Q2296" s="17" t="s">
        <v>4204</v>
      </c>
      <c r="R2296" s="17" t="s">
        <v>7382</v>
      </c>
      <c r="S2296" s="17" t="s">
        <v>4204</v>
      </c>
      <c r="T2296" s="17" t="s">
        <v>4204</v>
      </c>
      <c r="U2296" s="18" t="s">
        <v>10625</v>
      </c>
      <c r="V2296" s="18"/>
      <c r="W2296" s="19" t="s">
        <v>13087</v>
      </c>
      <c r="X2296" s="19" t="s">
        <v>14998</v>
      </c>
      <c r="Y2296" s="19" t="s">
        <v>16753</v>
      </c>
      <c r="Z2296" s="19" t="s">
        <v>10625</v>
      </c>
    </row>
    <row r="2297" spans="1:26" ht="15" customHeight="1" x14ac:dyDescent="0.2">
      <c r="A2297" s="1">
        <v>13401</v>
      </c>
      <c r="B2297" s="2" t="s">
        <v>2307</v>
      </c>
      <c r="C2297" s="2">
        <v>0</v>
      </c>
      <c r="D2297" s="2">
        <v>0</v>
      </c>
      <c r="E2297" s="2">
        <v>0</v>
      </c>
      <c r="F2297" s="2">
        <v>0</v>
      </c>
      <c r="G2297" s="2">
        <v>0</v>
      </c>
      <c r="H2297" s="2">
        <v>0</v>
      </c>
      <c r="I2297" s="2">
        <v>0</v>
      </c>
      <c r="J2297" s="2">
        <v>0</v>
      </c>
      <c r="K2297" s="2">
        <v>-0.41558271881863068</v>
      </c>
      <c r="L2297" s="2">
        <v>-0.20593753063816739</v>
      </c>
      <c r="M2297" s="2">
        <v>-0.2041241452319312</v>
      </c>
      <c r="N2297" s="15">
        <v>-0.27521479822957651</v>
      </c>
      <c r="O2297" s="17"/>
      <c r="P2297" s="17"/>
      <c r="Q2297" s="17"/>
      <c r="R2297" s="17"/>
      <c r="S2297" s="17"/>
      <c r="T2297" s="17"/>
      <c r="U2297" s="18"/>
      <c r="V2297" s="18"/>
      <c r="W2297" s="19" t="s">
        <v>13088</v>
      </c>
      <c r="X2297" s="19" t="s">
        <v>14999</v>
      </c>
      <c r="Y2297" s="19" t="s">
        <v>16754</v>
      </c>
      <c r="Z2297" s="19" t="s">
        <v>18936</v>
      </c>
    </row>
    <row r="2298" spans="1:26" ht="15" customHeight="1" x14ac:dyDescent="0.2">
      <c r="A2298" s="1">
        <v>14977</v>
      </c>
      <c r="B2298" s="2" t="s">
        <v>2308</v>
      </c>
      <c r="C2298" s="2">
        <v>0</v>
      </c>
      <c r="D2298" s="2">
        <v>0</v>
      </c>
      <c r="E2298" s="2">
        <v>0</v>
      </c>
      <c r="F2298" s="2">
        <v>0</v>
      </c>
      <c r="G2298" s="2">
        <v>0</v>
      </c>
      <c r="H2298" s="2">
        <v>0</v>
      </c>
      <c r="I2298" s="2">
        <v>-0.89189610389610341</v>
      </c>
      <c r="J2298" s="2">
        <v>0</v>
      </c>
      <c r="K2298" s="2">
        <v>-0.50729411764705867</v>
      </c>
      <c r="L2298" s="2">
        <v>-0.24416924664602679</v>
      </c>
      <c r="M2298" s="2">
        <v>-7.3651960784313714E-2</v>
      </c>
      <c r="N2298" s="15">
        <v>-0.27503844169246638</v>
      </c>
      <c r="O2298" s="17"/>
      <c r="P2298" s="17"/>
      <c r="Q2298" s="17"/>
      <c r="R2298" s="17"/>
      <c r="S2298" s="17"/>
      <c r="T2298" s="17"/>
      <c r="U2298" s="18" t="s">
        <v>10626</v>
      </c>
      <c r="V2298" s="18"/>
      <c r="W2298" s="19" t="s">
        <v>13089</v>
      </c>
      <c r="X2298" s="19"/>
      <c r="Y2298" s="19" t="s">
        <v>13089</v>
      </c>
      <c r="Z2298" s="19" t="s">
        <v>18937</v>
      </c>
    </row>
    <row r="2299" spans="1:26" ht="15" customHeight="1" x14ac:dyDescent="0.2">
      <c r="A2299" s="1">
        <v>2899</v>
      </c>
      <c r="B2299" s="2" t="s">
        <v>2309</v>
      </c>
      <c r="C2299" s="2">
        <v>0</v>
      </c>
      <c r="D2299" s="2">
        <v>-0.80887912087912084</v>
      </c>
      <c r="E2299" s="2">
        <v>-0.53483516483516513</v>
      </c>
      <c r="F2299" s="2">
        <v>-0.58196078431372567</v>
      </c>
      <c r="G2299" s="2">
        <v>7.678921568627449E-2</v>
      </c>
      <c r="H2299" s="2">
        <v>0.47691176470588209</v>
      </c>
      <c r="I2299" s="2">
        <v>0.63029870129870136</v>
      </c>
      <c r="J2299" s="2">
        <v>0.67174825174825192</v>
      </c>
      <c r="K2299" s="2">
        <v>-0.58847058823529397</v>
      </c>
      <c r="L2299" s="2">
        <v>-5.0319917440660493E-2</v>
      </c>
      <c r="M2299" s="2">
        <v>-0.18357843137254909</v>
      </c>
      <c r="N2299" s="15">
        <v>-0.27412297901616778</v>
      </c>
      <c r="O2299" s="17"/>
      <c r="P2299" s="17" t="s">
        <v>4835</v>
      </c>
      <c r="Q2299" s="17" t="s">
        <v>4835</v>
      </c>
      <c r="R2299" s="17" t="s">
        <v>7383</v>
      </c>
      <c r="S2299" s="17" t="s">
        <v>4835</v>
      </c>
      <c r="T2299" s="17" t="s">
        <v>4835</v>
      </c>
      <c r="U2299" s="18" t="s">
        <v>10627</v>
      </c>
      <c r="V2299" s="18"/>
      <c r="W2299" s="19" t="s">
        <v>13090</v>
      </c>
      <c r="X2299" s="19" t="s">
        <v>15000</v>
      </c>
      <c r="Y2299" s="19" t="s">
        <v>16755</v>
      </c>
      <c r="Z2299" s="19" t="s">
        <v>18938</v>
      </c>
    </row>
    <row r="2300" spans="1:26" ht="15" customHeight="1" x14ac:dyDescent="0.2">
      <c r="A2300" s="1">
        <v>3228</v>
      </c>
      <c r="B2300" s="2" t="s">
        <v>2310</v>
      </c>
      <c r="C2300" s="2">
        <v>0.29580624607935208</v>
      </c>
      <c r="D2300" s="2">
        <v>-0.38241269580310983</v>
      </c>
      <c r="E2300" s="2">
        <v>-0.115054945054945</v>
      </c>
      <c r="F2300" s="2">
        <v>-0.37333333333333352</v>
      </c>
      <c r="G2300" s="2">
        <v>1.877450980392157E-2</v>
      </c>
      <c r="H2300" s="2">
        <v>-0.71252847120088669</v>
      </c>
      <c r="I2300" s="2">
        <v>-8.9493506493506486E-2</v>
      </c>
      <c r="J2300" s="2">
        <v>-7.5409166519864221E-2</v>
      </c>
      <c r="K2300" s="2">
        <v>-0.39250000000000002</v>
      </c>
      <c r="L2300" s="2">
        <v>-0.2297832817337461</v>
      </c>
      <c r="M2300" s="2">
        <v>-0.19938725490196049</v>
      </c>
      <c r="N2300" s="15">
        <v>-0.27389017887856892</v>
      </c>
      <c r="O2300" s="17" t="s">
        <v>4205</v>
      </c>
      <c r="P2300" s="17" t="s">
        <v>4205</v>
      </c>
      <c r="Q2300" s="17" t="s">
        <v>4205</v>
      </c>
      <c r="R2300" s="17" t="s">
        <v>7384</v>
      </c>
      <c r="S2300" s="17" t="s">
        <v>8183</v>
      </c>
      <c r="T2300" s="17" t="s">
        <v>4205</v>
      </c>
      <c r="U2300" s="18" t="s">
        <v>10628</v>
      </c>
      <c r="V2300" s="18" t="s">
        <v>4205</v>
      </c>
      <c r="W2300" s="19" t="s">
        <v>13091</v>
      </c>
      <c r="X2300" s="19" t="s">
        <v>15001</v>
      </c>
      <c r="Y2300" s="19" t="s">
        <v>16756</v>
      </c>
      <c r="Z2300" s="19" t="s">
        <v>18939</v>
      </c>
    </row>
    <row r="2301" spans="1:26" ht="15" customHeight="1" x14ac:dyDescent="0.2">
      <c r="A2301" s="1">
        <v>2153</v>
      </c>
      <c r="B2301" s="2" t="s">
        <v>2311</v>
      </c>
      <c r="C2301" s="2">
        <v>0.44923076923076921</v>
      </c>
      <c r="D2301" s="2">
        <v>0.7070769230769236</v>
      </c>
      <c r="E2301" s="2">
        <v>0.1634065934065933</v>
      </c>
      <c r="F2301" s="2">
        <v>0.35522058823529401</v>
      </c>
      <c r="G2301" s="2">
        <v>-0.18987745098039219</v>
      </c>
      <c r="H2301" s="2">
        <v>0.53850000000000009</v>
      </c>
      <c r="I2301" s="2">
        <v>0</v>
      </c>
      <c r="J2301" s="2">
        <v>0</v>
      </c>
      <c r="K2301" s="2">
        <v>-9.4235294117647042E-2</v>
      </c>
      <c r="L2301" s="2">
        <v>-0.68355005159958748</v>
      </c>
      <c r="M2301" s="2">
        <v>-3.8848039215686178E-2</v>
      </c>
      <c r="N2301" s="15">
        <v>-0.2722111283109736</v>
      </c>
      <c r="O2301" s="17" t="s">
        <v>4206</v>
      </c>
      <c r="P2301" s="17" t="s">
        <v>4836</v>
      </c>
      <c r="Q2301" s="17" t="s">
        <v>5293</v>
      </c>
      <c r="R2301" s="17" t="s">
        <v>7385</v>
      </c>
      <c r="S2301" s="17" t="s">
        <v>8184</v>
      </c>
      <c r="T2301" s="17" t="s">
        <v>8787</v>
      </c>
      <c r="U2301" s="18"/>
      <c r="V2301" s="18"/>
      <c r="W2301" s="19" t="s">
        <v>13092</v>
      </c>
      <c r="X2301" s="19"/>
      <c r="Y2301" s="19" t="s">
        <v>16757</v>
      </c>
      <c r="Z2301" s="19" t="s">
        <v>18940</v>
      </c>
    </row>
    <row r="2302" spans="1:26" ht="15" customHeight="1" x14ac:dyDescent="0.2">
      <c r="A2302" s="1">
        <v>5371</v>
      </c>
      <c r="B2302" s="2" t="s">
        <v>2312</v>
      </c>
      <c r="C2302" s="2">
        <v>0.25780219780219782</v>
      </c>
      <c r="D2302" s="2">
        <v>-0.12676923076923069</v>
      </c>
      <c r="E2302" s="2">
        <v>9.016483516483513E-2</v>
      </c>
      <c r="F2302" s="2">
        <v>-0.39764247789928731</v>
      </c>
      <c r="G2302" s="2">
        <v>0.45220588235294129</v>
      </c>
      <c r="H2302" s="2">
        <v>0.15516683106976351</v>
      </c>
      <c r="I2302" s="2">
        <v>-7.6610389610389587E-2</v>
      </c>
      <c r="J2302" s="2">
        <v>6.6831222752803648E-2</v>
      </c>
      <c r="K2302" s="2">
        <v>-0.63094117647058834</v>
      </c>
      <c r="L2302" s="2">
        <v>-0.13312693498452011</v>
      </c>
      <c r="M2302" s="2">
        <v>-4.4117647058823463E-2</v>
      </c>
      <c r="N2302" s="15">
        <v>-0.26939525283797727</v>
      </c>
      <c r="O2302" s="17" t="s">
        <v>4207</v>
      </c>
      <c r="P2302" s="17" t="s">
        <v>4207</v>
      </c>
      <c r="Q2302" s="17" t="s">
        <v>4207</v>
      </c>
      <c r="R2302" s="17" t="s">
        <v>7386</v>
      </c>
      <c r="S2302" s="17" t="s">
        <v>8185</v>
      </c>
      <c r="T2302" s="17" t="s">
        <v>8788</v>
      </c>
      <c r="U2302" s="18" t="s">
        <v>10629</v>
      </c>
      <c r="V2302" s="18" t="s">
        <v>4207</v>
      </c>
      <c r="W2302" s="19" t="s">
        <v>13093</v>
      </c>
      <c r="X2302" s="19" t="s">
        <v>13212</v>
      </c>
      <c r="Y2302" s="19" t="s">
        <v>16758</v>
      </c>
      <c r="Z2302" s="19" t="s">
        <v>18941</v>
      </c>
    </row>
    <row r="2303" spans="1:26" ht="15" customHeight="1" x14ac:dyDescent="0.2">
      <c r="A2303" s="1">
        <v>8625</v>
      </c>
      <c r="B2303" s="2" t="s">
        <v>2313</v>
      </c>
      <c r="C2303" s="2">
        <v>0</v>
      </c>
      <c r="D2303" s="2">
        <v>0</v>
      </c>
      <c r="E2303" s="2">
        <v>-0.55725274725274765</v>
      </c>
      <c r="F2303" s="2">
        <v>-0.25744430017851361</v>
      </c>
      <c r="G2303" s="2">
        <v>-0.5600735294117648</v>
      </c>
      <c r="H2303" s="2">
        <v>0.1166470588235294</v>
      </c>
      <c r="I2303" s="2">
        <v>-0.38174025974025999</v>
      </c>
      <c r="J2303" s="2">
        <v>0.27951048951048951</v>
      </c>
      <c r="K2303" s="2">
        <v>-0.15691176470588231</v>
      </c>
      <c r="L2303" s="2">
        <v>-0.4574339332985588</v>
      </c>
      <c r="M2303" s="2">
        <v>-0.19178921568627449</v>
      </c>
      <c r="N2303" s="15">
        <v>-0.26871163789690522</v>
      </c>
      <c r="O2303" s="17"/>
      <c r="P2303" s="17"/>
      <c r="Q2303" s="17" t="s">
        <v>5294</v>
      </c>
      <c r="R2303" s="17" t="s">
        <v>7387</v>
      </c>
      <c r="S2303" s="17" t="s">
        <v>5294</v>
      </c>
      <c r="T2303" s="17" t="s">
        <v>5294</v>
      </c>
      <c r="U2303" s="18" t="s">
        <v>10630</v>
      </c>
      <c r="V2303" s="18" t="s">
        <v>5294</v>
      </c>
      <c r="W2303" s="19" t="s">
        <v>13094</v>
      </c>
      <c r="X2303" s="19" t="s">
        <v>15002</v>
      </c>
      <c r="Y2303" s="19" t="s">
        <v>16759</v>
      </c>
      <c r="Z2303" s="19" t="s">
        <v>10630</v>
      </c>
    </row>
    <row r="2304" spans="1:26" ht="15" customHeight="1" x14ac:dyDescent="0.2">
      <c r="A2304" s="1">
        <v>1015</v>
      </c>
      <c r="B2304" s="2" t="s">
        <v>2314</v>
      </c>
      <c r="C2304" s="2">
        <v>-0.23681318681318661</v>
      </c>
      <c r="D2304" s="2">
        <v>0.19160439560439549</v>
      </c>
      <c r="E2304" s="2">
        <v>-0.43120879120879108</v>
      </c>
      <c r="F2304" s="2">
        <v>-0.4645833333333334</v>
      </c>
      <c r="G2304" s="2">
        <v>0.20933823529411771</v>
      </c>
      <c r="H2304" s="2">
        <v>-0.63755882352941173</v>
      </c>
      <c r="I2304" s="2">
        <v>-3.0116883116883129E-2</v>
      </c>
      <c r="J2304" s="2">
        <v>0.1679020979020979</v>
      </c>
      <c r="K2304" s="2">
        <v>-8.5676470588235229E-2</v>
      </c>
      <c r="L2304" s="2">
        <v>-0.58491228070175438</v>
      </c>
      <c r="M2304" s="2">
        <v>-0.13553921568627431</v>
      </c>
      <c r="N2304" s="15">
        <v>-0.26870932232542127</v>
      </c>
      <c r="O2304" s="17" t="s">
        <v>4208</v>
      </c>
      <c r="P2304" s="17" t="s">
        <v>4208</v>
      </c>
      <c r="Q2304" s="17" t="s">
        <v>4208</v>
      </c>
      <c r="R2304" s="17" t="s">
        <v>7388</v>
      </c>
      <c r="S2304" s="17" t="s">
        <v>8186</v>
      </c>
      <c r="T2304" s="17" t="s">
        <v>8789</v>
      </c>
      <c r="U2304" s="18" t="s">
        <v>10631</v>
      </c>
      <c r="V2304" s="18" t="s">
        <v>10896</v>
      </c>
      <c r="W2304" s="19" t="s">
        <v>13095</v>
      </c>
      <c r="X2304" s="19" t="s">
        <v>15003</v>
      </c>
      <c r="Y2304" s="19" t="s">
        <v>16760</v>
      </c>
      <c r="Z2304" s="19" t="s">
        <v>18942</v>
      </c>
    </row>
    <row r="2305" spans="1:26" ht="15" customHeight="1" x14ac:dyDescent="0.2">
      <c r="A2305" s="1">
        <v>418</v>
      </c>
      <c r="B2305" s="2" t="s">
        <v>2315</v>
      </c>
      <c r="C2305" s="2">
        <v>0.45808372755328802</v>
      </c>
      <c r="D2305" s="2">
        <v>-0.66404395604395672</v>
      </c>
      <c r="E2305" s="2">
        <v>0.46291004988627549</v>
      </c>
      <c r="F2305" s="2">
        <v>-0.68161764705882344</v>
      </c>
      <c r="G2305" s="2">
        <v>-0.30218511117582381</v>
      </c>
      <c r="H2305" s="2">
        <v>-0.55500541984742935</v>
      </c>
      <c r="I2305" s="2">
        <v>-0.16401660869627371</v>
      </c>
      <c r="J2305" s="2">
        <v>0</v>
      </c>
      <c r="K2305" s="2">
        <v>-0.3768215162228199</v>
      </c>
      <c r="L2305" s="2">
        <v>-0.32575851393188848</v>
      </c>
      <c r="M2305" s="2">
        <v>-0.1029411764705882</v>
      </c>
      <c r="N2305" s="15">
        <v>-0.2685070688750989</v>
      </c>
      <c r="O2305" s="17" t="s">
        <v>4209</v>
      </c>
      <c r="P2305" s="17" t="s">
        <v>4837</v>
      </c>
      <c r="Q2305" s="17" t="s">
        <v>4209</v>
      </c>
      <c r="R2305" s="17" t="s">
        <v>7389</v>
      </c>
      <c r="S2305" s="17" t="s">
        <v>4209</v>
      </c>
      <c r="T2305" s="17" t="s">
        <v>4209</v>
      </c>
      <c r="U2305" s="18" t="s">
        <v>10632</v>
      </c>
      <c r="V2305" s="18" t="s">
        <v>10897</v>
      </c>
      <c r="W2305" s="19" t="s">
        <v>13096</v>
      </c>
      <c r="X2305" s="19" t="s">
        <v>15004</v>
      </c>
      <c r="Y2305" s="19" t="s">
        <v>16761</v>
      </c>
      <c r="Z2305" s="19" t="s">
        <v>18943</v>
      </c>
    </row>
    <row r="2306" spans="1:26" ht="15" customHeight="1" x14ac:dyDescent="0.2">
      <c r="A2306" s="1">
        <v>6680</v>
      </c>
      <c r="B2306" s="2" t="s">
        <v>2316</v>
      </c>
      <c r="C2306" s="2">
        <v>0.1112087912087913</v>
      </c>
      <c r="D2306" s="2">
        <v>-0.61863736263736357</v>
      </c>
      <c r="E2306" s="2">
        <v>-0.22868131868131869</v>
      </c>
      <c r="F2306" s="2">
        <v>0</v>
      </c>
      <c r="G2306" s="2">
        <v>-0.66460784313725485</v>
      </c>
      <c r="H2306" s="2">
        <v>0.32682352941176468</v>
      </c>
      <c r="I2306" s="2">
        <v>-0.53201298701298694</v>
      </c>
      <c r="J2306" s="2">
        <v>-0.39042744836988219</v>
      </c>
      <c r="K2306" s="2">
        <v>-0.26282352941176468</v>
      </c>
      <c r="L2306" s="2">
        <v>-0.38204334365325082</v>
      </c>
      <c r="M2306" s="2">
        <v>-0.1600490196078431</v>
      </c>
      <c r="N2306" s="15">
        <v>-0.26830529755761962</v>
      </c>
      <c r="O2306" s="17" t="s">
        <v>4210</v>
      </c>
      <c r="P2306" s="17" t="s">
        <v>4210</v>
      </c>
      <c r="Q2306" s="17" t="s">
        <v>4210</v>
      </c>
      <c r="R2306" s="17" t="s">
        <v>7390</v>
      </c>
      <c r="S2306" s="17" t="s">
        <v>4210</v>
      </c>
      <c r="T2306" s="17" t="s">
        <v>4210</v>
      </c>
      <c r="U2306" s="18" t="s">
        <v>10633</v>
      </c>
      <c r="V2306" s="18" t="s">
        <v>4210</v>
      </c>
      <c r="W2306" s="19" t="s">
        <v>13097</v>
      </c>
      <c r="X2306" s="19" t="s">
        <v>15005</v>
      </c>
      <c r="Y2306" s="19" t="s">
        <v>16762</v>
      </c>
      <c r="Z2306" s="19" t="s">
        <v>18944</v>
      </c>
    </row>
    <row r="2307" spans="1:26" ht="15" customHeight="1" x14ac:dyDescent="0.2">
      <c r="A2307" s="1">
        <v>4519</v>
      </c>
      <c r="B2307" s="2" t="s">
        <v>2317</v>
      </c>
      <c r="C2307" s="2">
        <v>-0.47351648351648329</v>
      </c>
      <c r="D2307" s="2">
        <v>-0.7076043956043957</v>
      </c>
      <c r="E2307" s="2">
        <v>-0.62098901098901105</v>
      </c>
      <c r="F2307" s="2">
        <v>0.28588235294117642</v>
      </c>
      <c r="G2307" s="2">
        <v>-0.24607843137254909</v>
      </c>
      <c r="H2307" s="2">
        <v>-0.18838235294117639</v>
      </c>
      <c r="I2307" s="2">
        <v>-0.84102597402597412</v>
      </c>
      <c r="J2307" s="2">
        <v>0.78069930069930082</v>
      </c>
      <c r="K2307" s="2">
        <v>-0.48229411764705887</v>
      </c>
      <c r="L2307" s="2">
        <v>-4.3694530443756451E-2</v>
      </c>
      <c r="M2307" s="2">
        <v>-0.27879901960784359</v>
      </c>
      <c r="N2307" s="15">
        <v>-0.268262555899553</v>
      </c>
      <c r="O2307" s="17" t="s">
        <v>4211</v>
      </c>
      <c r="P2307" s="17" t="s">
        <v>4211</v>
      </c>
      <c r="Q2307" s="17" t="s">
        <v>5295</v>
      </c>
      <c r="R2307" s="17" t="s">
        <v>7391</v>
      </c>
      <c r="S2307" s="17" t="s">
        <v>8187</v>
      </c>
      <c r="T2307" s="17" t="s">
        <v>8187</v>
      </c>
      <c r="U2307" s="18" t="s">
        <v>10634</v>
      </c>
      <c r="V2307" s="18"/>
      <c r="W2307" s="19" t="s">
        <v>13098</v>
      </c>
      <c r="X2307" s="19" t="s">
        <v>15006</v>
      </c>
      <c r="Y2307" s="19" t="s">
        <v>16763</v>
      </c>
      <c r="Z2307" s="19" t="s">
        <v>18945</v>
      </c>
    </row>
    <row r="2308" spans="1:26" ht="15" customHeight="1" x14ac:dyDescent="0.2">
      <c r="A2308" s="1">
        <v>3674</v>
      </c>
      <c r="B2308" s="2" t="s">
        <v>2318</v>
      </c>
      <c r="C2308" s="2">
        <v>0.54606416555428683</v>
      </c>
      <c r="D2308" s="2">
        <v>-0.79243956043956032</v>
      </c>
      <c r="E2308" s="2">
        <v>-0.65196631232693991</v>
      </c>
      <c r="F2308" s="2">
        <v>-0.18373962024487331</v>
      </c>
      <c r="G2308" s="2">
        <v>0</v>
      </c>
      <c r="H2308" s="2">
        <v>1.509245621787618E-2</v>
      </c>
      <c r="I2308" s="2">
        <v>0.30670129870129881</v>
      </c>
      <c r="J2308" s="2">
        <v>-0.73029272866142381</v>
      </c>
      <c r="K2308" s="2">
        <v>-0.15344117647058819</v>
      </c>
      <c r="L2308" s="2">
        <v>-0.63936016511867921</v>
      </c>
      <c r="M2308" s="2">
        <v>-1.115196078431371E-2</v>
      </c>
      <c r="N2308" s="15">
        <v>-0.26798443412452699</v>
      </c>
      <c r="O2308" s="17" t="s">
        <v>4212</v>
      </c>
      <c r="P2308" s="17" t="s">
        <v>4212</v>
      </c>
      <c r="Q2308" s="17" t="s">
        <v>5296</v>
      </c>
      <c r="R2308" s="17" t="s">
        <v>7392</v>
      </c>
      <c r="S2308" s="17"/>
      <c r="T2308" s="17" t="s">
        <v>4212</v>
      </c>
      <c r="U2308" s="18" t="s">
        <v>10635</v>
      </c>
      <c r="V2308" s="18" t="s">
        <v>4212</v>
      </c>
      <c r="W2308" s="19" t="s">
        <v>13099</v>
      </c>
      <c r="X2308" s="19" t="s">
        <v>15007</v>
      </c>
      <c r="Y2308" s="19" t="s">
        <v>16764</v>
      </c>
      <c r="Z2308" s="19" t="s">
        <v>18946</v>
      </c>
    </row>
    <row r="2309" spans="1:26" ht="15" customHeight="1" x14ac:dyDescent="0.2">
      <c r="A2309" s="1">
        <v>5625</v>
      </c>
      <c r="B2309" s="2" t="s">
        <v>2319</v>
      </c>
      <c r="C2309" s="2">
        <v>-6.0549450549450559E-2</v>
      </c>
      <c r="D2309" s="2">
        <v>-3.9824175824175828E-2</v>
      </c>
      <c r="E2309" s="2">
        <v>-0.8551098901098898</v>
      </c>
      <c r="F2309" s="2">
        <v>0</v>
      </c>
      <c r="G2309" s="2">
        <v>0.18639705882352939</v>
      </c>
      <c r="H2309" s="2">
        <v>7.770588235294118E-2</v>
      </c>
      <c r="I2309" s="2">
        <v>-0.71583116883116871</v>
      </c>
      <c r="J2309" s="2">
        <v>0.83099952306636249</v>
      </c>
      <c r="K2309" s="2">
        <v>-0.6337647058823529</v>
      </c>
      <c r="L2309" s="2">
        <v>-0.12092879256965949</v>
      </c>
      <c r="M2309" s="2">
        <v>-4.8039215686274499E-2</v>
      </c>
      <c r="N2309" s="15">
        <v>-0.26757757137942889</v>
      </c>
      <c r="O2309" s="17" t="s">
        <v>4213</v>
      </c>
      <c r="P2309" s="17" t="s">
        <v>4838</v>
      </c>
      <c r="Q2309" s="17" t="s">
        <v>4213</v>
      </c>
      <c r="R2309" s="17" t="s">
        <v>7393</v>
      </c>
      <c r="S2309" s="17" t="s">
        <v>4213</v>
      </c>
      <c r="T2309" s="17" t="s">
        <v>8790</v>
      </c>
      <c r="U2309" s="18" t="s">
        <v>10636</v>
      </c>
      <c r="V2309" s="18" t="s">
        <v>4213</v>
      </c>
      <c r="W2309" s="19" t="s">
        <v>13100</v>
      </c>
      <c r="X2309" s="19" t="s">
        <v>13212</v>
      </c>
      <c r="Y2309" s="19" t="s">
        <v>16765</v>
      </c>
      <c r="Z2309" s="19" t="s">
        <v>18947</v>
      </c>
    </row>
    <row r="2310" spans="1:26" ht="15" customHeight="1" x14ac:dyDescent="0.2">
      <c r="A2310" s="1">
        <v>7424</v>
      </c>
      <c r="B2310" s="2" t="s">
        <v>2320</v>
      </c>
      <c r="C2310" s="2">
        <v>0</v>
      </c>
      <c r="D2310" s="2">
        <v>0</v>
      </c>
      <c r="E2310" s="2">
        <v>0.4703846153846154</v>
      </c>
      <c r="F2310" s="2">
        <v>-0.53201997551072433</v>
      </c>
      <c r="G2310" s="2">
        <v>0.72100490196078393</v>
      </c>
      <c r="H2310" s="2">
        <v>-0.58958823529411764</v>
      </c>
      <c r="I2310" s="2">
        <v>0.10305194805194801</v>
      </c>
      <c r="J2310" s="2">
        <v>-0.4482771301862839</v>
      </c>
      <c r="K2310" s="2">
        <v>-0.66711764705882348</v>
      </c>
      <c r="L2310" s="2">
        <v>-7.7502579979360164E-2</v>
      </c>
      <c r="M2310" s="2">
        <v>-5.7475490196078373E-2</v>
      </c>
      <c r="N2310" s="15">
        <v>-0.26736523907808729</v>
      </c>
      <c r="O2310" s="17"/>
      <c r="P2310" s="17"/>
      <c r="Q2310" s="17" t="s">
        <v>5297</v>
      </c>
      <c r="R2310" s="17" t="s">
        <v>7394</v>
      </c>
      <c r="S2310" s="17" t="s">
        <v>5297</v>
      </c>
      <c r="T2310" s="17" t="s">
        <v>5297</v>
      </c>
      <c r="U2310" s="18" t="s">
        <v>10637</v>
      </c>
      <c r="V2310" s="18" t="s">
        <v>5297</v>
      </c>
      <c r="W2310" s="19" t="s">
        <v>13101</v>
      </c>
      <c r="X2310" s="19" t="s">
        <v>15008</v>
      </c>
      <c r="Y2310" s="19" t="s">
        <v>16766</v>
      </c>
      <c r="Z2310" s="19" t="s">
        <v>18948</v>
      </c>
    </row>
    <row r="2311" spans="1:26" ht="15" customHeight="1" x14ac:dyDescent="0.2">
      <c r="A2311" s="1">
        <v>2887</v>
      </c>
      <c r="B2311" s="2" t="s">
        <v>2321</v>
      </c>
      <c r="C2311" s="2">
        <v>0.49181318681318709</v>
      </c>
      <c r="D2311" s="2">
        <v>0.82676923076923059</v>
      </c>
      <c r="E2311" s="2">
        <v>-0.16824175824175819</v>
      </c>
      <c r="F2311" s="2">
        <v>0.16456029162613869</v>
      </c>
      <c r="G2311" s="2">
        <v>0.48715686274509812</v>
      </c>
      <c r="H2311" s="2">
        <v>-0.17544117647058821</v>
      </c>
      <c r="I2311" s="2">
        <v>-0.67242857142857104</v>
      </c>
      <c r="J2311" s="2">
        <v>0.35930069930069919</v>
      </c>
      <c r="K2311" s="2">
        <v>-0.1805294117647058</v>
      </c>
      <c r="L2311" s="2">
        <v>-0.61682146542827643</v>
      </c>
      <c r="M2311" s="2">
        <v>-3.8598051003732189E-3</v>
      </c>
      <c r="N2311" s="15">
        <v>-0.26707022743111852</v>
      </c>
      <c r="O2311" s="17" t="s">
        <v>4214</v>
      </c>
      <c r="P2311" s="17" t="s">
        <v>4214</v>
      </c>
      <c r="Q2311" s="17" t="s">
        <v>4214</v>
      </c>
      <c r="R2311" s="17" t="s">
        <v>7395</v>
      </c>
      <c r="S2311" s="17" t="s">
        <v>4214</v>
      </c>
      <c r="T2311" s="17" t="s">
        <v>4214</v>
      </c>
      <c r="U2311" s="18" t="s">
        <v>10638</v>
      </c>
      <c r="V2311" s="18" t="s">
        <v>4214</v>
      </c>
      <c r="W2311" s="19" t="s">
        <v>13102</v>
      </c>
      <c r="X2311" s="19" t="s">
        <v>15009</v>
      </c>
      <c r="Y2311" s="19" t="s">
        <v>16767</v>
      </c>
      <c r="Z2311" s="19" t="s">
        <v>18949</v>
      </c>
    </row>
    <row r="2312" spans="1:26" ht="15" customHeight="1" x14ac:dyDescent="0.2">
      <c r="A2312" s="1">
        <v>1433</v>
      </c>
      <c r="B2312" s="2" t="s">
        <v>2322</v>
      </c>
      <c r="C2312" s="2">
        <v>-0.60703296703296694</v>
      </c>
      <c r="D2312" s="2">
        <v>-0.32312087912087878</v>
      </c>
      <c r="E2312" s="2">
        <v>-0.46967032967032962</v>
      </c>
      <c r="F2312" s="2">
        <v>-0.89928921568627462</v>
      </c>
      <c r="G2312" s="2">
        <v>-0.14865196078431381</v>
      </c>
      <c r="H2312" s="2">
        <v>-0.44991176470588212</v>
      </c>
      <c r="I2312" s="2">
        <v>-0.79510389610389609</v>
      </c>
      <c r="J2312" s="2">
        <v>-0.5384274010621789</v>
      </c>
      <c r="K2312" s="2">
        <v>-0.49785294117647028</v>
      </c>
      <c r="L2312" s="2">
        <v>-7.1805985552115564E-2</v>
      </c>
      <c r="M2312" s="2">
        <v>-0.2313725490196073</v>
      </c>
      <c r="N2312" s="15">
        <v>-0.26701049191606441</v>
      </c>
      <c r="O2312" s="17" t="s">
        <v>4215</v>
      </c>
      <c r="P2312" s="17" t="s">
        <v>4839</v>
      </c>
      <c r="Q2312" s="17" t="s">
        <v>5298</v>
      </c>
      <c r="R2312" s="17" t="s">
        <v>7396</v>
      </c>
      <c r="S2312" s="17" t="s">
        <v>4839</v>
      </c>
      <c r="T2312" s="17" t="s">
        <v>4215</v>
      </c>
      <c r="U2312" s="18" t="s">
        <v>10639</v>
      </c>
      <c r="V2312" s="18" t="s">
        <v>4839</v>
      </c>
      <c r="W2312" s="19" t="s">
        <v>13103</v>
      </c>
      <c r="X2312" s="19" t="s">
        <v>15010</v>
      </c>
      <c r="Y2312" s="19" t="s">
        <v>16768</v>
      </c>
      <c r="Z2312" s="19" t="s">
        <v>18950</v>
      </c>
    </row>
    <row r="2313" spans="1:26" ht="15" customHeight="1" x14ac:dyDescent="0.2">
      <c r="A2313" s="1">
        <v>7831</v>
      </c>
      <c r="B2313" s="2" t="s">
        <v>2323</v>
      </c>
      <c r="C2313" s="2">
        <v>0</v>
      </c>
      <c r="D2313" s="2">
        <v>0</v>
      </c>
      <c r="E2313" s="2">
        <v>0</v>
      </c>
      <c r="F2313" s="2">
        <v>0</v>
      </c>
      <c r="G2313" s="2">
        <v>0</v>
      </c>
      <c r="H2313" s="2">
        <v>-0.79337291933743659</v>
      </c>
      <c r="I2313" s="2">
        <v>0</v>
      </c>
      <c r="J2313" s="2">
        <v>-0.30815425763725862</v>
      </c>
      <c r="K2313" s="2">
        <v>-0.45655882352941141</v>
      </c>
      <c r="L2313" s="2">
        <v>-6.8957688338493278E-2</v>
      </c>
      <c r="M2313" s="2">
        <v>-0.27549019607843189</v>
      </c>
      <c r="N2313" s="15">
        <v>-0.2670022359821122</v>
      </c>
      <c r="O2313" s="17"/>
      <c r="P2313" s="17"/>
      <c r="Q2313" s="17"/>
      <c r="R2313" s="17"/>
      <c r="S2313" s="17"/>
      <c r="T2313" s="17" t="s">
        <v>8791</v>
      </c>
      <c r="U2313" s="18"/>
      <c r="V2313" s="18"/>
      <c r="W2313" s="19" t="s">
        <v>13104</v>
      </c>
      <c r="X2313" s="19" t="s">
        <v>15011</v>
      </c>
      <c r="Y2313" s="19" t="s">
        <v>16769</v>
      </c>
      <c r="Z2313" s="19" t="s">
        <v>18951</v>
      </c>
    </row>
    <row r="2314" spans="1:26" ht="15" customHeight="1" x14ac:dyDescent="0.2">
      <c r="A2314" s="1">
        <v>5385</v>
      </c>
      <c r="B2314" s="2" t="s">
        <v>2324</v>
      </c>
      <c r="C2314" s="2">
        <v>0.59675824175824166</v>
      </c>
      <c r="D2314" s="2">
        <v>-7.5384615384615425E-2</v>
      </c>
      <c r="E2314" s="2">
        <v>-0.71620879120879155</v>
      </c>
      <c r="F2314" s="2">
        <v>0.24071078431372561</v>
      </c>
      <c r="G2314" s="2">
        <v>-0.35061274509803919</v>
      </c>
      <c r="H2314" s="2">
        <v>0.41923529411764709</v>
      </c>
      <c r="I2314" s="2">
        <v>0.29244155844155839</v>
      </c>
      <c r="J2314" s="2">
        <v>0</v>
      </c>
      <c r="K2314" s="2">
        <v>-7.3882352941176371E-2</v>
      </c>
      <c r="L2314" s="2">
        <v>-0.42532507739938058</v>
      </c>
      <c r="M2314" s="2">
        <v>-0.30085784313725439</v>
      </c>
      <c r="N2314" s="15">
        <v>-0.26668842449260383</v>
      </c>
      <c r="O2314" s="17" t="s">
        <v>4216</v>
      </c>
      <c r="P2314" s="17" t="s">
        <v>4216</v>
      </c>
      <c r="Q2314" s="17" t="s">
        <v>4216</v>
      </c>
      <c r="R2314" s="17" t="s">
        <v>7397</v>
      </c>
      <c r="S2314" s="17" t="s">
        <v>8188</v>
      </c>
      <c r="T2314" s="17" t="s">
        <v>8792</v>
      </c>
      <c r="U2314" s="18" t="s">
        <v>10640</v>
      </c>
      <c r="V2314" s="18"/>
      <c r="W2314" s="19" t="s">
        <v>13105</v>
      </c>
      <c r="X2314" s="19" t="s">
        <v>15012</v>
      </c>
      <c r="Y2314" s="19" t="s">
        <v>16770</v>
      </c>
      <c r="Z2314" s="19" t="s">
        <v>18952</v>
      </c>
    </row>
    <row r="2315" spans="1:26" ht="15" customHeight="1" x14ac:dyDescent="0.2">
      <c r="A2315" s="1">
        <v>10142</v>
      </c>
      <c r="B2315" s="2" t="s">
        <v>2325</v>
      </c>
      <c r="C2315" s="2">
        <v>0</v>
      </c>
      <c r="D2315" s="2">
        <v>0</v>
      </c>
      <c r="E2315" s="2">
        <v>0</v>
      </c>
      <c r="F2315" s="2">
        <v>0</v>
      </c>
      <c r="G2315" s="2">
        <v>0</v>
      </c>
      <c r="H2315" s="2">
        <v>0</v>
      </c>
      <c r="I2315" s="2">
        <v>0</v>
      </c>
      <c r="J2315" s="2">
        <v>0</v>
      </c>
      <c r="K2315" s="2">
        <v>-0.17243106983395809</v>
      </c>
      <c r="L2315" s="2">
        <v>-0.54539264582313851</v>
      </c>
      <c r="M2315" s="2">
        <v>-8.0675516108858869E-2</v>
      </c>
      <c r="N2315" s="15">
        <v>-0.26616641058865181</v>
      </c>
      <c r="O2315" s="17"/>
      <c r="P2315" s="17"/>
      <c r="Q2315" s="17"/>
      <c r="R2315" s="17"/>
      <c r="S2315" s="17"/>
      <c r="T2315" s="17"/>
      <c r="U2315" s="18"/>
      <c r="V2315" s="18"/>
      <c r="W2315" s="19" t="s">
        <v>13106</v>
      </c>
      <c r="X2315" s="19" t="s">
        <v>13212</v>
      </c>
      <c r="Y2315" s="19" t="s">
        <v>16771</v>
      </c>
      <c r="Z2315" s="19" t="s">
        <v>18953</v>
      </c>
    </row>
    <row r="2316" spans="1:26" ht="15" customHeight="1" x14ac:dyDescent="0.2">
      <c r="A2316" s="1">
        <v>7261</v>
      </c>
      <c r="B2316" s="2" t="s">
        <v>2326</v>
      </c>
      <c r="C2316" s="2">
        <v>0</v>
      </c>
      <c r="D2316" s="2">
        <v>0</v>
      </c>
      <c r="E2316" s="2">
        <v>-0.69587912087912129</v>
      </c>
      <c r="F2316" s="2">
        <v>-0.88240196078431377</v>
      </c>
      <c r="G2316" s="2">
        <v>-0.21845588235294119</v>
      </c>
      <c r="H2316" s="2">
        <v>0.18932352941176481</v>
      </c>
      <c r="I2316" s="2">
        <v>-0.8029610389610391</v>
      </c>
      <c r="J2316" s="2">
        <v>-0.2381818181818183</v>
      </c>
      <c r="K2316" s="2">
        <v>-0.57399999999999995</v>
      </c>
      <c r="L2316" s="2">
        <v>-0.11746130030959751</v>
      </c>
      <c r="M2316" s="2">
        <v>-0.1050245098039216</v>
      </c>
      <c r="N2316" s="15">
        <v>-0.26549527003783968</v>
      </c>
      <c r="O2316" s="17"/>
      <c r="P2316" s="17"/>
      <c r="Q2316" s="17" t="s">
        <v>5299</v>
      </c>
      <c r="R2316" s="17" t="s">
        <v>7398</v>
      </c>
      <c r="S2316" s="17" t="s">
        <v>5299</v>
      </c>
      <c r="T2316" s="17" t="s">
        <v>5299</v>
      </c>
      <c r="U2316" s="18" t="s">
        <v>10641</v>
      </c>
      <c r="V2316" s="18" t="s">
        <v>5299</v>
      </c>
      <c r="W2316" s="19" t="s">
        <v>13107</v>
      </c>
      <c r="X2316" s="19" t="s">
        <v>15013</v>
      </c>
      <c r="Y2316" s="19" t="s">
        <v>13107</v>
      </c>
      <c r="Z2316" s="19" t="s">
        <v>18954</v>
      </c>
    </row>
    <row r="2317" spans="1:26" ht="15" customHeight="1" x14ac:dyDescent="0.2">
      <c r="A2317" s="1">
        <v>2855</v>
      </c>
      <c r="B2317" s="2" t="s">
        <v>2327</v>
      </c>
      <c r="C2317" s="2">
        <v>-0.29824175824175841</v>
      </c>
      <c r="D2317" s="2">
        <v>-0.66364835164835223</v>
      </c>
      <c r="E2317" s="2">
        <v>-0.55857142857142894</v>
      </c>
      <c r="F2317" s="2">
        <v>8.3308823529411768E-2</v>
      </c>
      <c r="G2317" s="2">
        <v>-0.19090686274509799</v>
      </c>
      <c r="H2317" s="2">
        <v>-0.4895882352941176</v>
      </c>
      <c r="I2317" s="2">
        <v>-0.79209090909090907</v>
      </c>
      <c r="J2317" s="2">
        <v>0.30190472121957512</v>
      </c>
      <c r="K2317" s="2">
        <v>-0.1816764705882353</v>
      </c>
      <c r="L2317" s="2">
        <v>-0.26489164086687311</v>
      </c>
      <c r="M2317" s="2">
        <v>-0.3492647058823527</v>
      </c>
      <c r="N2317" s="15">
        <v>-0.26527760577915371</v>
      </c>
      <c r="O2317" s="17" t="s">
        <v>4217</v>
      </c>
      <c r="P2317" s="17" t="s">
        <v>4217</v>
      </c>
      <c r="Q2317" s="17" t="s">
        <v>4217</v>
      </c>
      <c r="R2317" s="17" t="s">
        <v>7399</v>
      </c>
      <c r="S2317" s="17" t="s">
        <v>4217</v>
      </c>
      <c r="T2317" s="17" t="s">
        <v>4217</v>
      </c>
      <c r="U2317" s="18" t="s">
        <v>10642</v>
      </c>
      <c r="V2317" s="18" t="s">
        <v>4217</v>
      </c>
      <c r="W2317" s="19" t="s">
        <v>13108</v>
      </c>
      <c r="X2317" s="19" t="s">
        <v>15014</v>
      </c>
      <c r="Y2317" s="19" t="s">
        <v>16772</v>
      </c>
      <c r="Z2317" s="19" t="s">
        <v>18955</v>
      </c>
    </row>
    <row r="2318" spans="1:26" ht="15" customHeight="1" x14ac:dyDescent="0.2">
      <c r="A2318" s="1">
        <v>2448</v>
      </c>
      <c r="B2318" s="2" t="s">
        <v>2328</v>
      </c>
      <c r="C2318" s="2">
        <v>0.44186813186813212</v>
      </c>
      <c r="D2318" s="2">
        <v>-0.1800439560439559</v>
      </c>
      <c r="E2318" s="2">
        <v>-0.84406593406593378</v>
      </c>
      <c r="F2318" s="2">
        <v>5.9950980392156857E-2</v>
      </c>
      <c r="G2318" s="2">
        <v>-0.25992647058823543</v>
      </c>
      <c r="H2318" s="2">
        <v>-0.6148529411764706</v>
      </c>
      <c r="I2318" s="2">
        <v>-0.90806493506493535</v>
      </c>
      <c r="J2318" s="2">
        <v>0.13972027972027981</v>
      </c>
      <c r="K2318" s="2">
        <v>-0.32541176470588251</v>
      </c>
      <c r="L2318" s="2">
        <v>-0.35273477812177512</v>
      </c>
      <c r="M2318" s="2">
        <v>-0.11391786322667589</v>
      </c>
      <c r="N2318" s="15">
        <v>-0.26402146868477783</v>
      </c>
      <c r="O2318" s="17" t="s">
        <v>4218</v>
      </c>
      <c r="P2318" s="17" t="s">
        <v>4218</v>
      </c>
      <c r="Q2318" s="17" t="s">
        <v>5300</v>
      </c>
      <c r="R2318" s="17" t="s">
        <v>7400</v>
      </c>
      <c r="S2318" s="17" t="s">
        <v>8189</v>
      </c>
      <c r="T2318" s="17" t="s">
        <v>8189</v>
      </c>
      <c r="U2318" s="18" t="s">
        <v>10643</v>
      </c>
      <c r="V2318" s="18" t="s">
        <v>10898</v>
      </c>
      <c r="W2318" s="19" t="s">
        <v>13109</v>
      </c>
      <c r="X2318" s="19"/>
      <c r="Y2318" s="19" t="s">
        <v>16773</v>
      </c>
      <c r="Z2318" s="19" t="s">
        <v>18956</v>
      </c>
    </row>
    <row r="2319" spans="1:26" ht="15" customHeight="1" x14ac:dyDescent="0.2">
      <c r="A2319" s="1">
        <v>4105</v>
      </c>
      <c r="B2319" s="2" t="s">
        <v>2329</v>
      </c>
      <c r="C2319" s="2">
        <v>7.2466605005717374E-2</v>
      </c>
      <c r="D2319" s="2">
        <v>8.1890109890109905E-2</v>
      </c>
      <c r="E2319" s="2">
        <v>0.73939387115616273</v>
      </c>
      <c r="F2319" s="2">
        <v>0.26078500096939178</v>
      </c>
      <c r="G2319" s="2">
        <v>-3.7510045888231501E-2</v>
      </c>
      <c r="H2319" s="2">
        <v>0.95138235294117635</v>
      </c>
      <c r="I2319" s="2">
        <v>-0.21214285714285711</v>
      </c>
      <c r="J2319" s="2">
        <v>0</v>
      </c>
      <c r="K2319" s="2">
        <v>-0.23982352941176471</v>
      </c>
      <c r="L2319" s="2">
        <v>-0.33382868937048488</v>
      </c>
      <c r="M2319" s="2">
        <v>-0.21311274509803901</v>
      </c>
      <c r="N2319" s="15">
        <v>-0.26225498796009622</v>
      </c>
      <c r="O2319" s="17" t="s">
        <v>4219</v>
      </c>
      <c r="P2319" s="17" t="s">
        <v>4840</v>
      </c>
      <c r="Q2319" s="17" t="s">
        <v>5301</v>
      </c>
      <c r="R2319" s="17" t="s">
        <v>7401</v>
      </c>
      <c r="S2319" s="17" t="s">
        <v>5301</v>
      </c>
      <c r="T2319" s="17" t="s">
        <v>8793</v>
      </c>
      <c r="U2319" s="18" t="s">
        <v>10644</v>
      </c>
      <c r="V2319" s="18"/>
      <c r="W2319" s="19" t="s">
        <v>13110</v>
      </c>
      <c r="X2319" s="19" t="s">
        <v>15015</v>
      </c>
      <c r="Y2319" s="19" t="s">
        <v>16774</v>
      </c>
      <c r="Z2319" s="19" t="s">
        <v>18957</v>
      </c>
    </row>
    <row r="2320" spans="1:26" ht="15" customHeight="1" x14ac:dyDescent="0.2">
      <c r="A2320" s="1">
        <v>4617</v>
      </c>
      <c r="B2320" s="2" t="s">
        <v>2330</v>
      </c>
      <c r="C2320" s="2">
        <v>0.53274725274725265</v>
      </c>
      <c r="D2320" s="2">
        <v>0.1021538461538461</v>
      </c>
      <c r="E2320" s="2">
        <v>0.76357675773113609</v>
      </c>
      <c r="F2320" s="2">
        <v>0.53584116259721692</v>
      </c>
      <c r="G2320" s="2">
        <v>-0.46910959739157437</v>
      </c>
      <c r="H2320" s="2">
        <v>0.23782598238518071</v>
      </c>
      <c r="I2320" s="2">
        <v>-0.68188311688311676</v>
      </c>
      <c r="J2320" s="2">
        <v>-0.17986013986013979</v>
      </c>
      <c r="K2320" s="2">
        <v>-0.48914705882352932</v>
      </c>
      <c r="L2320" s="2">
        <v>-4.4458579946114393E-2</v>
      </c>
      <c r="M2320" s="2">
        <v>-0.25294117647058828</v>
      </c>
      <c r="N2320" s="15">
        <v>-0.26218227174674402</v>
      </c>
      <c r="O2320" s="17" t="s">
        <v>4220</v>
      </c>
      <c r="P2320" s="17" t="s">
        <v>4841</v>
      </c>
      <c r="Q2320" s="17" t="s">
        <v>4220</v>
      </c>
      <c r="R2320" s="17" t="s">
        <v>7402</v>
      </c>
      <c r="S2320" s="17" t="s">
        <v>4220</v>
      </c>
      <c r="T2320" s="17" t="s">
        <v>4220</v>
      </c>
      <c r="U2320" s="18" t="s">
        <v>10645</v>
      </c>
      <c r="V2320" s="18" t="s">
        <v>4220</v>
      </c>
      <c r="W2320" s="19" t="s">
        <v>13111</v>
      </c>
      <c r="X2320" s="19" t="s">
        <v>15016</v>
      </c>
      <c r="Y2320" s="19" t="s">
        <v>16775</v>
      </c>
      <c r="Z2320" s="19" t="s">
        <v>18958</v>
      </c>
    </row>
    <row r="2321" spans="1:26" ht="15" customHeight="1" x14ac:dyDescent="0.2">
      <c r="A2321" s="1">
        <v>14943</v>
      </c>
      <c r="B2321" s="2" t="s">
        <v>2331</v>
      </c>
      <c r="C2321" s="2">
        <v>0</v>
      </c>
      <c r="D2321" s="2">
        <v>0</v>
      </c>
      <c r="E2321" s="2">
        <v>0</v>
      </c>
      <c r="F2321" s="2">
        <v>0</v>
      </c>
      <c r="G2321" s="2">
        <v>0</v>
      </c>
      <c r="H2321" s="2">
        <v>0</v>
      </c>
      <c r="I2321" s="2">
        <v>0</v>
      </c>
      <c r="J2321" s="2">
        <v>0</v>
      </c>
      <c r="K2321" s="2">
        <v>-0.39088235294117651</v>
      </c>
      <c r="L2321" s="2">
        <v>-0.29834881320949441</v>
      </c>
      <c r="M2321" s="2">
        <v>-9.3749999999999931E-2</v>
      </c>
      <c r="N2321" s="15">
        <v>-0.26099372205022359</v>
      </c>
      <c r="O2321" s="17"/>
      <c r="P2321" s="17"/>
      <c r="Q2321" s="17"/>
      <c r="R2321" s="17"/>
      <c r="S2321" s="17"/>
      <c r="T2321" s="17"/>
      <c r="U2321" s="18"/>
      <c r="V2321" s="18"/>
      <c r="W2321" s="19"/>
      <c r="X2321" s="19" t="s">
        <v>13212</v>
      </c>
      <c r="Y2321" s="19" t="s">
        <v>16776</v>
      </c>
      <c r="Z2321" s="19" t="s">
        <v>10536</v>
      </c>
    </row>
    <row r="2322" spans="1:26" ht="15" customHeight="1" x14ac:dyDescent="0.2">
      <c r="A2322" s="1">
        <v>2851</v>
      </c>
      <c r="B2322" s="2" t="s">
        <v>2332</v>
      </c>
      <c r="C2322" s="2">
        <v>0.20626373626373631</v>
      </c>
      <c r="D2322" s="2">
        <v>-8.518681318681319E-2</v>
      </c>
      <c r="E2322" s="2">
        <v>0.22824175824175821</v>
      </c>
      <c r="F2322" s="2">
        <v>-0.53357843137254912</v>
      </c>
      <c r="G2322" s="2">
        <v>0.55522058823529397</v>
      </c>
      <c r="H2322" s="2">
        <v>-0.20552941176470579</v>
      </c>
      <c r="I2322" s="2">
        <v>0.17494805194805199</v>
      </c>
      <c r="J2322" s="2">
        <v>-0.30807269658012182</v>
      </c>
      <c r="K2322" s="2">
        <v>-5.9705882352941199E-3</v>
      </c>
      <c r="L2322" s="2">
        <v>-0.2892466460268317</v>
      </c>
      <c r="M2322" s="2">
        <v>-0.48566176470588263</v>
      </c>
      <c r="N2322" s="15">
        <v>-0.26029299965600278</v>
      </c>
      <c r="O2322" s="17" t="s">
        <v>4221</v>
      </c>
      <c r="P2322" s="17" t="s">
        <v>4221</v>
      </c>
      <c r="Q2322" s="17" t="s">
        <v>4221</v>
      </c>
      <c r="R2322" s="17" t="s">
        <v>7403</v>
      </c>
      <c r="S2322" s="17" t="s">
        <v>8190</v>
      </c>
      <c r="T2322" s="17" t="s">
        <v>8794</v>
      </c>
      <c r="U2322" s="18" t="s">
        <v>10646</v>
      </c>
      <c r="V2322" s="18"/>
      <c r="W2322" s="19" t="s">
        <v>13112</v>
      </c>
      <c r="X2322" s="19" t="s">
        <v>15017</v>
      </c>
      <c r="Y2322" s="19" t="s">
        <v>13112</v>
      </c>
      <c r="Z2322" s="19" t="s">
        <v>18959</v>
      </c>
    </row>
    <row r="2323" spans="1:26" ht="15" customHeight="1" x14ac:dyDescent="0.2">
      <c r="A2323" s="1">
        <v>2089</v>
      </c>
      <c r="B2323" s="2" t="s">
        <v>2333</v>
      </c>
      <c r="C2323" s="2">
        <v>0.443846153846154</v>
      </c>
      <c r="D2323" s="2">
        <v>0.37199999999999989</v>
      </c>
      <c r="E2323" s="2">
        <v>0.6400549450549452</v>
      </c>
      <c r="F2323" s="2">
        <v>-0.11850059748595849</v>
      </c>
      <c r="G2323" s="2">
        <v>-0.87460784313725493</v>
      </c>
      <c r="H2323" s="2">
        <v>-3.8441176470588242E-2</v>
      </c>
      <c r="I2323" s="2">
        <v>0.31241558441558448</v>
      </c>
      <c r="J2323" s="2">
        <v>-0.25916083916083921</v>
      </c>
      <c r="K2323" s="2">
        <v>-0.53517647058823536</v>
      </c>
      <c r="L2323" s="2">
        <v>-2.6914344685242519E-2</v>
      </c>
      <c r="M2323" s="2">
        <v>-0.2176470588235295</v>
      </c>
      <c r="N2323" s="15">
        <v>-0.2599126246990025</v>
      </c>
      <c r="O2323" s="17" t="s">
        <v>4222</v>
      </c>
      <c r="P2323" s="17" t="s">
        <v>4222</v>
      </c>
      <c r="Q2323" s="17" t="s">
        <v>4222</v>
      </c>
      <c r="R2323" s="17" t="s">
        <v>7404</v>
      </c>
      <c r="S2323" s="17" t="s">
        <v>4222</v>
      </c>
      <c r="T2323" s="17" t="s">
        <v>4222</v>
      </c>
      <c r="U2323" s="18" t="s">
        <v>10647</v>
      </c>
      <c r="V2323" s="18" t="s">
        <v>4222</v>
      </c>
      <c r="W2323" s="19" t="s">
        <v>13113</v>
      </c>
      <c r="X2323" s="19" t="s">
        <v>15018</v>
      </c>
      <c r="Y2323" s="19" t="s">
        <v>16777</v>
      </c>
      <c r="Z2323" s="19" t="s">
        <v>18960</v>
      </c>
    </row>
    <row r="2324" spans="1:26" ht="15" customHeight="1" x14ac:dyDescent="0.2">
      <c r="A2324" s="1">
        <v>1546</v>
      </c>
      <c r="B2324" s="2" t="s">
        <v>2334</v>
      </c>
      <c r="C2324" s="2">
        <v>8.1593406593406609E-2</v>
      </c>
      <c r="D2324" s="2">
        <v>-0.67160439560439622</v>
      </c>
      <c r="E2324" s="2">
        <v>-0.8366483516483515</v>
      </c>
      <c r="F2324" s="2">
        <v>0.31208333333333338</v>
      </c>
      <c r="G2324" s="2">
        <v>-0.38710784313725499</v>
      </c>
      <c r="H2324" s="2">
        <v>0.4166764705882352</v>
      </c>
      <c r="I2324" s="2">
        <v>-0.81633766233766214</v>
      </c>
      <c r="J2324" s="2">
        <v>0.46524475524475523</v>
      </c>
      <c r="K2324" s="2">
        <v>-0.38461764705882318</v>
      </c>
      <c r="L2324" s="2">
        <v>-0.2754385964912282</v>
      </c>
      <c r="M2324" s="2">
        <v>-0.1191176470588237</v>
      </c>
      <c r="N2324" s="15">
        <v>-0.25972463020295838</v>
      </c>
      <c r="O2324" s="17" t="s">
        <v>4223</v>
      </c>
      <c r="P2324" s="17" t="s">
        <v>4223</v>
      </c>
      <c r="Q2324" s="17" t="s">
        <v>4223</v>
      </c>
      <c r="R2324" s="17" t="s">
        <v>7405</v>
      </c>
      <c r="S2324" s="17" t="s">
        <v>8191</v>
      </c>
      <c r="T2324" s="17" t="s">
        <v>8795</v>
      </c>
      <c r="U2324" s="18" t="s">
        <v>10648</v>
      </c>
      <c r="V2324" s="18"/>
      <c r="W2324" s="19" t="s">
        <v>13114</v>
      </c>
      <c r="X2324" s="19" t="s">
        <v>15019</v>
      </c>
      <c r="Y2324" s="19" t="s">
        <v>16778</v>
      </c>
      <c r="Z2324" s="19" t="s">
        <v>18961</v>
      </c>
    </row>
    <row r="2325" spans="1:26" ht="15" customHeight="1" x14ac:dyDescent="0.2">
      <c r="A2325" s="1">
        <v>7063</v>
      </c>
      <c r="B2325" s="2" t="s">
        <v>2335</v>
      </c>
      <c r="C2325" s="2">
        <v>0</v>
      </c>
      <c r="D2325" s="2">
        <v>-0.79573626373626372</v>
      </c>
      <c r="E2325" s="2">
        <v>-0.6742741578501531</v>
      </c>
      <c r="F2325" s="2">
        <v>-0.23531862745098051</v>
      </c>
      <c r="G2325" s="2">
        <v>-0.19625551193254109</v>
      </c>
      <c r="H2325" s="2">
        <v>-2.7182489338103119E-2</v>
      </c>
      <c r="I2325" s="2">
        <v>0.8380564376458649</v>
      </c>
      <c r="J2325" s="2">
        <v>-0.64279720279720243</v>
      </c>
      <c r="K2325" s="2">
        <v>-0.58423529411764707</v>
      </c>
      <c r="L2325" s="2">
        <v>-1.0340557275541789E-2</v>
      </c>
      <c r="M2325" s="2">
        <v>-0.18394607843137251</v>
      </c>
      <c r="N2325" s="15">
        <v>-0.25950730994152038</v>
      </c>
      <c r="O2325" s="17"/>
      <c r="P2325" s="17" t="s">
        <v>4842</v>
      </c>
      <c r="Q2325" s="17" t="s">
        <v>4842</v>
      </c>
      <c r="R2325" s="17" t="s">
        <v>7406</v>
      </c>
      <c r="S2325" s="17" t="s">
        <v>8192</v>
      </c>
      <c r="T2325" s="17" t="s">
        <v>4842</v>
      </c>
      <c r="U2325" s="18" t="s">
        <v>10649</v>
      </c>
      <c r="V2325" s="18" t="s">
        <v>4842</v>
      </c>
      <c r="W2325" s="19" t="s">
        <v>13115</v>
      </c>
      <c r="X2325" s="19" t="s">
        <v>15020</v>
      </c>
      <c r="Y2325" s="19" t="s">
        <v>13115</v>
      </c>
      <c r="Z2325" s="19" t="s">
        <v>10649</v>
      </c>
    </row>
    <row r="2326" spans="1:26" ht="15" customHeight="1" x14ac:dyDescent="0.2">
      <c r="A2326" s="1">
        <v>4884</v>
      </c>
      <c r="B2326" s="2" t="s">
        <v>2336</v>
      </c>
      <c r="C2326" s="2">
        <v>-0.33725274725274718</v>
      </c>
      <c r="D2326" s="2">
        <v>-0.80021978021978013</v>
      </c>
      <c r="E2326" s="2">
        <v>-0.80500000000000016</v>
      </c>
      <c r="F2326" s="2">
        <v>-0.72230392156862733</v>
      </c>
      <c r="G2326" s="2">
        <v>-0.25500000000000012</v>
      </c>
      <c r="H2326" s="2">
        <v>-0.42199999999999999</v>
      </c>
      <c r="I2326" s="2">
        <v>-0.62518181818181806</v>
      </c>
      <c r="J2326" s="2">
        <v>-0.41366674777759471</v>
      </c>
      <c r="K2326" s="2">
        <v>-3.3235294117647071E-2</v>
      </c>
      <c r="L2326" s="2">
        <v>-0.15816305469556249</v>
      </c>
      <c r="M2326" s="2">
        <v>-0.58517156862745046</v>
      </c>
      <c r="N2326" s="15">
        <v>-0.25885663914688672</v>
      </c>
      <c r="O2326" s="17" t="s">
        <v>4224</v>
      </c>
      <c r="P2326" s="17" t="s">
        <v>4224</v>
      </c>
      <c r="Q2326" s="17" t="s">
        <v>4224</v>
      </c>
      <c r="R2326" s="17" t="s">
        <v>7407</v>
      </c>
      <c r="S2326" s="17" t="s">
        <v>4224</v>
      </c>
      <c r="T2326" s="17" t="s">
        <v>4224</v>
      </c>
      <c r="U2326" s="18" t="s">
        <v>10650</v>
      </c>
      <c r="V2326" s="18" t="s">
        <v>4224</v>
      </c>
      <c r="W2326" s="19" t="s">
        <v>13116</v>
      </c>
      <c r="X2326" s="19" t="s">
        <v>15021</v>
      </c>
      <c r="Y2326" s="19" t="s">
        <v>16779</v>
      </c>
      <c r="Z2326" s="19" t="s">
        <v>18962</v>
      </c>
    </row>
    <row r="2327" spans="1:26" ht="15" customHeight="1" x14ac:dyDescent="0.2">
      <c r="A2327" s="1">
        <v>9717</v>
      </c>
      <c r="B2327" s="2" t="s">
        <v>2337</v>
      </c>
      <c r="C2327" s="2">
        <v>0</v>
      </c>
      <c r="D2327" s="2">
        <v>0</v>
      </c>
      <c r="E2327" s="2">
        <v>0</v>
      </c>
      <c r="F2327" s="2">
        <v>0</v>
      </c>
      <c r="G2327" s="2">
        <v>0</v>
      </c>
      <c r="H2327" s="2">
        <v>0</v>
      </c>
      <c r="I2327" s="2">
        <v>-0.18866023665801979</v>
      </c>
      <c r="J2327" s="2">
        <v>0</v>
      </c>
      <c r="K2327" s="2">
        <v>-0.14002800840280111</v>
      </c>
      <c r="L2327" s="2">
        <v>-0.45407636738906082</v>
      </c>
      <c r="M2327" s="2">
        <v>-0.1798164118373182</v>
      </c>
      <c r="N2327" s="15">
        <v>-0.25797359587639329</v>
      </c>
      <c r="O2327" s="17"/>
      <c r="P2327" s="17"/>
      <c r="Q2327" s="17"/>
      <c r="R2327" s="17"/>
      <c r="S2327" s="17"/>
      <c r="T2327" s="17"/>
      <c r="U2327" s="18" t="s">
        <v>10651</v>
      </c>
      <c r="V2327" s="18"/>
      <c r="W2327" s="19" t="s">
        <v>13117</v>
      </c>
      <c r="X2327" s="19"/>
      <c r="Y2327" s="19"/>
      <c r="Z2327" s="19" t="s">
        <v>18963</v>
      </c>
    </row>
    <row r="2328" spans="1:26" ht="15" customHeight="1" x14ac:dyDescent="0.2">
      <c r="A2328" s="1">
        <v>4871</v>
      </c>
      <c r="B2328" s="2" t="s">
        <v>2338</v>
      </c>
      <c r="C2328" s="2">
        <v>-0.52972527472527453</v>
      </c>
      <c r="D2328" s="2">
        <v>-0.5674285714285725</v>
      </c>
      <c r="E2328" s="2">
        <v>-0.67241758241758243</v>
      </c>
      <c r="F2328" s="2">
        <v>6.8137254901960787E-3</v>
      </c>
      <c r="G2328" s="2">
        <v>-0.66426470588235287</v>
      </c>
      <c r="H2328" s="2">
        <v>-0.53076470588235314</v>
      </c>
      <c r="I2328" s="2">
        <v>-0.75164935064935068</v>
      </c>
      <c r="J2328" s="2">
        <v>0.42923076923076908</v>
      </c>
      <c r="K2328" s="2">
        <v>-0.37673529411764711</v>
      </c>
      <c r="L2328" s="2">
        <v>-0.1204953560371517</v>
      </c>
      <c r="M2328" s="2">
        <v>-0.27598039215686232</v>
      </c>
      <c r="N2328" s="15">
        <v>-0.257737014103887</v>
      </c>
      <c r="O2328" s="17" t="s">
        <v>4225</v>
      </c>
      <c r="P2328" s="17" t="s">
        <v>4225</v>
      </c>
      <c r="Q2328" s="17" t="s">
        <v>4225</v>
      </c>
      <c r="R2328" s="17" t="s">
        <v>7408</v>
      </c>
      <c r="S2328" s="17" t="s">
        <v>4225</v>
      </c>
      <c r="T2328" s="17" t="s">
        <v>4225</v>
      </c>
      <c r="U2328" s="18" t="s">
        <v>10652</v>
      </c>
      <c r="V2328" s="18" t="s">
        <v>4225</v>
      </c>
      <c r="W2328" s="19" t="s">
        <v>13118</v>
      </c>
      <c r="X2328" s="19" t="s">
        <v>15022</v>
      </c>
      <c r="Y2328" s="19" t="s">
        <v>16780</v>
      </c>
      <c r="Z2328" s="19" t="s">
        <v>18964</v>
      </c>
    </row>
    <row r="2329" spans="1:26" ht="15" customHeight="1" x14ac:dyDescent="0.2">
      <c r="A2329" s="1">
        <v>7603</v>
      </c>
      <c r="B2329" s="2" t="s">
        <v>2339</v>
      </c>
      <c r="C2329" s="2">
        <v>0.1113736263736264</v>
      </c>
      <c r="D2329" s="2">
        <v>-0.91762637362637278</v>
      </c>
      <c r="E2329" s="2">
        <v>-0.36527472527472521</v>
      </c>
      <c r="F2329" s="2">
        <v>0.51767156862745123</v>
      </c>
      <c r="G2329" s="2">
        <v>1.9240196078431381E-2</v>
      </c>
      <c r="H2329" s="2">
        <v>-0.59938235294117659</v>
      </c>
      <c r="I2329" s="2">
        <v>-0.63381818181818161</v>
      </c>
      <c r="J2329" s="2">
        <v>-3.6643356643356648E-2</v>
      </c>
      <c r="K2329" s="2">
        <v>-1.5588235294117649E-2</v>
      </c>
      <c r="L2329" s="2">
        <v>-0.54478844169246654</v>
      </c>
      <c r="M2329" s="2">
        <v>-0.2083333333333332</v>
      </c>
      <c r="N2329" s="15">
        <v>-0.25623667010663909</v>
      </c>
      <c r="O2329" s="17" t="s">
        <v>4226</v>
      </c>
      <c r="P2329" s="17" t="s">
        <v>4226</v>
      </c>
      <c r="Q2329" s="17" t="s">
        <v>4226</v>
      </c>
      <c r="R2329" s="17" t="s">
        <v>7409</v>
      </c>
      <c r="S2329" s="17" t="s">
        <v>4226</v>
      </c>
      <c r="T2329" s="17" t="s">
        <v>4226</v>
      </c>
      <c r="U2329" s="18" t="s">
        <v>10653</v>
      </c>
      <c r="V2329" s="18" t="s">
        <v>4226</v>
      </c>
      <c r="W2329" s="19" t="s">
        <v>13119</v>
      </c>
      <c r="X2329" s="19"/>
      <c r="Y2329" s="19" t="s">
        <v>16781</v>
      </c>
      <c r="Z2329" s="19" t="s">
        <v>18965</v>
      </c>
    </row>
    <row r="2330" spans="1:26" ht="15" customHeight="1" x14ac:dyDescent="0.2">
      <c r="A2330" s="1">
        <v>4717</v>
      </c>
      <c r="B2330" s="2" t="s">
        <v>2340</v>
      </c>
      <c r="C2330" s="2">
        <v>-0.60868131868131836</v>
      </c>
      <c r="D2330" s="2">
        <v>-0.68127472527472577</v>
      </c>
      <c r="E2330" s="2">
        <v>-0.55131868131868178</v>
      </c>
      <c r="F2330" s="2">
        <v>0.45571078431372541</v>
      </c>
      <c r="G2330" s="2">
        <v>-0.66698529411764707</v>
      </c>
      <c r="H2330" s="2">
        <v>-0.82741176470588262</v>
      </c>
      <c r="I2330" s="2">
        <v>-0.75620779220779211</v>
      </c>
      <c r="J2330" s="2">
        <v>-0.31566433566433572</v>
      </c>
      <c r="K2330" s="2">
        <v>-0.21376470588235291</v>
      </c>
      <c r="L2330" s="2">
        <v>-0.20904024767801871</v>
      </c>
      <c r="M2330" s="2">
        <v>-0.34374999999999989</v>
      </c>
      <c r="N2330" s="15">
        <v>-0.25551831785345719</v>
      </c>
      <c r="O2330" s="17" t="s">
        <v>4227</v>
      </c>
      <c r="P2330" s="17" t="s">
        <v>4227</v>
      </c>
      <c r="Q2330" s="17" t="s">
        <v>4227</v>
      </c>
      <c r="R2330" s="17" t="s">
        <v>7410</v>
      </c>
      <c r="S2330" s="17" t="s">
        <v>4227</v>
      </c>
      <c r="T2330" s="17" t="s">
        <v>4227</v>
      </c>
      <c r="U2330" s="18" t="s">
        <v>10654</v>
      </c>
      <c r="V2330" s="18" t="s">
        <v>4227</v>
      </c>
      <c r="W2330" s="19" t="s">
        <v>13120</v>
      </c>
      <c r="X2330" s="19" t="s">
        <v>15023</v>
      </c>
      <c r="Y2330" s="19" t="s">
        <v>16782</v>
      </c>
      <c r="Z2330" s="19" t="s">
        <v>10654</v>
      </c>
    </row>
    <row r="2331" spans="1:26" ht="15" customHeight="1" x14ac:dyDescent="0.2">
      <c r="A2331" s="1">
        <v>4557</v>
      </c>
      <c r="B2331" s="2" t="s">
        <v>2341</v>
      </c>
      <c r="C2331" s="2">
        <v>9.3021978021978008E-2</v>
      </c>
      <c r="D2331" s="2">
        <v>0.13727472527472509</v>
      </c>
      <c r="E2331" s="2">
        <v>0.62058664116910112</v>
      </c>
      <c r="F2331" s="2">
        <v>-1.759803921568627E-2</v>
      </c>
      <c r="G2331" s="2">
        <v>-8.4704766411257945E-2</v>
      </c>
      <c r="H2331" s="2">
        <v>0.1244739115497772</v>
      </c>
      <c r="I2331" s="2">
        <v>0</v>
      </c>
      <c r="J2331" s="2">
        <v>-7.237762237762238E-2</v>
      </c>
      <c r="K2331" s="2">
        <v>-1.258823529411764E-2</v>
      </c>
      <c r="L2331" s="2">
        <v>-0.48489164086687281</v>
      </c>
      <c r="M2331" s="2">
        <v>-0.26850490196078408</v>
      </c>
      <c r="N2331" s="15">
        <v>-0.25532825937392478</v>
      </c>
      <c r="O2331" s="17" t="s">
        <v>4228</v>
      </c>
      <c r="P2331" s="17" t="s">
        <v>4228</v>
      </c>
      <c r="Q2331" s="17" t="s">
        <v>4228</v>
      </c>
      <c r="R2331" s="17" t="s">
        <v>7411</v>
      </c>
      <c r="S2331" s="17" t="s">
        <v>4228</v>
      </c>
      <c r="T2331" s="17" t="s">
        <v>4228</v>
      </c>
      <c r="U2331" s="18"/>
      <c r="V2331" s="18"/>
      <c r="W2331" s="19" t="s">
        <v>13121</v>
      </c>
      <c r="X2331" s="19" t="s">
        <v>15024</v>
      </c>
      <c r="Y2331" s="19" t="s">
        <v>13121</v>
      </c>
      <c r="Z2331" s="19" t="s">
        <v>18966</v>
      </c>
    </row>
    <row r="2332" spans="1:26" ht="15" customHeight="1" x14ac:dyDescent="0.2">
      <c r="A2332" s="1">
        <v>3702</v>
      </c>
      <c r="B2332" s="2" t="s">
        <v>2342</v>
      </c>
      <c r="C2332" s="2">
        <v>-0.1916483516483517</v>
      </c>
      <c r="D2332" s="2">
        <v>-0.57393406593406682</v>
      </c>
      <c r="E2332" s="2">
        <v>-0.67450549450549457</v>
      </c>
      <c r="F2332" s="2">
        <v>-0.47920303305008211</v>
      </c>
      <c r="G2332" s="2">
        <v>-0.4799907788352305</v>
      </c>
      <c r="H2332" s="2">
        <v>-0.80129430710603344</v>
      </c>
      <c r="I2332" s="2">
        <v>0.40657142857142842</v>
      </c>
      <c r="J2332" s="2">
        <v>-0.78730211427623087</v>
      </c>
      <c r="K2332" s="2">
        <v>-0.17999999999999991</v>
      </c>
      <c r="L2332" s="2">
        <v>-0.54414860681114563</v>
      </c>
      <c r="M2332" s="2">
        <v>-3.6151960784313777E-2</v>
      </c>
      <c r="N2332" s="15">
        <v>-0.25343352253181978</v>
      </c>
      <c r="O2332" s="17"/>
      <c r="P2332" s="17" t="s">
        <v>4843</v>
      </c>
      <c r="Q2332" s="17" t="s">
        <v>5302</v>
      </c>
      <c r="R2332" s="17" t="s">
        <v>7412</v>
      </c>
      <c r="S2332" s="17" t="s">
        <v>5302</v>
      </c>
      <c r="T2332" s="17" t="s">
        <v>5302</v>
      </c>
      <c r="U2332" s="18" t="s">
        <v>10655</v>
      </c>
      <c r="V2332" s="18"/>
      <c r="W2332" s="19" t="s">
        <v>13122</v>
      </c>
      <c r="X2332" s="19" t="s">
        <v>15025</v>
      </c>
      <c r="Y2332" s="19" t="s">
        <v>16783</v>
      </c>
      <c r="Z2332" s="19" t="s">
        <v>10655</v>
      </c>
    </row>
    <row r="2333" spans="1:26" ht="15" customHeight="1" x14ac:dyDescent="0.2">
      <c r="A2333" s="1">
        <v>2587</v>
      </c>
      <c r="B2333" s="2" t="s">
        <v>2343</v>
      </c>
      <c r="C2333" s="2">
        <v>0.34714285714285709</v>
      </c>
      <c r="D2333" s="2">
        <v>-0.67059340659340738</v>
      </c>
      <c r="E2333" s="2">
        <v>-0.75263736263736292</v>
      </c>
      <c r="F2333" s="2">
        <v>0.111985294117647</v>
      </c>
      <c r="G2333" s="2">
        <v>-0.22963235294117651</v>
      </c>
      <c r="H2333" s="2">
        <v>-8.2794117647058768E-2</v>
      </c>
      <c r="I2333" s="2">
        <v>0</v>
      </c>
      <c r="J2333" s="2">
        <v>-0.29382589989836172</v>
      </c>
      <c r="K2333" s="2">
        <v>-0.1212941176470588</v>
      </c>
      <c r="L2333" s="2">
        <v>-0.62371517027863821</v>
      </c>
      <c r="M2333" s="2">
        <v>-1.285537941837466E-2</v>
      </c>
      <c r="N2333" s="15">
        <v>-0.2526215557813572</v>
      </c>
      <c r="O2333" s="17"/>
      <c r="P2333" s="17" t="s">
        <v>4844</v>
      </c>
      <c r="Q2333" s="17" t="s">
        <v>5303</v>
      </c>
      <c r="R2333" s="17" t="s">
        <v>7413</v>
      </c>
      <c r="S2333" s="17" t="s">
        <v>5303</v>
      </c>
      <c r="T2333" s="17" t="s">
        <v>5303</v>
      </c>
      <c r="U2333" s="18"/>
      <c r="V2333" s="18" t="s">
        <v>5303</v>
      </c>
      <c r="W2333" s="19" t="s">
        <v>13123</v>
      </c>
      <c r="X2333" s="19" t="s">
        <v>15026</v>
      </c>
      <c r="Y2333" s="19" t="s">
        <v>16784</v>
      </c>
      <c r="Z2333" s="19" t="s">
        <v>18967</v>
      </c>
    </row>
    <row r="2334" spans="1:26" ht="15" customHeight="1" x14ac:dyDescent="0.2">
      <c r="A2334" s="1">
        <v>7875</v>
      </c>
      <c r="B2334" s="2" t="s">
        <v>2344</v>
      </c>
      <c r="C2334" s="2">
        <v>-0.27917582417582409</v>
      </c>
      <c r="D2334" s="2">
        <v>0</v>
      </c>
      <c r="E2334" s="2">
        <v>-0.42047210024453763</v>
      </c>
      <c r="F2334" s="2">
        <v>-0.66307325451483323</v>
      </c>
      <c r="G2334" s="2">
        <v>0</v>
      </c>
      <c r="H2334" s="2">
        <v>-0.52561900750221902</v>
      </c>
      <c r="I2334" s="2">
        <v>-0.18136363636363639</v>
      </c>
      <c r="J2334" s="2">
        <v>-0.16139398901303251</v>
      </c>
      <c r="K2334" s="2">
        <v>-0.35550000000000032</v>
      </c>
      <c r="L2334" s="2">
        <v>-0.23389060887512911</v>
      </c>
      <c r="M2334" s="2">
        <v>-0.16813725490196091</v>
      </c>
      <c r="N2334" s="15">
        <v>-0.25250928792569682</v>
      </c>
      <c r="O2334" s="17"/>
      <c r="P2334" s="17"/>
      <c r="Q2334" s="17" t="s">
        <v>5304</v>
      </c>
      <c r="R2334" s="17" t="s">
        <v>7414</v>
      </c>
      <c r="S2334" s="17"/>
      <c r="T2334" s="17" t="s">
        <v>8796</v>
      </c>
      <c r="U2334" s="18" t="s">
        <v>10656</v>
      </c>
      <c r="V2334" s="18"/>
      <c r="W2334" s="19" t="s">
        <v>13124</v>
      </c>
      <c r="X2334" s="19" t="s">
        <v>13212</v>
      </c>
      <c r="Y2334" s="19" t="s">
        <v>13124</v>
      </c>
      <c r="Z2334" s="19" t="s">
        <v>18968</v>
      </c>
    </row>
    <row r="2335" spans="1:26" ht="15" customHeight="1" x14ac:dyDescent="0.2">
      <c r="A2335" s="1">
        <v>2862</v>
      </c>
      <c r="B2335" s="2" t="s">
        <v>2345</v>
      </c>
      <c r="C2335" s="2">
        <v>0.33664835164835177</v>
      </c>
      <c r="D2335" s="2">
        <v>-0.66316483516483582</v>
      </c>
      <c r="E2335" s="2">
        <v>-0.76972527472527463</v>
      </c>
      <c r="F2335" s="2">
        <v>0.51600490196078419</v>
      </c>
      <c r="G2335" s="2">
        <v>-0.31563725490196082</v>
      </c>
      <c r="H2335" s="2">
        <v>-0.3552058823529412</v>
      </c>
      <c r="I2335" s="2">
        <v>-0.89751948051948049</v>
      </c>
      <c r="J2335" s="2">
        <v>-0.18615384615384631</v>
      </c>
      <c r="K2335" s="2">
        <v>-0.56935294117647073</v>
      </c>
      <c r="L2335" s="2">
        <v>-2.963880288957689E-2</v>
      </c>
      <c r="M2335" s="2">
        <v>-0.15528302399428401</v>
      </c>
      <c r="N2335" s="15">
        <v>-0.25142492268677719</v>
      </c>
      <c r="O2335" s="17" t="s">
        <v>4229</v>
      </c>
      <c r="P2335" s="17" t="s">
        <v>4229</v>
      </c>
      <c r="Q2335" s="17" t="s">
        <v>4229</v>
      </c>
      <c r="R2335" s="17" t="s">
        <v>7415</v>
      </c>
      <c r="S2335" s="17" t="s">
        <v>4229</v>
      </c>
      <c r="T2335" s="17" t="s">
        <v>4229</v>
      </c>
      <c r="U2335" s="18" t="s">
        <v>10657</v>
      </c>
      <c r="V2335" s="18" t="s">
        <v>4229</v>
      </c>
      <c r="W2335" s="19" t="s">
        <v>13125</v>
      </c>
      <c r="X2335" s="19" t="s">
        <v>15027</v>
      </c>
      <c r="Y2335" s="19" t="s">
        <v>13125</v>
      </c>
      <c r="Z2335" s="19" t="s">
        <v>18969</v>
      </c>
    </row>
    <row r="2336" spans="1:26" ht="15" customHeight="1" x14ac:dyDescent="0.2">
      <c r="A2336" s="1">
        <v>3502</v>
      </c>
      <c r="B2336" s="2" t="s">
        <v>2346</v>
      </c>
      <c r="C2336" s="2">
        <v>0.37208791208791198</v>
      </c>
      <c r="D2336" s="2">
        <v>-0.50931868131868197</v>
      </c>
      <c r="E2336" s="2">
        <v>-0.16521978021978009</v>
      </c>
      <c r="F2336" s="2">
        <v>0.18482843137254909</v>
      </c>
      <c r="G2336" s="2">
        <v>0.3351225490196077</v>
      </c>
      <c r="H2336" s="2">
        <v>4.2103224041755732E-2</v>
      </c>
      <c r="I2336" s="2">
        <v>-0.85580519480519479</v>
      </c>
      <c r="J2336" s="2">
        <v>-0.73951579056328598</v>
      </c>
      <c r="K2336" s="2">
        <v>-9.9205882352941199E-2</v>
      </c>
      <c r="L2336" s="2">
        <v>-0.538204334365325</v>
      </c>
      <c r="M2336" s="2">
        <v>-0.1159313725490195</v>
      </c>
      <c r="N2336" s="15">
        <v>-0.25111386308909522</v>
      </c>
      <c r="O2336" s="17" t="s">
        <v>4230</v>
      </c>
      <c r="P2336" s="17" t="s">
        <v>4230</v>
      </c>
      <c r="Q2336" s="17" t="s">
        <v>4230</v>
      </c>
      <c r="R2336" s="17" t="s">
        <v>7416</v>
      </c>
      <c r="S2336" s="17" t="s">
        <v>4230</v>
      </c>
      <c r="T2336" s="17" t="s">
        <v>4230</v>
      </c>
      <c r="U2336" s="18" t="s">
        <v>10658</v>
      </c>
      <c r="V2336" s="18" t="s">
        <v>4230</v>
      </c>
      <c r="W2336" s="19" t="s">
        <v>13126</v>
      </c>
      <c r="X2336" s="19" t="s">
        <v>15028</v>
      </c>
      <c r="Y2336" s="19" t="s">
        <v>16785</v>
      </c>
      <c r="Z2336" s="19" t="s">
        <v>18970</v>
      </c>
    </row>
    <row r="2337" spans="1:26" ht="15" customHeight="1" x14ac:dyDescent="0.2">
      <c r="A2337" s="1">
        <v>5156</v>
      </c>
      <c r="B2337" s="2" t="s">
        <v>2347</v>
      </c>
      <c r="C2337" s="2">
        <v>6.7252747252747269E-2</v>
      </c>
      <c r="D2337" s="2">
        <v>-0.66285714285714359</v>
      </c>
      <c r="E2337" s="2">
        <v>-0.76258241758241763</v>
      </c>
      <c r="F2337" s="2">
        <v>-0.6650735294117649</v>
      </c>
      <c r="G2337" s="2">
        <v>0.18799019607843129</v>
      </c>
      <c r="H2337" s="2">
        <v>0.66623529411764681</v>
      </c>
      <c r="I2337" s="2">
        <v>0</v>
      </c>
      <c r="J2337" s="2">
        <v>-0.3169230769230772</v>
      </c>
      <c r="K2337" s="2">
        <v>-9.1911764705882332E-2</v>
      </c>
      <c r="L2337" s="2">
        <v>-6.7554179566563469E-2</v>
      </c>
      <c r="M2337" s="2">
        <v>-0.59031862745098074</v>
      </c>
      <c r="N2337" s="15">
        <v>-0.24992819057447549</v>
      </c>
      <c r="O2337" s="17" t="s">
        <v>4231</v>
      </c>
      <c r="P2337" s="17" t="s">
        <v>4231</v>
      </c>
      <c r="Q2337" s="17" t="s">
        <v>4231</v>
      </c>
      <c r="R2337" s="17" t="s">
        <v>7417</v>
      </c>
      <c r="S2337" s="17" t="s">
        <v>4231</v>
      </c>
      <c r="T2337" s="17" t="s">
        <v>4231</v>
      </c>
      <c r="U2337" s="18"/>
      <c r="V2337" s="18"/>
      <c r="W2337" s="19" t="s">
        <v>13127</v>
      </c>
      <c r="X2337" s="19" t="s">
        <v>15029</v>
      </c>
      <c r="Y2337" s="19" t="s">
        <v>16786</v>
      </c>
      <c r="Z2337" s="19" t="s">
        <v>18971</v>
      </c>
    </row>
    <row r="2338" spans="1:26" ht="15" customHeight="1" x14ac:dyDescent="0.2">
      <c r="A2338" s="1">
        <v>10808</v>
      </c>
      <c r="B2338" s="2" t="s">
        <v>2348</v>
      </c>
      <c r="C2338" s="2">
        <v>0</v>
      </c>
      <c r="D2338" s="2">
        <v>0</v>
      </c>
      <c r="E2338" s="2">
        <v>0</v>
      </c>
      <c r="F2338" s="2">
        <v>0</v>
      </c>
      <c r="G2338" s="2">
        <v>0</v>
      </c>
      <c r="H2338" s="2">
        <v>0</v>
      </c>
      <c r="I2338" s="2">
        <v>-0.36372315110711562</v>
      </c>
      <c r="J2338" s="2">
        <v>-0.42433580138783</v>
      </c>
      <c r="K2338" s="2">
        <v>-0.58938235294117614</v>
      </c>
      <c r="L2338" s="2">
        <v>-3.1950464396284829E-2</v>
      </c>
      <c r="M2338" s="2">
        <v>-0.1244616830718963</v>
      </c>
      <c r="N2338" s="15">
        <v>-0.24859816680311911</v>
      </c>
      <c r="O2338" s="17"/>
      <c r="P2338" s="17"/>
      <c r="Q2338" s="17"/>
      <c r="R2338" s="17"/>
      <c r="S2338" s="17"/>
      <c r="T2338" s="17"/>
      <c r="U2338" s="18" t="s">
        <v>10659</v>
      </c>
      <c r="V2338" s="18"/>
      <c r="W2338" s="19"/>
      <c r="X2338" s="19" t="s">
        <v>13212</v>
      </c>
      <c r="Y2338" s="19"/>
      <c r="Z2338" s="19" t="s">
        <v>18972</v>
      </c>
    </row>
    <row r="2339" spans="1:26" ht="15" customHeight="1" x14ac:dyDescent="0.2">
      <c r="A2339" s="1">
        <v>8009</v>
      </c>
      <c r="B2339" s="2" t="s">
        <v>2349</v>
      </c>
      <c r="C2339" s="2">
        <v>-8.767235793300672E-2</v>
      </c>
      <c r="D2339" s="2">
        <v>0</v>
      </c>
      <c r="E2339" s="2">
        <v>0.57201154043595037</v>
      </c>
      <c r="F2339" s="2">
        <v>-0.24933174520861109</v>
      </c>
      <c r="G2339" s="2">
        <v>0</v>
      </c>
      <c r="H2339" s="2">
        <v>-0.89996311155488806</v>
      </c>
      <c r="I2339" s="2">
        <v>0.85099883177008595</v>
      </c>
      <c r="J2339" s="2">
        <v>0</v>
      </c>
      <c r="K2339" s="2">
        <v>-0.54691176470588243</v>
      </c>
      <c r="L2339" s="2">
        <v>-9.7440660474716168E-2</v>
      </c>
      <c r="M2339" s="2">
        <v>-0.1009197001459142</v>
      </c>
      <c r="N2339" s="15">
        <v>-0.24842404177550431</v>
      </c>
      <c r="O2339" s="17" t="s">
        <v>4232</v>
      </c>
      <c r="P2339" s="17"/>
      <c r="Q2339" s="17" t="s">
        <v>5305</v>
      </c>
      <c r="R2339" s="17" t="s">
        <v>7418</v>
      </c>
      <c r="S2339" s="17"/>
      <c r="T2339" s="17" t="s">
        <v>8797</v>
      </c>
      <c r="U2339" s="18" t="s">
        <v>10660</v>
      </c>
      <c r="V2339" s="18"/>
      <c r="W2339" s="19" t="s">
        <v>13128</v>
      </c>
      <c r="X2339" s="19" t="s">
        <v>15030</v>
      </c>
      <c r="Y2339" s="19" t="s">
        <v>16787</v>
      </c>
      <c r="Z2339" s="19" t="s">
        <v>18973</v>
      </c>
    </row>
    <row r="2340" spans="1:26" ht="15" customHeight="1" x14ac:dyDescent="0.2">
      <c r="A2340" s="1">
        <v>6567</v>
      </c>
      <c r="B2340" s="2" t="s">
        <v>2350</v>
      </c>
      <c r="C2340" s="2">
        <v>0.37236263736263753</v>
      </c>
      <c r="D2340" s="2">
        <v>-0.73485714285714321</v>
      </c>
      <c r="E2340" s="2">
        <v>0.34428571428571408</v>
      </c>
      <c r="F2340" s="2">
        <v>-0.2311309187838973</v>
      </c>
      <c r="G2340" s="2">
        <v>-8.4582202724842445E-2</v>
      </c>
      <c r="H2340" s="2">
        <v>0.15573529411764711</v>
      </c>
      <c r="I2340" s="2">
        <v>-0.83881818181818135</v>
      </c>
      <c r="J2340" s="2">
        <v>-0.80235005309207441</v>
      </c>
      <c r="K2340" s="2">
        <v>-0.20835294117647049</v>
      </c>
      <c r="L2340" s="2">
        <v>-8.8900776282569219E-2</v>
      </c>
      <c r="M2340" s="2">
        <v>-0.4442401960784309</v>
      </c>
      <c r="N2340" s="15">
        <v>-0.24716463784582349</v>
      </c>
      <c r="O2340" s="17" t="s">
        <v>4233</v>
      </c>
      <c r="P2340" s="17" t="s">
        <v>4233</v>
      </c>
      <c r="Q2340" s="17" t="s">
        <v>4233</v>
      </c>
      <c r="R2340" s="17" t="s">
        <v>7419</v>
      </c>
      <c r="S2340" s="17" t="s">
        <v>4233</v>
      </c>
      <c r="T2340" s="17" t="s">
        <v>4233</v>
      </c>
      <c r="U2340" s="18" t="s">
        <v>10661</v>
      </c>
      <c r="V2340" s="18" t="s">
        <v>4233</v>
      </c>
      <c r="W2340" s="19" t="s">
        <v>13129</v>
      </c>
      <c r="X2340" s="19" t="s">
        <v>15031</v>
      </c>
      <c r="Y2340" s="19" t="s">
        <v>16788</v>
      </c>
      <c r="Z2340" s="19" t="s">
        <v>18974</v>
      </c>
    </row>
    <row r="2341" spans="1:26" ht="15" customHeight="1" x14ac:dyDescent="0.2">
      <c r="A2341" s="1">
        <v>5632</v>
      </c>
      <c r="B2341" s="2" t="s">
        <v>2351</v>
      </c>
      <c r="C2341" s="2">
        <v>0.44587912087912068</v>
      </c>
      <c r="D2341" s="2">
        <v>0.64087912087912169</v>
      </c>
      <c r="E2341" s="2">
        <v>-0.33071428571428563</v>
      </c>
      <c r="F2341" s="2">
        <v>-7.5931372549019605E-2</v>
      </c>
      <c r="G2341" s="2">
        <v>7.0514705882352952E-2</v>
      </c>
      <c r="H2341" s="2">
        <v>3.6264705882352921E-2</v>
      </c>
      <c r="I2341" s="2">
        <v>-0.85680519480519479</v>
      </c>
      <c r="J2341" s="2">
        <v>-3.3018387811033528E-2</v>
      </c>
      <c r="K2341" s="2">
        <v>-0.24232352941176469</v>
      </c>
      <c r="L2341" s="2">
        <v>-0.34710010319917439</v>
      </c>
      <c r="M2341" s="2">
        <v>-0.1517156862745096</v>
      </c>
      <c r="N2341" s="15">
        <v>-0.24704643962848291</v>
      </c>
      <c r="O2341" s="17" t="s">
        <v>4234</v>
      </c>
      <c r="P2341" s="17" t="s">
        <v>4845</v>
      </c>
      <c r="Q2341" s="17" t="s">
        <v>4234</v>
      </c>
      <c r="R2341" s="17" t="s">
        <v>7420</v>
      </c>
      <c r="S2341" s="17" t="s">
        <v>4234</v>
      </c>
      <c r="T2341" s="17" t="s">
        <v>4234</v>
      </c>
      <c r="U2341" s="18" t="s">
        <v>10662</v>
      </c>
      <c r="V2341" s="18" t="s">
        <v>4234</v>
      </c>
      <c r="W2341" s="19" t="s">
        <v>13130</v>
      </c>
      <c r="X2341" s="19" t="s">
        <v>15032</v>
      </c>
      <c r="Y2341" s="19" t="s">
        <v>13130</v>
      </c>
      <c r="Z2341" s="19" t="s">
        <v>18975</v>
      </c>
    </row>
    <row r="2342" spans="1:26" ht="15" customHeight="1" x14ac:dyDescent="0.2">
      <c r="A2342" s="1">
        <v>14938</v>
      </c>
      <c r="B2342" s="2" t="s">
        <v>2352</v>
      </c>
      <c r="C2342" s="2">
        <v>0</v>
      </c>
      <c r="D2342" s="2">
        <v>0</v>
      </c>
      <c r="E2342" s="2">
        <v>0</v>
      </c>
      <c r="F2342" s="2">
        <v>0</v>
      </c>
      <c r="G2342" s="2">
        <v>0</v>
      </c>
      <c r="H2342" s="2">
        <v>0</v>
      </c>
      <c r="I2342" s="2">
        <v>0</v>
      </c>
      <c r="J2342" s="2">
        <v>0</v>
      </c>
      <c r="K2342" s="2">
        <v>-0.6347941176470594</v>
      </c>
      <c r="L2342" s="2">
        <v>-7.3849329205366382E-2</v>
      </c>
      <c r="M2342" s="2">
        <v>-2.9166666666666639E-2</v>
      </c>
      <c r="N2342" s="15">
        <v>-0.2459367045063641</v>
      </c>
      <c r="O2342" s="17"/>
      <c r="P2342" s="17"/>
      <c r="Q2342" s="17"/>
      <c r="R2342" s="17"/>
      <c r="S2342" s="17"/>
      <c r="T2342" s="17"/>
      <c r="U2342" s="18"/>
      <c r="V2342" s="18"/>
      <c r="W2342" s="19" t="s">
        <v>13131</v>
      </c>
      <c r="X2342" s="19" t="s">
        <v>13212</v>
      </c>
      <c r="Y2342" s="19" t="s">
        <v>16789</v>
      </c>
      <c r="Z2342" s="19" t="s">
        <v>18976</v>
      </c>
    </row>
    <row r="2343" spans="1:26" ht="15" customHeight="1" x14ac:dyDescent="0.2">
      <c r="A2343" s="1">
        <v>12092</v>
      </c>
      <c r="B2343" s="2" t="s">
        <v>2353</v>
      </c>
      <c r="C2343" s="2">
        <v>0</v>
      </c>
      <c r="D2343" s="2">
        <v>0</v>
      </c>
      <c r="E2343" s="2">
        <v>0</v>
      </c>
      <c r="F2343" s="2">
        <v>0</v>
      </c>
      <c r="G2343" s="2">
        <v>0</v>
      </c>
      <c r="H2343" s="2">
        <v>0</v>
      </c>
      <c r="I2343" s="2">
        <v>-0.8180259740259741</v>
      </c>
      <c r="J2343" s="2">
        <v>0</v>
      </c>
      <c r="K2343" s="2">
        <v>-0.35914705882352937</v>
      </c>
      <c r="L2343" s="2">
        <v>-1.0361197110423119E-2</v>
      </c>
      <c r="M2343" s="2">
        <v>-0.36752450980392171</v>
      </c>
      <c r="N2343" s="15">
        <v>-0.24567758857929151</v>
      </c>
      <c r="O2343" s="17"/>
      <c r="P2343" s="17"/>
      <c r="Q2343" s="17"/>
      <c r="R2343" s="17"/>
      <c r="S2343" s="17"/>
      <c r="T2343" s="17"/>
      <c r="U2343" s="18" t="s">
        <v>10663</v>
      </c>
      <c r="V2343" s="18"/>
      <c r="W2343" s="19" t="s">
        <v>13132</v>
      </c>
      <c r="X2343" s="19" t="s">
        <v>15033</v>
      </c>
      <c r="Y2343" s="19" t="s">
        <v>13132</v>
      </c>
      <c r="Z2343" s="19" t="s">
        <v>18977</v>
      </c>
    </row>
    <row r="2344" spans="1:26" ht="15" customHeight="1" x14ac:dyDescent="0.2">
      <c r="A2344" s="1">
        <v>6632</v>
      </c>
      <c r="B2344" s="2" t="s">
        <v>2354</v>
      </c>
      <c r="C2344" s="2">
        <v>-0.43917582417582413</v>
      </c>
      <c r="D2344" s="2">
        <v>-0.54843956043956144</v>
      </c>
      <c r="E2344" s="2">
        <v>-0.53802197802197838</v>
      </c>
      <c r="F2344" s="2">
        <v>-0.70034313725490238</v>
      </c>
      <c r="G2344" s="2">
        <v>-0.13781862745098039</v>
      </c>
      <c r="H2344" s="2">
        <v>0.36455882352941182</v>
      </c>
      <c r="I2344" s="2">
        <v>-0.79431168831168786</v>
      </c>
      <c r="J2344" s="2">
        <v>0</v>
      </c>
      <c r="K2344" s="2">
        <v>-0.27920588235294108</v>
      </c>
      <c r="L2344" s="2">
        <v>-0.43228042217204132</v>
      </c>
      <c r="M2344" s="2">
        <v>-2.450980392156862E-2</v>
      </c>
      <c r="N2344" s="15">
        <v>-0.24533203614885041</v>
      </c>
      <c r="O2344" s="17"/>
      <c r="P2344" s="17" t="s">
        <v>4846</v>
      </c>
      <c r="Q2344" s="17" t="s">
        <v>4846</v>
      </c>
      <c r="R2344" s="17" t="s">
        <v>7421</v>
      </c>
      <c r="S2344" s="17" t="s">
        <v>4846</v>
      </c>
      <c r="T2344" s="17" t="s">
        <v>4846</v>
      </c>
      <c r="U2344" s="18" t="s">
        <v>10664</v>
      </c>
      <c r="V2344" s="18" t="s">
        <v>4846</v>
      </c>
      <c r="W2344" s="19" t="s">
        <v>13133</v>
      </c>
      <c r="X2344" s="19" t="s">
        <v>15034</v>
      </c>
      <c r="Y2344" s="19" t="s">
        <v>16790</v>
      </c>
      <c r="Z2344" s="19" t="s">
        <v>18978</v>
      </c>
    </row>
    <row r="2345" spans="1:26" ht="15" customHeight="1" x14ac:dyDescent="0.2">
      <c r="A2345" s="1">
        <v>11097</v>
      </c>
      <c r="B2345" s="2" t="s">
        <v>2355</v>
      </c>
      <c r="C2345" s="2">
        <v>0</v>
      </c>
      <c r="D2345" s="2">
        <v>0</v>
      </c>
      <c r="E2345" s="2">
        <v>0</v>
      </c>
      <c r="F2345" s="2">
        <v>0</v>
      </c>
      <c r="G2345" s="2">
        <v>0</v>
      </c>
      <c r="H2345" s="2">
        <v>0</v>
      </c>
      <c r="I2345" s="2">
        <v>-5.5326237980947997E-2</v>
      </c>
      <c r="J2345" s="2">
        <v>-0.18824364641745561</v>
      </c>
      <c r="K2345" s="2">
        <v>-0.22357066311785381</v>
      </c>
      <c r="L2345" s="2">
        <v>-0.3055562883093394</v>
      </c>
      <c r="M2345" s="2">
        <v>-0.2041241452319312</v>
      </c>
      <c r="N2345" s="15">
        <v>-0.24441703221970809</v>
      </c>
      <c r="O2345" s="17"/>
      <c r="P2345" s="17" t="s">
        <v>4847</v>
      </c>
      <c r="Q2345" s="17"/>
      <c r="R2345" s="17"/>
      <c r="S2345" s="17"/>
      <c r="T2345" s="17"/>
      <c r="U2345" s="18" t="s">
        <v>10665</v>
      </c>
      <c r="V2345" s="18"/>
      <c r="W2345" s="19" t="s">
        <v>13134</v>
      </c>
      <c r="X2345" s="19"/>
      <c r="Y2345" s="19" t="s">
        <v>13134</v>
      </c>
      <c r="Z2345" s="19" t="s">
        <v>18979</v>
      </c>
    </row>
    <row r="2346" spans="1:26" ht="15" customHeight="1" x14ac:dyDescent="0.2">
      <c r="A2346" s="1">
        <v>7509</v>
      </c>
      <c r="B2346" s="2" t="s">
        <v>2356</v>
      </c>
      <c r="C2346" s="2">
        <v>-0.12543956043956039</v>
      </c>
      <c r="D2346" s="2">
        <v>-0.36606593406593391</v>
      </c>
      <c r="E2346" s="2">
        <v>-0.584945054945055</v>
      </c>
      <c r="F2346" s="2">
        <v>0.13377450980392169</v>
      </c>
      <c r="G2346" s="2">
        <v>0.2101470588235293</v>
      </c>
      <c r="H2346" s="2">
        <v>-0.15597058823529411</v>
      </c>
      <c r="I2346" s="2">
        <v>0</v>
      </c>
      <c r="J2346" s="2">
        <v>0</v>
      </c>
      <c r="K2346" s="2">
        <v>-0.14902941176470591</v>
      </c>
      <c r="L2346" s="2">
        <v>-0.25772961816305467</v>
      </c>
      <c r="M2346" s="2">
        <v>-0.32438725490196041</v>
      </c>
      <c r="N2346" s="15">
        <v>-0.24371542827657369</v>
      </c>
      <c r="O2346" s="17" t="s">
        <v>4235</v>
      </c>
      <c r="P2346" s="17" t="s">
        <v>4235</v>
      </c>
      <c r="Q2346" s="17" t="s">
        <v>4235</v>
      </c>
      <c r="R2346" s="17" t="s">
        <v>7422</v>
      </c>
      <c r="S2346" s="17" t="s">
        <v>4235</v>
      </c>
      <c r="T2346" s="17" t="s">
        <v>4235</v>
      </c>
      <c r="U2346" s="18"/>
      <c r="V2346" s="18"/>
      <c r="W2346" s="19" t="s">
        <v>13135</v>
      </c>
      <c r="X2346" s="19" t="s">
        <v>15035</v>
      </c>
      <c r="Y2346" s="19" t="s">
        <v>16791</v>
      </c>
      <c r="Z2346" s="19" t="s">
        <v>18980</v>
      </c>
    </row>
    <row r="2347" spans="1:26" ht="15" customHeight="1" x14ac:dyDescent="0.2">
      <c r="A2347" s="1">
        <v>4743</v>
      </c>
      <c r="B2347" s="2" t="s">
        <v>2357</v>
      </c>
      <c r="C2347" s="2">
        <v>4.7417582417582427E-2</v>
      </c>
      <c r="D2347" s="2">
        <v>-0.43362637362637368</v>
      </c>
      <c r="E2347" s="2">
        <v>-0.37813186813186822</v>
      </c>
      <c r="F2347" s="2">
        <v>-0.53006302569384611</v>
      </c>
      <c r="G2347" s="2">
        <v>-0.58051470588235299</v>
      </c>
      <c r="H2347" s="2">
        <v>-0.62607506608400665</v>
      </c>
      <c r="I2347" s="2">
        <v>-0.85646753246753216</v>
      </c>
      <c r="J2347" s="2">
        <v>-0.86912138127710792</v>
      </c>
      <c r="K2347" s="2">
        <v>-0.18732352941176469</v>
      </c>
      <c r="L2347" s="2">
        <v>-0.39626835897628371</v>
      </c>
      <c r="M2347" s="2">
        <v>-0.14705882352941169</v>
      </c>
      <c r="N2347" s="15">
        <v>-0.24355023730582001</v>
      </c>
      <c r="O2347" s="17" t="s">
        <v>4236</v>
      </c>
      <c r="P2347" s="17" t="s">
        <v>4848</v>
      </c>
      <c r="Q2347" s="17" t="s">
        <v>4236</v>
      </c>
      <c r="R2347" s="17" t="s">
        <v>7423</v>
      </c>
      <c r="S2347" s="17" t="s">
        <v>4236</v>
      </c>
      <c r="T2347" s="17" t="s">
        <v>4236</v>
      </c>
      <c r="U2347" s="18" t="s">
        <v>10666</v>
      </c>
      <c r="V2347" s="18" t="s">
        <v>4236</v>
      </c>
      <c r="W2347" s="19" t="s">
        <v>13136</v>
      </c>
      <c r="X2347" s="19" t="s">
        <v>15036</v>
      </c>
      <c r="Y2347" s="19" t="s">
        <v>13136</v>
      </c>
      <c r="Z2347" s="19" t="s">
        <v>18981</v>
      </c>
    </row>
    <row r="2348" spans="1:26" ht="15" customHeight="1" x14ac:dyDescent="0.2">
      <c r="A2348" s="1">
        <v>2424</v>
      </c>
      <c r="B2348" s="2" t="s">
        <v>2358</v>
      </c>
      <c r="C2348" s="2">
        <v>0.4477472527472528</v>
      </c>
      <c r="D2348" s="2">
        <v>0.38725274725274728</v>
      </c>
      <c r="E2348" s="2">
        <v>0.57796703296703322</v>
      </c>
      <c r="F2348" s="2">
        <v>-0.76267156862745111</v>
      </c>
      <c r="G2348" s="2">
        <v>-3.7254901960784288E-3</v>
      </c>
      <c r="H2348" s="2">
        <v>0.67514705882352888</v>
      </c>
      <c r="I2348" s="2">
        <v>0</v>
      </c>
      <c r="J2348" s="2">
        <v>-0.14727272727272731</v>
      </c>
      <c r="K2348" s="2">
        <v>-0.21505882352941191</v>
      </c>
      <c r="L2348" s="2">
        <v>-7.9380804953560369E-2</v>
      </c>
      <c r="M2348" s="2">
        <v>-0.43108238227527151</v>
      </c>
      <c r="N2348" s="15">
        <v>-0.24184067025274791</v>
      </c>
      <c r="O2348" s="17" t="s">
        <v>4237</v>
      </c>
      <c r="P2348" s="17" t="s">
        <v>4237</v>
      </c>
      <c r="Q2348" s="17" t="s">
        <v>4237</v>
      </c>
      <c r="R2348" s="17" t="s">
        <v>7424</v>
      </c>
      <c r="S2348" s="17" t="s">
        <v>4237</v>
      </c>
      <c r="T2348" s="17" t="s">
        <v>4237</v>
      </c>
      <c r="U2348" s="18"/>
      <c r="V2348" s="18" t="s">
        <v>4237</v>
      </c>
      <c r="W2348" s="19" t="s">
        <v>13137</v>
      </c>
      <c r="X2348" s="19" t="s">
        <v>13271</v>
      </c>
      <c r="Y2348" s="19" t="s">
        <v>16792</v>
      </c>
      <c r="Z2348" s="19" t="s">
        <v>18982</v>
      </c>
    </row>
    <row r="2349" spans="1:26" ht="15" customHeight="1" x14ac:dyDescent="0.2">
      <c r="A2349" s="1">
        <v>4216</v>
      </c>
      <c r="B2349" s="2" t="s">
        <v>2359</v>
      </c>
      <c r="C2349" s="2">
        <v>-0.17967032967032981</v>
      </c>
      <c r="D2349" s="2">
        <v>-0.73002197802197832</v>
      </c>
      <c r="E2349" s="2">
        <v>-0.20758384615530831</v>
      </c>
      <c r="F2349" s="2">
        <v>-0.18249999999999991</v>
      </c>
      <c r="G2349" s="2">
        <v>-0.45666666666666661</v>
      </c>
      <c r="H2349" s="2">
        <v>-1.3764705882352939E-2</v>
      </c>
      <c r="I2349" s="2">
        <v>0</v>
      </c>
      <c r="J2349" s="2">
        <v>0</v>
      </c>
      <c r="K2349" s="2">
        <v>-9.041176470588233E-2</v>
      </c>
      <c r="L2349" s="2">
        <v>-5.3766769865841058E-2</v>
      </c>
      <c r="M2349" s="2">
        <v>-0.57487745098039211</v>
      </c>
      <c r="N2349" s="15">
        <v>-0.23968532851737179</v>
      </c>
      <c r="O2349" s="17" t="s">
        <v>4238</v>
      </c>
      <c r="P2349" s="17" t="s">
        <v>4238</v>
      </c>
      <c r="Q2349" s="17" t="s">
        <v>4238</v>
      </c>
      <c r="R2349" s="17" t="s">
        <v>7425</v>
      </c>
      <c r="S2349" s="17" t="s">
        <v>4238</v>
      </c>
      <c r="T2349" s="17" t="s">
        <v>4238</v>
      </c>
      <c r="U2349" s="18"/>
      <c r="V2349" s="18"/>
      <c r="W2349" s="19" t="s">
        <v>13138</v>
      </c>
      <c r="X2349" s="19" t="s">
        <v>15037</v>
      </c>
      <c r="Y2349" s="19" t="s">
        <v>16793</v>
      </c>
      <c r="Z2349" s="19" t="s">
        <v>18983</v>
      </c>
    </row>
    <row r="2350" spans="1:26" ht="15" customHeight="1" x14ac:dyDescent="0.2">
      <c r="A2350" s="1">
        <v>6454</v>
      </c>
      <c r="B2350" s="2" t="s">
        <v>2360</v>
      </c>
      <c r="C2350" s="2">
        <v>0</v>
      </c>
      <c r="D2350" s="2">
        <v>-0.83692307692307677</v>
      </c>
      <c r="E2350" s="2">
        <v>0</v>
      </c>
      <c r="F2350" s="2">
        <v>-0.42138394082943209</v>
      </c>
      <c r="G2350" s="2">
        <v>0.29451976203853758</v>
      </c>
      <c r="H2350" s="2">
        <v>0</v>
      </c>
      <c r="I2350" s="2">
        <v>-0.24124675324675321</v>
      </c>
      <c r="J2350" s="2">
        <v>-0.33650349650349648</v>
      </c>
      <c r="K2350" s="2">
        <v>-0.41255882352941192</v>
      </c>
      <c r="L2350" s="2">
        <v>-6.8771929824561387E-2</v>
      </c>
      <c r="M2350" s="2">
        <v>-0.2370098039215689</v>
      </c>
      <c r="N2350" s="15">
        <v>-0.23944685242518071</v>
      </c>
      <c r="O2350" s="17"/>
      <c r="P2350" s="17" t="s">
        <v>4849</v>
      </c>
      <c r="Q2350" s="17" t="s">
        <v>4849</v>
      </c>
      <c r="R2350" s="17" t="s">
        <v>7426</v>
      </c>
      <c r="S2350" s="17" t="s">
        <v>8193</v>
      </c>
      <c r="T2350" s="17"/>
      <c r="U2350" s="18" t="s">
        <v>10667</v>
      </c>
      <c r="V2350" s="18"/>
      <c r="W2350" s="19" t="s">
        <v>13139</v>
      </c>
      <c r="X2350" s="19" t="s">
        <v>15038</v>
      </c>
      <c r="Y2350" s="19" t="s">
        <v>16794</v>
      </c>
      <c r="Z2350" s="19" t="s">
        <v>18984</v>
      </c>
    </row>
    <row r="2351" spans="1:26" ht="15" customHeight="1" x14ac:dyDescent="0.2">
      <c r="A2351" s="1">
        <v>6572</v>
      </c>
      <c r="B2351" s="2" t="s">
        <v>2361</v>
      </c>
      <c r="C2351" s="2">
        <v>-7.8846153846153871E-2</v>
      </c>
      <c r="D2351" s="2">
        <v>-0.54804395604395673</v>
      </c>
      <c r="E2351" s="2">
        <v>-0.49516483516483523</v>
      </c>
      <c r="F2351" s="2">
        <v>0.56245098039215657</v>
      </c>
      <c r="G2351" s="2">
        <v>-0.14926470588235291</v>
      </c>
      <c r="H2351" s="2">
        <v>0.5862352941176473</v>
      </c>
      <c r="I2351" s="2">
        <v>-0.51733766233766243</v>
      </c>
      <c r="J2351" s="2">
        <v>0</v>
      </c>
      <c r="K2351" s="2">
        <v>-9.6382352941176419E-2</v>
      </c>
      <c r="L2351" s="2">
        <v>-0.11440660474716199</v>
      </c>
      <c r="M2351" s="2">
        <v>-0.50674019607843201</v>
      </c>
      <c r="N2351" s="15">
        <v>-0.23917638458892351</v>
      </c>
      <c r="O2351" s="17" t="s">
        <v>4239</v>
      </c>
      <c r="P2351" s="17" t="s">
        <v>4239</v>
      </c>
      <c r="Q2351" s="17" t="s">
        <v>4239</v>
      </c>
      <c r="R2351" s="17" t="s">
        <v>7427</v>
      </c>
      <c r="S2351" s="17" t="s">
        <v>4239</v>
      </c>
      <c r="T2351" s="17" t="s">
        <v>4239</v>
      </c>
      <c r="U2351" s="18" t="s">
        <v>10668</v>
      </c>
      <c r="V2351" s="18" t="s">
        <v>4239</v>
      </c>
      <c r="W2351" s="19" t="s">
        <v>13140</v>
      </c>
      <c r="X2351" s="19" t="s">
        <v>15039</v>
      </c>
      <c r="Y2351" s="19" t="s">
        <v>16795</v>
      </c>
      <c r="Z2351" s="19" t="s">
        <v>18985</v>
      </c>
    </row>
    <row r="2352" spans="1:26" ht="15" customHeight="1" x14ac:dyDescent="0.2">
      <c r="A2352" s="1">
        <v>3030</v>
      </c>
      <c r="B2352" s="2" t="s">
        <v>2362</v>
      </c>
      <c r="C2352" s="2">
        <v>-0.50291208791208797</v>
      </c>
      <c r="D2352" s="2">
        <v>-0.54865934065934174</v>
      </c>
      <c r="E2352" s="2">
        <v>-0.63791208791208809</v>
      </c>
      <c r="F2352" s="2">
        <v>-0.1027696078431372</v>
      </c>
      <c r="G2352" s="2">
        <v>-0.2837254901960784</v>
      </c>
      <c r="H2352" s="2">
        <v>1.305882352941177E-2</v>
      </c>
      <c r="I2352" s="2">
        <v>0</v>
      </c>
      <c r="J2352" s="2">
        <v>0.66692307692307706</v>
      </c>
      <c r="K2352" s="2">
        <v>-0.13720588235294121</v>
      </c>
      <c r="L2352" s="2">
        <v>-0.19320949432404541</v>
      </c>
      <c r="M2352" s="2">
        <v>-0.38272058823529392</v>
      </c>
      <c r="N2352" s="15">
        <v>-0.23771198830409351</v>
      </c>
      <c r="O2352" s="17" t="s">
        <v>4240</v>
      </c>
      <c r="P2352" s="17" t="s">
        <v>4240</v>
      </c>
      <c r="Q2352" s="17" t="s">
        <v>4240</v>
      </c>
      <c r="R2352" s="17" t="s">
        <v>7428</v>
      </c>
      <c r="S2352" s="17" t="s">
        <v>4240</v>
      </c>
      <c r="T2352" s="17" t="s">
        <v>4240</v>
      </c>
      <c r="U2352" s="18"/>
      <c r="V2352" s="18" t="s">
        <v>4240</v>
      </c>
      <c r="W2352" s="19"/>
      <c r="X2352" s="19" t="s">
        <v>15040</v>
      </c>
      <c r="Y2352" s="19" t="s">
        <v>16796</v>
      </c>
      <c r="Z2352" s="19" t="s">
        <v>18986</v>
      </c>
    </row>
    <row r="2353" spans="1:26" ht="15" customHeight="1" x14ac:dyDescent="0.2">
      <c r="A2353" s="1">
        <v>5868</v>
      </c>
      <c r="B2353" s="2" t="s">
        <v>2363</v>
      </c>
      <c r="C2353" s="2">
        <v>-0.62406593406593391</v>
      </c>
      <c r="D2353" s="2">
        <v>-0.80369230769230748</v>
      </c>
      <c r="E2353" s="2">
        <v>-0.55598901098901121</v>
      </c>
      <c r="F2353" s="2">
        <v>0.30647058823529422</v>
      </c>
      <c r="G2353" s="2">
        <v>-0.41620098039215692</v>
      </c>
      <c r="H2353" s="2">
        <v>0.23758823529411749</v>
      </c>
      <c r="I2353" s="2">
        <v>0.57879220779220797</v>
      </c>
      <c r="J2353" s="2">
        <v>0</v>
      </c>
      <c r="K2353" s="2">
        <v>-0.15679411764705881</v>
      </c>
      <c r="L2353" s="2">
        <v>-0.46763673890608859</v>
      </c>
      <c r="M2353" s="2">
        <v>-8.7254901960784365E-2</v>
      </c>
      <c r="N2353" s="15">
        <v>-0.23722858617131051</v>
      </c>
      <c r="O2353" s="17" t="s">
        <v>4241</v>
      </c>
      <c r="P2353" s="17" t="s">
        <v>4241</v>
      </c>
      <c r="Q2353" s="17" t="s">
        <v>4241</v>
      </c>
      <c r="R2353" s="17" t="s">
        <v>7429</v>
      </c>
      <c r="S2353" s="17" t="s">
        <v>4241</v>
      </c>
      <c r="T2353" s="17" t="s">
        <v>4241</v>
      </c>
      <c r="U2353" s="18" t="s">
        <v>10669</v>
      </c>
      <c r="V2353" s="18"/>
      <c r="W2353" s="19" t="s">
        <v>13141</v>
      </c>
      <c r="X2353" s="19" t="s">
        <v>15041</v>
      </c>
      <c r="Y2353" s="19" t="s">
        <v>16797</v>
      </c>
      <c r="Z2353" s="19" t="s">
        <v>18987</v>
      </c>
    </row>
    <row r="2354" spans="1:26" ht="15" customHeight="1" x14ac:dyDescent="0.2">
      <c r="A2354" s="1">
        <v>8220</v>
      </c>
      <c r="B2354" s="2" t="s">
        <v>2364</v>
      </c>
      <c r="C2354" s="2">
        <v>-0.32390109890109903</v>
      </c>
      <c r="D2354" s="2">
        <v>5.1296703296703293E-2</v>
      </c>
      <c r="E2354" s="2">
        <v>0.67741758241758221</v>
      </c>
      <c r="F2354" s="2">
        <v>0.22193627450980391</v>
      </c>
      <c r="G2354" s="2">
        <v>0</v>
      </c>
      <c r="H2354" s="2">
        <v>0.16334188621819079</v>
      </c>
      <c r="I2354" s="2">
        <v>0</v>
      </c>
      <c r="J2354" s="2">
        <v>0</v>
      </c>
      <c r="K2354" s="2">
        <v>-0.25185294117647072</v>
      </c>
      <c r="L2354" s="2">
        <v>-0.44264376673878991</v>
      </c>
      <c r="M2354" s="2">
        <v>-1.6544117647058831E-2</v>
      </c>
      <c r="N2354" s="15">
        <v>-0.23701360852077319</v>
      </c>
      <c r="O2354" s="17" t="s">
        <v>4242</v>
      </c>
      <c r="P2354" s="17" t="s">
        <v>4242</v>
      </c>
      <c r="Q2354" s="17" t="s">
        <v>4242</v>
      </c>
      <c r="R2354" s="17" t="s">
        <v>7430</v>
      </c>
      <c r="S2354" s="17"/>
      <c r="T2354" s="17" t="s">
        <v>4242</v>
      </c>
      <c r="U2354" s="18"/>
      <c r="V2354" s="18"/>
      <c r="W2354" s="19" t="s">
        <v>13142</v>
      </c>
      <c r="X2354" s="19" t="s">
        <v>13305</v>
      </c>
      <c r="Y2354" s="19" t="s">
        <v>16798</v>
      </c>
      <c r="Z2354" s="19" t="s">
        <v>18988</v>
      </c>
    </row>
    <row r="2355" spans="1:26" ht="15" customHeight="1" x14ac:dyDescent="0.2">
      <c r="A2355" s="1">
        <v>22</v>
      </c>
      <c r="B2355" s="2" t="s">
        <v>2365</v>
      </c>
      <c r="C2355" s="2">
        <v>0.44516483516483502</v>
      </c>
      <c r="D2355" s="2">
        <v>0.24865934065934031</v>
      </c>
      <c r="E2355" s="2">
        <v>-0.5639010989010993</v>
      </c>
      <c r="F2355" s="2">
        <v>-0.26982843137254908</v>
      </c>
      <c r="G2355" s="2">
        <v>2.102941176470588E-2</v>
      </c>
      <c r="H2355" s="2">
        <v>-5.2906322538280648E-2</v>
      </c>
      <c r="I2355" s="2">
        <v>0.45827272727272728</v>
      </c>
      <c r="J2355" s="2">
        <v>0.64720279720279705</v>
      </c>
      <c r="K2355" s="2">
        <v>-8.9411764705882319E-3</v>
      </c>
      <c r="L2355" s="2">
        <v>-0.40408668730650132</v>
      </c>
      <c r="M2355" s="2">
        <v>-0.29632352941176499</v>
      </c>
      <c r="N2355" s="15">
        <v>-0.23645046439628481</v>
      </c>
      <c r="O2355" s="17" t="s">
        <v>4243</v>
      </c>
      <c r="P2355" s="17" t="s">
        <v>4850</v>
      </c>
      <c r="Q2355" s="17" t="s">
        <v>5306</v>
      </c>
      <c r="R2355" s="17" t="s">
        <v>7431</v>
      </c>
      <c r="S2355" s="17" t="s">
        <v>8194</v>
      </c>
      <c r="T2355" s="17" t="s">
        <v>4243</v>
      </c>
      <c r="U2355" s="18" t="s">
        <v>10670</v>
      </c>
      <c r="V2355" s="18" t="s">
        <v>10899</v>
      </c>
      <c r="W2355" s="19" t="s">
        <v>13143</v>
      </c>
      <c r="X2355" s="19" t="s">
        <v>15042</v>
      </c>
      <c r="Y2355" s="19" t="s">
        <v>16799</v>
      </c>
      <c r="Z2355" s="19" t="s">
        <v>18989</v>
      </c>
    </row>
    <row r="2356" spans="1:26" ht="15" customHeight="1" x14ac:dyDescent="0.2">
      <c r="A2356" s="1">
        <v>6583</v>
      </c>
      <c r="B2356" s="2" t="s">
        <v>2366</v>
      </c>
      <c r="C2356" s="2">
        <v>0.1173076923076924</v>
      </c>
      <c r="D2356" s="2">
        <v>-0.4904175824175831</v>
      </c>
      <c r="E2356" s="2">
        <v>-0.24456043956043949</v>
      </c>
      <c r="F2356" s="2">
        <v>4.5416666666666647E-2</v>
      </c>
      <c r="G2356" s="2">
        <v>-9.8455882352941199E-2</v>
      </c>
      <c r="H2356" s="2">
        <v>0.16564705882352929</v>
      </c>
      <c r="I2356" s="2">
        <v>0</v>
      </c>
      <c r="J2356" s="2">
        <v>0.43216783216783228</v>
      </c>
      <c r="K2356" s="2">
        <v>-0.24188235294117649</v>
      </c>
      <c r="L2356" s="2">
        <v>-9.1723426212590234E-2</v>
      </c>
      <c r="M2356" s="2">
        <v>-0.36703431372549</v>
      </c>
      <c r="N2356" s="15">
        <v>-0.23354669762641889</v>
      </c>
      <c r="O2356" s="17" t="s">
        <v>4244</v>
      </c>
      <c r="P2356" s="17" t="s">
        <v>4244</v>
      </c>
      <c r="Q2356" s="17" t="s">
        <v>4244</v>
      </c>
      <c r="R2356" s="17" t="s">
        <v>7432</v>
      </c>
      <c r="S2356" s="17" t="s">
        <v>4244</v>
      </c>
      <c r="T2356" s="17" t="s">
        <v>4244</v>
      </c>
      <c r="U2356" s="18"/>
      <c r="V2356" s="18" t="s">
        <v>4244</v>
      </c>
      <c r="W2356" s="19" t="s">
        <v>13144</v>
      </c>
      <c r="X2356" s="19" t="s">
        <v>15043</v>
      </c>
      <c r="Y2356" s="19" t="s">
        <v>16800</v>
      </c>
      <c r="Z2356" s="19" t="s">
        <v>18990</v>
      </c>
    </row>
    <row r="2357" spans="1:26" ht="15" customHeight="1" x14ac:dyDescent="0.2">
      <c r="A2357" s="1">
        <v>13452</v>
      </c>
      <c r="B2357" s="2" t="s">
        <v>2367</v>
      </c>
      <c r="C2357" s="2">
        <v>0</v>
      </c>
      <c r="D2357" s="2">
        <v>0</v>
      </c>
      <c r="E2357" s="2">
        <v>0</v>
      </c>
      <c r="F2357" s="2">
        <v>0</v>
      </c>
      <c r="G2357" s="2">
        <v>0</v>
      </c>
      <c r="H2357" s="2">
        <v>0</v>
      </c>
      <c r="I2357" s="2">
        <v>0</v>
      </c>
      <c r="J2357" s="2">
        <v>0</v>
      </c>
      <c r="K2357" s="2">
        <v>-0.45835294117647057</v>
      </c>
      <c r="L2357" s="2">
        <v>-0.16934984520123841</v>
      </c>
      <c r="M2357" s="2">
        <v>-7.2549019607843213E-2</v>
      </c>
      <c r="N2357" s="15">
        <v>-0.2334172686618507</v>
      </c>
      <c r="O2357" s="17"/>
      <c r="P2357" s="17"/>
      <c r="Q2357" s="17"/>
      <c r="R2357" s="17"/>
      <c r="S2357" s="17"/>
      <c r="T2357" s="17"/>
      <c r="U2357" s="18"/>
      <c r="V2357" s="18"/>
      <c r="W2357" s="19" t="s">
        <v>13145</v>
      </c>
      <c r="X2357" s="19" t="s">
        <v>15044</v>
      </c>
      <c r="Y2357" s="19" t="s">
        <v>16801</v>
      </c>
      <c r="Z2357" s="19" t="s">
        <v>18991</v>
      </c>
    </row>
    <row r="2358" spans="1:26" ht="15" customHeight="1" x14ac:dyDescent="0.2">
      <c r="A2358" s="1">
        <v>12097</v>
      </c>
      <c r="B2358" s="2" t="s">
        <v>2368</v>
      </c>
      <c r="C2358" s="2">
        <v>0</v>
      </c>
      <c r="D2358" s="2">
        <v>0</v>
      </c>
      <c r="E2358" s="2">
        <v>0</v>
      </c>
      <c r="F2358" s="2">
        <v>0</v>
      </c>
      <c r="G2358" s="2">
        <v>0</v>
      </c>
      <c r="H2358" s="2">
        <v>0</v>
      </c>
      <c r="I2358" s="2">
        <v>0</v>
      </c>
      <c r="J2358" s="2">
        <v>-0.25750281425926219</v>
      </c>
      <c r="K2358" s="2">
        <v>-0.4114411764705882</v>
      </c>
      <c r="L2358" s="2">
        <v>-0.1025799793601652</v>
      </c>
      <c r="M2358" s="2">
        <v>-0.18174019607843159</v>
      </c>
      <c r="N2358" s="15">
        <v>-0.23192045063639499</v>
      </c>
      <c r="O2358" s="17"/>
      <c r="P2358" s="17"/>
      <c r="Q2358" s="17"/>
      <c r="R2358" s="17"/>
      <c r="S2358" s="17"/>
      <c r="T2358" s="17"/>
      <c r="U2358" s="18"/>
      <c r="V2358" s="18"/>
      <c r="W2358" s="19"/>
      <c r="X2358" s="19" t="s">
        <v>13212</v>
      </c>
      <c r="Y2358" s="19"/>
      <c r="Z2358" s="19" t="s">
        <v>18992</v>
      </c>
    </row>
    <row r="2359" spans="1:26" ht="15" customHeight="1" x14ac:dyDescent="0.2">
      <c r="A2359" s="1">
        <v>6365</v>
      </c>
      <c r="B2359" s="2" t="s">
        <v>2369</v>
      </c>
      <c r="C2359" s="2">
        <v>0</v>
      </c>
      <c r="D2359" s="2">
        <v>0.11677469950014641</v>
      </c>
      <c r="E2359" s="2">
        <v>0</v>
      </c>
      <c r="F2359" s="2">
        <v>-0.53522906365437284</v>
      </c>
      <c r="G2359" s="2">
        <v>0</v>
      </c>
      <c r="H2359" s="2">
        <v>0</v>
      </c>
      <c r="I2359" s="2">
        <v>1.0129870129870131E-3</v>
      </c>
      <c r="J2359" s="2">
        <v>-0.61573307305165526</v>
      </c>
      <c r="K2359" s="2">
        <v>-5.5764705882352938E-2</v>
      </c>
      <c r="L2359" s="2">
        <v>-0.28066047471620231</v>
      </c>
      <c r="M2359" s="2">
        <v>-0.35306372549019671</v>
      </c>
      <c r="N2359" s="15">
        <v>-0.22982963536291731</v>
      </c>
      <c r="O2359" s="17"/>
      <c r="P2359" s="17" t="s">
        <v>4851</v>
      </c>
      <c r="Q2359" s="17" t="s">
        <v>4851</v>
      </c>
      <c r="R2359" s="17" t="s">
        <v>7433</v>
      </c>
      <c r="S2359" s="17"/>
      <c r="T2359" s="17" t="s">
        <v>8798</v>
      </c>
      <c r="U2359" s="18" t="s">
        <v>10671</v>
      </c>
      <c r="V2359" s="18"/>
      <c r="W2359" s="19" t="s">
        <v>13146</v>
      </c>
      <c r="X2359" s="19" t="s">
        <v>15045</v>
      </c>
      <c r="Y2359" s="19" t="s">
        <v>13146</v>
      </c>
      <c r="Z2359" s="19" t="s">
        <v>18993</v>
      </c>
    </row>
    <row r="2360" spans="1:26" ht="15" customHeight="1" x14ac:dyDescent="0.2">
      <c r="A2360" s="1">
        <v>3279</v>
      </c>
      <c r="B2360" s="2" t="s">
        <v>2370</v>
      </c>
      <c r="C2360" s="2">
        <v>-0.33417582417582409</v>
      </c>
      <c r="D2360" s="2">
        <v>-0.74004395604395612</v>
      </c>
      <c r="E2360" s="2">
        <v>0.19924746470368759</v>
      </c>
      <c r="F2360" s="2">
        <v>-0.37876364442715199</v>
      </c>
      <c r="G2360" s="2">
        <v>-0.83679626519222994</v>
      </c>
      <c r="H2360" s="2">
        <v>-0.55051065776988217</v>
      </c>
      <c r="I2360" s="2">
        <v>0.63059740259740271</v>
      </c>
      <c r="J2360" s="2">
        <v>-0.80306739296420449</v>
      </c>
      <c r="K2360" s="2">
        <v>-0.24341176470588249</v>
      </c>
      <c r="L2360" s="2">
        <v>-0.15711042311661511</v>
      </c>
      <c r="M2360" s="2">
        <v>-0.28308823529411742</v>
      </c>
      <c r="N2360" s="15">
        <v>-0.22787014103887171</v>
      </c>
      <c r="O2360" s="17" t="s">
        <v>4245</v>
      </c>
      <c r="P2360" s="17" t="s">
        <v>4245</v>
      </c>
      <c r="Q2360" s="17" t="s">
        <v>4245</v>
      </c>
      <c r="R2360" s="17" t="s">
        <v>7434</v>
      </c>
      <c r="S2360" s="17" t="s">
        <v>4245</v>
      </c>
      <c r="T2360" s="17" t="s">
        <v>4245</v>
      </c>
      <c r="U2360" s="18" t="s">
        <v>10672</v>
      </c>
      <c r="V2360" s="18"/>
      <c r="W2360" s="19" t="s">
        <v>13147</v>
      </c>
      <c r="X2360" s="19" t="s">
        <v>15046</v>
      </c>
      <c r="Y2360" s="19" t="s">
        <v>13147</v>
      </c>
      <c r="Z2360" s="19" t="s">
        <v>18994</v>
      </c>
    </row>
    <row r="2361" spans="1:26" ht="15" customHeight="1" x14ac:dyDescent="0.2">
      <c r="A2361" s="1">
        <v>7613</v>
      </c>
      <c r="B2361" s="2" t="s">
        <v>2371</v>
      </c>
      <c r="C2361" s="2">
        <v>0</v>
      </c>
      <c r="D2361" s="2">
        <v>0.17961772629844261</v>
      </c>
      <c r="E2361" s="2">
        <v>0.79111650241616904</v>
      </c>
      <c r="F2361" s="2">
        <v>-0.3530599339992847</v>
      </c>
      <c r="G2361" s="2">
        <v>0.2725263381230289</v>
      </c>
      <c r="H2361" s="2">
        <v>-0.110630494132579</v>
      </c>
      <c r="I2361" s="2">
        <v>0</v>
      </c>
      <c r="J2361" s="2">
        <v>-0.74582403541654019</v>
      </c>
      <c r="K2361" s="2">
        <v>-0.22023529411764711</v>
      </c>
      <c r="L2361" s="2">
        <v>-0.2920536635706914</v>
      </c>
      <c r="M2361" s="2">
        <v>-0.17058823529411751</v>
      </c>
      <c r="N2361" s="15">
        <v>-0.22762573099415201</v>
      </c>
      <c r="O2361" s="17"/>
      <c r="P2361" s="17" t="s">
        <v>4852</v>
      </c>
      <c r="Q2361" s="17" t="s">
        <v>4852</v>
      </c>
      <c r="R2361" s="17" t="s">
        <v>7435</v>
      </c>
      <c r="S2361" s="17" t="s">
        <v>4852</v>
      </c>
      <c r="T2361" s="17" t="s">
        <v>4852</v>
      </c>
      <c r="U2361" s="18"/>
      <c r="V2361" s="18" t="s">
        <v>4852</v>
      </c>
      <c r="W2361" s="19" t="s">
        <v>13148</v>
      </c>
      <c r="X2361" s="19" t="s">
        <v>13212</v>
      </c>
      <c r="Y2361" s="19" t="s">
        <v>13148</v>
      </c>
      <c r="Z2361" s="19" t="s">
        <v>18995</v>
      </c>
    </row>
    <row r="2362" spans="1:26" ht="15" customHeight="1" x14ac:dyDescent="0.2">
      <c r="A2362" s="1">
        <v>2559</v>
      </c>
      <c r="B2362" s="2" t="s">
        <v>2372</v>
      </c>
      <c r="C2362" s="2">
        <v>0.2628571428571429</v>
      </c>
      <c r="D2362" s="2">
        <v>-0.27824175824175812</v>
      </c>
      <c r="E2362" s="2">
        <v>-0.75769230769230733</v>
      </c>
      <c r="F2362" s="2">
        <v>-0.4966176470588235</v>
      </c>
      <c r="G2362" s="2">
        <v>-0.14218137254901969</v>
      </c>
      <c r="H2362" s="2">
        <v>0.58247058823529418</v>
      </c>
      <c r="I2362" s="2">
        <v>-0.88784415584415588</v>
      </c>
      <c r="J2362" s="2">
        <v>-0.5340724616962339</v>
      </c>
      <c r="K2362" s="2">
        <v>-0.53029411764705892</v>
      </c>
      <c r="L2362" s="2">
        <v>-2.5799793601651189E-2</v>
      </c>
      <c r="M2362" s="2">
        <v>-0.12552643004448091</v>
      </c>
      <c r="N2362" s="15">
        <v>-0.22720678043106371</v>
      </c>
      <c r="O2362" s="17" t="s">
        <v>4246</v>
      </c>
      <c r="P2362" s="17" t="s">
        <v>4246</v>
      </c>
      <c r="Q2362" s="17" t="s">
        <v>4246</v>
      </c>
      <c r="R2362" s="17" t="s">
        <v>7436</v>
      </c>
      <c r="S2362" s="17" t="s">
        <v>4246</v>
      </c>
      <c r="T2362" s="17" t="s">
        <v>4246</v>
      </c>
      <c r="U2362" s="18" t="s">
        <v>10673</v>
      </c>
      <c r="V2362" s="18" t="s">
        <v>4246</v>
      </c>
      <c r="W2362" s="19" t="s">
        <v>13149</v>
      </c>
      <c r="X2362" s="19" t="s">
        <v>15047</v>
      </c>
      <c r="Y2362" s="19" t="s">
        <v>16802</v>
      </c>
      <c r="Z2362" s="19" t="s">
        <v>18996</v>
      </c>
    </row>
    <row r="2363" spans="1:26" ht="15" customHeight="1" x14ac:dyDescent="0.2">
      <c r="A2363" s="1">
        <v>9321</v>
      </c>
      <c r="B2363" s="2" t="s">
        <v>2373</v>
      </c>
      <c r="C2363" s="2">
        <v>0</v>
      </c>
      <c r="D2363" s="2">
        <v>0</v>
      </c>
      <c r="E2363" s="2">
        <v>0</v>
      </c>
      <c r="F2363" s="2">
        <v>0</v>
      </c>
      <c r="G2363" s="2">
        <v>0</v>
      </c>
      <c r="H2363" s="2">
        <v>0</v>
      </c>
      <c r="I2363" s="2">
        <v>0</v>
      </c>
      <c r="J2363" s="2">
        <v>0</v>
      </c>
      <c r="K2363" s="2">
        <v>-0.13823529411764701</v>
      </c>
      <c r="L2363" s="2">
        <v>-0.39422084623323</v>
      </c>
      <c r="M2363" s="2">
        <v>-0.14681372549019611</v>
      </c>
      <c r="N2363" s="15">
        <v>-0.2264232886136911</v>
      </c>
      <c r="O2363" s="17"/>
      <c r="P2363" s="17"/>
      <c r="Q2363" s="17"/>
      <c r="R2363" s="17"/>
      <c r="S2363" s="17"/>
      <c r="T2363" s="17"/>
      <c r="U2363" s="18"/>
      <c r="V2363" s="18"/>
      <c r="W2363" s="19" t="s">
        <v>13150</v>
      </c>
      <c r="X2363" s="19" t="s">
        <v>15048</v>
      </c>
      <c r="Y2363" s="19" t="s">
        <v>16803</v>
      </c>
      <c r="Z2363" s="19" t="s">
        <v>18997</v>
      </c>
    </row>
    <row r="2364" spans="1:26" ht="15" customHeight="1" x14ac:dyDescent="0.2">
      <c r="A2364" s="1">
        <v>4670</v>
      </c>
      <c r="B2364" s="2" t="s">
        <v>2374</v>
      </c>
      <c r="C2364" s="2">
        <v>0</v>
      </c>
      <c r="D2364" s="2">
        <v>0</v>
      </c>
      <c r="E2364" s="2">
        <v>0.47324175824175801</v>
      </c>
      <c r="F2364" s="2">
        <v>-0.36996369164615489</v>
      </c>
      <c r="G2364" s="2">
        <v>7.2210090218309986E-2</v>
      </c>
      <c r="H2364" s="2">
        <v>0.35187007210250298</v>
      </c>
      <c r="I2364" s="2">
        <v>-0.65035064935064935</v>
      </c>
      <c r="J2364" s="2">
        <v>-0.53181818181818219</v>
      </c>
      <c r="K2364" s="2">
        <v>-0.18173529411764711</v>
      </c>
      <c r="L2364" s="2">
        <v>-0.20284829721362219</v>
      </c>
      <c r="M2364" s="2">
        <v>-0.29313725490196058</v>
      </c>
      <c r="N2364" s="15">
        <v>-0.22590694874440989</v>
      </c>
      <c r="O2364" s="17"/>
      <c r="P2364" s="17"/>
      <c r="Q2364" s="17" t="s">
        <v>5307</v>
      </c>
      <c r="R2364" s="17" t="s">
        <v>7437</v>
      </c>
      <c r="S2364" s="17" t="s">
        <v>8195</v>
      </c>
      <c r="T2364" s="17" t="s">
        <v>8195</v>
      </c>
      <c r="U2364" s="18" t="s">
        <v>10674</v>
      </c>
      <c r="V2364" s="18"/>
      <c r="W2364" s="19" t="s">
        <v>13151</v>
      </c>
      <c r="X2364" s="19" t="s">
        <v>15049</v>
      </c>
      <c r="Y2364" s="19" t="s">
        <v>13151</v>
      </c>
      <c r="Z2364" s="19" t="s">
        <v>18998</v>
      </c>
    </row>
    <row r="2365" spans="1:26" ht="15" customHeight="1" x14ac:dyDescent="0.2">
      <c r="A2365" s="1">
        <v>12074</v>
      </c>
      <c r="B2365" s="2" t="s">
        <v>2375</v>
      </c>
      <c r="C2365" s="2">
        <v>0</v>
      </c>
      <c r="D2365" s="2">
        <v>0</v>
      </c>
      <c r="E2365" s="2">
        <v>0</v>
      </c>
      <c r="F2365" s="2">
        <v>0</v>
      </c>
      <c r="G2365" s="2">
        <v>0</v>
      </c>
      <c r="H2365" s="2">
        <v>0</v>
      </c>
      <c r="I2365" s="2">
        <v>0</v>
      </c>
      <c r="J2365" s="2">
        <v>0</v>
      </c>
      <c r="K2365" s="2">
        <v>-0.29179411764705893</v>
      </c>
      <c r="L2365" s="2">
        <v>-0.36226943345039792</v>
      </c>
      <c r="M2365" s="2">
        <v>-2.022058823529416E-2</v>
      </c>
      <c r="N2365" s="15">
        <v>-0.2247613797775837</v>
      </c>
      <c r="O2365" s="17"/>
      <c r="P2365" s="17"/>
      <c r="Q2365" s="17"/>
      <c r="R2365" s="17"/>
      <c r="S2365" s="17"/>
      <c r="T2365" s="17"/>
      <c r="U2365" s="18"/>
      <c r="V2365" s="18"/>
      <c r="W2365" s="19" t="s">
        <v>13152</v>
      </c>
      <c r="X2365" s="19" t="s">
        <v>15050</v>
      </c>
      <c r="Y2365" s="19"/>
      <c r="Z2365" s="19" t="s">
        <v>18999</v>
      </c>
    </row>
    <row r="2366" spans="1:26" ht="15" customHeight="1" x14ac:dyDescent="0.2">
      <c r="A2366" s="1">
        <v>3229</v>
      </c>
      <c r="B2366" s="2" t="s">
        <v>2376</v>
      </c>
      <c r="C2366" s="2">
        <v>-0.67554945054945048</v>
      </c>
      <c r="D2366" s="2">
        <v>-0.80171428571428538</v>
      </c>
      <c r="E2366" s="2">
        <v>-0.54780219780219797</v>
      </c>
      <c r="F2366" s="2">
        <v>-0.35186274509803928</v>
      </c>
      <c r="G2366" s="2">
        <v>-0.7264460784313731</v>
      </c>
      <c r="H2366" s="2">
        <v>-0.94208823529411778</v>
      </c>
      <c r="I2366" s="2">
        <v>0</v>
      </c>
      <c r="J2366" s="2">
        <v>0</v>
      </c>
      <c r="K2366" s="2">
        <v>-0.28285294117647047</v>
      </c>
      <c r="L2366" s="2">
        <v>-1.754385964912282E-3</v>
      </c>
      <c r="M2366" s="2">
        <v>-0.38884803921568628</v>
      </c>
      <c r="N2366" s="15">
        <v>-0.22448512211902311</v>
      </c>
      <c r="O2366" s="17" t="s">
        <v>4247</v>
      </c>
      <c r="P2366" s="17" t="s">
        <v>4247</v>
      </c>
      <c r="Q2366" s="17" t="s">
        <v>4247</v>
      </c>
      <c r="R2366" s="17" t="s">
        <v>7438</v>
      </c>
      <c r="S2366" s="17" t="s">
        <v>4247</v>
      </c>
      <c r="T2366" s="17" t="s">
        <v>4247</v>
      </c>
      <c r="U2366" s="18"/>
      <c r="V2366" s="18" t="s">
        <v>4247</v>
      </c>
      <c r="W2366" s="19" t="s">
        <v>13153</v>
      </c>
      <c r="X2366" s="19" t="s">
        <v>15051</v>
      </c>
      <c r="Y2366" s="19" t="s">
        <v>16804</v>
      </c>
      <c r="Z2366" s="19" t="s">
        <v>19000</v>
      </c>
    </row>
    <row r="2367" spans="1:26" ht="15" customHeight="1" x14ac:dyDescent="0.2">
      <c r="A2367" s="1">
        <v>1860</v>
      </c>
      <c r="B2367" s="2" t="s">
        <v>2377</v>
      </c>
      <c r="C2367" s="2">
        <v>0</v>
      </c>
      <c r="D2367" s="2">
        <v>-8.9906185185729098E-2</v>
      </c>
      <c r="E2367" s="2">
        <v>-5.2912087912087923E-2</v>
      </c>
      <c r="F2367" s="2">
        <v>-0.48877297410099602</v>
      </c>
      <c r="G2367" s="2">
        <v>0</v>
      </c>
      <c r="H2367" s="2">
        <v>-0.9001163580822461</v>
      </c>
      <c r="I2367" s="2">
        <v>-0.30180519480519502</v>
      </c>
      <c r="J2367" s="2">
        <v>2.5454545454545442E-2</v>
      </c>
      <c r="K2367" s="2">
        <v>-4.4088235294117623E-2</v>
      </c>
      <c r="L2367" s="2">
        <v>-0.49721362229102178</v>
      </c>
      <c r="M2367" s="2">
        <v>-0.13026960784313721</v>
      </c>
      <c r="N2367" s="15">
        <v>-0.22385715514275889</v>
      </c>
      <c r="O2367" s="17" t="s">
        <v>4248</v>
      </c>
      <c r="P2367" s="17" t="s">
        <v>4853</v>
      </c>
      <c r="Q2367" s="17" t="s">
        <v>4853</v>
      </c>
      <c r="R2367" s="17" t="s">
        <v>7439</v>
      </c>
      <c r="S2367" s="17"/>
      <c r="T2367" s="17" t="s">
        <v>8799</v>
      </c>
      <c r="U2367" s="18" t="s">
        <v>10675</v>
      </c>
      <c r="V2367" s="18"/>
      <c r="W2367" s="19" t="s">
        <v>13154</v>
      </c>
      <c r="X2367" s="19" t="s">
        <v>15052</v>
      </c>
      <c r="Y2367" s="19" t="s">
        <v>16805</v>
      </c>
      <c r="Z2367" s="19" t="s">
        <v>19001</v>
      </c>
    </row>
    <row r="2368" spans="1:26" ht="15" customHeight="1" x14ac:dyDescent="0.2">
      <c r="A2368" s="1">
        <v>9677</v>
      </c>
      <c r="B2368" s="2" t="s">
        <v>2378</v>
      </c>
      <c r="C2368" s="2">
        <v>0</v>
      </c>
      <c r="D2368" s="2">
        <v>0</v>
      </c>
      <c r="E2368" s="2">
        <v>0</v>
      </c>
      <c r="F2368" s="2">
        <v>0</v>
      </c>
      <c r="G2368" s="2">
        <v>0</v>
      </c>
      <c r="H2368" s="2">
        <v>0</v>
      </c>
      <c r="I2368" s="2">
        <v>0</v>
      </c>
      <c r="J2368" s="2">
        <v>-0.77979020979020974</v>
      </c>
      <c r="K2368" s="2">
        <v>-0.1817941176470588</v>
      </c>
      <c r="L2368" s="2">
        <v>-0.33558307533539738</v>
      </c>
      <c r="M2368" s="2">
        <v>-0.15085784313725509</v>
      </c>
      <c r="N2368" s="15">
        <v>-0.22274501203990379</v>
      </c>
      <c r="O2368" s="17"/>
      <c r="P2368" s="17"/>
      <c r="Q2368" s="17"/>
      <c r="R2368" s="17"/>
      <c r="S2368" s="17"/>
      <c r="T2368" s="17"/>
      <c r="U2368" s="18"/>
      <c r="V2368" s="18"/>
      <c r="W2368" s="19"/>
      <c r="X2368" s="19"/>
      <c r="Y2368" s="19"/>
      <c r="Z2368" s="19" t="s">
        <v>19002</v>
      </c>
    </row>
    <row r="2369" spans="1:26" ht="15" customHeight="1" x14ac:dyDescent="0.2">
      <c r="A2369" s="1">
        <v>12436</v>
      </c>
      <c r="B2369" s="2" t="s">
        <v>2379</v>
      </c>
      <c r="C2369" s="2">
        <v>0</v>
      </c>
      <c r="D2369" s="2">
        <v>0</v>
      </c>
      <c r="E2369" s="2">
        <v>0</v>
      </c>
      <c r="F2369" s="2">
        <v>0</v>
      </c>
      <c r="G2369" s="2">
        <v>0</v>
      </c>
      <c r="H2369" s="2">
        <v>0</v>
      </c>
      <c r="I2369" s="2">
        <v>0.88746770900489536</v>
      </c>
      <c r="J2369" s="2">
        <v>-0.25552447552447538</v>
      </c>
      <c r="K2369" s="2">
        <v>-0.4158235294117647</v>
      </c>
      <c r="L2369" s="2">
        <v>-0.1676160990712075</v>
      </c>
      <c r="M2369" s="2">
        <v>-8.3088235294117713E-2</v>
      </c>
      <c r="N2369" s="15">
        <v>-0.22217595459236331</v>
      </c>
      <c r="O2369" s="17"/>
      <c r="P2369" s="17"/>
      <c r="Q2369" s="17"/>
      <c r="R2369" s="17"/>
      <c r="S2369" s="17"/>
      <c r="T2369" s="17"/>
      <c r="U2369" s="18" t="s">
        <v>10676</v>
      </c>
      <c r="V2369" s="18"/>
      <c r="W2369" s="19"/>
      <c r="X2369" s="19"/>
      <c r="Y2369" s="19"/>
      <c r="Z2369" s="19" t="s">
        <v>19003</v>
      </c>
    </row>
    <row r="2370" spans="1:26" ht="15" customHeight="1" x14ac:dyDescent="0.2">
      <c r="A2370" s="1">
        <v>8543</v>
      </c>
      <c r="B2370" s="2" t="s">
        <v>2380</v>
      </c>
      <c r="C2370" s="2">
        <v>0</v>
      </c>
      <c r="D2370" s="2">
        <v>0</v>
      </c>
      <c r="E2370" s="2">
        <v>0</v>
      </c>
      <c r="F2370" s="2">
        <v>-0.45817422309234762</v>
      </c>
      <c r="G2370" s="2">
        <v>0</v>
      </c>
      <c r="H2370" s="2">
        <v>0</v>
      </c>
      <c r="I2370" s="2">
        <v>-0.24487012987012999</v>
      </c>
      <c r="J2370" s="2">
        <v>-0.43403939278150711</v>
      </c>
      <c r="K2370" s="2">
        <v>-0.18291176470588241</v>
      </c>
      <c r="L2370" s="2">
        <v>-0.24101135190918491</v>
      </c>
      <c r="M2370" s="2">
        <v>-0.23345588235294129</v>
      </c>
      <c r="N2370" s="15">
        <v>-0.21912633298933609</v>
      </c>
      <c r="O2370" s="17"/>
      <c r="P2370" s="17" t="s">
        <v>4854</v>
      </c>
      <c r="Q2370" s="17"/>
      <c r="R2370" s="17" t="s">
        <v>7440</v>
      </c>
      <c r="S2370" s="17"/>
      <c r="T2370" s="17"/>
      <c r="U2370" s="18" t="s">
        <v>10677</v>
      </c>
      <c r="V2370" s="18"/>
      <c r="W2370" s="19" t="s">
        <v>13155</v>
      </c>
      <c r="X2370" s="19" t="s">
        <v>13212</v>
      </c>
      <c r="Y2370" s="19" t="s">
        <v>16806</v>
      </c>
      <c r="Z2370" s="19" t="s">
        <v>19004</v>
      </c>
    </row>
    <row r="2371" spans="1:26" ht="15" customHeight="1" x14ac:dyDescent="0.2">
      <c r="A2371" s="1">
        <v>2588</v>
      </c>
      <c r="B2371" s="2" t="s">
        <v>2381</v>
      </c>
      <c r="C2371" s="2">
        <v>-0.3718131868131867</v>
      </c>
      <c r="D2371" s="2">
        <v>-0.25898901098901073</v>
      </c>
      <c r="E2371" s="2">
        <v>0</v>
      </c>
      <c r="F2371" s="2">
        <v>-4.6519607843137238E-2</v>
      </c>
      <c r="G2371" s="2">
        <v>0</v>
      </c>
      <c r="H2371" s="2">
        <v>0.35401828504030952</v>
      </c>
      <c r="I2371" s="2">
        <v>-0.5406363636363638</v>
      </c>
      <c r="J2371" s="2">
        <v>0.84643356643356626</v>
      </c>
      <c r="K2371" s="2">
        <v>-0.26082352941176468</v>
      </c>
      <c r="L2371" s="2">
        <v>-0.15034055727554169</v>
      </c>
      <c r="M2371" s="2">
        <v>-0.24411764705882369</v>
      </c>
      <c r="N2371" s="15">
        <v>-0.2184272445820433</v>
      </c>
      <c r="O2371" s="17" t="s">
        <v>4249</v>
      </c>
      <c r="P2371" s="17" t="s">
        <v>4249</v>
      </c>
      <c r="Q2371" s="17" t="s">
        <v>4249</v>
      </c>
      <c r="R2371" s="17" t="s">
        <v>7441</v>
      </c>
      <c r="S2371" s="17"/>
      <c r="T2371" s="17" t="s">
        <v>4249</v>
      </c>
      <c r="U2371" s="18" t="s">
        <v>10678</v>
      </c>
      <c r="V2371" s="18" t="s">
        <v>4249</v>
      </c>
      <c r="W2371" s="19" t="s">
        <v>13156</v>
      </c>
      <c r="X2371" s="19" t="s">
        <v>15053</v>
      </c>
      <c r="Y2371" s="19" t="s">
        <v>16807</v>
      </c>
      <c r="Z2371" s="19" t="s">
        <v>19005</v>
      </c>
    </row>
    <row r="2372" spans="1:26" ht="15" customHeight="1" x14ac:dyDescent="0.2">
      <c r="A2372" s="1">
        <v>3715</v>
      </c>
      <c r="B2372" s="2" t="s">
        <v>2382</v>
      </c>
      <c r="C2372" s="2">
        <v>-0.48598901098901121</v>
      </c>
      <c r="D2372" s="2">
        <v>-0.59810989010989102</v>
      </c>
      <c r="E2372" s="2">
        <v>-0.54104395604395639</v>
      </c>
      <c r="F2372" s="2">
        <v>-0.51551470588235293</v>
      </c>
      <c r="G2372" s="2">
        <v>-0.6056127450980392</v>
      </c>
      <c r="H2372" s="2">
        <v>0.25232352941176472</v>
      </c>
      <c r="I2372" s="2">
        <v>-0.33566233766233761</v>
      </c>
      <c r="J2372" s="2">
        <v>-0.71480107399253712</v>
      </c>
      <c r="K2372" s="2">
        <v>-5.3382352941176429E-2</v>
      </c>
      <c r="L2372" s="2">
        <v>-0.31353973168214672</v>
      </c>
      <c r="M2372" s="2">
        <v>-0.28541666666666682</v>
      </c>
      <c r="N2372" s="15">
        <v>-0.21744625042999671</v>
      </c>
      <c r="O2372" s="17" t="s">
        <v>4250</v>
      </c>
      <c r="P2372" s="17" t="s">
        <v>4250</v>
      </c>
      <c r="Q2372" s="17" t="s">
        <v>5308</v>
      </c>
      <c r="R2372" s="17" t="s">
        <v>7442</v>
      </c>
      <c r="S2372" s="17" t="s">
        <v>4250</v>
      </c>
      <c r="T2372" s="17" t="s">
        <v>8800</v>
      </c>
      <c r="U2372" s="18" t="s">
        <v>10679</v>
      </c>
      <c r="V2372" s="18" t="s">
        <v>4250</v>
      </c>
      <c r="W2372" s="19" t="s">
        <v>13157</v>
      </c>
      <c r="X2372" s="19" t="s">
        <v>15054</v>
      </c>
      <c r="Y2372" s="19" t="s">
        <v>13157</v>
      </c>
      <c r="Z2372" s="19" t="s">
        <v>19006</v>
      </c>
    </row>
    <row r="2373" spans="1:26" ht="15" customHeight="1" x14ac:dyDescent="0.2">
      <c r="A2373" s="1">
        <v>1616</v>
      </c>
      <c r="B2373" s="2" t="s">
        <v>2383</v>
      </c>
      <c r="C2373" s="2">
        <v>-0.18445054945054951</v>
      </c>
      <c r="D2373" s="2">
        <v>-0.44307692307692348</v>
      </c>
      <c r="E2373" s="2">
        <v>0.92280219780219763</v>
      </c>
      <c r="F2373" s="2">
        <v>-0.56490196078431398</v>
      </c>
      <c r="G2373" s="2">
        <v>0.57919117647058849</v>
      </c>
      <c r="H2373" s="2">
        <v>0.6155294117647061</v>
      </c>
      <c r="I2373" s="2">
        <v>-0.79967532467532454</v>
      </c>
      <c r="J2373" s="2">
        <v>0</v>
      </c>
      <c r="K2373" s="2">
        <v>-0.16897058823529409</v>
      </c>
      <c r="L2373" s="2">
        <v>-0.17867905056759539</v>
      </c>
      <c r="M2373" s="2">
        <v>-0.30306372549019611</v>
      </c>
      <c r="N2373" s="15">
        <v>-0.21690445476436179</v>
      </c>
      <c r="O2373" s="17" t="s">
        <v>4251</v>
      </c>
      <c r="P2373" s="17" t="s">
        <v>4251</v>
      </c>
      <c r="Q2373" s="17" t="s">
        <v>4251</v>
      </c>
      <c r="R2373" s="17" t="s">
        <v>7443</v>
      </c>
      <c r="S2373" s="17" t="s">
        <v>4251</v>
      </c>
      <c r="T2373" s="17" t="s">
        <v>4251</v>
      </c>
      <c r="U2373" s="18" t="s">
        <v>10680</v>
      </c>
      <c r="V2373" s="18" t="s">
        <v>10900</v>
      </c>
      <c r="W2373" s="19" t="s">
        <v>13158</v>
      </c>
      <c r="X2373" s="19" t="s">
        <v>15055</v>
      </c>
      <c r="Y2373" s="19" t="s">
        <v>16808</v>
      </c>
      <c r="Z2373" s="19" t="s">
        <v>19007</v>
      </c>
    </row>
    <row r="2374" spans="1:26" ht="15" customHeight="1" x14ac:dyDescent="0.2">
      <c r="A2374" s="1">
        <v>5751</v>
      </c>
      <c r="B2374" s="2" t="s">
        <v>2384</v>
      </c>
      <c r="C2374" s="2">
        <v>-0.40554945054945052</v>
      </c>
      <c r="D2374" s="2">
        <v>-0.71542857142857186</v>
      </c>
      <c r="E2374" s="2">
        <v>-0.88362637362637342</v>
      </c>
      <c r="F2374" s="2">
        <v>-0.2116666666666667</v>
      </c>
      <c r="G2374" s="2">
        <v>0.13333333333333339</v>
      </c>
      <c r="H2374" s="2">
        <v>-0.43573529411764678</v>
      </c>
      <c r="I2374" s="2">
        <v>-0.72772727272727278</v>
      </c>
      <c r="J2374" s="2">
        <v>-0.48239517052563541</v>
      </c>
      <c r="K2374" s="2">
        <v>-0.1544117647058823</v>
      </c>
      <c r="L2374" s="2">
        <v>-3.1331269349845189E-2</v>
      </c>
      <c r="M2374" s="2">
        <v>-0.46200980392156887</v>
      </c>
      <c r="N2374" s="15">
        <v>-0.21591761265909881</v>
      </c>
      <c r="O2374" s="17" t="s">
        <v>4252</v>
      </c>
      <c r="P2374" s="17" t="s">
        <v>4252</v>
      </c>
      <c r="Q2374" s="17" t="s">
        <v>4252</v>
      </c>
      <c r="R2374" s="17" t="s">
        <v>7444</v>
      </c>
      <c r="S2374" s="17" t="s">
        <v>4252</v>
      </c>
      <c r="T2374" s="17" t="s">
        <v>4252</v>
      </c>
      <c r="U2374" s="18" t="s">
        <v>10681</v>
      </c>
      <c r="V2374" s="18" t="s">
        <v>4252</v>
      </c>
      <c r="W2374" s="19" t="s">
        <v>13159</v>
      </c>
      <c r="X2374" s="19" t="s">
        <v>15056</v>
      </c>
      <c r="Y2374" s="19" t="s">
        <v>16809</v>
      </c>
      <c r="Z2374" s="19" t="s">
        <v>19008</v>
      </c>
    </row>
    <row r="2375" spans="1:26" ht="15" customHeight="1" x14ac:dyDescent="0.2">
      <c r="A2375" s="1">
        <v>4759</v>
      </c>
      <c r="B2375" s="2" t="s">
        <v>2385</v>
      </c>
      <c r="C2375" s="2">
        <v>-0.73186813186813193</v>
      </c>
      <c r="D2375" s="2">
        <v>-8.1494505494505473E-2</v>
      </c>
      <c r="E2375" s="2">
        <v>0.31791208791208803</v>
      </c>
      <c r="F2375" s="2">
        <v>-0.19024509803921569</v>
      </c>
      <c r="G2375" s="2">
        <v>-0.17389705882352949</v>
      </c>
      <c r="H2375" s="2">
        <v>0</v>
      </c>
      <c r="I2375" s="2">
        <v>-0.36363636363636381</v>
      </c>
      <c r="J2375" s="2">
        <v>-0.34433566433566448</v>
      </c>
      <c r="K2375" s="2">
        <v>-6.4117647058823557E-2</v>
      </c>
      <c r="L2375" s="2">
        <v>-0.33775025799793601</v>
      </c>
      <c r="M2375" s="2">
        <v>-0.24252450980392179</v>
      </c>
      <c r="N2375" s="15">
        <v>-0.21479747162022711</v>
      </c>
      <c r="O2375" s="17" t="s">
        <v>4253</v>
      </c>
      <c r="P2375" s="17" t="s">
        <v>4253</v>
      </c>
      <c r="Q2375" s="17" t="s">
        <v>4253</v>
      </c>
      <c r="R2375" s="17" t="s">
        <v>7445</v>
      </c>
      <c r="S2375" s="17" t="s">
        <v>4253</v>
      </c>
      <c r="T2375" s="17"/>
      <c r="U2375" s="18" t="s">
        <v>10682</v>
      </c>
      <c r="V2375" s="18" t="s">
        <v>4253</v>
      </c>
      <c r="W2375" s="19" t="s">
        <v>13160</v>
      </c>
      <c r="X2375" s="19" t="s">
        <v>15057</v>
      </c>
      <c r="Y2375" s="19" t="s">
        <v>13160</v>
      </c>
      <c r="Z2375" s="19" t="s">
        <v>19009</v>
      </c>
    </row>
    <row r="2376" spans="1:26" ht="15" customHeight="1" x14ac:dyDescent="0.2">
      <c r="A2376" s="1">
        <v>6158</v>
      </c>
      <c r="B2376" s="2" t="s">
        <v>2386</v>
      </c>
      <c r="C2376" s="2">
        <v>-0.58214285714285763</v>
      </c>
      <c r="D2376" s="2">
        <v>-3.309890109890111E-2</v>
      </c>
      <c r="E2376" s="2">
        <v>0.33999999999999991</v>
      </c>
      <c r="F2376" s="2">
        <v>0.59850805505112925</v>
      </c>
      <c r="G2376" s="2">
        <v>-0.43610294117647053</v>
      </c>
      <c r="H2376" s="2">
        <v>-0.1159142912450298</v>
      </c>
      <c r="I2376" s="2">
        <v>0</v>
      </c>
      <c r="J2376" s="2">
        <v>-0.46489510489510472</v>
      </c>
      <c r="K2376" s="2">
        <v>-7.320342067477302E-2</v>
      </c>
      <c r="L2376" s="2">
        <v>-0.39417956656346748</v>
      </c>
      <c r="M2376" s="2">
        <v>-0.17254901960784319</v>
      </c>
      <c r="N2376" s="15">
        <v>-0.21331066894869449</v>
      </c>
      <c r="O2376" s="17" t="s">
        <v>4254</v>
      </c>
      <c r="P2376" s="17" t="s">
        <v>4254</v>
      </c>
      <c r="Q2376" s="17" t="s">
        <v>4254</v>
      </c>
      <c r="R2376" s="17" t="s">
        <v>7446</v>
      </c>
      <c r="S2376" s="17" t="s">
        <v>4254</v>
      </c>
      <c r="T2376" s="17" t="s">
        <v>4254</v>
      </c>
      <c r="U2376" s="18"/>
      <c r="V2376" s="18"/>
      <c r="W2376" s="19" t="s">
        <v>13161</v>
      </c>
      <c r="X2376" s="19" t="s">
        <v>15058</v>
      </c>
      <c r="Y2376" s="19" t="s">
        <v>13161</v>
      </c>
      <c r="Z2376" s="19" t="s">
        <v>19010</v>
      </c>
    </row>
    <row r="2377" spans="1:26" ht="15" customHeight="1" x14ac:dyDescent="0.2">
      <c r="A2377" s="1">
        <v>16</v>
      </c>
      <c r="B2377" s="2" t="s">
        <v>2387</v>
      </c>
      <c r="C2377" s="2">
        <v>0</v>
      </c>
      <c r="D2377" s="2">
        <v>0</v>
      </c>
      <c r="E2377" s="2">
        <v>0</v>
      </c>
      <c r="F2377" s="2">
        <v>0</v>
      </c>
      <c r="G2377" s="2">
        <v>0</v>
      </c>
      <c r="H2377" s="2">
        <v>0</v>
      </c>
      <c r="I2377" s="2">
        <v>0</v>
      </c>
      <c r="J2377" s="2">
        <v>0.33125874125874127</v>
      </c>
      <c r="K2377" s="2">
        <v>-6.8911764705882339E-2</v>
      </c>
      <c r="L2377" s="2">
        <v>-0.2301936056367696</v>
      </c>
      <c r="M2377" s="2">
        <v>-0.33880667526158731</v>
      </c>
      <c r="N2377" s="15">
        <v>-0.21263734853474639</v>
      </c>
      <c r="O2377" s="17"/>
      <c r="P2377" s="17"/>
      <c r="Q2377" s="17"/>
      <c r="R2377" s="17" t="s">
        <v>7447</v>
      </c>
      <c r="S2377" s="17" t="s">
        <v>8196</v>
      </c>
      <c r="T2377" s="17"/>
      <c r="U2377" s="18"/>
      <c r="V2377" s="18"/>
      <c r="W2377" s="19" t="s">
        <v>13162</v>
      </c>
      <c r="X2377" s="19" t="s">
        <v>15059</v>
      </c>
      <c r="Y2377" s="19"/>
      <c r="Z2377" s="19" t="s">
        <v>19011</v>
      </c>
    </row>
    <row r="2378" spans="1:26" ht="15" customHeight="1" x14ac:dyDescent="0.2">
      <c r="A2378" s="1">
        <v>1362</v>
      </c>
      <c r="B2378" s="2" t="s">
        <v>2388</v>
      </c>
      <c r="C2378" s="2">
        <v>-0.62681318681318698</v>
      </c>
      <c r="D2378" s="2">
        <v>-0.17428038766002249</v>
      </c>
      <c r="E2378" s="2">
        <v>0</v>
      </c>
      <c r="F2378" s="2">
        <v>-0.79198529411764695</v>
      </c>
      <c r="G2378" s="2">
        <v>0.2799955483334321</v>
      </c>
      <c r="H2378" s="2">
        <v>0.18692455433238089</v>
      </c>
      <c r="I2378" s="2">
        <v>-0.20398701298701291</v>
      </c>
      <c r="J2378" s="2">
        <v>9.8531468531468477E-2</v>
      </c>
      <c r="K2378" s="2">
        <v>-6.955882352941177E-2</v>
      </c>
      <c r="L2378" s="2">
        <v>-7.1496388028895796E-2</v>
      </c>
      <c r="M2378" s="2">
        <v>-0.48566176470588263</v>
      </c>
      <c r="N2378" s="15">
        <v>-0.20890565875473011</v>
      </c>
      <c r="O2378" s="17" t="s">
        <v>4255</v>
      </c>
      <c r="P2378" s="17" t="s">
        <v>4855</v>
      </c>
      <c r="Q2378" s="17" t="s">
        <v>5309</v>
      </c>
      <c r="R2378" s="17" t="s">
        <v>7448</v>
      </c>
      <c r="S2378" s="17" t="s">
        <v>5309</v>
      </c>
      <c r="T2378" s="17" t="s">
        <v>8801</v>
      </c>
      <c r="U2378" s="18" t="s">
        <v>10683</v>
      </c>
      <c r="V2378" s="18" t="s">
        <v>10901</v>
      </c>
      <c r="W2378" s="19" t="s">
        <v>13163</v>
      </c>
      <c r="X2378" s="19" t="s">
        <v>15060</v>
      </c>
      <c r="Y2378" s="19" t="s">
        <v>16810</v>
      </c>
      <c r="Z2378" s="19" t="s">
        <v>19012</v>
      </c>
    </row>
    <row r="2379" spans="1:26" ht="15" customHeight="1" x14ac:dyDescent="0.2">
      <c r="A2379" s="1">
        <v>764</v>
      </c>
      <c r="B2379" s="2" t="s">
        <v>2389</v>
      </c>
      <c r="C2379" s="2">
        <v>0</v>
      </c>
      <c r="D2379" s="2">
        <v>0</v>
      </c>
      <c r="E2379" s="2">
        <v>0</v>
      </c>
      <c r="F2379" s="2">
        <v>0</v>
      </c>
      <c r="G2379" s="2">
        <v>0</v>
      </c>
      <c r="H2379" s="2">
        <v>-0.4455181625600706</v>
      </c>
      <c r="I2379" s="2">
        <v>-5.6946418781924607E-2</v>
      </c>
      <c r="J2379" s="2">
        <v>-0.21076923076923079</v>
      </c>
      <c r="K2379" s="2">
        <v>-0.1189072385782991</v>
      </c>
      <c r="L2379" s="2">
        <v>-0.30402714600816882</v>
      </c>
      <c r="M2379" s="2">
        <v>-0.20275949468737539</v>
      </c>
      <c r="N2379" s="15">
        <v>-0.2085646264246144</v>
      </c>
      <c r="O2379" s="17"/>
      <c r="P2379" s="17"/>
      <c r="Q2379" s="17"/>
      <c r="R2379" s="17"/>
      <c r="S2379" s="17"/>
      <c r="T2379" s="17" t="s">
        <v>8802</v>
      </c>
      <c r="U2379" s="18" t="s">
        <v>10684</v>
      </c>
      <c r="V2379" s="18"/>
      <c r="W2379" s="19"/>
      <c r="X2379" s="19" t="s">
        <v>13212</v>
      </c>
      <c r="Y2379" s="19"/>
      <c r="Z2379" s="19" t="s">
        <v>19013</v>
      </c>
    </row>
    <row r="2380" spans="1:26" ht="15" customHeight="1" x14ac:dyDescent="0.2">
      <c r="A2380" s="1">
        <v>12237</v>
      </c>
      <c r="B2380" s="2" t="s">
        <v>2390</v>
      </c>
      <c r="C2380" s="2">
        <v>0</v>
      </c>
      <c r="D2380" s="2">
        <v>0</v>
      </c>
      <c r="E2380" s="2">
        <v>0</v>
      </c>
      <c r="F2380" s="2">
        <v>0.50096454459472572</v>
      </c>
      <c r="G2380" s="2">
        <v>0</v>
      </c>
      <c r="H2380" s="2">
        <v>0</v>
      </c>
      <c r="I2380" s="2">
        <v>-0.77497402597402587</v>
      </c>
      <c r="J2380" s="2">
        <v>0</v>
      </c>
      <c r="K2380" s="2">
        <v>-9.5235294117647057E-2</v>
      </c>
      <c r="L2380" s="2">
        <v>-0.46918472652218768</v>
      </c>
      <c r="M2380" s="2">
        <v>-6.0784313725490133E-2</v>
      </c>
      <c r="N2380" s="15">
        <v>-0.20840144478844161</v>
      </c>
      <c r="O2380" s="17"/>
      <c r="P2380" s="17"/>
      <c r="Q2380" s="17"/>
      <c r="R2380" s="17" t="s">
        <v>7449</v>
      </c>
      <c r="S2380" s="17"/>
      <c r="T2380" s="17"/>
      <c r="U2380" s="18" t="s">
        <v>10685</v>
      </c>
      <c r="V2380" s="18"/>
      <c r="W2380" s="19" t="s">
        <v>13164</v>
      </c>
      <c r="X2380" s="19" t="s">
        <v>15061</v>
      </c>
      <c r="Y2380" s="19" t="s">
        <v>13164</v>
      </c>
      <c r="Z2380" s="19" t="s">
        <v>19014</v>
      </c>
    </row>
    <row r="2381" spans="1:26" ht="15" customHeight="1" x14ac:dyDescent="0.2">
      <c r="A2381" s="1">
        <v>2263</v>
      </c>
      <c r="B2381" s="2" t="s">
        <v>2391</v>
      </c>
      <c r="C2381" s="2">
        <v>0.57060439560439535</v>
      </c>
      <c r="D2381" s="2">
        <v>0.18879120879120859</v>
      </c>
      <c r="E2381" s="2">
        <v>1.648351648351647E-3</v>
      </c>
      <c r="F2381" s="2">
        <v>0.26764705882352952</v>
      </c>
      <c r="G2381" s="2">
        <v>0.65816176470588261</v>
      </c>
      <c r="H2381" s="2">
        <v>-0.41473529411764692</v>
      </c>
      <c r="I2381" s="2">
        <v>-0.82046753246753223</v>
      </c>
      <c r="J2381" s="2">
        <v>-0.78986013986014003</v>
      </c>
      <c r="K2381" s="2">
        <v>-0.46829411764705903</v>
      </c>
      <c r="L2381" s="2">
        <v>-0.12726522187822509</v>
      </c>
      <c r="M2381" s="2">
        <v>-1.7892156862745069E-2</v>
      </c>
      <c r="N2381" s="15">
        <v>-0.20448383212934301</v>
      </c>
      <c r="O2381" s="17" t="s">
        <v>4256</v>
      </c>
      <c r="P2381" s="17" t="s">
        <v>4256</v>
      </c>
      <c r="Q2381" s="17" t="s">
        <v>4256</v>
      </c>
      <c r="R2381" s="17" t="s">
        <v>7450</v>
      </c>
      <c r="S2381" s="17" t="s">
        <v>8197</v>
      </c>
      <c r="T2381" s="17" t="s">
        <v>8803</v>
      </c>
      <c r="U2381" s="18" t="s">
        <v>10686</v>
      </c>
      <c r="V2381" s="18" t="s">
        <v>4256</v>
      </c>
      <c r="W2381" s="19" t="s">
        <v>13165</v>
      </c>
      <c r="X2381" s="19" t="s">
        <v>15062</v>
      </c>
      <c r="Y2381" s="19" t="s">
        <v>16811</v>
      </c>
      <c r="Z2381" s="19" t="s">
        <v>19015</v>
      </c>
    </row>
    <row r="2382" spans="1:26" ht="15" customHeight="1" x14ac:dyDescent="0.2">
      <c r="A2382" s="1">
        <v>3732</v>
      </c>
      <c r="B2382" s="2" t="s">
        <v>2392</v>
      </c>
      <c r="C2382" s="2">
        <v>0.69686813186813201</v>
      </c>
      <c r="D2382" s="2">
        <v>-2.131868131868133E-2</v>
      </c>
      <c r="E2382" s="2">
        <v>0.69961538461538497</v>
      </c>
      <c r="F2382" s="2">
        <v>0.1697794117647059</v>
      </c>
      <c r="G2382" s="2">
        <v>0.32777885633142873</v>
      </c>
      <c r="H2382" s="2">
        <v>5.4117647058823513E-2</v>
      </c>
      <c r="I2382" s="2">
        <v>-0.82029870129870164</v>
      </c>
      <c r="J2382" s="2">
        <v>0.1037062937062937</v>
      </c>
      <c r="K2382" s="2">
        <v>-0.34320588235294108</v>
      </c>
      <c r="L2382" s="2">
        <v>-7.3126934984520109E-2</v>
      </c>
      <c r="M2382" s="2">
        <v>-0.18946078431372529</v>
      </c>
      <c r="N2382" s="15">
        <v>-0.20193120055039551</v>
      </c>
      <c r="O2382" s="17" t="s">
        <v>4257</v>
      </c>
      <c r="P2382" s="17" t="s">
        <v>4257</v>
      </c>
      <c r="Q2382" s="17" t="s">
        <v>4257</v>
      </c>
      <c r="R2382" s="17" t="s">
        <v>7451</v>
      </c>
      <c r="S2382" s="17" t="s">
        <v>4257</v>
      </c>
      <c r="T2382" s="17" t="s">
        <v>4257</v>
      </c>
      <c r="U2382" s="18" t="s">
        <v>10687</v>
      </c>
      <c r="V2382" s="18"/>
      <c r="W2382" s="19" t="s">
        <v>13166</v>
      </c>
      <c r="X2382" s="19" t="s">
        <v>15063</v>
      </c>
      <c r="Y2382" s="19" t="s">
        <v>16812</v>
      </c>
      <c r="Z2382" s="19" t="s">
        <v>19016</v>
      </c>
    </row>
    <row r="2383" spans="1:26" ht="15" customHeight="1" x14ac:dyDescent="0.2">
      <c r="A2383" s="1">
        <v>2798</v>
      </c>
      <c r="B2383" s="2" t="s">
        <v>2393</v>
      </c>
      <c r="C2383" s="2">
        <v>0.47497643169547898</v>
      </c>
      <c r="D2383" s="2">
        <v>-0.17035555194131091</v>
      </c>
      <c r="E2383" s="2">
        <v>-0.30896991678733288</v>
      </c>
      <c r="F2383" s="2">
        <v>-0.25593008919238153</v>
      </c>
      <c r="G2383" s="2">
        <v>-0.22491532520008359</v>
      </c>
      <c r="H2383" s="2">
        <v>-0.44103781350489268</v>
      </c>
      <c r="I2383" s="2">
        <v>-0.6999740259740258</v>
      </c>
      <c r="J2383" s="2">
        <v>-0.58156493431245482</v>
      </c>
      <c r="K2383" s="2">
        <v>-0.19292669625292411</v>
      </c>
      <c r="L2383" s="2">
        <v>-0.30658203664436051</v>
      </c>
      <c r="M2383" s="2">
        <v>-9.7508102112740677E-2</v>
      </c>
      <c r="N2383" s="15">
        <v>-0.19900561167000841</v>
      </c>
      <c r="O2383" s="17" t="s">
        <v>4258</v>
      </c>
      <c r="P2383" s="17" t="s">
        <v>4258</v>
      </c>
      <c r="Q2383" s="17" t="s">
        <v>5310</v>
      </c>
      <c r="R2383" s="17" t="s">
        <v>7452</v>
      </c>
      <c r="S2383" s="17" t="s">
        <v>5310</v>
      </c>
      <c r="T2383" s="17" t="s">
        <v>8804</v>
      </c>
      <c r="U2383" s="18" t="s">
        <v>9548</v>
      </c>
      <c r="V2383" s="18"/>
      <c r="W2383" s="19" t="s">
        <v>13167</v>
      </c>
      <c r="X2383" s="19" t="s">
        <v>15064</v>
      </c>
      <c r="Y2383" s="19" t="s">
        <v>16813</v>
      </c>
      <c r="Z2383" s="19" t="s">
        <v>19017</v>
      </c>
    </row>
    <row r="2384" spans="1:26" ht="15" customHeight="1" x14ac:dyDescent="0.2">
      <c r="A2384" s="1">
        <v>3985</v>
      </c>
      <c r="B2384" s="2" t="s">
        <v>2394</v>
      </c>
      <c r="C2384" s="2">
        <v>0.1317958676311507</v>
      </c>
      <c r="D2384" s="2">
        <v>-0.24080732065382371</v>
      </c>
      <c r="E2384" s="2">
        <v>0</v>
      </c>
      <c r="F2384" s="2">
        <v>-5.2275695730128802E-2</v>
      </c>
      <c r="G2384" s="2">
        <v>0.1016911764705882</v>
      </c>
      <c r="H2384" s="2">
        <v>-0.30806161848616209</v>
      </c>
      <c r="I2384" s="2">
        <v>-0.70025974025974025</v>
      </c>
      <c r="J2384" s="2">
        <v>0.39788819155239419</v>
      </c>
      <c r="K2384" s="2">
        <v>-0.38561764705882351</v>
      </c>
      <c r="L2384" s="2">
        <v>-7.929824561403509E-2</v>
      </c>
      <c r="M2384" s="2">
        <v>-0.1268382352941177</v>
      </c>
      <c r="N2384" s="15">
        <v>-0.19725137598899209</v>
      </c>
      <c r="O2384" s="17"/>
      <c r="P2384" s="17" t="s">
        <v>4856</v>
      </c>
      <c r="Q2384" s="17" t="s">
        <v>4856</v>
      </c>
      <c r="R2384" s="17" t="s">
        <v>7453</v>
      </c>
      <c r="S2384" s="17" t="s">
        <v>3341</v>
      </c>
      <c r="T2384" s="17" t="s">
        <v>4856</v>
      </c>
      <c r="U2384" s="18" t="s">
        <v>10688</v>
      </c>
      <c r="V2384" s="18"/>
      <c r="W2384" s="19" t="s">
        <v>13168</v>
      </c>
      <c r="X2384" s="19" t="s">
        <v>15065</v>
      </c>
      <c r="Y2384" s="19" t="s">
        <v>13168</v>
      </c>
      <c r="Z2384" s="19" t="s">
        <v>19018</v>
      </c>
    </row>
    <row r="2385" spans="1:26" ht="15" customHeight="1" x14ac:dyDescent="0.2">
      <c r="A2385" s="1">
        <v>6088</v>
      </c>
      <c r="B2385" s="2" t="s">
        <v>2395</v>
      </c>
      <c r="C2385" s="2">
        <v>0.32005494505494497</v>
      </c>
      <c r="D2385" s="2">
        <v>-0.35178021978021973</v>
      </c>
      <c r="E2385" s="2">
        <v>-0.19675824175824169</v>
      </c>
      <c r="F2385" s="2">
        <v>-0.12665135715404091</v>
      </c>
      <c r="G2385" s="2">
        <v>-0.28057477963524552</v>
      </c>
      <c r="H2385" s="2">
        <v>-0.90864715115544004</v>
      </c>
      <c r="I2385" s="2">
        <v>-0.77222077922077959</v>
      </c>
      <c r="J2385" s="2">
        <v>-0.47575707999527811</v>
      </c>
      <c r="K2385" s="2">
        <v>-0.38752941176470568</v>
      </c>
      <c r="L2385" s="2">
        <v>-0.16175438596491221</v>
      </c>
      <c r="M2385" s="2">
        <v>-3.7584311172202463E-2</v>
      </c>
      <c r="N2385" s="15">
        <v>-0.19562270296727349</v>
      </c>
      <c r="O2385" s="17" t="s">
        <v>4259</v>
      </c>
      <c r="P2385" s="17" t="s">
        <v>4259</v>
      </c>
      <c r="Q2385" s="17" t="s">
        <v>4259</v>
      </c>
      <c r="R2385" s="17" t="s">
        <v>7454</v>
      </c>
      <c r="S2385" s="17" t="s">
        <v>4259</v>
      </c>
      <c r="T2385" s="17" t="s">
        <v>4259</v>
      </c>
      <c r="U2385" s="18" t="s">
        <v>10689</v>
      </c>
      <c r="V2385" s="18" t="s">
        <v>4259</v>
      </c>
      <c r="W2385" s="19" t="s">
        <v>13169</v>
      </c>
      <c r="X2385" s="19" t="s">
        <v>15066</v>
      </c>
      <c r="Y2385" s="19" t="s">
        <v>16814</v>
      </c>
      <c r="Z2385" s="19" t="s">
        <v>19019</v>
      </c>
    </row>
    <row r="2386" spans="1:26" ht="15" customHeight="1" x14ac:dyDescent="0.2">
      <c r="A2386" s="1">
        <v>1927</v>
      </c>
      <c r="B2386" s="2" t="s">
        <v>2396</v>
      </c>
      <c r="C2386" s="2">
        <v>0.38148351648351658</v>
      </c>
      <c r="D2386" s="2">
        <v>-0.48931868131868178</v>
      </c>
      <c r="E2386" s="2">
        <v>-0.21247252747252729</v>
      </c>
      <c r="F2386" s="2">
        <v>-0.49973039215686271</v>
      </c>
      <c r="G2386" s="2">
        <v>9.4215686274509797E-2</v>
      </c>
      <c r="H2386" s="2">
        <v>-0.28858823529411759</v>
      </c>
      <c r="I2386" s="2">
        <v>-0.30803896103896111</v>
      </c>
      <c r="J2386" s="2">
        <v>-0.62111604510414575</v>
      </c>
      <c r="K2386" s="2">
        <v>-0.38714705882352951</v>
      </c>
      <c r="L2386" s="2">
        <v>-2.973522974866622E-3</v>
      </c>
      <c r="M2386" s="2">
        <v>-0.1924019607843139</v>
      </c>
      <c r="N2386" s="15">
        <v>-0.19417418086090329</v>
      </c>
      <c r="O2386" s="17" t="s">
        <v>4260</v>
      </c>
      <c r="P2386" s="17" t="s">
        <v>4260</v>
      </c>
      <c r="Q2386" s="17" t="s">
        <v>5311</v>
      </c>
      <c r="R2386" s="17" t="s">
        <v>7455</v>
      </c>
      <c r="S2386" s="17" t="s">
        <v>4260</v>
      </c>
      <c r="T2386" s="17" t="s">
        <v>4260</v>
      </c>
      <c r="U2386" s="18" t="s">
        <v>10690</v>
      </c>
      <c r="V2386" s="18" t="s">
        <v>10902</v>
      </c>
      <c r="W2386" s="19" t="s">
        <v>13170</v>
      </c>
      <c r="X2386" s="19" t="s">
        <v>15067</v>
      </c>
      <c r="Y2386" s="19" t="s">
        <v>16815</v>
      </c>
      <c r="Z2386" s="19" t="s">
        <v>19020</v>
      </c>
    </row>
    <row r="2387" spans="1:26" ht="15" customHeight="1" x14ac:dyDescent="0.2">
      <c r="A2387" s="1">
        <v>3596</v>
      </c>
      <c r="B2387" s="2" t="s">
        <v>2397</v>
      </c>
      <c r="C2387" s="2">
        <v>-0.40285714285714291</v>
      </c>
      <c r="D2387" s="2">
        <v>-0.55200000000000093</v>
      </c>
      <c r="E2387" s="2">
        <v>-0.52005494505494487</v>
      </c>
      <c r="F2387" s="2">
        <v>-2.8553921568627461E-2</v>
      </c>
      <c r="G2387" s="2">
        <v>-0.2871813725490196</v>
      </c>
      <c r="H2387" s="2">
        <v>-0.93252941176470605</v>
      </c>
      <c r="I2387" s="2">
        <v>-0.43822077922077951</v>
      </c>
      <c r="J2387" s="2">
        <v>0</v>
      </c>
      <c r="K2387" s="2">
        <v>-0.36958823529411761</v>
      </c>
      <c r="L2387" s="2">
        <v>-0.1827338394202207</v>
      </c>
      <c r="M2387" s="2">
        <v>-2.9044117647058849E-2</v>
      </c>
      <c r="N2387" s="15">
        <v>-0.19378873078713241</v>
      </c>
      <c r="O2387" s="17" t="s">
        <v>4261</v>
      </c>
      <c r="P2387" s="17" t="s">
        <v>4261</v>
      </c>
      <c r="Q2387" s="17" t="s">
        <v>4261</v>
      </c>
      <c r="R2387" s="17" t="s">
        <v>7456</v>
      </c>
      <c r="S2387" s="17" t="s">
        <v>8198</v>
      </c>
      <c r="T2387" s="17" t="s">
        <v>4261</v>
      </c>
      <c r="U2387" s="18" t="s">
        <v>10691</v>
      </c>
      <c r="V2387" s="18"/>
      <c r="W2387" s="19" t="s">
        <v>13171</v>
      </c>
      <c r="X2387" s="19" t="s">
        <v>15068</v>
      </c>
      <c r="Y2387" s="19" t="s">
        <v>16816</v>
      </c>
      <c r="Z2387" s="19" t="s">
        <v>19021</v>
      </c>
    </row>
    <row r="2388" spans="1:26" ht="15" customHeight="1" x14ac:dyDescent="0.2">
      <c r="A2388" s="1">
        <v>12234</v>
      </c>
      <c r="B2388" s="2" t="s">
        <v>2398</v>
      </c>
      <c r="C2388" s="2">
        <v>0</v>
      </c>
      <c r="D2388" s="2">
        <v>0</v>
      </c>
      <c r="E2388" s="2">
        <v>0</v>
      </c>
      <c r="F2388" s="2">
        <v>0</v>
      </c>
      <c r="G2388" s="2">
        <v>0</v>
      </c>
      <c r="H2388" s="2">
        <v>0</v>
      </c>
      <c r="I2388" s="2">
        <v>-0.53765887109786181</v>
      </c>
      <c r="J2388" s="2">
        <v>0</v>
      </c>
      <c r="K2388" s="2">
        <v>-0.21143821946317581</v>
      </c>
      <c r="L2388" s="2">
        <v>-0.16227306556203139</v>
      </c>
      <c r="M2388" s="2">
        <v>-0.2041241452319312</v>
      </c>
      <c r="N2388" s="15">
        <v>-0.19261181008571279</v>
      </c>
      <c r="O2388" s="17"/>
      <c r="P2388" s="17"/>
      <c r="Q2388" s="17"/>
      <c r="R2388" s="17"/>
      <c r="S2388" s="17"/>
      <c r="T2388" s="17"/>
      <c r="U2388" s="18" t="s">
        <v>10692</v>
      </c>
      <c r="V2388" s="18"/>
      <c r="W2388" s="19"/>
      <c r="X2388" s="19" t="s">
        <v>15069</v>
      </c>
      <c r="Y2388" s="19" t="s">
        <v>16817</v>
      </c>
      <c r="Z2388" s="19" t="s">
        <v>19022</v>
      </c>
    </row>
    <row r="2389" spans="1:26" ht="15" customHeight="1" x14ac:dyDescent="0.2">
      <c r="A2389" s="1">
        <v>5691</v>
      </c>
      <c r="B2389" s="2" t="s">
        <v>2399</v>
      </c>
      <c r="C2389" s="2">
        <v>0.33763736263736271</v>
      </c>
      <c r="D2389" s="2">
        <v>0.57063736263736364</v>
      </c>
      <c r="E2389" s="2">
        <v>0.54379120879120901</v>
      </c>
      <c r="F2389" s="2">
        <v>-0.64237745098039245</v>
      </c>
      <c r="G2389" s="2">
        <v>0.48894607843137261</v>
      </c>
      <c r="H2389" s="2">
        <v>-0.72300240324160059</v>
      </c>
      <c r="I2389" s="2">
        <v>-0.81777922077922072</v>
      </c>
      <c r="J2389" s="2">
        <v>0</v>
      </c>
      <c r="K2389" s="2">
        <v>-0.51955882352941185</v>
      </c>
      <c r="L2389" s="2">
        <v>-4.5634674922600621E-2</v>
      </c>
      <c r="M2389" s="2">
        <v>-1.838235294117649E-3</v>
      </c>
      <c r="N2389" s="15">
        <v>-0.1890105779153767</v>
      </c>
      <c r="O2389" s="17" t="s">
        <v>4262</v>
      </c>
      <c r="P2389" s="17" t="s">
        <v>4262</v>
      </c>
      <c r="Q2389" s="17" t="s">
        <v>4262</v>
      </c>
      <c r="R2389" s="17" t="s">
        <v>7457</v>
      </c>
      <c r="S2389" s="17" t="s">
        <v>8199</v>
      </c>
      <c r="T2389" s="17" t="s">
        <v>8805</v>
      </c>
      <c r="U2389" s="18" t="s">
        <v>10693</v>
      </c>
      <c r="V2389" s="18"/>
      <c r="W2389" s="19" t="s">
        <v>13172</v>
      </c>
      <c r="X2389" s="19" t="s">
        <v>15070</v>
      </c>
      <c r="Y2389" s="19" t="s">
        <v>16818</v>
      </c>
      <c r="Z2389" s="19" t="s">
        <v>19023</v>
      </c>
    </row>
    <row r="2390" spans="1:26" ht="15" customHeight="1" x14ac:dyDescent="0.2">
      <c r="A2390" s="1">
        <v>4771</v>
      </c>
      <c r="B2390" s="2" t="s">
        <v>2400</v>
      </c>
      <c r="C2390" s="2">
        <v>0.31945054945054951</v>
      </c>
      <c r="D2390" s="2">
        <v>-3.6923076923076913E-2</v>
      </c>
      <c r="E2390" s="2">
        <v>-0.76445054945054947</v>
      </c>
      <c r="F2390" s="2">
        <v>0.1120098039215687</v>
      </c>
      <c r="G2390" s="2">
        <v>-0.22632352941176481</v>
      </c>
      <c r="H2390" s="2">
        <v>-0.3003529411764706</v>
      </c>
      <c r="I2390" s="2">
        <v>-0.52675324675324686</v>
      </c>
      <c r="J2390" s="2">
        <v>-0.75740818008764843</v>
      </c>
      <c r="K2390" s="2">
        <v>-0.22547058823529409</v>
      </c>
      <c r="L2390" s="2">
        <v>-0.23969040247678031</v>
      </c>
      <c r="M2390" s="2">
        <v>-0.10073529411764701</v>
      </c>
      <c r="N2390" s="15">
        <v>-0.18863209494324051</v>
      </c>
      <c r="O2390" s="17"/>
      <c r="P2390" s="17" t="s">
        <v>4857</v>
      </c>
      <c r="Q2390" s="17" t="s">
        <v>4857</v>
      </c>
      <c r="R2390" s="17" t="s">
        <v>7458</v>
      </c>
      <c r="S2390" s="17" t="s">
        <v>4857</v>
      </c>
      <c r="T2390" s="17" t="s">
        <v>4857</v>
      </c>
      <c r="U2390" s="18" t="s">
        <v>10694</v>
      </c>
      <c r="V2390" s="18"/>
      <c r="W2390" s="19" t="s">
        <v>13173</v>
      </c>
      <c r="X2390" s="19" t="s">
        <v>15071</v>
      </c>
      <c r="Y2390" s="19" t="s">
        <v>16819</v>
      </c>
      <c r="Z2390" s="19" t="s">
        <v>19024</v>
      </c>
    </row>
    <row r="2391" spans="1:26" ht="15" customHeight="1" x14ac:dyDescent="0.2">
      <c r="A2391" s="1">
        <v>1926</v>
      </c>
      <c r="B2391" s="2" t="s">
        <v>2401</v>
      </c>
      <c r="C2391" s="2">
        <v>-0.19662446051883001</v>
      </c>
      <c r="D2391" s="2">
        <v>-0.30386470766845991</v>
      </c>
      <c r="E2391" s="2">
        <v>0.54690305212002643</v>
      </c>
      <c r="F2391" s="2">
        <v>-0.49615196078431401</v>
      </c>
      <c r="G2391" s="2">
        <v>-2.16870824564179E-3</v>
      </c>
      <c r="H2391" s="2">
        <v>-0.38413653648410218</v>
      </c>
      <c r="I2391" s="2">
        <v>2.127272727272727E-2</v>
      </c>
      <c r="J2391" s="2">
        <v>-0.44986013986013962</v>
      </c>
      <c r="K2391" s="2">
        <v>-0.2417941176470588</v>
      </c>
      <c r="L2391" s="2">
        <v>-9.5975232198142441E-2</v>
      </c>
      <c r="M2391" s="2">
        <v>-0.22450980392156869</v>
      </c>
      <c r="N2391" s="15">
        <v>-0.1874263845889233</v>
      </c>
      <c r="O2391" s="17" t="s">
        <v>4263</v>
      </c>
      <c r="P2391" s="17" t="s">
        <v>4858</v>
      </c>
      <c r="Q2391" s="17" t="s">
        <v>4263</v>
      </c>
      <c r="R2391" s="17" t="s">
        <v>7459</v>
      </c>
      <c r="S2391" s="17" t="s">
        <v>4858</v>
      </c>
      <c r="T2391" s="17" t="s">
        <v>4858</v>
      </c>
      <c r="U2391" s="18" t="s">
        <v>10695</v>
      </c>
      <c r="V2391" s="18" t="s">
        <v>10903</v>
      </c>
      <c r="W2391" s="19" t="s">
        <v>13174</v>
      </c>
      <c r="X2391" s="19" t="s">
        <v>13212</v>
      </c>
      <c r="Y2391" s="19" t="s">
        <v>13174</v>
      </c>
      <c r="Z2391" s="19" t="s">
        <v>19025</v>
      </c>
    </row>
    <row r="2392" spans="1:26" ht="15" customHeight="1" x14ac:dyDescent="0.2">
      <c r="A2392" s="1">
        <v>6182</v>
      </c>
      <c r="B2392" s="2" t="s">
        <v>2402</v>
      </c>
      <c r="C2392" s="2">
        <v>-2.7142857142857128E-2</v>
      </c>
      <c r="D2392" s="2">
        <v>-0.47797802197802242</v>
      </c>
      <c r="E2392" s="2">
        <v>-0.53445054945054937</v>
      </c>
      <c r="F2392" s="2">
        <v>-0.2913235294117647</v>
      </c>
      <c r="G2392" s="2">
        <v>-0.33634803921568651</v>
      </c>
      <c r="H2392" s="2">
        <v>0</v>
      </c>
      <c r="I2392" s="2">
        <v>-0.87753246753246683</v>
      </c>
      <c r="J2392" s="2">
        <v>-0.63579574606396327</v>
      </c>
      <c r="K2392" s="2">
        <v>-0.39158823529411763</v>
      </c>
      <c r="L2392" s="2">
        <v>-2.3550051599587202E-2</v>
      </c>
      <c r="M2392" s="2">
        <v>-0.14460784313725469</v>
      </c>
      <c r="N2392" s="15">
        <v>-0.18658204334365311</v>
      </c>
      <c r="O2392" s="17" t="s">
        <v>4264</v>
      </c>
      <c r="P2392" s="17" t="s">
        <v>4264</v>
      </c>
      <c r="Q2392" s="17" t="s">
        <v>4264</v>
      </c>
      <c r="R2392" s="17" t="s">
        <v>7460</v>
      </c>
      <c r="S2392" s="17" t="s">
        <v>4264</v>
      </c>
      <c r="T2392" s="17"/>
      <c r="U2392" s="18" t="s">
        <v>10696</v>
      </c>
      <c r="V2392" s="18" t="s">
        <v>4264</v>
      </c>
      <c r="W2392" s="19" t="s">
        <v>13175</v>
      </c>
      <c r="X2392" s="19" t="s">
        <v>15072</v>
      </c>
      <c r="Y2392" s="19" t="s">
        <v>16820</v>
      </c>
      <c r="Z2392" s="19" t="s">
        <v>19026</v>
      </c>
    </row>
    <row r="2393" spans="1:26" ht="15" customHeight="1" x14ac:dyDescent="0.2">
      <c r="A2393" s="1">
        <v>2606</v>
      </c>
      <c r="B2393" s="2" t="s">
        <v>2403</v>
      </c>
      <c r="C2393" s="2">
        <v>-5.0274725274725283E-2</v>
      </c>
      <c r="D2393" s="2">
        <v>-9.846153846153843E-3</v>
      </c>
      <c r="E2393" s="2">
        <v>0.83791208791208749</v>
      </c>
      <c r="F2393" s="2">
        <v>-0.48585784313725527</v>
      </c>
      <c r="G2393" s="2">
        <v>-0.37759803921568641</v>
      </c>
      <c r="H2393" s="2">
        <v>-0.30102941176470582</v>
      </c>
      <c r="I2393" s="2">
        <v>-0.84609090909090923</v>
      </c>
      <c r="J2393" s="2">
        <v>0.20258741258741261</v>
      </c>
      <c r="K2393" s="2">
        <v>-0.14311764705882349</v>
      </c>
      <c r="L2393" s="2">
        <v>-0.31523219814241499</v>
      </c>
      <c r="M2393" s="2">
        <v>-9.7181372549019471E-2</v>
      </c>
      <c r="N2393" s="15">
        <v>-0.18517707258341931</v>
      </c>
      <c r="O2393" s="17" t="s">
        <v>4265</v>
      </c>
      <c r="P2393" s="17" t="s">
        <v>4265</v>
      </c>
      <c r="Q2393" s="17" t="s">
        <v>4265</v>
      </c>
      <c r="R2393" s="17" t="s">
        <v>7461</v>
      </c>
      <c r="S2393" s="17" t="s">
        <v>4265</v>
      </c>
      <c r="T2393" s="17" t="s">
        <v>4265</v>
      </c>
      <c r="U2393" s="18" t="s">
        <v>10697</v>
      </c>
      <c r="V2393" s="18" t="s">
        <v>4265</v>
      </c>
      <c r="W2393" s="19" t="s">
        <v>13176</v>
      </c>
      <c r="X2393" s="19" t="s">
        <v>15073</v>
      </c>
      <c r="Y2393" s="19" t="s">
        <v>16821</v>
      </c>
      <c r="Z2393" s="19" t="s">
        <v>19027</v>
      </c>
    </row>
    <row r="2394" spans="1:26" ht="15" customHeight="1" x14ac:dyDescent="0.2">
      <c r="A2394" s="1">
        <v>4427</v>
      </c>
      <c r="B2394" s="2" t="s">
        <v>2404</v>
      </c>
      <c r="C2394" s="2">
        <v>0.52214592379926561</v>
      </c>
      <c r="D2394" s="2">
        <v>-0.57195604395604482</v>
      </c>
      <c r="E2394" s="2">
        <v>0.88377408262287815</v>
      </c>
      <c r="F2394" s="2">
        <v>-0.45461676605552548</v>
      </c>
      <c r="G2394" s="2">
        <v>-0.55399941795972896</v>
      </c>
      <c r="H2394" s="2">
        <v>-0.49897793923576711</v>
      </c>
      <c r="I2394" s="2">
        <v>0.17948051948051949</v>
      </c>
      <c r="J2394" s="2">
        <v>-2.8126384092080799E-3</v>
      </c>
      <c r="K2394" s="2">
        <v>-3.7647058823529443E-2</v>
      </c>
      <c r="L2394" s="2">
        <v>-0.27987616099071211</v>
      </c>
      <c r="M2394" s="2">
        <v>-0.19325980392156841</v>
      </c>
      <c r="N2394" s="15">
        <v>-0.17026100791193671</v>
      </c>
      <c r="O2394" s="17" t="s">
        <v>4266</v>
      </c>
      <c r="P2394" s="17"/>
      <c r="Q2394" s="17" t="s">
        <v>4266</v>
      </c>
      <c r="R2394" s="17" t="s">
        <v>7462</v>
      </c>
      <c r="S2394" s="17" t="s">
        <v>4266</v>
      </c>
      <c r="T2394" s="17" t="s">
        <v>4266</v>
      </c>
      <c r="U2394" s="18" t="s">
        <v>10698</v>
      </c>
      <c r="V2394" s="18" t="s">
        <v>4266</v>
      </c>
      <c r="W2394" s="19" t="s">
        <v>13177</v>
      </c>
      <c r="X2394" s="19" t="s">
        <v>15074</v>
      </c>
      <c r="Y2394" s="19" t="s">
        <v>13177</v>
      </c>
      <c r="Z2394" s="19" t="s">
        <v>19028</v>
      </c>
    </row>
    <row r="2395" spans="1:26" ht="15" customHeight="1" x14ac:dyDescent="0.2">
      <c r="A2395" s="1">
        <v>453</v>
      </c>
      <c r="B2395" s="2" t="s">
        <v>2405</v>
      </c>
      <c r="C2395" s="2">
        <v>0.64857142857142858</v>
      </c>
      <c r="D2395" s="2">
        <v>-0.60131868131868227</v>
      </c>
      <c r="E2395" s="2">
        <v>0.6945054945054947</v>
      </c>
      <c r="F2395" s="2">
        <v>0.30183823529411768</v>
      </c>
      <c r="G2395" s="2">
        <v>0.38968137254901958</v>
      </c>
      <c r="H2395" s="2">
        <v>-0.38338235294117629</v>
      </c>
      <c r="I2395" s="2">
        <v>0.29433766233766229</v>
      </c>
      <c r="J2395" s="2">
        <v>-0.48405594405594449</v>
      </c>
      <c r="K2395" s="2">
        <v>-0.32488235294117629</v>
      </c>
      <c r="L2395" s="2">
        <v>-7.029927760577917E-2</v>
      </c>
      <c r="M2395" s="2">
        <v>-0.1134803921568627</v>
      </c>
      <c r="N2395" s="15">
        <v>-0.16955400756793951</v>
      </c>
      <c r="O2395" s="17" t="s">
        <v>4267</v>
      </c>
      <c r="P2395" s="17" t="s">
        <v>4267</v>
      </c>
      <c r="Q2395" s="17" t="s">
        <v>5312</v>
      </c>
      <c r="R2395" s="17" t="s">
        <v>7463</v>
      </c>
      <c r="S2395" s="17" t="s">
        <v>8200</v>
      </c>
      <c r="T2395" s="17" t="s">
        <v>5312</v>
      </c>
      <c r="U2395" s="18" t="s">
        <v>10699</v>
      </c>
      <c r="V2395" s="18" t="s">
        <v>10904</v>
      </c>
      <c r="W2395" s="19" t="s">
        <v>13178</v>
      </c>
      <c r="X2395" s="19" t="s">
        <v>15075</v>
      </c>
      <c r="Y2395" s="19" t="s">
        <v>16822</v>
      </c>
      <c r="Z2395" s="19" t="s">
        <v>19029</v>
      </c>
    </row>
    <row r="2396" spans="1:26" ht="15" customHeight="1" x14ac:dyDescent="0.2">
      <c r="A2396" s="1">
        <v>157</v>
      </c>
      <c r="B2396" s="2" t="s">
        <v>2406</v>
      </c>
      <c r="C2396" s="2">
        <v>0.61900993784606129</v>
      </c>
      <c r="D2396" s="2">
        <v>0.80668131868131876</v>
      </c>
      <c r="E2396" s="2">
        <v>0.73824399173938759</v>
      </c>
      <c r="F2396" s="2">
        <v>-0.5467928856681773</v>
      </c>
      <c r="G2396" s="2">
        <v>-0.17646138536557271</v>
      </c>
      <c r="H2396" s="2">
        <v>0.65691176470588231</v>
      </c>
      <c r="I2396" s="2">
        <v>0.17524675324675329</v>
      </c>
      <c r="J2396" s="2">
        <v>-0.64979020979020974</v>
      </c>
      <c r="K2396" s="2">
        <v>-0.18785294117647061</v>
      </c>
      <c r="L2396" s="2">
        <v>-0.19271413828689371</v>
      </c>
      <c r="M2396" s="2">
        <v>-0.1158185380167871</v>
      </c>
      <c r="N2396" s="15">
        <v>-0.16546187249338379</v>
      </c>
      <c r="O2396" s="17" t="s">
        <v>4268</v>
      </c>
      <c r="P2396" s="17" t="s">
        <v>4268</v>
      </c>
      <c r="Q2396" s="17" t="s">
        <v>5313</v>
      </c>
      <c r="R2396" s="17" t="s">
        <v>7464</v>
      </c>
      <c r="S2396" s="17" t="s">
        <v>8201</v>
      </c>
      <c r="T2396" s="17" t="s">
        <v>8806</v>
      </c>
      <c r="U2396" s="18" t="s">
        <v>10700</v>
      </c>
      <c r="V2396" s="18"/>
      <c r="W2396" s="19" t="s">
        <v>13179</v>
      </c>
      <c r="X2396" s="19" t="s">
        <v>15076</v>
      </c>
      <c r="Y2396" s="19" t="s">
        <v>16823</v>
      </c>
      <c r="Z2396" s="19" t="s">
        <v>19030</v>
      </c>
    </row>
    <row r="2397" spans="1:26" ht="15" customHeight="1" x14ac:dyDescent="0.2">
      <c r="A2397" s="1">
        <v>4151</v>
      </c>
      <c r="B2397" s="2" t="s">
        <v>2407</v>
      </c>
      <c r="C2397" s="2">
        <v>-0.33153846153846162</v>
      </c>
      <c r="D2397" s="2">
        <v>0.15367032967032951</v>
      </c>
      <c r="E2397" s="2">
        <v>0.40412087912087891</v>
      </c>
      <c r="F2397" s="2">
        <v>4.5343137254901938E-2</v>
      </c>
      <c r="G2397" s="2">
        <v>-0.34749999999999998</v>
      </c>
      <c r="H2397" s="2">
        <v>-0.55991176470588266</v>
      </c>
      <c r="I2397" s="2">
        <v>-0.55284415584415603</v>
      </c>
      <c r="J2397" s="2">
        <v>-0.38783216783216812</v>
      </c>
      <c r="K2397" s="2">
        <v>-0.1561176470588235</v>
      </c>
      <c r="L2397" s="2">
        <v>-0.28280701754385967</v>
      </c>
      <c r="M2397" s="2">
        <v>-4.3259803921568647E-2</v>
      </c>
      <c r="N2397" s="15">
        <v>-0.16072815617475061</v>
      </c>
      <c r="O2397" s="17" t="s">
        <v>4269</v>
      </c>
      <c r="P2397" s="17" t="s">
        <v>4269</v>
      </c>
      <c r="Q2397" s="17" t="s">
        <v>5314</v>
      </c>
      <c r="R2397" s="17" t="s">
        <v>7465</v>
      </c>
      <c r="S2397" s="17" t="s">
        <v>4269</v>
      </c>
      <c r="T2397" s="17" t="s">
        <v>8807</v>
      </c>
      <c r="U2397" s="18" t="s">
        <v>10701</v>
      </c>
      <c r="V2397" s="18" t="s">
        <v>4269</v>
      </c>
      <c r="W2397" s="19" t="s">
        <v>13180</v>
      </c>
      <c r="X2397" s="19" t="s">
        <v>15077</v>
      </c>
      <c r="Y2397" s="19" t="s">
        <v>16824</v>
      </c>
      <c r="Z2397" s="19" t="s">
        <v>19031</v>
      </c>
    </row>
    <row r="2398" spans="1:26" ht="15" customHeight="1" x14ac:dyDescent="0.2">
      <c r="A2398" s="1">
        <v>4851</v>
      </c>
      <c r="B2398" s="2" t="s">
        <v>2408</v>
      </c>
      <c r="C2398" s="2">
        <v>0.42423076923076908</v>
      </c>
      <c r="D2398" s="2">
        <v>-0.15002197802197789</v>
      </c>
      <c r="E2398" s="2">
        <v>-0.50703296703296707</v>
      </c>
      <c r="F2398" s="2">
        <v>-0.33057483624966538</v>
      </c>
      <c r="G2398" s="2">
        <v>0.1482107843137255</v>
      </c>
      <c r="H2398" s="2">
        <v>0.26886767654124533</v>
      </c>
      <c r="I2398" s="2">
        <v>-0.42728571428571432</v>
      </c>
      <c r="J2398" s="2">
        <v>-0.46843219814000697</v>
      </c>
      <c r="K2398" s="2">
        <v>-0.3574705882352941</v>
      </c>
      <c r="L2398" s="2">
        <v>-5.9855521155830578E-4</v>
      </c>
      <c r="M2398" s="2">
        <v>-0.12107843137254901</v>
      </c>
      <c r="N2398" s="15">
        <v>-0.15971585827313381</v>
      </c>
      <c r="O2398" s="17" t="s">
        <v>4270</v>
      </c>
      <c r="P2398" s="17" t="s">
        <v>4270</v>
      </c>
      <c r="Q2398" s="17" t="s">
        <v>4270</v>
      </c>
      <c r="R2398" s="17" t="s">
        <v>7466</v>
      </c>
      <c r="S2398" s="17" t="s">
        <v>4270</v>
      </c>
      <c r="T2398" s="17" t="s">
        <v>4270</v>
      </c>
      <c r="U2398" s="18" t="s">
        <v>10702</v>
      </c>
      <c r="V2398" s="18" t="s">
        <v>4270</v>
      </c>
      <c r="W2398" s="19" t="s">
        <v>13181</v>
      </c>
      <c r="X2398" s="19" t="s">
        <v>13212</v>
      </c>
      <c r="Y2398" s="19" t="s">
        <v>16825</v>
      </c>
      <c r="Z2398" s="19" t="s">
        <v>19032</v>
      </c>
    </row>
    <row r="2399" spans="1:26" ht="15" customHeight="1" x14ac:dyDescent="0.2">
      <c r="A2399" s="1">
        <v>3879</v>
      </c>
      <c r="B2399" s="2" t="s">
        <v>2409</v>
      </c>
      <c r="C2399" s="2">
        <v>0.37417582417582418</v>
      </c>
      <c r="D2399" s="2">
        <v>-0.122065934065934</v>
      </c>
      <c r="E2399" s="2">
        <v>-0.4970879120879122</v>
      </c>
      <c r="F2399" s="2">
        <v>-0.15264705882352941</v>
      </c>
      <c r="G2399" s="2">
        <v>-0.21056372549019611</v>
      </c>
      <c r="H2399" s="2">
        <v>0.82700000000000007</v>
      </c>
      <c r="I2399" s="2">
        <v>-5.0506493506493513E-2</v>
      </c>
      <c r="J2399" s="2">
        <v>-0.56471498066134751</v>
      </c>
      <c r="K2399" s="2">
        <v>-0.42994117647058822</v>
      </c>
      <c r="L2399" s="2">
        <v>-8.0288957688338432E-3</v>
      </c>
      <c r="M2399" s="2">
        <v>-3.2618031881911487E-2</v>
      </c>
      <c r="N2399" s="15">
        <v>-0.15686270137377789</v>
      </c>
      <c r="O2399" s="17" t="s">
        <v>4271</v>
      </c>
      <c r="P2399" s="17" t="s">
        <v>4271</v>
      </c>
      <c r="Q2399" s="17" t="s">
        <v>4271</v>
      </c>
      <c r="R2399" s="17" t="s">
        <v>7467</v>
      </c>
      <c r="S2399" s="17" t="s">
        <v>4271</v>
      </c>
      <c r="T2399" s="17" t="s">
        <v>4271</v>
      </c>
      <c r="U2399" s="18" t="s">
        <v>10703</v>
      </c>
      <c r="V2399" s="18" t="s">
        <v>4271</v>
      </c>
      <c r="W2399" s="19" t="s">
        <v>13182</v>
      </c>
      <c r="X2399" s="19" t="s">
        <v>15078</v>
      </c>
      <c r="Y2399" s="19" t="s">
        <v>16826</v>
      </c>
      <c r="Z2399" s="19" t="s">
        <v>19033</v>
      </c>
    </row>
    <row r="2400" spans="1:26" ht="15" customHeight="1" x14ac:dyDescent="0.2">
      <c r="A2400" s="1">
        <v>8192</v>
      </c>
      <c r="B2400" s="2" t="s">
        <v>2410</v>
      </c>
      <c r="C2400" s="2">
        <v>-0.481043956043956</v>
      </c>
      <c r="D2400" s="2">
        <v>-0.82958241758241713</v>
      </c>
      <c r="E2400" s="2">
        <v>-0.51598901098901107</v>
      </c>
      <c r="F2400" s="2">
        <v>-0.75154411764705908</v>
      </c>
      <c r="G2400" s="2">
        <v>-0.26387254901960783</v>
      </c>
      <c r="H2400" s="2">
        <v>1.564705882352941E-2</v>
      </c>
      <c r="I2400" s="2">
        <v>-0.21163636363636371</v>
      </c>
      <c r="J2400" s="2">
        <v>0</v>
      </c>
      <c r="K2400" s="2">
        <v>-6.820588235294113E-2</v>
      </c>
      <c r="L2400" s="2">
        <v>-0.1727760577915376</v>
      </c>
      <c r="M2400" s="2">
        <v>-0.22340686274509791</v>
      </c>
      <c r="N2400" s="15">
        <v>-0.15479626762985879</v>
      </c>
      <c r="O2400" s="17" t="s">
        <v>4272</v>
      </c>
      <c r="P2400" s="17" t="s">
        <v>4272</v>
      </c>
      <c r="Q2400" s="17" t="s">
        <v>4272</v>
      </c>
      <c r="R2400" s="17" t="s">
        <v>7468</v>
      </c>
      <c r="S2400" s="17" t="s">
        <v>4272</v>
      </c>
      <c r="T2400" s="17" t="s">
        <v>4272</v>
      </c>
      <c r="U2400" s="18" t="s">
        <v>10704</v>
      </c>
      <c r="V2400" s="18"/>
      <c r="W2400" s="19" t="s">
        <v>13183</v>
      </c>
      <c r="X2400" s="19"/>
      <c r="Y2400" s="19" t="s">
        <v>16827</v>
      </c>
      <c r="Z2400" s="19" t="s">
        <v>19034</v>
      </c>
    </row>
    <row r="2401" spans="1:26" ht="15" customHeight="1" x14ac:dyDescent="0.2">
      <c r="A2401" s="1">
        <v>6035</v>
      </c>
      <c r="B2401" s="2" t="s">
        <v>2411</v>
      </c>
      <c r="C2401" s="2">
        <v>0.4642857142857143</v>
      </c>
      <c r="D2401" s="2">
        <v>0.31498901098901072</v>
      </c>
      <c r="E2401" s="2">
        <v>-0.1754395604395603</v>
      </c>
      <c r="F2401" s="2">
        <v>-0.19772058823529409</v>
      </c>
      <c r="G2401" s="2">
        <v>0.32338235294117662</v>
      </c>
      <c r="H2401" s="2">
        <v>-0.50825771152598831</v>
      </c>
      <c r="I2401" s="2">
        <v>0</v>
      </c>
      <c r="J2401" s="2">
        <v>-0.40722179900328798</v>
      </c>
      <c r="K2401" s="2">
        <v>-0.3295294117647059</v>
      </c>
      <c r="L2401" s="2">
        <v>-1.440660474716202E-2</v>
      </c>
      <c r="M2401" s="2">
        <v>-9.6691176470588169E-2</v>
      </c>
      <c r="N2401" s="15">
        <v>-0.14687573099415199</v>
      </c>
      <c r="O2401" s="17" t="s">
        <v>4273</v>
      </c>
      <c r="P2401" s="17" t="s">
        <v>4273</v>
      </c>
      <c r="Q2401" s="17" t="s">
        <v>4273</v>
      </c>
      <c r="R2401" s="17" t="s">
        <v>7469</v>
      </c>
      <c r="S2401" s="17" t="s">
        <v>8202</v>
      </c>
      <c r="T2401" s="17" t="s">
        <v>4273</v>
      </c>
      <c r="U2401" s="18"/>
      <c r="V2401" s="18"/>
      <c r="W2401" s="19" t="s">
        <v>13184</v>
      </c>
      <c r="X2401" s="19"/>
      <c r="Y2401" s="19" t="s">
        <v>16828</v>
      </c>
      <c r="Z2401" s="19" t="s">
        <v>19035</v>
      </c>
    </row>
    <row r="2402" spans="1:26" ht="15" customHeight="1" x14ac:dyDescent="0.2">
      <c r="A2402" s="1">
        <v>2494</v>
      </c>
      <c r="B2402" s="2" t="s">
        <v>2412</v>
      </c>
      <c r="C2402" s="2">
        <v>-0.37164835164835158</v>
      </c>
      <c r="D2402" s="2">
        <v>-0.49600000000000061</v>
      </c>
      <c r="E2402" s="2">
        <v>-0.37236263736263731</v>
      </c>
      <c r="F2402" s="2">
        <v>-0.73335784313725438</v>
      </c>
      <c r="G2402" s="2">
        <v>-0.17110294117647051</v>
      </c>
      <c r="H2402" s="2">
        <v>0.56185294117647056</v>
      </c>
      <c r="I2402" s="2">
        <v>-0.90006493506493512</v>
      </c>
      <c r="J2402" s="2">
        <v>-0.27939402506408412</v>
      </c>
      <c r="K2402" s="2">
        <v>-5.6823529411764717E-2</v>
      </c>
      <c r="L2402" s="2">
        <v>-0.1280701754385965</v>
      </c>
      <c r="M2402" s="2">
        <v>-0.25073529411764711</v>
      </c>
      <c r="N2402" s="15">
        <v>-0.14520966632266949</v>
      </c>
      <c r="O2402" s="17" t="s">
        <v>4274</v>
      </c>
      <c r="P2402" s="17"/>
      <c r="Q2402" s="17" t="s">
        <v>5315</v>
      </c>
      <c r="R2402" s="17" t="s">
        <v>7470</v>
      </c>
      <c r="S2402" s="17" t="s">
        <v>4274</v>
      </c>
      <c r="T2402" s="17" t="s">
        <v>4274</v>
      </c>
      <c r="U2402" s="18" t="s">
        <v>10705</v>
      </c>
      <c r="V2402" s="18"/>
      <c r="W2402" s="19" t="s">
        <v>13185</v>
      </c>
      <c r="X2402" s="19" t="s">
        <v>15079</v>
      </c>
      <c r="Y2402" s="19" t="s">
        <v>16829</v>
      </c>
      <c r="Z2402" s="19" t="s">
        <v>19036</v>
      </c>
    </row>
    <row r="2403" spans="1:26" ht="15" customHeight="1" x14ac:dyDescent="0.2">
      <c r="A2403" s="1">
        <v>609</v>
      </c>
      <c r="B2403" s="2" t="s">
        <v>2413</v>
      </c>
      <c r="C2403" s="2">
        <v>-0.11247252747252751</v>
      </c>
      <c r="D2403" s="2">
        <v>3.5868131868131863E-2</v>
      </c>
      <c r="E2403" s="2">
        <v>0.69813186813186823</v>
      </c>
      <c r="F2403" s="2">
        <v>-0.44223039215686277</v>
      </c>
      <c r="G2403" s="2">
        <v>-0.14296568627450981</v>
      </c>
      <c r="H2403" s="2">
        <v>-0.53594117647058814</v>
      </c>
      <c r="I2403" s="2">
        <v>-0.7559740259740263</v>
      </c>
      <c r="J2403" s="2">
        <v>-0.76302827227524928</v>
      </c>
      <c r="K2403" s="2">
        <v>-0.22423529411764709</v>
      </c>
      <c r="L2403" s="2">
        <v>-0.18214654282765741</v>
      </c>
      <c r="M2403" s="2">
        <v>-4.9019607843137176E-3</v>
      </c>
      <c r="N2403" s="15">
        <v>-0.13709459924320611</v>
      </c>
      <c r="O2403" s="17" t="s">
        <v>4275</v>
      </c>
      <c r="P2403" s="17" t="s">
        <v>4859</v>
      </c>
      <c r="Q2403" s="17" t="s">
        <v>5316</v>
      </c>
      <c r="R2403" s="17" t="s">
        <v>7471</v>
      </c>
      <c r="S2403" s="17" t="s">
        <v>8203</v>
      </c>
      <c r="T2403" s="17" t="s">
        <v>4275</v>
      </c>
      <c r="U2403" s="18" t="s">
        <v>10706</v>
      </c>
      <c r="V2403" s="18" t="s">
        <v>10905</v>
      </c>
      <c r="W2403" s="19" t="s">
        <v>13186</v>
      </c>
      <c r="X2403" s="19" t="s">
        <v>15080</v>
      </c>
      <c r="Y2403" s="19" t="s">
        <v>16830</v>
      </c>
      <c r="Z2403" s="19" t="s">
        <v>19037</v>
      </c>
    </row>
    <row r="2404" spans="1:26" ht="15" customHeight="1" x14ac:dyDescent="0.2">
      <c r="A2404" s="1">
        <v>7267</v>
      </c>
      <c r="B2404" s="2" t="s">
        <v>2414</v>
      </c>
      <c r="C2404" s="2">
        <v>-0.32324175824175821</v>
      </c>
      <c r="D2404" s="2">
        <v>-0.40725274725274752</v>
      </c>
      <c r="E2404" s="2">
        <v>0.42499999999999988</v>
      </c>
      <c r="F2404" s="2">
        <v>1.21078431372549E-2</v>
      </c>
      <c r="G2404" s="2">
        <v>0.29441176470588232</v>
      </c>
      <c r="H2404" s="2">
        <v>-0.28935294117647048</v>
      </c>
      <c r="I2404" s="2">
        <v>0</v>
      </c>
      <c r="J2404" s="2">
        <v>0.64909090909090916</v>
      </c>
      <c r="K2404" s="2">
        <v>-0.2620294117647059</v>
      </c>
      <c r="L2404" s="2">
        <v>-2.775905041058005E-2</v>
      </c>
      <c r="M2404" s="2">
        <v>-0.10870098039215691</v>
      </c>
      <c r="N2404" s="15">
        <v>-0.1328298141891476</v>
      </c>
      <c r="O2404" s="17" t="s">
        <v>4276</v>
      </c>
      <c r="P2404" s="17" t="s">
        <v>4276</v>
      </c>
      <c r="Q2404" s="17" t="s">
        <v>4276</v>
      </c>
      <c r="R2404" s="17" t="s">
        <v>7472</v>
      </c>
      <c r="S2404" s="17" t="s">
        <v>8204</v>
      </c>
      <c r="T2404" s="17" t="s">
        <v>8808</v>
      </c>
      <c r="U2404" s="18"/>
      <c r="V2404" s="18"/>
      <c r="W2404" s="19" t="s">
        <v>13187</v>
      </c>
      <c r="X2404" s="19" t="s">
        <v>15081</v>
      </c>
      <c r="Y2404" s="19" t="s">
        <v>13187</v>
      </c>
      <c r="Z2404" s="19" t="s">
        <v>19038</v>
      </c>
    </row>
    <row r="2405" spans="1:26" ht="15" customHeight="1" x14ac:dyDescent="0.2">
      <c r="A2405" s="1">
        <v>3962</v>
      </c>
      <c r="B2405" s="2" t="s">
        <v>2415</v>
      </c>
      <c r="C2405" s="2">
        <v>-0.20950549450549449</v>
      </c>
      <c r="D2405" s="2">
        <v>-0.72443956043956081</v>
      </c>
      <c r="E2405" s="2">
        <v>-0.54153846153846186</v>
      </c>
      <c r="F2405" s="2">
        <v>-0.85705882352941187</v>
      </c>
      <c r="G2405" s="2">
        <v>-0.67377450980392128</v>
      </c>
      <c r="H2405" s="2">
        <v>-0.41491176470588242</v>
      </c>
      <c r="I2405" s="2">
        <v>0</v>
      </c>
      <c r="J2405" s="2">
        <v>-0.26644366583616158</v>
      </c>
      <c r="K2405" s="2">
        <v>-0.2095882352941176</v>
      </c>
      <c r="L2405" s="2">
        <v>-4.4994840041279668E-3</v>
      </c>
      <c r="M2405" s="2">
        <v>-0.17830882352941169</v>
      </c>
      <c r="N2405" s="15">
        <v>-0.13079884760921909</v>
      </c>
      <c r="O2405" s="17" t="s">
        <v>4277</v>
      </c>
      <c r="P2405" s="17" t="s">
        <v>4277</v>
      </c>
      <c r="Q2405" s="17" t="s">
        <v>5317</v>
      </c>
      <c r="R2405" s="17" t="s">
        <v>7473</v>
      </c>
      <c r="S2405" s="17" t="s">
        <v>4277</v>
      </c>
      <c r="T2405" s="17" t="s">
        <v>4277</v>
      </c>
      <c r="U2405" s="18"/>
      <c r="V2405" s="18" t="s">
        <v>4277</v>
      </c>
      <c r="W2405" s="19" t="s">
        <v>13188</v>
      </c>
      <c r="X2405" s="19" t="s">
        <v>15082</v>
      </c>
      <c r="Y2405" s="19" t="s">
        <v>16831</v>
      </c>
      <c r="Z2405" s="19" t="s">
        <v>19039</v>
      </c>
    </row>
    <row r="2406" spans="1:26" ht="15" customHeight="1" x14ac:dyDescent="0.2">
      <c r="A2406" s="1">
        <v>2598</v>
      </c>
      <c r="B2406" s="2" t="s">
        <v>2416</v>
      </c>
      <c r="C2406" s="2">
        <v>0.24335164835164849</v>
      </c>
      <c r="D2406" s="2">
        <v>0.4306813186813192</v>
      </c>
      <c r="E2406" s="2">
        <v>-0.13950549450549449</v>
      </c>
      <c r="F2406" s="2">
        <v>2.887254901960784E-2</v>
      </c>
      <c r="G2406" s="2">
        <v>-3.7450980392156878E-2</v>
      </c>
      <c r="H2406" s="2">
        <v>-0.75197058823529406</v>
      </c>
      <c r="I2406" s="2">
        <v>-0.88579220779220791</v>
      </c>
      <c r="J2406" s="2">
        <v>-0.25503496503496509</v>
      </c>
      <c r="K2406" s="2">
        <v>-6.4588235294117641E-2</v>
      </c>
      <c r="L2406" s="2">
        <v>-5.3230134158926773E-2</v>
      </c>
      <c r="M2406" s="2">
        <v>-0.27377450980392148</v>
      </c>
      <c r="N2406" s="15">
        <v>-0.13053095975232201</v>
      </c>
      <c r="O2406" s="17" t="s">
        <v>4278</v>
      </c>
      <c r="P2406" s="17" t="s">
        <v>4278</v>
      </c>
      <c r="Q2406" s="17" t="s">
        <v>5318</v>
      </c>
      <c r="R2406" s="17" t="s">
        <v>7474</v>
      </c>
      <c r="S2406" s="17" t="s">
        <v>8205</v>
      </c>
      <c r="T2406" s="17" t="s">
        <v>4278</v>
      </c>
      <c r="U2406" s="18" t="s">
        <v>10707</v>
      </c>
      <c r="V2406" s="18" t="s">
        <v>8205</v>
      </c>
      <c r="W2406" s="19" t="s">
        <v>13189</v>
      </c>
      <c r="X2406" s="19" t="s">
        <v>15083</v>
      </c>
      <c r="Y2406" s="19" t="s">
        <v>16832</v>
      </c>
      <c r="Z2406" s="19" t="s">
        <v>19040</v>
      </c>
    </row>
    <row r="2407" spans="1:26" ht="15" customHeight="1" x14ac:dyDescent="0.2">
      <c r="A2407" s="1">
        <v>521</v>
      </c>
      <c r="B2407" s="2" t="s">
        <v>2417</v>
      </c>
      <c r="C2407" s="2">
        <v>0</v>
      </c>
      <c r="D2407" s="2">
        <v>0.14348892237399241</v>
      </c>
      <c r="E2407" s="2">
        <v>0</v>
      </c>
      <c r="F2407" s="2">
        <v>-0.54919084688611375</v>
      </c>
      <c r="G2407" s="2">
        <v>0.12485534467218359</v>
      </c>
      <c r="H2407" s="2">
        <v>0.52882352941176469</v>
      </c>
      <c r="I2407" s="2">
        <v>-0.1178261498778365</v>
      </c>
      <c r="J2407" s="2">
        <v>0.76741258741258744</v>
      </c>
      <c r="K2407" s="2">
        <v>-0.1082392708603639</v>
      </c>
      <c r="L2407" s="2">
        <v>-0.20360082208831251</v>
      </c>
      <c r="M2407" s="2">
        <v>-5.1031036307982801E-2</v>
      </c>
      <c r="N2407" s="15">
        <v>-0.12095704308555311</v>
      </c>
      <c r="O2407" s="17"/>
      <c r="P2407" s="17"/>
      <c r="Q2407" s="17"/>
      <c r="R2407" s="17" t="s">
        <v>7475</v>
      </c>
      <c r="S2407" s="17"/>
      <c r="T2407" s="17" t="s">
        <v>8809</v>
      </c>
      <c r="U2407" s="18" t="s">
        <v>10708</v>
      </c>
      <c r="V2407" s="18"/>
      <c r="W2407" s="19"/>
      <c r="X2407" s="19" t="s">
        <v>15084</v>
      </c>
      <c r="Y2407" s="19" t="s">
        <v>16833</v>
      </c>
      <c r="Z2407" s="19" t="s">
        <v>19041</v>
      </c>
    </row>
    <row r="2408" spans="1:26" ht="15" customHeight="1" x14ac:dyDescent="0.2">
      <c r="A2408" s="1">
        <v>6579</v>
      </c>
      <c r="B2408" s="2" t="s">
        <v>2418</v>
      </c>
      <c r="C2408" s="2">
        <v>-0.27467032967032962</v>
      </c>
      <c r="D2408" s="2">
        <v>-5.4383729850413023E-2</v>
      </c>
      <c r="E2408" s="2">
        <v>-0.90401098901098864</v>
      </c>
      <c r="F2408" s="2">
        <v>-0.24830882352941169</v>
      </c>
      <c r="G2408" s="2">
        <v>-0.43953431372549018</v>
      </c>
      <c r="H2408" s="2">
        <v>-0.1006764705882352</v>
      </c>
      <c r="I2408" s="2">
        <v>-0.85032467532467526</v>
      </c>
      <c r="J2408" s="2">
        <v>-0.50071664161004292</v>
      </c>
      <c r="K2408" s="2">
        <v>-0.10905882352941181</v>
      </c>
      <c r="L2408" s="2">
        <v>-3.1867905056759543E-2</v>
      </c>
      <c r="M2408" s="2">
        <v>-0.21580882352941161</v>
      </c>
      <c r="N2408" s="15">
        <v>-0.11891185070519431</v>
      </c>
      <c r="O2408" s="17"/>
      <c r="P2408" s="17" t="s">
        <v>4860</v>
      </c>
      <c r="Q2408" s="17" t="s">
        <v>5319</v>
      </c>
      <c r="R2408" s="17" t="s">
        <v>7476</v>
      </c>
      <c r="S2408" s="17" t="s">
        <v>8206</v>
      </c>
      <c r="T2408" s="17" t="s">
        <v>5319</v>
      </c>
      <c r="U2408" s="18" t="s">
        <v>10709</v>
      </c>
      <c r="V2408" s="18"/>
      <c r="W2408" s="19" t="s">
        <v>13190</v>
      </c>
      <c r="X2408" s="19" t="s">
        <v>15085</v>
      </c>
      <c r="Y2408" s="19" t="s">
        <v>16834</v>
      </c>
      <c r="Z2408" s="19" t="s">
        <v>19042</v>
      </c>
    </row>
    <row r="2409" spans="1:26" ht="15" customHeight="1" x14ac:dyDescent="0.2">
      <c r="A2409" s="1">
        <v>16667</v>
      </c>
      <c r="B2409" s="2" t="s">
        <v>2419</v>
      </c>
      <c r="C2409" s="2">
        <v>0</v>
      </c>
      <c r="D2409" s="2">
        <v>0</v>
      </c>
      <c r="E2409" s="2">
        <v>0</v>
      </c>
      <c r="F2409" s="2">
        <v>0</v>
      </c>
      <c r="G2409" s="2">
        <v>0</v>
      </c>
      <c r="H2409" s="2">
        <v>0</v>
      </c>
      <c r="I2409" s="2">
        <v>0</v>
      </c>
      <c r="J2409" s="2">
        <v>0</v>
      </c>
      <c r="K2409" s="2">
        <v>-0.1012394066903405</v>
      </c>
      <c r="L2409" s="2">
        <v>-4.5189927476336801E-2</v>
      </c>
      <c r="M2409" s="2">
        <v>-0.2041241452319312</v>
      </c>
      <c r="N2409" s="15">
        <v>-0.1168511597995362</v>
      </c>
      <c r="O2409" s="17"/>
      <c r="P2409" s="17"/>
      <c r="Q2409" s="17"/>
      <c r="R2409" s="17"/>
      <c r="S2409" s="17"/>
      <c r="T2409" s="17"/>
      <c r="U2409" s="18"/>
      <c r="V2409" s="18"/>
      <c r="W2409" s="19" t="s">
        <v>13191</v>
      </c>
      <c r="X2409" s="19"/>
      <c r="Y2409" s="19" t="s">
        <v>13191</v>
      </c>
      <c r="Z2409" s="19" t="s">
        <v>19043</v>
      </c>
    </row>
    <row r="2410" spans="1:26" ht="15" customHeight="1" x14ac:dyDescent="0.2">
      <c r="A2410" s="1">
        <v>12025</v>
      </c>
      <c r="B2410" s="2" t="s">
        <v>2420</v>
      </c>
      <c r="C2410" s="2">
        <v>0</v>
      </c>
      <c r="D2410" s="2">
        <v>0</v>
      </c>
      <c r="E2410" s="2">
        <v>0</v>
      </c>
      <c r="F2410" s="2">
        <v>0</v>
      </c>
      <c r="G2410" s="2">
        <v>0</v>
      </c>
      <c r="H2410" s="2">
        <v>0</v>
      </c>
      <c r="I2410" s="2">
        <v>0</v>
      </c>
      <c r="J2410" s="2">
        <v>-0.69553514120588389</v>
      </c>
      <c r="K2410" s="2">
        <v>-3.4088235294117628E-2</v>
      </c>
      <c r="L2410" s="2">
        <v>-4.6528858934191029E-2</v>
      </c>
      <c r="M2410" s="2">
        <v>-0.26678921568627462</v>
      </c>
      <c r="N2410" s="15">
        <v>-0.1158021033048611</v>
      </c>
      <c r="O2410" s="17"/>
      <c r="P2410" s="17"/>
      <c r="Q2410" s="17"/>
      <c r="R2410" s="17"/>
      <c r="S2410" s="17"/>
      <c r="T2410" s="17"/>
      <c r="U2410" s="18"/>
      <c r="V2410" s="18"/>
      <c r="W2410" s="19" t="s">
        <v>13192</v>
      </c>
      <c r="X2410" s="19"/>
      <c r="Y2410" s="19" t="s">
        <v>16835</v>
      </c>
      <c r="Z2410" s="19" t="s">
        <v>19044</v>
      </c>
    </row>
    <row r="2411" spans="1:26" ht="15" customHeight="1" x14ac:dyDescent="0.2">
      <c r="A2411" s="1">
        <v>4853</v>
      </c>
      <c r="B2411" s="2" t="s">
        <v>2421</v>
      </c>
      <c r="C2411" s="2">
        <v>0.13690083583486501</v>
      </c>
      <c r="D2411" s="2">
        <v>-0.63872527472527552</v>
      </c>
      <c r="E2411" s="2">
        <v>0.8126906314575405</v>
      </c>
      <c r="F2411" s="2">
        <v>-0.47856538731404441</v>
      </c>
      <c r="G2411" s="2">
        <v>-0.62063796853204889</v>
      </c>
      <c r="H2411" s="2">
        <v>-0.56087339015478255</v>
      </c>
      <c r="I2411" s="2">
        <v>0.1498311688311689</v>
      </c>
      <c r="J2411" s="2">
        <v>-0.50195804195804206</v>
      </c>
      <c r="K2411" s="2">
        <v>-0.1080294117647059</v>
      </c>
      <c r="L2411" s="2">
        <v>-1.7378740970072241E-2</v>
      </c>
      <c r="M2411" s="2">
        <v>-0.1963235294117649</v>
      </c>
      <c r="N2411" s="15">
        <v>-0.1072438940488477</v>
      </c>
      <c r="O2411" s="17" t="s">
        <v>4279</v>
      </c>
      <c r="P2411" s="17" t="s">
        <v>4279</v>
      </c>
      <c r="Q2411" s="17" t="s">
        <v>4279</v>
      </c>
      <c r="R2411" s="17" t="s">
        <v>7477</v>
      </c>
      <c r="S2411" s="17" t="s">
        <v>8207</v>
      </c>
      <c r="T2411" s="17" t="s">
        <v>4279</v>
      </c>
      <c r="U2411" s="18" t="s">
        <v>10710</v>
      </c>
      <c r="V2411" s="18" t="s">
        <v>4279</v>
      </c>
      <c r="W2411" s="19" t="s">
        <v>13193</v>
      </c>
      <c r="X2411" s="19" t="s">
        <v>15086</v>
      </c>
      <c r="Y2411" s="19" t="s">
        <v>12095</v>
      </c>
      <c r="Z2411" s="19" t="s">
        <v>19045</v>
      </c>
    </row>
    <row r="2412" spans="1:26" ht="15" customHeight="1" x14ac:dyDescent="0.2">
      <c r="A2412" s="1">
        <v>618</v>
      </c>
      <c r="B2412" s="2" t="s">
        <v>2422</v>
      </c>
      <c r="C2412" s="2">
        <v>0.2471978021978021</v>
      </c>
      <c r="D2412" s="2">
        <v>0.18386813186813181</v>
      </c>
      <c r="E2412" s="2">
        <v>0.84763736263736233</v>
      </c>
      <c r="F2412" s="2">
        <v>6.8848039215686274E-2</v>
      </c>
      <c r="G2412" s="2">
        <v>0</v>
      </c>
      <c r="H2412" s="2">
        <v>-0.29547058823529432</v>
      </c>
      <c r="I2412" s="2">
        <v>-0.17879220779220781</v>
      </c>
      <c r="J2412" s="2">
        <v>3.9882661460852183E-2</v>
      </c>
      <c r="K2412" s="2">
        <v>-0.17897058823529399</v>
      </c>
      <c r="L2412" s="2">
        <v>-9.2549019607843161E-2</v>
      </c>
      <c r="M2412" s="2">
        <v>-3.4191176470588183E-2</v>
      </c>
      <c r="N2412" s="15">
        <v>-0.10190359477124181</v>
      </c>
      <c r="O2412" s="17" t="s">
        <v>4280</v>
      </c>
      <c r="P2412" s="17" t="s">
        <v>4280</v>
      </c>
      <c r="Q2412" s="17" t="s">
        <v>5320</v>
      </c>
      <c r="R2412" s="17" t="s">
        <v>7478</v>
      </c>
      <c r="S2412" s="17"/>
      <c r="T2412" s="17" t="s">
        <v>5320</v>
      </c>
      <c r="U2412" s="18" t="s">
        <v>10711</v>
      </c>
      <c r="V2412" s="18" t="s">
        <v>5320</v>
      </c>
      <c r="W2412" s="19" t="s">
        <v>13194</v>
      </c>
      <c r="X2412" s="19" t="s">
        <v>15087</v>
      </c>
      <c r="Y2412" s="19" t="s">
        <v>16836</v>
      </c>
      <c r="Z2412" s="19" t="s">
        <v>19046</v>
      </c>
    </row>
    <row r="2413" spans="1:26" ht="15" customHeight="1" x14ac:dyDescent="0.2">
      <c r="A2413" s="1">
        <v>10830</v>
      </c>
      <c r="B2413" s="2" t="s">
        <v>2423</v>
      </c>
      <c r="C2413" s="2">
        <v>0</v>
      </c>
      <c r="D2413" s="2">
        <v>0</v>
      </c>
      <c r="E2413" s="2">
        <v>0</v>
      </c>
      <c r="F2413" s="2">
        <v>0</v>
      </c>
      <c r="G2413" s="2">
        <v>0</v>
      </c>
      <c r="H2413" s="2">
        <v>0</v>
      </c>
      <c r="I2413" s="2">
        <v>-0.67549350649350615</v>
      </c>
      <c r="J2413" s="2">
        <v>-1.216783216783216E-2</v>
      </c>
      <c r="K2413" s="2">
        <v>-5.3470588235294131E-2</v>
      </c>
      <c r="L2413" s="2">
        <v>-0.1236945304437564</v>
      </c>
      <c r="M2413" s="2">
        <v>-0.1203431372549018</v>
      </c>
      <c r="N2413" s="15">
        <v>-9.91694186446508E-2</v>
      </c>
      <c r="O2413" s="17"/>
      <c r="P2413" s="17"/>
      <c r="Q2413" s="17"/>
      <c r="R2413" s="17"/>
      <c r="S2413" s="17"/>
      <c r="T2413" s="17" t="s">
        <v>8810</v>
      </c>
      <c r="U2413" s="18" t="s">
        <v>10712</v>
      </c>
      <c r="V2413" s="18"/>
      <c r="W2413" s="19"/>
      <c r="X2413" s="19" t="s">
        <v>13212</v>
      </c>
      <c r="Y2413" s="19"/>
      <c r="Z2413" s="19" t="s">
        <v>19047</v>
      </c>
    </row>
    <row r="2414" spans="1:26" ht="15" customHeight="1" x14ac:dyDescent="0.2">
      <c r="A2414" s="1">
        <v>2987</v>
      </c>
      <c r="B2414" s="2" t="s">
        <v>2424</v>
      </c>
      <c r="C2414" s="2">
        <v>0</v>
      </c>
      <c r="D2414" s="2">
        <v>0.1032087912087912</v>
      </c>
      <c r="E2414" s="2">
        <v>-0.51769230769230767</v>
      </c>
      <c r="F2414" s="2">
        <v>-0.40807803668529791</v>
      </c>
      <c r="G2414" s="2">
        <v>-0.55872087108987967</v>
      </c>
      <c r="H2414" s="2">
        <v>-0.87858316668467173</v>
      </c>
      <c r="I2414" s="2">
        <v>0.413051948051948</v>
      </c>
      <c r="J2414" s="2">
        <v>-0.2537018810450935</v>
      </c>
      <c r="K2414" s="2">
        <v>-0.11982001563678051</v>
      </c>
      <c r="L2414" s="2">
        <v>-7.1186790505675945E-2</v>
      </c>
      <c r="M2414" s="2">
        <v>-0.1024509803921568</v>
      </c>
      <c r="N2414" s="15">
        <v>-9.7819262178204441E-2</v>
      </c>
      <c r="O2414" s="17"/>
      <c r="P2414" s="17" t="s">
        <v>4861</v>
      </c>
      <c r="Q2414" s="17" t="s">
        <v>4861</v>
      </c>
      <c r="R2414" s="17" t="s">
        <v>7479</v>
      </c>
      <c r="S2414" s="17" t="s">
        <v>8208</v>
      </c>
      <c r="T2414" s="17" t="s">
        <v>4861</v>
      </c>
      <c r="U2414" s="18" t="s">
        <v>10713</v>
      </c>
      <c r="V2414" s="18"/>
      <c r="W2414" s="19" t="s">
        <v>13195</v>
      </c>
      <c r="X2414" s="19" t="s">
        <v>13305</v>
      </c>
      <c r="Y2414" s="19" t="s">
        <v>16837</v>
      </c>
      <c r="Z2414" s="19" t="s">
        <v>19048</v>
      </c>
    </row>
    <row r="2415" spans="1:26" ht="15" customHeight="1" x14ac:dyDescent="0.2">
      <c r="A2415" s="1">
        <v>1786</v>
      </c>
      <c r="B2415" s="2" t="s">
        <v>2425</v>
      </c>
      <c r="C2415" s="2">
        <v>0.3732417582417582</v>
      </c>
      <c r="D2415" s="2">
        <v>-0.13841758241758231</v>
      </c>
      <c r="E2415" s="2">
        <v>0.55857142857142861</v>
      </c>
      <c r="F2415" s="2">
        <v>0.59840686274509802</v>
      </c>
      <c r="G2415" s="2">
        <v>0.63678921568627433</v>
      </c>
      <c r="H2415" s="2">
        <v>-0.14241176470588229</v>
      </c>
      <c r="I2415" s="2">
        <v>-0.88401298701298747</v>
      </c>
      <c r="J2415" s="2">
        <v>-0.28394309684851088</v>
      </c>
      <c r="K2415" s="2">
        <v>-2.3676470588235299E-2</v>
      </c>
      <c r="L2415" s="2">
        <v>-2.3880288957688341E-2</v>
      </c>
      <c r="M2415" s="2">
        <v>-6.053921568627444E-2</v>
      </c>
      <c r="N2415" s="15">
        <v>-3.6031991744066023E-2</v>
      </c>
      <c r="O2415" s="17" t="s">
        <v>4281</v>
      </c>
      <c r="P2415" s="17" t="s">
        <v>4862</v>
      </c>
      <c r="Q2415" s="17" t="s">
        <v>5321</v>
      </c>
      <c r="R2415" s="17" t="s">
        <v>7480</v>
      </c>
      <c r="S2415" s="17" t="s">
        <v>8209</v>
      </c>
      <c r="T2415" s="17" t="s">
        <v>8811</v>
      </c>
      <c r="U2415" s="18" t="s">
        <v>10714</v>
      </c>
      <c r="V2415" s="18" t="s">
        <v>4862</v>
      </c>
      <c r="W2415" s="19" t="s">
        <v>13196</v>
      </c>
      <c r="X2415" s="19" t="s">
        <v>15088</v>
      </c>
      <c r="Y2415" s="19" t="s">
        <v>16838</v>
      </c>
      <c r="Z2415" s="19" t="s">
        <v>19049</v>
      </c>
    </row>
    <row r="2416" spans="1:26" ht="15" customHeight="1" x14ac:dyDescent="0.2">
      <c r="A2416" s="1">
        <v>1931</v>
      </c>
      <c r="B2416" s="2" t="s">
        <v>2426</v>
      </c>
      <c r="C2416" s="2">
        <v>-5.6483516483516467E-2</v>
      </c>
      <c r="D2416" s="2">
        <v>5.9252747252747227E-2</v>
      </c>
      <c r="E2416" s="2">
        <v>-0.51489010989010975</v>
      </c>
      <c r="F2416" s="2">
        <v>-4.2573529411764732E-2</v>
      </c>
      <c r="G2416" s="2">
        <v>2.161764705882353E-2</v>
      </c>
      <c r="H2416" s="2">
        <v>0.5385000000000002</v>
      </c>
      <c r="I2416" s="2">
        <v>-0.78653246753246753</v>
      </c>
      <c r="J2416" s="2">
        <v>-0.85573426573426559</v>
      </c>
      <c r="K2416" s="2">
        <v>-9.52941176470588E-3</v>
      </c>
      <c r="L2416" s="2">
        <v>-6.9221993543796628E-2</v>
      </c>
      <c r="M2416" s="2">
        <v>-9.4362745098039314E-3</v>
      </c>
      <c r="N2416" s="15">
        <v>-2.939589327276881E-2</v>
      </c>
      <c r="O2416" s="17" t="s">
        <v>4282</v>
      </c>
      <c r="P2416" s="17" t="s">
        <v>4282</v>
      </c>
      <c r="Q2416" s="17" t="s">
        <v>4282</v>
      </c>
      <c r="R2416" s="17" t="s">
        <v>7481</v>
      </c>
      <c r="S2416" s="17" t="s">
        <v>4282</v>
      </c>
      <c r="T2416" s="17" t="s">
        <v>4282</v>
      </c>
      <c r="U2416" s="18" t="s">
        <v>10715</v>
      </c>
      <c r="V2416" s="18"/>
      <c r="W2416" s="19" t="s">
        <v>13197</v>
      </c>
      <c r="X2416" s="19" t="s">
        <v>15089</v>
      </c>
      <c r="Y2416" s="19" t="s">
        <v>16839</v>
      </c>
      <c r="Z2416" s="19" t="s">
        <v>19050</v>
      </c>
    </row>
  </sheetData>
  <mergeCells count="5">
    <mergeCell ref="A1:B1"/>
    <mergeCell ref="C1:M1"/>
    <mergeCell ref="O1:T1"/>
    <mergeCell ref="U1:V1"/>
    <mergeCell ref="W1:Z1"/>
  </mergeCells>
  <conditionalFormatting sqref="C3:M1048576">
    <cfRule type="colorScale" priority="2">
      <colorScale>
        <cfvo type="num" val="-1"/>
        <cfvo type="num" val="0"/>
        <cfvo type="num" val="1"/>
        <color rgb="FF002060"/>
        <color theme="0"/>
        <color rgb="FFC00000"/>
      </colorScale>
    </cfRule>
  </conditionalFormatting>
  <conditionalFormatting sqref="C2:M2 C1">
    <cfRule type="colorScale" priority="1">
      <colorScale>
        <cfvo type="num" val="-1"/>
        <cfvo type="num" val="0"/>
        <cfvo type="num" val="1"/>
        <color rgb="FF002060"/>
        <color theme="0"/>
        <color rgb="FFC0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Jason Leong</cp:lastModifiedBy>
  <dcterms:created xsi:type="dcterms:W3CDTF">2021-07-27T05:58:10Z</dcterms:created>
  <dcterms:modified xsi:type="dcterms:W3CDTF">2021-07-27T06:24:27Z</dcterms:modified>
</cp:coreProperties>
</file>