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花生转录组-代谢组联合分析文章\文章初稿\fpls 投稿\定稿图表\"/>
    </mc:Choice>
  </mc:AlternateContent>
  <xr:revisionPtr revIDLastSave="0" documentId="13_ncr:1_{F0844330-D4CD-4669-86A7-21B60F796816}" xr6:coauthVersionLast="47" xr6:coauthVersionMax="47" xr10:uidLastSave="{00000000-0000-0000-0000-000000000000}"/>
  <bookViews>
    <workbookView xWindow="22932" yWindow="-108" windowWidth="30936" windowHeight="16896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<sst xmlns="http://schemas.openxmlformats.org/spreadsheetml/2006/main" count="1717" uniqueCount="1212">
  <si>
    <t>Com_29_neg</t>
  </si>
  <si>
    <t>Methylmalonic Acid</t>
  </si>
  <si>
    <t>Com_41_neg</t>
  </si>
  <si>
    <t>Suberic acid</t>
  </si>
  <si>
    <t>Com_51_neg</t>
  </si>
  <si>
    <t>Acacetin</t>
  </si>
  <si>
    <t>Com_52_neg</t>
  </si>
  <si>
    <t>Sebacic acid</t>
  </si>
  <si>
    <t>Com_69_neg</t>
  </si>
  <si>
    <t>Laricitrin</t>
  </si>
  <si>
    <t>Com_70_neg</t>
  </si>
  <si>
    <t>Adipic acid</t>
  </si>
  <si>
    <t>Com_96_neg</t>
  </si>
  <si>
    <t>Phytanic acid</t>
  </si>
  <si>
    <t>Com_103_neg</t>
  </si>
  <si>
    <t>Palmitic acid</t>
  </si>
  <si>
    <t>Com_115_neg</t>
  </si>
  <si>
    <t>Citraconic Acid</t>
  </si>
  <si>
    <t>Com_125_neg</t>
  </si>
  <si>
    <t>2-Hydroxybutanoic Acid</t>
  </si>
  <si>
    <t>Com_152_neg</t>
  </si>
  <si>
    <t>Pyruvic Acid</t>
  </si>
  <si>
    <t>Com_160_neg</t>
  </si>
  <si>
    <t>Vitamin D3</t>
  </si>
  <si>
    <t>Com_161_neg</t>
  </si>
  <si>
    <t>Oxoadipic acid</t>
  </si>
  <si>
    <t>Com_201_pos</t>
  </si>
  <si>
    <t>Panaxydol</t>
  </si>
  <si>
    <t>Com_228_pos</t>
  </si>
  <si>
    <t>Stigmasterol</t>
  </si>
  <si>
    <t>Com_232_pos</t>
  </si>
  <si>
    <t>Polypodine B</t>
  </si>
  <si>
    <t>Com_250_pos</t>
  </si>
  <si>
    <t>(-)-trans-Carveol</t>
  </si>
  <si>
    <t>Com_270_pos</t>
  </si>
  <si>
    <t>Oleic acid</t>
  </si>
  <si>
    <t>Com_271_pos</t>
  </si>
  <si>
    <t>Ononin</t>
  </si>
  <si>
    <t>Com_273_pos</t>
  </si>
  <si>
    <t>Rutin</t>
  </si>
  <si>
    <t>Com_280_pos</t>
  </si>
  <si>
    <t>Nobiletin</t>
  </si>
  <si>
    <t>Com_310_pos</t>
  </si>
  <si>
    <t>ISOSAKURANETIN</t>
  </si>
  <si>
    <t>Com_321_pos</t>
  </si>
  <si>
    <t>Biochanin A 7-O-glucoside</t>
  </si>
  <si>
    <t>Com_340_pos</t>
  </si>
  <si>
    <t>14,15-Dehydrocrepenynic acid</t>
  </si>
  <si>
    <t>Com_352_pos</t>
  </si>
  <si>
    <t>Sinensetin</t>
  </si>
  <si>
    <t>Com_363_pos</t>
  </si>
  <si>
    <t>Chrysoeriol</t>
  </si>
  <si>
    <t>Com_366_pos</t>
  </si>
  <si>
    <t>Cholesterol</t>
  </si>
  <si>
    <t>Com_368_pos</t>
  </si>
  <si>
    <t>Methyl jasmonate</t>
  </si>
  <si>
    <t>Com_374_pos</t>
  </si>
  <si>
    <t>Diosgenin</t>
  </si>
  <si>
    <t>Com_375_pos</t>
  </si>
  <si>
    <t>Diosmetin</t>
  </si>
  <si>
    <t>Com_403_pos</t>
  </si>
  <si>
    <t>Com_431_pos</t>
  </si>
  <si>
    <t>Octadeca-11E,13E,15Z-trienoic acid</t>
  </si>
  <si>
    <t>Com_432_pos</t>
  </si>
  <si>
    <t>Schaftoside</t>
  </si>
  <si>
    <t>Com_441_pos</t>
  </si>
  <si>
    <t>Oleamide</t>
  </si>
  <si>
    <t>Com_456_pos</t>
  </si>
  <si>
    <t>Daidzein</t>
  </si>
  <si>
    <t>Com_457_pos</t>
  </si>
  <si>
    <t>Daidzin</t>
  </si>
  <si>
    <t>Com_526_pos</t>
  </si>
  <si>
    <t>6-Aminohexanoic acid</t>
  </si>
  <si>
    <t>Com_530_pos</t>
  </si>
  <si>
    <t>Azelaic Acid</t>
  </si>
  <si>
    <t>Com_531_pos</t>
  </si>
  <si>
    <t>Aucubin</t>
  </si>
  <si>
    <t>Com_536_pos</t>
  </si>
  <si>
    <t>Com_559_pos</t>
  </si>
  <si>
    <t>Luteolin</t>
  </si>
  <si>
    <t>Com_405_pos</t>
  </si>
  <si>
    <t>Artemisinin</t>
  </si>
  <si>
    <t>Com_297_pos</t>
  </si>
  <si>
    <t>O-Phosphocholine</t>
  </si>
  <si>
    <t>Com_336_pos</t>
  </si>
  <si>
    <t>Swainsonine</t>
  </si>
  <si>
    <t>Com_59_neg</t>
  </si>
  <si>
    <t>Dulcitol</t>
  </si>
  <si>
    <t>Com_153_neg</t>
  </si>
  <si>
    <t>Glutaric Acid</t>
  </si>
  <si>
    <t>Com_503_pos</t>
  </si>
  <si>
    <t>Cytidine</t>
  </si>
  <si>
    <t>Com_564_pos</t>
  </si>
  <si>
    <t>Nicotianamine</t>
  </si>
  <si>
    <t>Com_218_pos</t>
  </si>
  <si>
    <t>Biotin</t>
  </si>
  <si>
    <t>Com_542_pos</t>
  </si>
  <si>
    <t>L-Valine</t>
  </si>
  <si>
    <t>Com_104_neg</t>
  </si>
  <si>
    <t>O-Phosphorylethanolamine</t>
  </si>
  <si>
    <t>Com_76_neg</t>
  </si>
  <si>
    <t>Lactic acid</t>
  </si>
  <si>
    <t>Com_182_pos</t>
  </si>
  <si>
    <t>1-Methyladenosine</t>
  </si>
  <si>
    <t>Com_263_pos</t>
  </si>
  <si>
    <t>L-Homocarnosine</t>
  </si>
  <si>
    <t>Com_176_neg</t>
  </si>
  <si>
    <t>Sucralose</t>
  </si>
  <si>
    <t>Com_471_pos</t>
  </si>
  <si>
    <t>Synephrine</t>
  </si>
  <si>
    <t>Com_158_neg</t>
  </si>
  <si>
    <t>2,3-Dihydroxybenzoic acid</t>
  </si>
  <si>
    <t>Com_318_pos</t>
  </si>
  <si>
    <t>Neocnidilide</t>
  </si>
  <si>
    <t>Com_384_pos</t>
  </si>
  <si>
    <t>Sucrose</t>
  </si>
  <si>
    <t>Com_154_neg</t>
  </si>
  <si>
    <t>Malonicacid</t>
  </si>
  <si>
    <t>Com_462_pos</t>
  </si>
  <si>
    <t>Pyrimidine</t>
  </si>
  <si>
    <t>Com_304_pos</t>
  </si>
  <si>
    <t>L-Ornithine</t>
  </si>
  <si>
    <t>Com_290_pos</t>
  </si>
  <si>
    <t>trans-2-Hexenal</t>
  </si>
  <si>
    <t>Com_23_neg</t>
  </si>
  <si>
    <t>2-Aminoethanesulfonic acid</t>
  </si>
  <si>
    <t>Com_502_pos</t>
  </si>
  <si>
    <t>Cys-Gly</t>
  </si>
  <si>
    <t>Com_356_pos</t>
  </si>
  <si>
    <t>Guanosine 3',5'-Cyclic Monophosphate</t>
  </si>
  <si>
    <t>Com_217_pos</t>
  </si>
  <si>
    <t>Caffeic Acid</t>
  </si>
  <si>
    <t>Com_42_neg</t>
  </si>
  <si>
    <t>L-Saccharopine</t>
  </si>
  <si>
    <t>Com_264_pos</t>
  </si>
  <si>
    <t>L-Homocystine</t>
  </si>
  <si>
    <t>Com_268_pos</t>
  </si>
  <si>
    <t>Phosphocreatine</t>
  </si>
  <si>
    <t>Com_58_neg</t>
  </si>
  <si>
    <t>D-Tagatose</t>
  </si>
  <si>
    <t>Com_555_pos</t>
  </si>
  <si>
    <t>Uridine</t>
  </si>
  <si>
    <t>Com_378_pos</t>
  </si>
  <si>
    <t>Indole-3-Carboxaldehyde</t>
  </si>
  <si>
    <t>Com_568_pos</t>
  </si>
  <si>
    <t>N-Hydroxy-L-tryptophan</t>
  </si>
  <si>
    <t>Com_43_neg</t>
  </si>
  <si>
    <t>Isocitrate</t>
  </si>
  <si>
    <t>Com_332_pos</t>
  </si>
  <si>
    <t>p-Coumaric acid</t>
  </si>
  <si>
    <t>Com_142_neg</t>
  </si>
  <si>
    <t>Galactinol</t>
  </si>
  <si>
    <t>Com_420_pos</t>
  </si>
  <si>
    <t>L-Serine</t>
  </si>
  <si>
    <t>Com_313_pos</t>
  </si>
  <si>
    <t>Diethanolamine</t>
  </si>
  <si>
    <t>Com_254_pos</t>
  </si>
  <si>
    <t>Spermine</t>
  </si>
  <si>
    <t>Com_119_neg</t>
  </si>
  <si>
    <t>Salicylic acid</t>
  </si>
  <si>
    <t>Com_109_neg</t>
  </si>
  <si>
    <t>AMP</t>
  </si>
  <si>
    <t>Com_473_pos</t>
  </si>
  <si>
    <t>Crotonoside</t>
  </si>
  <si>
    <t>Com_381_pos</t>
  </si>
  <si>
    <t>Subericacid</t>
  </si>
  <si>
    <t>Com_442_pos</t>
  </si>
  <si>
    <t>Adenosine</t>
  </si>
  <si>
    <t>Com_517_pos</t>
  </si>
  <si>
    <t>N-Acetyl-L-leucine</t>
  </si>
  <si>
    <t>Com_513_pos</t>
  </si>
  <si>
    <t>N8-Acetylspermidine</t>
  </si>
  <si>
    <t>Com_339_pos</t>
  </si>
  <si>
    <t>10-Formyl-THF</t>
  </si>
  <si>
    <t>Com_275_pos</t>
  </si>
  <si>
    <t>O-Acetyl-L-serine</t>
  </si>
  <si>
    <t>Com_276_pos</t>
  </si>
  <si>
    <t>Dihydrocapsaicin</t>
  </si>
  <si>
    <t>Com_65_neg</t>
  </si>
  <si>
    <t>N,N-Dimethylglycine</t>
  </si>
  <si>
    <t>Com_168_neg</t>
  </si>
  <si>
    <t>Guanosine 5'-monophosphate</t>
  </si>
  <si>
    <t>Com_129_neg</t>
  </si>
  <si>
    <t>Shikimic acid</t>
  </si>
  <si>
    <t>Com_200_pos</t>
  </si>
  <si>
    <t>p-Anisaldehyde</t>
  </si>
  <si>
    <t>Com_554_pos</t>
  </si>
  <si>
    <t>Uracil</t>
  </si>
  <si>
    <t>Com_62_neg</t>
  </si>
  <si>
    <t>D-Xylose</t>
  </si>
  <si>
    <t>Com_383_pos</t>
  </si>
  <si>
    <t>Com_329_pos</t>
  </si>
  <si>
    <t>Biliverdin</t>
  </si>
  <si>
    <t>Com_387_pos</t>
  </si>
  <si>
    <t>Psoralen</t>
  </si>
  <si>
    <t>Com_541_pos</t>
  </si>
  <si>
    <t>Erucic acid</t>
  </si>
  <si>
    <t>Com_505_pos</t>
  </si>
  <si>
    <t>Xanthurenic acid</t>
  </si>
  <si>
    <t>Com_334_pos</t>
  </si>
  <si>
    <t>Phellodendrine</t>
  </si>
  <si>
    <t>Com_287_pos</t>
  </si>
  <si>
    <t>Topotecan</t>
  </si>
  <si>
    <t>Com_208_pos</t>
  </si>
  <si>
    <t>L-Isoleucine</t>
  </si>
  <si>
    <t>Com_183_pos</t>
  </si>
  <si>
    <t>1-Methylhistidine</t>
  </si>
  <si>
    <t>Com_529_pos</t>
  </si>
  <si>
    <t>Benzamidine</t>
  </si>
  <si>
    <t>Com_455_pos</t>
  </si>
  <si>
    <t>Nodakenin</t>
  </si>
  <si>
    <t>Com_494_pos</t>
  </si>
  <si>
    <t>D-Sorbitol</t>
  </si>
  <si>
    <t>Com_186_pos</t>
  </si>
  <si>
    <t>Angelicin</t>
  </si>
  <si>
    <t>Com_354_pos</t>
  </si>
  <si>
    <t>Serotonin</t>
  </si>
  <si>
    <t>Com_422_pos</t>
  </si>
  <si>
    <t>L-Tryptophan</t>
  </si>
  <si>
    <t>Com_204_pos</t>
  </si>
  <si>
    <t>Coniferyl aldehyde</t>
  </si>
  <si>
    <t>Com_427_pos</t>
  </si>
  <si>
    <t>L-Tyrosine</t>
  </si>
  <si>
    <t>Com_246_pos</t>
  </si>
  <si>
    <t>Spermidine</t>
  </si>
  <si>
    <t>Com_396_pos</t>
  </si>
  <si>
    <t>5-Methylcytosine</t>
  </si>
  <si>
    <t>Com_50_neg</t>
  </si>
  <si>
    <t>Biopterin</t>
  </si>
  <si>
    <t>Com_353_pos</t>
  </si>
  <si>
    <t>Sildenafil</t>
  </si>
  <si>
    <t>Com_6_neg</t>
  </si>
  <si>
    <t>Citric acid</t>
  </si>
  <si>
    <t>Com_500_pos</t>
  </si>
  <si>
    <t>Cytosine</t>
  </si>
  <si>
    <t>Com_386_pos</t>
  </si>
  <si>
    <t>Purine</t>
  </si>
  <si>
    <t>Com_303_pos</t>
  </si>
  <si>
    <t>L-Mimosine</t>
  </si>
  <si>
    <t>Com_175_neg</t>
  </si>
  <si>
    <t>Sulfosalicylic acid</t>
  </si>
  <si>
    <t>Com_77_neg</t>
  </si>
  <si>
    <t>Oxaloacetate</t>
  </si>
  <si>
    <t>Com_114_neg</t>
  </si>
  <si>
    <t>N-Acetyl-L-glutamic acid</t>
  </si>
  <si>
    <t>Com_130_neg</t>
  </si>
  <si>
    <t>dGDP</t>
  </si>
  <si>
    <t>Com_423_pos</t>
  </si>
  <si>
    <t>L-Phenylalanine</t>
  </si>
  <si>
    <t>Com_371_pos</t>
  </si>
  <si>
    <t>L-Cystine</t>
  </si>
  <si>
    <t>Com_487_pos</t>
  </si>
  <si>
    <t>L-Asparagine</t>
  </si>
  <si>
    <t>Com_349_pos</t>
  </si>
  <si>
    <t>Fustin</t>
  </si>
  <si>
    <t>Com_361_pos</t>
  </si>
  <si>
    <t>Tyramine</t>
  </si>
  <si>
    <t>Com_237_pos</t>
  </si>
  <si>
    <t>1-Methyladenine</t>
  </si>
  <si>
    <t>Com_283_pos</t>
  </si>
  <si>
    <t>Nicotinic Acid</t>
  </si>
  <si>
    <t>Com_209_pos</t>
  </si>
  <si>
    <t>Kaempferol 3-O-glucoside</t>
  </si>
  <si>
    <t>Com_477_pos</t>
  </si>
  <si>
    <t>Gramine</t>
  </si>
  <si>
    <t>Com_409_pos</t>
  </si>
  <si>
    <t>Thymidine</t>
  </si>
  <si>
    <t>Com_118_neg</t>
  </si>
  <si>
    <t>Homogentisic Acid</t>
  </si>
  <si>
    <t>Com_230_pos</t>
  </si>
  <si>
    <t>Protocatechuic Acid</t>
  </si>
  <si>
    <t>Com_533_pos</t>
  </si>
  <si>
    <t>Pipecolinic acid</t>
  </si>
  <si>
    <t>Com_449_pos</t>
  </si>
  <si>
    <t>Niacinamide</t>
  </si>
  <si>
    <t>Com_255_pos</t>
  </si>
  <si>
    <t>Geraniol</t>
  </si>
  <si>
    <t>Com_413_pos</t>
  </si>
  <si>
    <t>Thymine</t>
  </si>
  <si>
    <t>Com_91_neg</t>
  </si>
  <si>
    <t>Pheophorbide A</t>
  </si>
  <si>
    <t>Com_110_neg</t>
  </si>
  <si>
    <t>L-Homocitrulline</t>
  </si>
  <si>
    <t>Com_488_pos</t>
  </si>
  <si>
    <t>L-Alanine</t>
  </si>
  <si>
    <t>Com_82_neg</t>
  </si>
  <si>
    <t>Cyclic AMP</t>
  </si>
  <si>
    <t>Com_262_pos</t>
  </si>
  <si>
    <t>Histidine</t>
  </si>
  <si>
    <t>Com_75_neg</t>
  </si>
  <si>
    <t>Ribose 5-phosphate</t>
  </si>
  <si>
    <t>Com_166_neg</t>
  </si>
  <si>
    <t>Creatine</t>
  </si>
  <si>
    <t>Com_499_pos</t>
  </si>
  <si>
    <t>Cytisine</t>
  </si>
  <si>
    <t>Com_81_neg</t>
  </si>
  <si>
    <t>Citramalate</t>
  </si>
  <si>
    <t>Com_443_pos</t>
  </si>
  <si>
    <t>Adenine</t>
  </si>
  <si>
    <t>Com_10_neg</t>
  </si>
  <si>
    <t>N-Acetyl-L-methionine</t>
  </si>
  <si>
    <t>Com_489_pos</t>
  </si>
  <si>
    <t>L-Ascorbate</t>
  </si>
  <si>
    <t>Com_563_pos</t>
  </si>
  <si>
    <t>Dendrobine</t>
  </si>
  <si>
    <t>trans-3-Hydroxy-L-proline</t>
  </si>
  <si>
    <t>Com_34_neg</t>
  </si>
  <si>
    <t>Pyrroloquinoline quinone</t>
  </si>
  <si>
    <t>Com_337_pos</t>
  </si>
  <si>
    <t>Betaine</t>
  </si>
  <si>
    <t>Com_540_pos</t>
  </si>
  <si>
    <t>Indole-3-acetamide</t>
  </si>
  <si>
    <t>Com_45_neg</t>
  </si>
  <si>
    <t>Benzoic acid</t>
  </si>
  <si>
    <t>Com_380_pos</t>
  </si>
  <si>
    <t>7-Methylxanthine</t>
  </si>
  <si>
    <t>Com_174_neg</t>
  </si>
  <si>
    <t>Pyridoxal 5'-Phosphate</t>
  </si>
  <si>
    <t>Com_504_pos</t>
  </si>
  <si>
    <t>dUDP</t>
  </si>
  <si>
    <t>Com_256_pos</t>
  </si>
  <si>
    <t>Glu-Glu</t>
  </si>
  <si>
    <t>Com_314_pos</t>
  </si>
  <si>
    <t>DIMBOA glucoside</t>
  </si>
  <si>
    <t>Com_46_neg</t>
  </si>
  <si>
    <t>Benzoylformic Acid</t>
  </si>
  <si>
    <t>Com_14_neg</t>
  </si>
  <si>
    <t>Inositol</t>
  </si>
  <si>
    <t>Com_430_pos</t>
  </si>
  <si>
    <t>Indole-3-carboxylic acid</t>
  </si>
  <si>
    <t>Com_98_neg</t>
  </si>
  <si>
    <t>D-Glucose 6-phosphate</t>
  </si>
  <si>
    <t>Com_551_pos</t>
  </si>
  <si>
    <t>Scopolamine</t>
  </si>
  <si>
    <t>Com_309_pos</t>
  </si>
  <si>
    <t>Isonicotinic acid</t>
  </si>
  <si>
    <t>Com_491_pos</t>
  </si>
  <si>
    <t>Riboflavin</t>
  </si>
  <si>
    <t>Com_105_neg</t>
  </si>
  <si>
    <t>D-Fructose 6-phosphate</t>
  </si>
  <si>
    <t>Com_198_pos</t>
  </si>
  <si>
    <t>Patchouli alcohol</t>
  </si>
  <si>
    <t>Com_447_pos</t>
  </si>
  <si>
    <t>Vitamin B2</t>
  </si>
  <si>
    <t>Com_463_pos</t>
  </si>
  <si>
    <t>2-Aminoethylphosphonate</t>
  </si>
  <si>
    <t>Com_122_neg</t>
  </si>
  <si>
    <t>Dihydroxyacetone phosphate</t>
  </si>
  <si>
    <t>Com_78_neg</t>
  </si>
  <si>
    <t>Fructose</t>
  </si>
  <si>
    <t>Com_506_pos</t>
  </si>
  <si>
    <t>Quinic acid</t>
  </si>
  <si>
    <t>Com_197_pos</t>
  </si>
  <si>
    <t>N,N-Dimethylformamide</t>
  </si>
  <si>
    <t>Com_95_neg</t>
  </si>
  <si>
    <t>Aminomalonic acid</t>
  </si>
  <si>
    <t>Com_136_neg</t>
  </si>
  <si>
    <t>D-Glucose</t>
  </si>
  <si>
    <t>Com_213_pos</t>
  </si>
  <si>
    <t>Deoxyguanosine</t>
  </si>
  <si>
    <t>Com_247_pos</t>
  </si>
  <si>
    <t>Stachydrine</t>
  </si>
  <si>
    <t>Com_514_pos</t>
  </si>
  <si>
    <t>N-Acetyl-D-tryptophan</t>
  </si>
  <si>
    <t>Com_206_pos</t>
  </si>
  <si>
    <t>L-Leucine</t>
  </si>
  <si>
    <t>Com_394_pos</t>
  </si>
  <si>
    <t>3,4-Dihydroxybenzaldehyde</t>
  </si>
  <si>
    <t>Com_518_pos</t>
  </si>
  <si>
    <t>6-Gingerol</t>
  </si>
  <si>
    <t>Com_470_pos</t>
  </si>
  <si>
    <t>Fraxetin</t>
  </si>
  <si>
    <t>Com_458_pos</t>
  </si>
  <si>
    <t>D-Arabitol</t>
  </si>
  <si>
    <t>Com_156_neg</t>
  </si>
  <si>
    <t>Trehalose</t>
  </si>
  <si>
    <t>Com_288_pos</t>
  </si>
  <si>
    <t>Trachelogenin</t>
  </si>
  <si>
    <t>Com_421_pos</t>
  </si>
  <si>
    <t>L-Theanine</t>
  </si>
  <si>
    <t>Com_229_pos</t>
  </si>
  <si>
    <t>Phenethylamine</t>
  </si>
  <si>
    <t>Com_231_pos</t>
  </si>
  <si>
    <t>Polygodial</t>
  </si>
  <si>
    <t>Com_385_pos</t>
  </si>
  <si>
    <t>Pulegone</t>
  </si>
  <si>
    <t>Com_3_neg</t>
  </si>
  <si>
    <t>1,5-Anhydro-D-glucitol</t>
  </si>
  <si>
    <t>Com_459_pos</t>
  </si>
  <si>
    <t>D-(+)-Octopine</t>
  </si>
  <si>
    <t>Com_344_pos</t>
  </si>
  <si>
    <t>Trigonelline</t>
  </si>
  <si>
    <t>Com_167_neg</t>
  </si>
  <si>
    <t>Malate</t>
  </si>
  <si>
    <t>Com_61_neg</t>
  </si>
  <si>
    <t>Xanthosine</t>
  </si>
  <si>
    <t>Com_282_pos</t>
  </si>
  <si>
    <t>Nicotinuric Acid</t>
  </si>
  <si>
    <t>Com_88_neg</t>
  </si>
  <si>
    <t>D-Glucuronic acid</t>
  </si>
  <si>
    <t>Com_411_pos</t>
  </si>
  <si>
    <t>Thiamin</t>
  </si>
  <si>
    <t>Com_265_pos</t>
  </si>
  <si>
    <t>Histamine</t>
  </si>
  <si>
    <t>Com_342_pos</t>
  </si>
  <si>
    <t>Tryptamine</t>
  </si>
  <si>
    <t>Com_245_pos</t>
  </si>
  <si>
    <t>Hypoxanthine</t>
  </si>
  <si>
    <t>Com_493_pos</t>
  </si>
  <si>
    <t>L-Citrulline</t>
  </si>
  <si>
    <t>Com_149_neg</t>
  </si>
  <si>
    <t>Coniferin</t>
  </si>
  <si>
    <t>Com_532_pos</t>
  </si>
  <si>
    <t>p-Nitroaniline</t>
  </si>
  <si>
    <t>Com_107_neg</t>
  </si>
  <si>
    <t>L-Homoserine</t>
  </si>
  <si>
    <t>Com_475_pos</t>
  </si>
  <si>
    <t>Glycitin</t>
  </si>
  <si>
    <t>Com_31_neg</t>
  </si>
  <si>
    <t>Uridine 5'-monophosphate</t>
  </si>
  <si>
    <t>Com_199_pos</t>
  </si>
  <si>
    <t>Palmitoylethanolamide</t>
  </si>
  <si>
    <t>Com_436_pos</t>
  </si>
  <si>
    <t>N-Acetylputrescine</t>
  </si>
  <si>
    <t>Com_55_neg</t>
  </si>
  <si>
    <t>L-Arabitol</t>
  </si>
  <si>
    <t>Com_325_pos</t>
  </si>
  <si>
    <t>Acetaminophen</t>
  </si>
  <si>
    <t>Com_365_pos</t>
  </si>
  <si>
    <t>Choline</t>
  </si>
  <si>
    <t>Com_373_pos</t>
  </si>
  <si>
    <t>D-Norvaline</t>
  </si>
  <si>
    <t>Com_326_pos</t>
  </si>
  <si>
    <t>Acetylcholine</t>
  </si>
  <si>
    <t>Com_44_neg</t>
  </si>
  <si>
    <t>Fumaric Acid</t>
  </si>
  <si>
    <t>Com_451_pos</t>
  </si>
  <si>
    <t>Phosphoric Acid</t>
  </si>
  <si>
    <t>Com_63_neg</t>
  </si>
  <si>
    <t>D-Xylulose</t>
  </si>
  <si>
    <t>Com_372_pos</t>
  </si>
  <si>
    <t>D-Methionine</t>
  </si>
  <si>
    <t>Com_267_pos</t>
  </si>
  <si>
    <t>Hordenine</t>
  </si>
  <si>
    <t>Com_90_neg</t>
  </si>
  <si>
    <t>5-Hydroxymethyluracil</t>
  </si>
  <si>
    <t>Com_219_pos</t>
  </si>
  <si>
    <t>N1-Acetylspermine</t>
  </si>
  <si>
    <t>Com_147_neg</t>
  </si>
  <si>
    <t>4-Hydroxy-3-methoxycinnamic acid</t>
  </si>
  <si>
    <t>Com_281_pos</t>
  </si>
  <si>
    <t>Kynurenic acid</t>
  </si>
  <si>
    <t>Com_73_neg</t>
  </si>
  <si>
    <t>Allantoin</t>
  </si>
  <si>
    <t>Com_9_neg</t>
  </si>
  <si>
    <t>L-3-Phenyllactic Acid</t>
  </si>
  <si>
    <t>Com_16_neg</t>
  </si>
  <si>
    <t>D-(+)-Malic acid</t>
  </si>
  <si>
    <t>Com_20_neg</t>
  </si>
  <si>
    <t>Com_26_neg</t>
  </si>
  <si>
    <t>2-Methylglutaric Acid</t>
  </si>
  <si>
    <t>Com_27_neg</t>
  </si>
  <si>
    <t>2-Methylenesuccinic acid</t>
  </si>
  <si>
    <t>Com_28_neg</t>
  </si>
  <si>
    <t>2-Isopropylmalate</t>
  </si>
  <si>
    <t>Com_32_neg</t>
  </si>
  <si>
    <t>Nicotinamide-N-oxide</t>
  </si>
  <si>
    <t>Com_39_neg</t>
  </si>
  <si>
    <t>DL-Arabinose</t>
  </si>
  <si>
    <t>Com_40_neg</t>
  </si>
  <si>
    <t>D(+)-Glucose</t>
  </si>
  <si>
    <t>Com_54_neg</t>
  </si>
  <si>
    <t>L-Lactic Acid</t>
  </si>
  <si>
    <t>Com_56_neg</t>
  </si>
  <si>
    <t>D-Malic Acid</t>
  </si>
  <si>
    <t>Com_64_neg</t>
  </si>
  <si>
    <t>N-Acetylaspartate</t>
  </si>
  <si>
    <t>Com_72_neg</t>
  </si>
  <si>
    <t>A-Ketoglutaric Acid</t>
  </si>
  <si>
    <t>Com_79_neg</t>
  </si>
  <si>
    <t>glucose-1-phosphate</t>
  </si>
  <si>
    <t>Com_84_neg</t>
  </si>
  <si>
    <t>5-hydroxyhexanoic acid</t>
  </si>
  <si>
    <t>Com_87_neg</t>
  </si>
  <si>
    <t>D-Glutamic Acid</t>
  </si>
  <si>
    <t>Com_93_neg</t>
  </si>
  <si>
    <t>5-oxoproline</t>
  </si>
  <si>
    <t>Com_100_neg</t>
  </si>
  <si>
    <t>D-(+)-Sucrose</t>
  </si>
  <si>
    <t>Com_106_neg</t>
  </si>
  <si>
    <t>Methyl indole-3-acetate</t>
  </si>
  <si>
    <t>Com_108_neg</t>
  </si>
  <si>
    <t>Cis-Aconitic Acid</t>
  </si>
  <si>
    <t>Com_113_neg</t>
  </si>
  <si>
    <t>L-(+)-Arginine</t>
  </si>
  <si>
    <t>Com_116_neg</t>
  </si>
  <si>
    <t>Hydrocinnamic Acid</t>
  </si>
  <si>
    <t>Com_117_neg</t>
  </si>
  <si>
    <t>Hydroxycitric acid</t>
  </si>
  <si>
    <t>Com_124_neg</t>
  </si>
  <si>
    <t>2-Hydroxyisocaproic Acid</t>
  </si>
  <si>
    <t>Com_127_neg</t>
  </si>
  <si>
    <t>2-Deoxyribose 1-Phosphate</t>
  </si>
  <si>
    <t>Com_133_neg</t>
  </si>
  <si>
    <t>D-Fructose-1,6-bisphosphate</t>
  </si>
  <si>
    <t>Com_134_neg</t>
  </si>
  <si>
    <t>D-erythrose-4-phosphate</t>
  </si>
  <si>
    <t>Com_143_neg</t>
  </si>
  <si>
    <t>3-Methyl-2-Oxobutanoic Acid</t>
  </si>
  <si>
    <t>Com_145_neg</t>
  </si>
  <si>
    <t>3-Indoleacrylic acid</t>
  </si>
  <si>
    <t>Com_146_neg</t>
  </si>
  <si>
    <t>4-Hydroxy-2-Oxoglutaric Acid</t>
  </si>
  <si>
    <t>Com_155_neg</t>
  </si>
  <si>
    <t>trans-P-Coumaric acid</t>
  </si>
  <si>
    <t>Com_169_neg</t>
  </si>
  <si>
    <t>3-Hydroxybutyrate</t>
  </si>
  <si>
    <t>Com_173_neg</t>
  </si>
  <si>
    <t>DL-homocysteine</t>
  </si>
  <si>
    <t>Com_177_neg</t>
  </si>
  <si>
    <t>Argininosuccinate</t>
  </si>
  <si>
    <t>Com_181_pos</t>
  </si>
  <si>
    <t>L-Epicatechin</t>
  </si>
  <si>
    <t>Com_185_pos</t>
  </si>
  <si>
    <t>2,6-Dihydroxypurine</t>
  </si>
  <si>
    <t>Com_203_pos</t>
  </si>
  <si>
    <t>Corchorifatty acid B</t>
  </si>
  <si>
    <t>Com_207_pos</t>
  </si>
  <si>
    <t>L-Menthone</t>
  </si>
  <si>
    <t>Com_216_pos</t>
  </si>
  <si>
    <t>Phenylacetyl-L-Glutamine</t>
  </si>
  <si>
    <t>Com_220_pos</t>
  </si>
  <si>
    <t>Com_223_pos</t>
  </si>
  <si>
    <t>3-Methylcrotonyl Glycine</t>
  </si>
  <si>
    <t>Com_224_pos</t>
  </si>
  <si>
    <t>6-Methyl Coumarin</t>
  </si>
  <si>
    <t>Com_225_pos</t>
  </si>
  <si>
    <t>6-Hydroxynicotinic Acid</t>
  </si>
  <si>
    <t>Com_226_pos</t>
  </si>
  <si>
    <t>8-Hydroxyguanosine</t>
  </si>
  <si>
    <t>Com_227_pos</t>
  </si>
  <si>
    <t>8-Hydroxy-2-Deoxyguanosine</t>
  </si>
  <si>
    <t>Com_251_pos</t>
  </si>
  <si>
    <t>Homoserine</t>
  </si>
  <si>
    <t>Com_257_pos</t>
  </si>
  <si>
    <t>Glucosamine</t>
  </si>
  <si>
    <t>Com_259_pos</t>
  </si>
  <si>
    <t>Cinnamal</t>
  </si>
  <si>
    <t>Com_260_pos</t>
  </si>
  <si>
    <t>Methyl arachidonate</t>
  </si>
  <si>
    <t>Com_278_pos</t>
  </si>
  <si>
    <t>3-Chloro-L-Tyrosine</t>
  </si>
  <si>
    <t>Com_289_pos</t>
  </si>
  <si>
    <t>Nicotinate ribonucleoside</t>
  </si>
  <si>
    <t>Com_292_pos</t>
  </si>
  <si>
    <t>N6,N6-dimethyladenine</t>
  </si>
  <si>
    <t>Com_293_pos</t>
  </si>
  <si>
    <t>Delta-Gluconolactone</t>
  </si>
  <si>
    <t>Com_320_pos</t>
  </si>
  <si>
    <t>5'-Deoxy-5'-(Methylthio)Adenosine</t>
  </si>
  <si>
    <t>Com_322_pos</t>
  </si>
  <si>
    <t>5-Methylcytidine</t>
  </si>
  <si>
    <t>Com_328_pos</t>
  </si>
  <si>
    <t>5,6-Dihydro-5-Methyluracil</t>
  </si>
  <si>
    <t>Com_331_pos</t>
  </si>
  <si>
    <t>P-Coumaraldehyde</t>
  </si>
  <si>
    <t>Com_343_pos</t>
  </si>
  <si>
    <t>Methional</t>
  </si>
  <si>
    <t>Com_351_pos</t>
  </si>
  <si>
    <t>S-Methyl-L-cysteine</t>
  </si>
  <si>
    <t>Com_359_pos</t>
  </si>
  <si>
    <t>Hexadecan-1-ol</t>
  </si>
  <si>
    <t>Com_367_pos</t>
  </si>
  <si>
    <t>L-Glutamic Acid</t>
  </si>
  <si>
    <t>Com_369_pos</t>
  </si>
  <si>
    <t>Methyl linoleate</t>
  </si>
  <si>
    <t>Com_376_pos</t>
  </si>
  <si>
    <t>Dl-2-Aminooctanoic Acid</t>
  </si>
  <si>
    <t>Com_388_pos</t>
  </si>
  <si>
    <t>N-Phenylacetylglycine</t>
  </si>
  <si>
    <t>Com_398_pos</t>
  </si>
  <si>
    <t>2'-O-methyladenosine</t>
  </si>
  <si>
    <t>Com_399_pos</t>
  </si>
  <si>
    <t>2-Phenylglycine</t>
  </si>
  <si>
    <t>Com_400_pos</t>
  </si>
  <si>
    <t>2-Picolinic Acid</t>
  </si>
  <si>
    <t>Com_419_pos</t>
  </si>
  <si>
    <t>Phe-Phe</t>
  </si>
  <si>
    <t>Com_424_pos</t>
  </si>
  <si>
    <t>L-Pipecolic Acid</t>
  </si>
  <si>
    <t>Com_426_pos</t>
  </si>
  <si>
    <t>Inosine-5'-monophosphate</t>
  </si>
  <si>
    <t>Com_428_pos</t>
  </si>
  <si>
    <t>Indolelactic acid</t>
  </si>
  <si>
    <t>Com_437_pos</t>
  </si>
  <si>
    <t>N-Acetylneuraminic Acid</t>
  </si>
  <si>
    <t>Com_438_pos</t>
  </si>
  <si>
    <t>N-Acetyl-L-Tyrosine</t>
  </si>
  <si>
    <t>Com_445_pos</t>
  </si>
  <si>
    <t>Adenosine 3'-Monophosphate</t>
  </si>
  <si>
    <t>Com_450_pos</t>
  </si>
  <si>
    <t>4-Pyridoxic Acid</t>
  </si>
  <si>
    <t>Com_460_pos</t>
  </si>
  <si>
    <t>D-2-Aminobutyric Acid</t>
  </si>
  <si>
    <t>Com_464_pos</t>
  </si>
  <si>
    <t>2'-Deoxyadenosine-5'-Monophosphate</t>
  </si>
  <si>
    <t>Com_465_pos</t>
  </si>
  <si>
    <t>2'-Deoxycytidine-5'-Monophosphate</t>
  </si>
  <si>
    <t>Com_466_pos</t>
  </si>
  <si>
    <t>2'-Deoxycytidine-5'-diphosphate</t>
  </si>
  <si>
    <t>Com_467_pos</t>
  </si>
  <si>
    <t>2'-Deoxyinosine</t>
  </si>
  <si>
    <t>Com_468_pos</t>
  </si>
  <si>
    <t>2-Hydroxy-6-Aminopurine</t>
  </si>
  <si>
    <t>Com_472_pos</t>
  </si>
  <si>
    <t>7-methylguanine</t>
  </si>
  <si>
    <t>Com_484_pos</t>
  </si>
  <si>
    <t>Myoinositol</t>
  </si>
  <si>
    <t>Com_485_pos</t>
  </si>
  <si>
    <t>Muscone</t>
  </si>
  <si>
    <t>Com_492_pos</t>
  </si>
  <si>
    <t>L-Aspartic Acid</t>
  </si>
  <si>
    <t>Com_496_pos</t>
  </si>
  <si>
    <t>D-Pantothenic acid</t>
  </si>
  <si>
    <t>Com_509_pos</t>
  </si>
  <si>
    <t>Quercetin 3-D-galactoside</t>
  </si>
  <si>
    <t>Com_511_pos</t>
  </si>
  <si>
    <t>Pyrrole-2-Carboxylic Acid</t>
  </si>
  <si>
    <t>Com_515_pos</t>
  </si>
  <si>
    <t>N-Acetyl-Dl-glutamic acid</t>
  </si>
  <si>
    <t>Com_516_pos</t>
  </si>
  <si>
    <t>N-Acetyl-L-Histidine</t>
  </si>
  <si>
    <t>Com_519_pos</t>
  </si>
  <si>
    <t>4-Coumaric acid</t>
  </si>
  <si>
    <t>Com_520_pos</t>
  </si>
  <si>
    <t>4-Guanidinobutyric Acid</t>
  </si>
  <si>
    <t>Com_522_pos</t>
  </si>
  <si>
    <t>4-Acetamidobutyric Acid</t>
  </si>
  <si>
    <t>Com_528_pos</t>
  </si>
  <si>
    <t>L-Sepiapterin</t>
  </si>
  <si>
    <t>Com_534_pos</t>
  </si>
  <si>
    <t>Phytocassane E</t>
  </si>
  <si>
    <t>Com_546_pos</t>
  </si>
  <si>
    <t>Val-Ser</t>
  </si>
  <si>
    <t>Com_549_pos</t>
  </si>
  <si>
    <t>Sebacate</t>
  </si>
  <si>
    <t>Com_552_pos</t>
  </si>
  <si>
    <t>Maltitol</t>
  </si>
  <si>
    <t>Com_560_pos</t>
  </si>
  <si>
    <t>N-Glycyl-L-Leucine</t>
  </si>
  <si>
    <t>Com_561_pos</t>
  </si>
  <si>
    <t>N-Feruloylserotonin</t>
  </si>
  <si>
    <t>Com_562_pos</t>
  </si>
  <si>
    <t>N-Feruloylputrescine</t>
  </si>
  <si>
    <t>Com_567_pos</t>
  </si>
  <si>
    <t>Ng,Ng-Dimethylarginine</t>
  </si>
  <si>
    <t>Name_des</t>
  </si>
  <si>
    <t>Class(English)</t>
  </si>
  <si>
    <t>Com_12_neg</t>
  </si>
  <si>
    <t>L-(-)-Tyrosine</t>
  </si>
  <si>
    <t>Amino Acid And Its Derivatives</t>
  </si>
  <si>
    <t>Com_25_neg</t>
  </si>
  <si>
    <t>D-2-Hydroxypentanedioic acid</t>
  </si>
  <si>
    <t>Com_89_neg</t>
  </si>
  <si>
    <t>N-Acetylthreonine</t>
  </si>
  <si>
    <t>Com_121_neg</t>
  </si>
  <si>
    <t>3-(2-Naphthyl)-D-alanine</t>
  </si>
  <si>
    <t>Com_123_neg</t>
  </si>
  <si>
    <t>Glutathione reduced form</t>
  </si>
  <si>
    <t>Com_178_neg</t>
  </si>
  <si>
    <t>Allysine(6-Oxo DL-Norleucine)</t>
  </si>
  <si>
    <t>Com_190_pos</t>
  </si>
  <si>
    <t>Com_242_pos</t>
  </si>
  <si>
    <t>1-Amino-1-cyclopentanecarboxylic acid</t>
  </si>
  <si>
    <t>Com_252_pos</t>
  </si>
  <si>
    <t>(-)-N-[3',4'-Dihydroxy-(E)-cinnamoyl]-L-glutamic acid</t>
  </si>
  <si>
    <t>Com_272_pos</t>
  </si>
  <si>
    <t>S-(5-Adenosy)-L-Homocysteine</t>
  </si>
  <si>
    <t>Com_274_pos</t>
  </si>
  <si>
    <t>Nα-Acetyl-L-Arginine</t>
  </si>
  <si>
    <t>Com_277_pos</t>
  </si>
  <si>
    <t>3-Hydroxy-3-Methylpentane-1,5-Dioic Acid</t>
  </si>
  <si>
    <t>Com_301_pos</t>
  </si>
  <si>
    <t>γ-Glu-Leu</t>
  </si>
  <si>
    <t>Com_333_pos</t>
  </si>
  <si>
    <t>Glutathione Oxidized</t>
  </si>
  <si>
    <t>Com_350_pos</t>
  </si>
  <si>
    <t>L-Methionine sulfone</t>
  </si>
  <si>
    <t>Com_360_pos</t>
  </si>
  <si>
    <t>H-Homoarg-Oh</t>
  </si>
  <si>
    <t>Com_377_pos</t>
  </si>
  <si>
    <t>DL-threo-beta-Methylaspartic acid</t>
  </si>
  <si>
    <t>Com_382_pos</t>
  </si>
  <si>
    <t>Xanthurenic acid O-hexoside</t>
  </si>
  <si>
    <t>Com_435_pos</t>
  </si>
  <si>
    <t>N-Acetyltryptamine</t>
  </si>
  <si>
    <t>Com_453_pos</t>
  </si>
  <si>
    <t>Phe-Pro</t>
  </si>
  <si>
    <t>Com_454_pos</t>
  </si>
  <si>
    <t>D-beta-Homophenylalanine</t>
  </si>
  <si>
    <t>Com_476_pos</t>
  </si>
  <si>
    <t>Glutathione Reducedform</t>
  </si>
  <si>
    <t>Com_495_pos</t>
  </si>
  <si>
    <t>D-Pyrrolidine-2-Carboxylic Acid</t>
  </si>
  <si>
    <t>Com_497_pos</t>
  </si>
  <si>
    <t>D-(-)-Glutamine</t>
  </si>
  <si>
    <t>Com_557_pos</t>
  </si>
  <si>
    <t>Lysine butyrate</t>
  </si>
  <si>
    <t>Com_205_pos</t>
  </si>
  <si>
    <t>COLUMBIANETIN ACETATE</t>
  </si>
  <si>
    <t>Phenylpropanoids</t>
  </si>
  <si>
    <t>Com_401_pos</t>
  </si>
  <si>
    <t>3,4-Dihydro Coumarin</t>
  </si>
  <si>
    <t>Com_550_pos</t>
  </si>
  <si>
    <t>Scopoletin (7-Hydroxy-5-Methoxycoumarin)</t>
  </si>
  <si>
    <t>Phenylpropanoids and polyketides</t>
  </si>
  <si>
    <t>Benzene and substituted derivatives</t>
  </si>
  <si>
    <t>Com_346_pos</t>
  </si>
  <si>
    <t xml:space="preserve">Sibutramine </t>
  </si>
  <si>
    <t>Benzoic Acid And Its Derivatives</t>
  </si>
  <si>
    <t>Com_414_pos</t>
  </si>
  <si>
    <t>(3,4-Dimethoxyphenyl) Acetic Acid</t>
  </si>
  <si>
    <t>Pyridine And Its Derivatives</t>
  </si>
  <si>
    <t>Alcohols and polyols</t>
  </si>
  <si>
    <t>Cholines</t>
  </si>
  <si>
    <t>Com_194_pos</t>
  </si>
  <si>
    <t>N', N''-Dicaffeoylspermidine</t>
  </si>
  <si>
    <t>Polyamine</t>
  </si>
  <si>
    <t>Polyamine</t>
    <phoneticPr fontId="1" type="noConversion"/>
  </si>
  <si>
    <t>Com_316_pos</t>
  </si>
  <si>
    <t>N- Feruloylcadaverine</t>
  </si>
  <si>
    <t>Com_391_pos</t>
  </si>
  <si>
    <t>N-p-Cinnamoylputrescine</t>
  </si>
  <si>
    <t>Com_392_pos</t>
  </si>
  <si>
    <t>N-p-Cinnamoylagmatine</t>
  </si>
  <si>
    <t>Com_404_pos</t>
  </si>
  <si>
    <t>N', N''-Caffeoyl, feruloylputrescine</t>
  </si>
  <si>
    <t>Com_480_pos</t>
  </si>
  <si>
    <t>N', N'', N'''-Di-p-hydroxybenxoyl, feruloylagmatine</t>
  </si>
  <si>
    <t>Com_481_pos</t>
  </si>
  <si>
    <t>N', N'', N'''-Di-p-coumaroyl, p-hydroxybenxoylagmatine</t>
  </si>
  <si>
    <t>Com_482_pos</t>
  </si>
  <si>
    <t>N', N'',N'''-Triferuloylagmatine</t>
  </si>
  <si>
    <t>Polyphenol</t>
  </si>
  <si>
    <t>Com_284_pos</t>
  </si>
  <si>
    <t>Nicotinic acid-hexoside</t>
  </si>
  <si>
    <t>Catechin derivatives</t>
  </si>
  <si>
    <t>Com_189_pos</t>
  </si>
  <si>
    <t>Agmatine Sulfate</t>
  </si>
  <si>
    <t>Phenolamine</t>
  </si>
  <si>
    <t>Com_195_pos</t>
  </si>
  <si>
    <t>N', N''-DiFeruloylspermidine</t>
  </si>
  <si>
    <t>Com_196_pos</t>
  </si>
  <si>
    <t>N', N''-DiFeruloylagamtine-N-arabinoside</t>
  </si>
  <si>
    <t>Com_253_pos</t>
  </si>
  <si>
    <t>Spermidine derivative</t>
  </si>
  <si>
    <t>Com_389_pos</t>
  </si>
  <si>
    <t>N-p-Coumaroylspermidine</t>
  </si>
  <si>
    <t>Com_390_pos</t>
  </si>
  <si>
    <t>N-p-Coumaroylagmatine</t>
  </si>
  <si>
    <t>Com_393_pos</t>
  </si>
  <si>
    <t>N-Sinapoylagmatine</t>
  </si>
  <si>
    <t>Com_448_pos</t>
  </si>
  <si>
    <t>N', N''-DiSinapoylspermidine</t>
  </si>
  <si>
    <t>Com_478_pos</t>
  </si>
  <si>
    <t>N', N'', N'''-DiFeruloyl,Sinapoylspermidine</t>
  </si>
  <si>
    <t>Com_565_pos</t>
  </si>
  <si>
    <t>N-Feruloylspermidine derivative</t>
  </si>
  <si>
    <t>Com_137_neg</t>
  </si>
  <si>
    <t>8-Gingerol 1</t>
  </si>
  <si>
    <t>Phenols</t>
  </si>
  <si>
    <t>Com_402_pos</t>
  </si>
  <si>
    <t xml:space="preserve">Maackiain </t>
  </si>
  <si>
    <t>Phenols And Its Derivatives</t>
  </si>
  <si>
    <t>Com_539_pos</t>
  </si>
  <si>
    <t>LysoPC 20:2 (2n isomer)</t>
  </si>
  <si>
    <t>Glycerophospholipids</t>
  </si>
  <si>
    <t>Nucleotide and its derivates</t>
  </si>
  <si>
    <t>Com_49_neg</t>
  </si>
  <si>
    <t>Uridine 5'-diphospho-D-glucose</t>
  </si>
  <si>
    <t>Nucleotide And Its Derivates</t>
  </si>
  <si>
    <t>Com_85_neg</t>
  </si>
  <si>
    <t>Deoxyguanosine diphosphate (dGDP)</t>
  </si>
  <si>
    <t>Com_86_neg</t>
  </si>
  <si>
    <t>deoxyguanosine 5'-monophosphate (dGMP)</t>
  </si>
  <si>
    <t>Com_131_neg</t>
  </si>
  <si>
    <t>Uridine 5’-Diphosphate</t>
  </si>
  <si>
    <t>Com_141_neg</t>
  </si>
  <si>
    <t>β-Pseudouridine</t>
  </si>
  <si>
    <t>Com_157_neg</t>
  </si>
  <si>
    <t>Cytidine 5'-monophosphate (Cytidylic acid)</t>
  </si>
  <si>
    <t>Com_187_pos</t>
  </si>
  <si>
    <t>Allopurinol</t>
  </si>
  <si>
    <t>Com_233_pos</t>
  </si>
  <si>
    <t>Β-Nicotinamide Mononucleotide</t>
  </si>
  <si>
    <t>Com_311_pos</t>
  </si>
  <si>
    <t xml:space="preserve">Guanosine </t>
  </si>
  <si>
    <t>Com_347_pos</t>
  </si>
  <si>
    <t>α-Nicotinamide adenine dinucleotide</t>
  </si>
  <si>
    <t>Com_362_pos</t>
  </si>
  <si>
    <t>β-Nicotinamide Adenine Dinucleotide</t>
  </si>
  <si>
    <t>Com_444_pos</t>
  </si>
  <si>
    <t>Adenosine 5''-Diphosphate</t>
  </si>
  <si>
    <t>Com_501_pos</t>
  </si>
  <si>
    <t>Cytidine-5-Monophosphate</t>
  </si>
  <si>
    <t>Com_512_pos</t>
  </si>
  <si>
    <t>N6-Succinyl Adenosine</t>
  </si>
  <si>
    <t>Com_544_pos</t>
  </si>
  <si>
    <t>Hypoxanthine-9-β-D-Arabinofuranoside</t>
  </si>
  <si>
    <t>Com_221_pos</t>
  </si>
  <si>
    <t>N2-Methylguanosine</t>
  </si>
  <si>
    <t>Nucleic acid derivative</t>
  </si>
  <si>
    <t>Com_319_pos</t>
  </si>
  <si>
    <t>5-Ethyl-2'-deoxyuridine</t>
  </si>
  <si>
    <t>Com_397_pos</t>
  </si>
  <si>
    <t>2-Methyladenosine</t>
  </si>
  <si>
    <t>Com_410_pos</t>
  </si>
  <si>
    <t>Threonyl carbamoyl adenosine</t>
  </si>
  <si>
    <t>Com_415_pos</t>
  </si>
  <si>
    <t>(2S,3R)-2-{[{9-[(2R,3R,4S,5R)-3,4-Dihydroxy-5-(hydroxymethyl)tetrahydro-2-furanyl]-9H-purin-6-yl}(methyl)carbamoyl]amino}-3-hydroxybutanoic acid (non-preferred name)</t>
  </si>
  <si>
    <t>Com_446_pos</t>
  </si>
  <si>
    <t>Adenosine O-ribose</t>
  </si>
  <si>
    <t>Com_461_pos</t>
  </si>
  <si>
    <t>N2, N2-Dimethylguanosine</t>
  </si>
  <si>
    <t>Com_479_pos</t>
  </si>
  <si>
    <t>N-(9H-Purin-6-ylcarbamoyl)threonine</t>
  </si>
  <si>
    <t>Com_47_neg</t>
  </si>
  <si>
    <t>Cyanidin O-diacetyl-hexoside-O-glyceric acid</t>
  </si>
  <si>
    <t>Anthocyanins</t>
  </si>
  <si>
    <t>Com_48_neg</t>
  </si>
  <si>
    <t>Cyanidin O-acetylhexoside</t>
  </si>
  <si>
    <t>Com_112_neg</t>
  </si>
  <si>
    <t>Cyanidin 3-O-glucoside (Kuromanin)</t>
    <phoneticPr fontId="1" type="noConversion"/>
  </si>
  <si>
    <t>Cyanidin 3-O-glucoside</t>
    <phoneticPr fontId="1" type="noConversion"/>
  </si>
  <si>
    <t>Anthocyanin</t>
  </si>
  <si>
    <t>Cyanidin 3-rutinoside</t>
    <phoneticPr fontId="1" type="noConversion"/>
  </si>
  <si>
    <t>Com_538_pos</t>
  </si>
  <si>
    <t>Cyanidin O-rutinoside</t>
    <phoneticPr fontId="1" type="noConversion"/>
  </si>
  <si>
    <t>Com_434_pos</t>
  </si>
  <si>
    <t xml:space="preserve">7-O-Ethylmorroniside </t>
    <phoneticPr fontId="1" type="noConversion"/>
  </si>
  <si>
    <t>Iridoid glycosides</t>
  </si>
  <si>
    <t>Com_236_pos</t>
  </si>
  <si>
    <t>Chrysin 5-O-glucoside (Toringin)</t>
  </si>
  <si>
    <t>Flavone</t>
  </si>
  <si>
    <t>Com_296_pos</t>
  </si>
  <si>
    <t>Luteolin 7-O-glucoside (Cynaroside)</t>
    <phoneticPr fontId="1" type="noConversion"/>
  </si>
  <si>
    <t>Com_335_pos</t>
  </si>
  <si>
    <t>Tricin O-glycerol</t>
  </si>
  <si>
    <t>Com_11_neg</t>
  </si>
  <si>
    <t>Rhamnetin (7-O-methxyl quercetin)</t>
  </si>
  <si>
    <t>Flavonol</t>
  </si>
  <si>
    <t>Com_53_neg</t>
  </si>
  <si>
    <t>Quercetin 3-O-rutinoside (Rutin)</t>
    <phoneticPr fontId="1" type="noConversion"/>
  </si>
  <si>
    <t>Com_74_neg</t>
  </si>
  <si>
    <t>Quercetin 7-O-β-D-Glucuronide</t>
    <phoneticPr fontId="1" type="noConversion"/>
  </si>
  <si>
    <t>Com_97_neg</t>
  </si>
  <si>
    <t>Kaempferol 3-O-robinobioside (Biorobin)</t>
  </si>
  <si>
    <t>Com_99_neg</t>
  </si>
  <si>
    <t>Isorhamnetin 3-O-neohesperidoside</t>
  </si>
  <si>
    <t>Com_120_neg</t>
  </si>
  <si>
    <t>Dihydroquercetin (Taxifolin)</t>
  </si>
  <si>
    <t>Com_150_neg</t>
  </si>
  <si>
    <t>Kaempferol 3-O-galactoside (Trifolin)</t>
    <phoneticPr fontId="1" type="noConversion"/>
  </si>
  <si>
    <t>Com_159_neg</t>
  </si>
  <si>
    <t>Quercetin 4'-O-glucoside (Spiraeoside)</t>
  </si>
  <si>
    <t>Com_164_neg</t>
  </si>
  <si>
    <t>Di-O-methylquercetin</t>
  </si>
  <si>
    <t>Cynaroside</t>
    <phoneticPr fontId="1" type="noConversion"/>
  </si>
  <si>
    <t>Flavonoids</t>
  </si>
  <si>
    <t>Com_30_neg</t>
  </si>
  <si>
    <t>Methylophiopogonanone A</t>
  </si>
  <si>
    <t>Com_210_pos</t>
  </si>
  <si>
    <t>Kaempferol-3-gentiobioside</t>
  </si>
  <si>
    <t>Com_211_pos</t>
  </si>
  <si>
    <t>Kaempferol7-O-β-D-glucopyranoside</t>
  </si>
  <si>
    <t>Com_212_pos</t>
  </si>
  <si>
    <t>Kaempferol 3-O-glucoside-2‘-O-rhamnoside</t>
  </si>
  <si>
    <t>Com_214_pos</t>
    <phoneticPr fontId="1" type="noConversion"/>
  </si>
  <si>
    <t>Denin</t>
    <phoneticPr fontId="1" type="noConversion"/>
  </si>
  <si>
    <t>Com_215_pos</t>
  </si>
  <si>
    <t>di-C,C-hexosyl-methylluteolin</t>
  </si>
  <si>
    <t>Com_239_pos</t>
  </si>
  <si>
    <t>methylNaringenin C-pentoside</t>
  </si>
  <si>
    <t>Com_258_pos</t>
  </si>
  <si>
    <t>Chrysoeriol 5-O-hexoside</t>
  </si>
  <si>
    <t>Com_379_pos</t>
  </si>
  <si>
    <t xml:space="preserve">Calycosin-7-O-glucoside </t>
  </si>
  <si>
    <t>Com_439_pos</t>
  </si>
  <si>
    <t>Naringenin 7-O-glucoside</t>
  </si>
  <si>
    <t>Com_440_pos</t>
  </si>
  <si>
    <t>Narcissoside</t>
  </si>
  <si>
    <t>Com_474_pos</t>
  </si>
  <si>
    <t>Tricin 5-O-hexosyl-O-hexoside</t>
  </si>
  <si>
    <t>Com_486_pos</t>
  </si>
  <si>
    <t>methylQuercetin O-hexoside</t>
  </si>
  <si>
    <t>Com_507_pos</t>
  </si>
  <si>
    <t>Quercetin O-malonylhexoside</t>
  </si>
  <si>
    <t>Com_510_pos</t>
  </si>
  <si>
    <t>Quercetin-3,4'-O-di-beta-glucopyranoside</t>
  </si>
  <si>
    <t>Com_547_pos</t>
  </si>
  <si>
    <t>Selgin O-malonylhexoside</t>
  </si>
  <si>
    <t>Com_548_pos</t>
  </si>
  <si>
    <t>Selgin 5-O-hexoside</t>
  </si>
  <si>
    <t>Com_556_pos</t>
  </si>
  <si>
    <t>Luteolin 6-C-glucoside</t>
  </si>
  <si>
    <t>Com_537_pos</t>
  </si>
  <si>
    <t>6-C-hexosyl chrysoeriol O-hexoside</t>
    <phoneticPr fontId="1" type="noConversion"/>
  </si>
  <si>
    <t>Flavone C-glycosides</t>
  </si>
  <si>
    <t>Com_92_neg</t>
  </si>
  <si>
    <t>Isosakuranetin-7-neohesperidoside (Poncirin)</t>
  </si>
  <si>
    <t>Flavanone</t>
  </si>
  <si>
    <t>Com_94_neg</t>
  </si>
  <si>
    <t>Pinocembrin (Dihydrochrysin)</t>
  </si>
  <si>
    <t>Com_151_neg</t>
  </si>
  <si>
    <t>Afzelechin (3,5,7,4'-Tetrahydroxyflavan)</t>
  </si>
  <si>
    <t>Com_330_pos</t>
  </si>
  <si>
    <t>Phellodenol H</t>
  </si>
  <si>
    <t>Ployphenol</t>
  </si>
  <si>
    <t>Com_452_pos</t>
  </si>
  <si>
    <t>4-O-p-Coumaroylquinic acid</t>
  </si>
  <si>
    <t>Com_244_pos</t>
  </si>
  <si>
    <t>1-O-Caffeoyl quinic acid</t>
  </si>
  <si>
    <t>Quinate and its derivatives</t>
  </si>
  <si>
    <t>Phospholipid</t>
  </si>
  <si>
    <t>Pyrimidines</t>
  </si>
  <si>
    <t>Com_302_pos</t>
  </si>
  <si>
    <t>δ-Hexanolactone</t>
  </si>
  <si>
    <t>Lactones</t>
  </si>
  <si>
    <t>Com_327_pos</t>
  </si>
  <si>
    <t>Acetyl hydroxy tomatidine-O-hexoside</t>
  </si>
  <si>
    <t>glycoalkaloid</t>
  </si>
  <si>
    <t>Com_68_neg</t>
  </si>
  <si>
    <t>γ,γ-Dimethylallyl pyrophosphate</t>
  </si>
  <si>
    <t>Others</t>
  </si>
  <si>
    <t>others</t>
  </si>
  <si>
    <t>Com_148_neg</t>
  </si>
  <si>
    <t>Dl-Glyceraldehyde3-phosphate</t>
  </si>
  <si>
    <t>Com_162_neg</t>
  </si>
  <si>
    <t>N-Acetylglucosamine 1-phosphate</t>
  </si>
  <si>
    <t>Com_171_neg</t>
  </si>
  <si>
    <t>3-Hydroxy-4-methyl-3-carboxypentanoate</t>
  </si>
  <si>
    <t>Com_191_pos</t>
  </si>
  <si>
    <t>trans-3,5-Dimethoxy-4-hydroxycinnamaldehyde</t>
  </si>
  <si>
    <t>Com_202_pos</t>
  </si>
  <si>
    <t>Citral,Cis+Trans</t>
  </si>
  <si>
    <t>Com_222_pos</t>
  </si>
  <si>
    <t>8-Chlro-1-tetrahydronorharmanone</t>
  </si>
  <si>
    <t>Com_248_pos</t>
  </si>
  <si>
    <t>(-)-Norepinephrine N-hexoside</t>
  </si>
  <si>
    <t>Com_249_pos</t>
  </si>
  <si>
    <t>(+-)-Baclofen</t>
  </si>
  <si>
    <t>Com_279_pos</t>
  </si>
  <si>
    <t>N-Lauryldiethanolamine</t>
  </si>
  <si>
    <t>Com_285_pos</t>
  </si>
  <si>
    <t>Apo-13-zeaxanthinone</t>
  </si>
  <si>
    <t>Com_294_pos</t>
  </si>
  <si>
    <t xml:space="preserve">Urea </t>
  </si>
  <si>
    <t>Com_338_pos</t>
  </si>
  <si>
    <t>1,N6-Etheno-2-Deoxy-Adenosine</t>
  </si>
  <si>
    <t>Com_341_pos</t>
  </si>
  <si>
    <t>Tuberonic acid hexoside</t>
  </si>
  <si>
    <t>Com_357_pos</t>
  </si>
  <si>
    <t>Viscumamide</t>
  </si>
  <si>
    <t>Com_364_pos</t>
  </si>
  <si>
    <t>Chinese bittersweet alkaloid II</t>
  </si>
  <si>
    <t>Com_395_pos</t>
  </si>
  <si>
    <t>Lycoperodine</t>
  </si>
  <si>
    <t>Com_407_pos</t>
  </si>
  <si>
    <t>Arabidopyl ketoadipic acid</t>
  </si>
  <si>
    <t>Com_408_pos</t>
  </si>
  <si>
    <t>Arabidopyl shikimic acid</t>
  </si>
  <si>
    <t>Com_412_pos</t>
  </si>
  <si>
    <t>(S)-(+)-2-(anilinomethyl) pyrrolidine</t>
  </si>
  <si>
    <t>Com_416_pos</t>
  </si>
  <si>
    <t>(+/-)-alpha-Lipoamide</t>
  </si>
  <si>
    <t>Com_417_pos</t>
  </si>
  <si>
    <t>(1S,2S)-Nicotine1-oxide</t>
  </si>
  <si>
    <t>Com_425_pos</t>
  </si>
  <si>
    <t>iP9G</t>
  </si>
  <si>
    <t>Com_433_pos</t>
  </si>
  <si>
    <t>Sattabacin</t>
  </si>
  <si>
    <t>Com_524_pos</t>
  </si>
  <si>
    <t>5-Sulfanyl-1-pentanesulfonamide</t>
  </si>
  <si>
    <t>Com_527_pos</t>
  </si>
  <si>
    <t xml:space="preserve">5-Hydroxymethylfurfural </t>
  </si>
  <si>
    <t>Com_535_pos</t>
  </si>
  <si>
    <t>Roseoside</t>
  </si>
  <si>
    <t>Com_558_pos</t>
  </si>
  <si>
    <t>Epigoitrin</t>
  </si>
  <si>
    <t>Com_566_pos</t>
  </si>
  <si>
    <t>Rhodomyrtone</t>
  </si>
  <si>
    <t>Com_102_neg</t>
  </si>
  <si>
    <t>1-O-beta-D-Glucopyranosyl sinapate</t>
  </si>
  <si>
    <t>Hydroxycinnamoyl derivatives</t>
  </si>
  <si>
    <t>Com_140_neg</t>
  </si>
  <si>
    <t>Caffeic acid O-glucoside</t>
  </si>
  <si>
    <t>Tca Cycle</t>
  </si>
  <si>
    <t>Com_269_pos</t>
  </si>
  <si>
    <t>N-hydroxy tryptamine</t>
  </si>
  <si>
    <t>Tryptamines And Its Derivatives</t>
  </si>
  <si>
    <t>Alkaloids</t>
  </si>
  <si>
    <t>Com_126_neg</t>
  </si>
  <si>
    <t>2-Hydroxyadenosine</t>
  </si>
  <si>
    <t>Com_179_pos</t>
  </si>
  <si>
    <t>Phellodendrine chloride</t>
  </si>
  <si>
    <t>Com_234_pos</t>
  </si>
  <si>
    <t>β-Nicotyrine</t>
  </si>
  <si>
    <t>Com_317_pos</t>
  </si>
  <si>
    <t>Neotuberostemonine</t>
  </si>
  <si>
    <t>Com_523_pos</t>
  </si>
  <si>
    <t>4beta-Hydroxy-11-O-(2'-pyrolylcarboxy)epilupinine</t>
  </si>
  <si>
    <t>Alkaloids and derivatives</t>
  </si>
  <si>
    <t>Carboxylic acids and derivatives</t>
  </si>
  <si>
    <t>Sugar Alcohols</t>
  </si>
  <si>
    <t>Com_553_pos</t>
  </si>
  <si>
    <t>Maltotriitol</t>
  </si>
  <si>
    <t>Com_2_neg</t>
  </si>
  <si>
    <t>1,6-Anhydro-β-D-Glucopyranose</t>
  </si>
  <si>
    <t>Carbohydrates</t>
  </si>
  <si>
    <t>Com_4_neg</t>
  </si>
  <si>
    <t>L-Gulonic-γ-lactone</t>
  </si>
  <si>
    <t>Com_7_neg</t>
  </si>
  <si>
    <t>Raffinose</t>
  </si>
  <si>
    <t>Com_17_neg</t>
  </si>
  <si>
    <t>D-(+)-Glucose</t>
  </si>
  <si>
    <t>Com_18_neg</t>
  </si>
  <si>
    <t>D-(+)-Galacturonic acid</t>
  </si>
  <si>
    <t>Com_19_neg</t>
  </si>
  <si>
    <t>D-(+)-Cellotriose</t>
  </si>
  <si>
    <t>Com_22_neg</t>
  </si>
  <si>
    <t>s7p</t>
  </si>
  <si>
    <t>Com_33_neg</t>
  </si>
  <si>
    <t>D-Fructose-1,6-biphosphate</t>
  </si>
  <si>
    <t>Com_57_neg</t>
  </si>
  <si>
    <t>D-Mannose-6-phosphate</t>
  </si>
  <si>
    <t>Com_60_neg</t>
  </si>
  <si>
    <t>D-Sedoheptuiose 7-Phosphate</t>
  </si>
  <si>
    <t>Com_83_neg</t>
  </si>
  <si>
    <t>2-Deoxyribose 5'-phosphate</t>
  </si>
  <si>
    <t>Com_128_neg</t>
  </si>
  <si>
    <t>D-(+)-Glucono-1,5-lactone</t>
  </si>
  <si>
    <t>Com_135_neg</t>
  </si>
  <si>
    <t>D-sedoheptulose-1-7-phosphate</t>
  </si>
  <si>
    <t>Com_139_neg</t>
  </si>
  <si>
    <t>Ribulose-5-phosphate</t>
  </si>
  <si>
    <t>Com_163_neg</t>
  </si>
  <si>
    <t>Glucarate O-Phosphoric acid</t>
  </si>
  <si>
    <t>Com_172_neg</t>
  </si>
  <si>
    <t>β-D-Lactose</t>
  </si>
  <si>
    <t>Com_243_pos</t>
  </si>
  <si>
    <t>Sedoheptulose Anhydride</t>
  </si>
  <si>
    <t>Com_291_pos</t>
  </si>
  <si>
    <t>β-Gentiobiose</t>
  </si>
  <si>
    <t>Com_498_pos</t>
  </si>
  <si>
    <t>D(+)-Melezitose</t>
  </si>
  <si>
    <t>Com_569_pos</t>
  </si>
  <si>
    <t>delta-Aminolevulinic acid hydrochloride</t>
  </si>
  <si>
    <t xml:space="preserve">Sugar Acids And Its Derivatives </t>
  </si>
  <si>
    <t>Com_345_pos</t>
  </si>
  <si>
    <t>β-Carotene</t>
  </si>
  <si>
    <t>Terpenoids</t>
  </si>
  <si>
    <t>Com_406_pos</t>
  </si>
  <si>
    <t>Aristolone</t>
  </si>
  <si>
    <t>Com_469_pos</t>
  </si>
  <si>
    <t xml:space="preserve">Nomilin </t>
  </si>
  <si>
    <t>Terpene</t>
  </si>
  <si>
    <t>Com_240_pos</t>
  </si>
  <si>
    <t>18-Nor-4,15-dihydroxyabieta-8,11,13-trien-7-one</t>
  </si>
  <si>
    <t>Com_490_pos</t>
  </si>
  <si>
    <t>Kolavic acid</t>
  </si>
  <si>
    <t>Com_508_pos</t>
  </si>
  <si>
    <t xml:space="preserve">1,2,3,6,7-Pentamethoxyxanthone </t>
  </si>
  <si>
    <t>Ketones</t>
  </si>
  <si>
    <t>Vitamins</t>
  </si>
  <si>
    <t>Pyridoxine</t>
  </si>
  <si>
    <t>Com_37_neg</t>
  </si>
  <si>
    <t>Formononetin 7-O-glucoside (Ononin)</t>
  </si>
  <si>
    <t>Isoflavone</t>
  </si>
  <si>
    <t>Isoflavonoids</t>
  </si>
  <si>
    <t>Com_15_neg</t>
  </si>
  <si>
    <t>Indole-5-carboxylic acid</t>
  </si>
  <si>
    <t>Indole And Its Derivatives</t>
  </si>
  <si>
    <t>Com_483_pos</t>
  </si>
  <si>
    <t>N-(3-Indolylacetyl)-L-Alanine</t>
  </si>
  <si>
    <t>Com_1_neg</t>
  </si>
  <si>
    <t>(Rs)-Mevalonic Acid</t>
  </si>
  <si>
    <t>Organic Acid And Its Derivatives</t>
  </si>
  <si>
    <t>Com_5_neg</t>
  </si>
  <si>
    <t>L(-)-Malic acid</t>
  </si>
  <si>
    <t>Com_13_neg</t>
  </si>
  <si>
    <t>β-Hydroxyisobutyrate</t>
  </si>
  <si>
    <t>Com_21_neg</t>
  </si>
  <si>
    <t>G6P</t>
  </si>
  <si>
    <t>Com_36_neg</t>
  </si>
  <si>
    <t>D-Xylonic acid</t>
  </si>
  <si>
    <t>Com_38_neg</t>
  </si>
  <si>
    <t>L-(+)-Tartaric acid</t>
  </si>
  <si>
    <t>Com_71_neg</t>
  </si>
  <si>
    <t>2–furanoic acid</t>
  </si>
  <si>
    <t>Com_101_neg</t>
  </si>
  <si>
    <t>Phosphopyruvic acid</t>
  </si>
  <si>
    <t>Com_132_neg</t>
  </si>
  <si>
    <t>α-Benzylsuccinic acid</t>
  </si>
  <si>
    <t>Com_138_neg</t>
  </si>
  <si>
    <t>Α-Hydroxyisobutyric Acid</t>
  </si>
  <si>
    <t>Com_144_neg</t>
  </si>
  <si>
    <t>3-Hydroxynaphthalene-2,7-Disulphonic acid</t>
  </si>
  <si>
    <t>Com_170_neg</t>
  </si>
  <si>
    <t>3-Dehydroshikimic acid</t>
  </si>
  <si>
    <t>Com_184_pos</t>
  </si>
  <si>
    <t>2,6-Diaminooimelic Acid</t>
  </si>
  <si>
    <t>Com_192_pos</t>
  </si>
  <si>
    <t>trans-3-Indoleacrylic acid</t>
  </si>
  <si>
    <t>Com_266_pos</t>
  </si>
  <si>
    <t>N-(2-Hydroxyethyl)iminodiacetic acid</t>
  </si>
  <si>
    <t>Com_300_pos</t>
  </si>
  <si>
    <t>γ-Aminobutyric Acid</t>
  </si>
  <si>
    <t>Com_358_pos</t>
  </si>
  <si>
    <t>α-Keto-γ-(methylthio)butyric acid</t>
  </si>
  <si>
    <t>Com_429_pos</t>
  </si>
  <si>
    <t>Indole-3-pyruvic acid</t>
  </si>
  <si>
    <t>Organic oxygen compounds</t>
  </si>
  <si>
    <t>Organoheterocyclic compounds</t>
  </si>
  <si>
    <t>Com_24_neg</t>
  </si>
  <si>
    <t>D-3-Phosphoglyceric acid</t>
  </si>
  <si>
    <t>Fatty acid</t>
  </si>
  <si>
    <t>Com_80_neg</t>
  </si>
  <si>
    <t>13-HOTrE(r)</t>
  </si>
  <si>
    <t>Com_111_neg</t>
  </si>
  <si>
    <t>9,10-EODE</t>
  </si>
  <si>
    <t>Com_298_pos</t>
  </si>
  <si>
    <t>LPC(1-acyl 18:3)</t>
  </si>
  <si>
    <t>Com_299_pos</t>
  </si>
  <si>
    <t>LPC(1-acyl 18:2)</t>
  </si>
  <si>
    <t>Com_305_pos</t>
  </si>
  <si>
    <t>LPC(1-acyl 16:1)</t>
  </si>
  <si>
    <t>Com_306_pos</t>
  </si>
  <si>
    <t>LPC(1-acyl 16:0)</t>
  </si>
  <si>
    <t>Com_307_pos</t>
  </si>
  <si>
    <t>LPC(1-acyl 18:1)</t>
  </si>
  <si>
    <t>Com_308_pos</t>
  </si>
  <si>
    <t>LPC(1-acyl 16:2)</t>
  </si>
  <si>
    <t>Com_323_pos</t>
  </si>
  <si>
    <t>9,17-Octadecadiene-12,14-diyne-1,11,16-triol</t>
  </si>
  <si>
    <t>Com_324_pos</t>
  </si>
  <si>
    <t>9-Hydroxy-(10E,12Z,15Z)-octadecatrienoic acid</t>
  </si>
  <si>
    <t>Com_418_pos</t>
  </si>
  <si>
    <t>Tianshic acid</t>
  </si>
  <si>
    <t>Com_525_pos</t>
  </si>
  <si>
    <t>5Z,8Z,11Z,14Z-Eicosatetraenoic-5,6,8,9,11,12,14,15-D8 acid</t>
  </si>
  <si>
    <t>Lipids and lipid-like molecules</t>
  </si>
  <si>
    <t>Com_238_pos</t>
  </si>
  <si>
    <t>1-Linoleoyl-Rac-Glycerol</t>
  </si>
  <si>
    <t>Com_241_pos</t>
  </si>
  <si>
    <t>14-Methylhexadecanoic Acid</t>
  </si>
  <si>
    <t>Com_312_pos</t>
  </si>
  <si>
    <t>α-Linolenic acid</t>
  </si>
  <si>
    <t>Com_348_pos</t>
  </si>
  <si>
    <t>β-Linoleic acid</t>
  </si>
  <si>
    <t>Com_370_pos</t>
  </si>
  <si>
    <t>Methyl linolenate</t>
  </si>
  <si>
    <t>Phytohormones</t>
  </si>
  <si>
    <t>Com_165_neg</t>
  </si>
  <si>
    <t>Salicylic acid O-glucoside</t>
  </si>
  <si>
    <t>Com_193_pos</t>
  </si>
  <si>
    <t>trans-Zeatin-riboside</t>
  </si>
  <si>
    <t>Com_261_pos</t>
  </si>
  <si>
    <t>Methoxy indoleacetic acid</t>
  </si>
  <si>
    <t>Com_315_pos</t>
  </si>
  <si>
    <t>Dihydrozeatin (DZ)</t>
  </si>
  <si>
    <t>Com_543_pos</t>
  </si>
  <si>
    <t>IAA-Glu</t>
  </si>
  <si>
    <t>Com_545_pos</t>
  </si>
  <si>
    <t>IAA-Asp</t>
  </si>
  <si>
    <t>Com_8_neg</t>
  </si>
  <si>
    <t>L(+)-Arginine</t>
  </si>
  <si>
    <t>TCM</t>
  </si>
  <si>
    <t>Com_188_pos</t>
  </si>
  <si>
    <t>Ambroxane</t>
  </si>
  <si>
    <t>Com_286_pos</t>
  </si>
  <si>
    <t>ANGELOL-K</t>
  </si>
  <si>
    <t>Com_355_pos</t>
  </si>
  <si>
    <t>Guan-fu base A</t>
  </si>
  <si>
    <t>Com_521_pos</t>
  </si>
  <si>
    <t>4-Dimethylaminobenzaldehyde</t>
  </si>
  <si>
    <t>SLH_0h_A</t>
  </si>
  <si>
    <t>SLH_0h_B</t>
  </si>
  <si>
    <t>SLH_0h_C</t>
  </si>
  <si>
    <t>SLH_24h_A</t>
  </si>
  <si>
    <t>SLH_24h_B</t>
  </si>
  <si>
    <t>SLH_24h_C</t>
  </si>
  <si>
    <t>SLH_3h_A</t>
  </si>
  <si>
    <t>SLH_3h_B</t>
  </si>
  <si>
    <t>SLH_3h_C</t>
  </si>
  <si>
    <t>SLH_48h_A</t>
  </si>
  <si>
    <t>SLH_48h_B</t>
  </si>
  <si>
    <t>SLH_48h_C</t>
  </si>
  <si>
    <t>ZH12_0h_A</t>
  </si>
  <si>
    <t>ZH12_0h_B</t>
  </si>
  <si>
    <t>ZH12_0h_C</t>
  </si>
  <si>
    <t>ZH12_24h_A</t>
  </si>
  <si>
    <t>ZH12_24h_B</t>
  </si>
  <si>
    <t>ZH12_24h_C</t>
  </si>
  <si>
    <t>ZH12_3h_A</t>
  </si>
  <si>
    <t>ZH12_3h_B</t>
  </si>
  <si>
    <t>ZH12_3h_C</t>
  </si>
  <si>
    <t>ZH12_48h_A</t>
  </si>
  <si>
    <t>ZH12_48h_B</t>
  </si>
  <si>
    <t>ZH12_48h_C</t>
  </si>
  <si>
    <t>name</t>
    <phoneticPr fontId="1" type="noConversion"/>
  </si>
  <si>
    <t>N6-Acetyl-L-Lysine</t>
    <phoneticPr fontId="1" type="noConversion"/>
  </si>
  <si>
    <r>
      <rPr>
        <b/>
        <sz val="11"/>
        <color theme="1"/>
        <rFont val="等线"/>
        <family val="3"/>
        <charset val="134"/>
        <scheme val="minor"/>
      </rPr>
      <t xml:space="preserve">Table S2. List of metabolites detected in the samples. </t>
    </r>
    <r>
      <rPr>
        <sz val="11"/>
        <color theme="1"/>
        <rFont val="等线"/>
        <family val="3"/>
        <charset val="134"/>
        <scheme val="minor"/>
      </rPr>
      <t>The values were derived from the peak area of the corresponding metabolites in data files generated by HPLC-MS/MS, and represented the relative content of corresponding metabolites. The values can be only compared within the same metabolites between different samples.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</si>
</sst>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65"/>
  <sheetViews>
    <sheetView tabSelected="1" workbookViewId="0">
      <pane ySplit="2" topLeftCell="A3" activePane="bottomLeft" state="frozen"/>
      <selection pane="bottomLeft"/>
    </sheetView>
  </sheetViews>
  <sheetFormatPr defaultRowHeight="14" x14ac:dyDescent="0.3"/>
  <cols>
    <col min="1" max="1" width="13.83203125" style="4" customWidth="1"/>
    <col min="2" max="2" width="28.08203125" style="4" customWidth="1"/>
    <col min="3" max="3" width="25.75" style="4" customWidth="1"/>
    <col min="4" max="15" width="11" style="1" customWidth="1"/>
    <col min="16" max="16" width="11" style="2" customWidth="1"/>
    <col min="17" max="26" width="11" style="1" customWidth="1"/>
    <col min="27" max="27" width="11" style="3" customWidth="1"/>
    <col min="28" max="16384" width="8.6640625" style="4"/>
  </cols>
  <sheetData>
    <row r="1" spans="1:27" ht="25.5" customHeight="1" x14ac:dyDescent="0.3">
      <c r="A1" s="4" t="s">
        <v>1211</v>
      </c>
    </row>
    <row r="2" spans="1:27" s="5" customFormat="1" ht="17.5" customHeight="1" x14ac:dyDescent="0.3">
      <c r="A2" s="5" t="s">
        <v>1209</v>
      </c>
      <c r="B2" s="5" t="s">
        <v>656</v>
      </c>
      <c r="C2" s="5" t="s">
        <v>657</v>
      </c>
      <c r="D2" s="6" t="s">
        <v>1185</v>
      </c>
      <c r="E2" s="6" t="s">
        <v>1186</v>
      </c>
      <c r="F2" s="6" t="s">
        <v>1187</v>
      </c>
      <c r="G2" s="6" t="s">
        <v>1188</v>
      </c>
      <c r="H2" s="6" t="s">
        <v>1189</v>
      </c>
      <c r="I2" s="6" t="s">
        <v>1190</v>
      </c>
      <c r="J2" s="6" t="s">
        <v>1191</v>
      </c>
      <c r="K2" s="6" t="s">
        <v>1192</v>
      </c>
      <c r="L2" s="6" t="s">
        <v>1193</v>
      </c>
      <c r="M2" s="6" t="s">
        <v>1194</v>
      </c>
      <c r="N2" s="6" t="s">
        <v>1195</v>
      </c>
      <c r="O2" s="6" t="s">
        <v>1196</v>
      </c>
      <c r="P2" s="7" t="s">
        <v>1197</v>
      </c>
      <c r="Q2" s="8" t="s">
        <v>1198</v>
      </c>
      <c r="R2" s="8" t="s">
        <v>1199</v>
      </c>
      <c r="S2" s="8" t="s">
        <v>1200</v>
      </c>
      <c r="T2" s="8" t="s">
        <v>1201</v>
      </c>
      <c r="U2" s="8" t="s">
        <v>1202</v>
      </c>
      <c r="V2" s="8" t="s">
        <v>1203</v>
      </c>
      <c r="W2" s="8" t="s">
        <v>1204</v>
      </c>
      <c r="X2" s="8" t="s">
        <v>1205</v>
      </c>
      <c r="Y2" s="8" t="s">
        <v>1206</v>
      </c>
      <c r="Z2" s="8" t="s">
        <v>1207</v>
      </c>
      <c r="AA2" s="9" t="s">
        <v>1208</v>
      </c>
    </row>
    <row r="3" spans="1:27" x14ac:dyDescent="0.3">
      <c r="A3" s="4" t="s">
        <v>658</v>
      </c>
      <c r="B3" s="4" t="s">
        <v>659</v>
      </c>
      <c r="C3" s="4" t="s">
        <v>660</v>
      </c>
      <c r="D3" s="1">
        <v>74270</v>
      </c>
      <c r="E3" s="1">
        <v>102300</v>
      </c>
      <c r="F3" s="1">
        <v>85690</v>
      </c>
      <c r="G3" s="1">
        <v>119200</v>
      </c>
      <c r="H3" s="1">
        <v>92990</v>
      </c>
      <c r="I3" s="1">
        <v>89160</v>
      </c>
      <c r="J3" s="1">
        <v>121700</v>
      </c>
      <c r="K3" s="1">
        <v>172700</v>
      </c>
      <c r="L3" s="1">
        <v>149600</v>
      </c>
      <c r="M3" s="1">
        <v>77340</v>
      </c>
      <c r="N3" s="1">
        <v>181000</v>
      </c>
      <c r="O3" s="1">
        <v>127800</v>
      </c>
      <c r="P3" s="2">
        <v>419100</v>
      </c>
      <c r="Q3" s="1">
        <v>393400</v>
      </c>
      <c r="R3" s="1">
        <v>325400</v>
      </c>
      <c r="S3" s="1">
        <v>635200</v>
      </c>
      <c r="T3" s="1">
        <v>416100</v>
      </c>
      <c r="U3" s="1">
        <v>542300</v>
      </c>
      <c r="V3" s="1">
        <v>493300</v>
      </c>
      <c r="W3" s="1">
        <v>354500</v>
      </c>
      <c r="X3" s="1">
        <v>316700</v>
      </c>
      <c r="Y3" s="1">
        <v>626500</v>
      </c>
      <c r="Z3" s="1">
        <v>455300</v>
      </c>
      <c r="AA3" s="3">
        <v>504600</v>
      </c>
    </row>
    <row r="4" spans="1:27" x14ac:dyDescent="0.3">
      <c r="A4" s="4" t="s">
        <v>661</v>
      </c>
      <c r="B4" s="4" t="s">
        <v>662</v>
      </c>
      <c r="C4" s="4" t="s">
        <v>660</v>
      </c>
      <c r="D4" s="1">
        <v>2174000</v>
      </c>
      <c r="E4" s="1">
        <v>1301000</v>
      </c>
      <c r="F4" s="1">
        <v>1322000</v>
      </c>
      <c r="G4" s="1">
        <v>999800</v>
      </c>
      <c r="H4" s="1">
        <v>898500</v>
      </c>
      <c r="I4" s="1">
        <v>1416000</v>
      </c>
      <c r="J4" s="1">
        <v>1075000</v>
      </c>
      <c r="K4" s="1">
        <v>1048000</v>
      </c>
      <c r="L4" s="1">
        <v>1120000</v>
      </c>
      <c r="M4" s="1">
        <v>935700</v>
      </c>
      <c r="N4" s="1">
        <v>723100</v>
      </c>
      <c r="O4" s="1">
        <v>624300</v>
      </c>
      <c r="P4" s="2">
        <v>1978000</v>
      </c>
      <c r="Q4" s="1">
        <v>1624000</v>
      </c>
      <c r="R4" s="1">
        <v>1580000</v>
      </c>
      <c r="S4" s="1">
        <v>978500</v>
      </c>
      <c r="T4" s="1">
        <v>1314000</v>
      </c>
      <c r="U4" s="1">
        <v>1214000</v>
      </c>
      <c r="V4" s="1">
        <v>2064000</v>
      </c>
      <c r="W4" s="1">
        <v>1447000</v>
      </c>
      <c r="X4" s="1">
        <v>1758000</v>
      </c>
      <c r="Y4" s="1">
        <v>1273000</v>
      </c>
      <c r="Z4" s="1">
        <v>1384000</v>
      </c>
      <c r="AA4" s="3">
        <v>1208000</v>
      </c>
    </row>
    <row r="5" spans="1:27" x14ac:dyDescent="0.3">
      <c r="A5" s="4" t="s">
        <v>132</v>
      </c>
      <c r="B5" s="4" t="s">
        <v>133</v>
      </c>
      <c r="C5" s="4" t="s">
        <v>660</v>
      </c>
      <c r="D5" s="1">
        <v>491400</v>
      </c>
      <c r="E5" s="1">
        <v>533400</v>
      </c>
      <c r="F5" s="1">
        <v>493900</v>
      </c>
      <c r="G5" s="1">
        <v>607300</v>
      </c>
      <c r="H5" s="1">
        <v>514400</v>
      </c>
      <c r="I5" s="1">
        <v>380100</v>
      </c>
      <c r="J5" s="1">
        <v>368100</v>
      </c>
      <c r="K5" s="1">
        <v>291200</v>
      </c>
      <c r="L5" s="1">
        <v>351800</v>
      </c>
      <c r="M5" s="1">
        <v>605900</v>
      </c>
      <c r="N5" s="1">
        <v>557200</v>
      </c>
      <c r="O5" s="1">
        <v>678300</v>
      </c>
      <c r="P5" s="2">
        <v>408900</v>
      </c>
      <c r="Q5" s="1">
        <v>227400</v>
      </c>
      <c r="R5" s="1">
        <v>169700</v>
      </c>
      <c r="S5" s="1">
        <v>591800</v>
      </c>
      <c r="T5" s="1">
        <v>475600</v>
      </c>
      <c r="U5" s="1">
        <v>336700</v>
      </c>
      <c r="V5" s="1">
        <v>377400</v>
      </c>
      <c r="W5" s="1">
        <v>403900</v>
      </c>
      <c r="X5" s="1">
        <v>453100</v>
      </c>
      <c r="Y5" s="1">
        <v>486500</v>
      </c>
      <c r="Z5" s="1">
        <v>292200</v>
      </c>
      <c r="AA5" s="3">
        <v>400000</v>
      </c>
    </row>
    <row r="6" spans="1:27" x14ac:dyDescent="0.3">
      <c r="A6" s="4" t="s">
        <v>475</v>
      </c>
      <c r="B6" s="4" t="s">
        <v>476</v>
      </c>
      <c r="C6" s="4" t="s">
        <v>660</v>
      </c>
      <c r="D6" s="1">
        <v>25740</v>
      </c>
      <c r="E6" s="1">
        <v>26480</v>
      </c>
      <c r="F6" s="1">
        <v>31490</v>
      </c>
      <c r="G6" s="1">
        <v>27740</v>
      </c>
      <c r="H6" s="1">
        <v>12990</v>
      </c>
      <c r="I6" s="1">
        <v>13440</v>
      </c>
      <c r="J6" s="1">
        <v>27240</v>
      </c>
      <c r="K6" s="1">
        <v>11530</v>
      </c>
      <c r="L6" s="1">
        <v>18830</v>
      </c>
      <c r="M6" s="1">
        <v>8419</v>
      </c>
      <c r="N6" s="1">
        <v>16020</v>
      </c>
      <c r="O6" s="1">
        <v>7553</v>
      </c>
      <c r="P6" s="2">
        <v>33610</v>
      </c>
      <c r="Q6" s="1">
        <v>33730</v>
      </c>
      <c r="R6" s="1">
        <v>41640</v>
      </c>
      <c r="S6" s="1">
        <v>34830</v>
      </c>
      <c r="T6" s="1">
        <v>31940</v>
      </c>
      <c r="U6" s="1">
        <v>37040</v>
      </c>
      <c r="V6" s="1">
        <v>40430</v>
      </c>
      <c r="W6" s="1">
        <v>24220</v>
      </c>
      <c r="X6" s="1">
        <v>39180</v>
      </c>
      <c r="Y6" s="1">
        <v>38180</v>
      </c>
      <c r="Z6" s="1">
        <v>34410</v>
      </c>
      <c r="AA6" s="3">
        <v>28050</v>
      </c>
    </row>
    <row r="7" spans="1:27" x14ac:dyDescent="0.3">
      <c r="A7" s="4" t="s">
        <v>178</v>
      </c>
      <c r="B7" s="4" t="s">
        <v>179</v>
      </c>
      <c r="C7" s="4" t="s">
        <v>660</v>
      </c>
      <c r="D7" s="1">
        <v>3151000</v>
      </c>
      <c r="E7" s="1">
        <v>2846000</v>
      </c>
      <c r="F7" s="1">
        <v>2309000</v>
      </c>
      <c r="G7" s="1">
        <v>1505000</v>
      </c>
      <c r="H7" s="1">
        <v>764900</v>
      </c>
      <c r="I7" s="1">
        <v>965200</v>
      </c>
      <c r="J7" s="1">
        <v>2283000</v>
      </c>
      <c r="K7" s="1">
        <v>1137000</v>
      </c>
      <c r="L7" s="1">
        <v>1097000</v>
      </c>
      <c r="M7" s="1">
        <v>884500</v>
      </c>
      <c r="N7" s="1">
        <v>762500</v>
      </c>
      <c r="O7" s="1">
        <v>769500</v>
      </c>
      <c r="P7" s="2">
        <v>3791000</v>
      </c>
      <c r="Q7" s="1">
        <v>3423000</v>
      </c>
      <c r="R7" s="1">
        <v>3887000</v>
      </c>
      <c r="S7" s="1">
        <v>4093000</v>
      </c>
      <c r="T7" s="1">
        <v>3013000</v>
      </c>
      <c r="U7" s="1">
        <v>3731000</v>
      </c>
      <c r="V7" s="1">
        <v>4041000</v>
      </c>
      <c r="W7" s="1">
        <v>3157000</v>
      </c>
      <c r="X7" s="1">
        <v>4970000</v>
      </c>
      <c r="Y7" s="1">
        <v>3638000</v>
      </c>
      <c r="Z7" s="1">
        <v>2534000</v>
      </c>
      <c r="AA7" s="3">
        <v>3255000</v>
      </c>
    </row>
    <row r="8" spans="1:27" x14ac:dyDescent="0.3">
      <c r="A8" s="4" t="s">
        <v>483</v>
      </c>
      <c r="B8" s="4" t="s">
        <v>484</v>
      </c>
      <c r="C8" s="4" t="s">
        <v>660</v>
      </c>
      <c r="D8" s="1">
        <v>178800</v>
      </c>
      <c r="E8" s="1">
        <v>155900</v>
      </c>
      <c r="F8" s="1">
        <v>137800</v>
      </c>
      <c r="G8" s="1">
        <v>48660</v>
      </c>
      <c r="H8" s="1">
        <v>31640</v>
      </c>
      <c r="I8" s="1">
        <v>53320</v>
      </c>
      <c r="J8" s="1">
        <v>159200</v>
      </c>
      <c r="K8" s="1">
        <v>154000</v>
      </c>
      <c r="L8" s="1">
        <v>125600</v>
      </c>
      <c r="M8" s="1">
        <v>26930</v>
      </c>
      <c r="N8" s="1">
        <v>47810</v>
      </c>
      <c r="O8" s="1">
        <v>103700</v>
      </c>
      <c r="P8" s="2">
        <v>218700</v>
      </c>
      <c r="Q8" s="1">
        <v>187900</v>
      </c>
      <c r="R8" s="1">
        <v>165300</v>
      </c>
      <c r="S8" s="1">
        <v>180500</v>
      </c>
      <c r="T8" s="1">
        <v>171500</v>
      </c>
      <c r="U8" s="1">
        <v>174800</v>
      </c>
      <c r="V8" s="1">
        <v>187400</v>
      </c>
      <c r="W8" s="1">
        <v>177100</v>
      </c>
      <c r="X8" s="1">
        <v>193000</v>
      </c>
      <c r="Y8" s="1">
        <v>210400</v>
      </c>
      <c r="Z8" s="1">
        <v>181500</v>
      </c>
      <c r="AA8" s="3">
        <v>193400</v>
      </c>
    </row>
    <row r="9" spans="1:27" x14ac:dyDescent="0.3">
      <c r="A9" s="4" t="s">
        <v>663</v>
      </c>
      <c r="B9" s="4" t="s">
        <v>664</v>
      </c>
      <c r="C9" s="4" t="s">
        <v>660</v>
      </c>
      <c r="D9" s="1">
        <v>172500</v>
      </c>
      <c r="E9" s="1">
        <v>169000</v>
      </c>
      <c r="F9" s="1">
        <v>131600</v>
      </c>
      <c r="G9" s="1">
        <v>131600</v>
      </c>
      <c r="H9" s="1">
        <v>167900</v>
      </c>
      <c r="I9" s="1">
        <v>150800</v>
      </c>
      <c r="J9" s="1">
        <v>81620</v>
      </c>
      <c r="K9" s="1">
        <v>162600</v>
      </c>
      <c r="L9" s="1">
        <v>129000</v>
      </c>
      <c r="M9" s="1">
        <v>139300</v>
      </c>
      <c r="N9" s="1">
        <v>137500</v>
      </c>
      <c r="O9" s="1">
        <v>165200</v>
      </c>
      <c r="P9" s="2">
        <v>206800</v>
      </c>
      <c r="Q9" s="1">
        <v>138700</v>
      </c>
      <c r="R9" s="1">
        <v>147200</v>
      </c>
      <c r="S9" s="1">
        <v>128600</v>
      </c>
      <c r="T9" s="1">
        <v>175100</v>
      </c>
      <c r="U9" s="1">
        <v>200000</v>
      </c>
      <c r="V9" s="1">
        <v>180300</v>
      </c>
      <c r="W9" s="1">
        <v>193800</v>
      </c>
      <c r="X9" s="1">
        <v>184200</v>
      </c>
      <c r="Y9" s="1">
        <v>166800</v>
      </c>
      <c r="Z9" s="1">
        <v>152900</v>
      </c>
      <c r="AA9" s="3">
        <v>162200</v>
      </c>
    </row>
    <row r="10" spans="1:27" x14ac:dyDescent="0.3">
      <c r="A10" s="4" t="s">
        <v>485</v>
      </c>
      <c r="B10" s="4" t="s">
        <v>486</v>
      </c>
      <c r="C10" s="4" t="s">
        <v>660</v>
      </c>
      <c r="D10" s="1">
        <v>31580</v>
      </c>
      <c r="E10" s="1">
        <v>15290</v>
      </c>
      <c r="F10" s="1">
        <v>16490</v>
      </c>
      <c r="G10" s="1">
        <v>18420</v>
      </c>
      <c r="H10" s="1">
        <v>11409</v>
      </c>
      <c r="I10" s="1">
        <v>11122</v>
      </c>
      <c r="J10" s="1">
        <v>13663</v>
      </c>
      <c r="K10" s="1">
        <v>12887</v>
      </c>
      <c r="L10" s="1">
        <v>10814</v>
      </c>
      <c r="M10" s="1">
        <v>12730</v>
      </c>
      <c r="N10" s="1">
        <v>12450</v>
      </c>
      <c r="O10" s="1">
        <v>7562</v>
      </c>
      <c r="P10" s="2">
        <v>12010</v>
      </c>
      <c r="Q10" s="1">
        <v>36660</v>
      </c>
      <c r="R10" s="1">
        <v>34660</v>
      </c>
      <c r="S10" s="1">
        <v>29040</v>
      </c>
      <c r="T10" s="1">
        <v>24400</v>
      </c>
      <c r="U10" s="1">
        <v>31330</v>
      </c>
      <c r="V10" s="1">
        <v>42790</v>
      </c>
      <c r="W10" s="1">
        <v>29020</v>
      </c>
      <c r="X10" s="1">
        <v>36270</v>
      </c>
      <c r="Y10" s="1">
        <v>36120</v>
      </c>
      <c r="Z10" s="1">
        <v>20130</v>
      </c>
      <c r="AA10" s="3">
        <v>23230</v>
      </c>
    </row>
    <row r="11" spans="1:27" x14ac:dyDescent="0.3">
      <c r="A11" s="4" t="s">
        <v>414</v>
      </c>
      <c r="B11" s="4" t="s">
        <v>415</v>
      </c>
      <c r="C11" s="4" t="s">
        <v>660</v>
      </c>
      <c r="D11" s="1">
        <v>15500</v>
      </c>
      <c r="E11" s="1">
        <v>18600</v>
      </c>
      <c r="F11" s="1">
        <v>7623</v>
      </c>
      <c r="G11" s="1">
        <v>5255</v>
      </c>
      <c r="H11" s="1">
        <v>823</v>
      </c>
      <c r="I11" s="1">
        <v>7041</v>
      </c>
      <c r="J11" s="1">
        <v>6954</v>
      </c>
      <c r="K11" s="1">
        <v>14740</v>
      </c>
      <c r="L11" s="1">
        <v>5638</v>
      </c>
      <c r="M11" s="1">
        <v>3636</v>
      </c>
      <c r="N11" s="1">
        <v>3957</v>
      </c>
      <c r="O11" s="1">
        <v>2554</v>
      </c>
      <c r="P11" s="2">
        <v>29260</v>
      </c>
      <c r="Q11" s="1">
        <v>24170</v>
      </c>
      <c r="R11" s="1">
        <v>13670</v>
      </c>
      <c r="S11" s="1">
        <v>35460</v>
      </c>
      <c r="T11" s="1">
        <v>6998</v>
      </c>
      <c r="U11" s="1">
        <v>36780</v>
      </c>
      <c r="V11" s="1">
        <v>39760</v>
      </c>
      <c r="W11" s="1">
        <v>20590</v>
      </c>
      <c r="X11" s="1">
        <v>23920</v>
      </c>
      <c r="Y11" s="1">
        <v>22490</v>
      </c>
      <c r="Z11" s="1">
        <v>9206</v>
      </c>
      <c r="AA11" s="3">
        <v>16960</v>
      </c>
    </row>
    <row r="12" spans="1:27" x14ac:dyDescent="0.3">
      <c r="A12" s="4" t="s">
        <v>281</v>
      </c>
      <c r="B12" s="4" t="s">
        <v>282</v>
      </c>
      <c r="C12" s="4" t="s">
        <v>660</v>
      </c>
      <c r="D12" s="1">
        <v>6869</v>
      </c>
      <c r="E12" s="1">
        <v>7319</v>
      </c>
      <c r="F12" s="1">
        <v>12091</v>
      </c>
      <c r="G12" s="1">
        <v>6051</v>
      </c>
      <c r="H12" s="1">
        <v>7644</v>
      </c>
      <c r="I12" s="1">
        <v>8304</v>
      </c>
      <c r="J12" s="1">
        <v>9783</v>
      </c>
      <c r="K12" s="1">
        <v>4405</v>
      </c>
      <c r="L12" s="1">
        <v>10519</v>
      </c>
      <c r="M12" s="1">
        <v>9901</v>
      </c>
      <c r="N12" s="1">
        <v>9305</v>
      </c>
      <c r="O12" s="1">
        <v>12815</v>
      </c>
      <c r="P12" s="2">
        <v>5921</v>
      </c>
      <c r="Q12" s="1">
        <v>10860</v>
      </c>
      <c r="R12" s="1">
        <v>7461</v>
      </c>
      <c r="S12" s="1">
        <v>4361</v>
      </c>
      <c r="T12" s="1">
        <v>7992</v>
      </c>
      <c r="U12" s="1">
        <v>6060</v>
      </c>
      <c r="V12" s="1">
        <v>12760</v>
      </c>
      <c r="W12" s="1">
        <v>7116</v>
      </c>
      <c r="X12" s="1">
        <v>6324</v>
      </c>
      <c r="Y12" s="1">
        <v>8106</v>
      </c>
      <c r="Z12" s="1">
        <v>8665</v>
      </c>
      <c r="AA12" s="3">
        <v>8375</v>
      </c>
    </row>
    <row r="13" spans="1:27" x14ac:dyDescent="0.3">
      <c r="A13" s="4" t="s">
        <v>493</v>
      </c>
      <c r="B13" s="4" t="s">
        <v>494</v>
      </c>
      <c r="C13" s="4" t="s">
        <v>660</v>
      </c>
      <c r="D13" s="1">
        <v>138800000</v>
      </c>
      <c r="E13" s="1">
        <v>133500000</v>
      </c>
      <c r="F13" s="1">
        <v>106300000</v>
      </c>
      <c r="G13" s="1">
        <v>117300000</v>
      </c>
      <c r="H13" s="1">
        <v>62880000</v>
      </c>
      <c r="I13" s="1">
        <v>87090000</v>
      </c>
      <c r="J13" s="1">
        <v>96860000</v>
      </c>
      <c r="K13" s="1">
        <v>41350000</v>
      </c>
      <c r="L13" s="1">
        <v>57720000</v>
      </c>
      <c r="M13" s="1">
        <v>81490000</v>
      </c>
      <c r="N13" s="1">
        <v>48820000</v>
      </c>
      <c r="O13" s="1">
        <v>64360000</v>
      </c>
      <c r="P13" s="2">
        <v>50800000</v>
      </c>
      <c r="Q13" s="1">
        <v>53750000</v>
      </c>
      <c r="R13" s="1">
        <v>68110000</v>
      </c>
      <c r="S13" s="1">
        <v>69210000</v>
      </c>
      <c r="T13" s="1">
        <v>27930000</v>
      </c>
      <c r="U13" s="1">
        <v>36010000</v>
      </c>
      <c r="V13" s="1">
        <v>39870000</v>
      </c>
      <c r="W13" s="1">
        <v>24870000</v>
      </c>
      <c r="X13" s="1">
        <v>51830000</v>
      </c>
      <c r="Y13" s="1">
        <v>78880000</v>
      </c>
      <c r="Z13" s="1">
        <v>47290000</v>
      </c>
      <c r="AA13" s="3">
        <v>63370000</v>
      </c>
    </row>
    <row r="14" spans="1:27" x14ac:dyDescent="0.3">
      <c r="A14" s="4" t="s">
        <v>243</v>
      </c>
      <c r="B14" s="4" t="s">
        <v>244</v>
      </c>
      <c r="C14" s="4" t="s">
        <v>660</v>
      </c>
      <c r="D14" s="1">
        <v>69450</v>
      </c>
      <c r="E14" s="1">
        <v>126500</v>
      </c>
      <c r="F14" s="1">
        <v>158600</v>
      </c>
      <c r="G14" s="1">
        <v>190200</v>
      </c>
      <c r="H14" s="1">
        <v>171900</v>
      </c>
      <c r="I14" s="1">
        <v>163300</v>
      </c>
      <c r="J14" s="1">
        <v>159500</v>
      </c>
      <c r="K14" s="1">
        <v>106700</v>
      </c>
      <c r="L14" s="1">
        <v>191300</v>
      </c>
      <c r="M14" s="1">
        <v>146200</v>
      </c>
      <c r="N14" s="1">
        <v>214400</v>
      </c>
      <c r="O14" s="1">
        <v>187700</v>
      </c>
      <c r="P14" s="2">
        <v>157900</v>
      </c>
      <c r="Q14" s="1">
        <v>152300</v>
      </c>
      <c r="R14" s="1">
        <v>155100</v>
      </c>
      <c r="S14" s="1">
        <v>215700</v>
      </c>
      <c r="T14" s="1">
        <v>84820</v>
      </c>
      <c r="U14" s="1">
        <v>169700</v>
      </c>
      <c r="V14" s="1">
        <v>170300</v>
      </c>
      <c r="W14" s="1">
        <v>151000</v>
      </c>
      <c r="X14" s="1">
        <v>147900</v>
      </c>
      <c r="Y14" s="1">
        <v>299700</v>
      </c>
      <c r="Z14" s="1">
        <v>182000</v>
      </c>
      <c r="AA14" s="3">
        <v>274600</v>
      </c>
    </row>
    <row r="15" spans="1:27" x14ac:dyDescent="0.3">
      <c r="A15" s="4" t="s">
        <v>665</v>
      </c>
      <c r="B15" s="4" t="s">
        <v>666</v>
      </c>
      <c r="C15" s="4" t="s">
        <v>660</v>
      </c>
      <c r="D15" s="1">
        <v>6490</v>
      </c>
      <c r="E15" s="1">
        <v>5526</v>
      </c>
      <c r="F15" s="1">
        <v>7286</v>
      </c>
      <c r="G15" s="1">
        <v>4089</v>
      </c>
      <c r="H15" s="1">
        <v>5710</v>
      </c>
      <c r="I15" s="1">
        <v>6471</v>
      </c>
      <c r="J15" s="1">
        <v>6872</v>
      </c>
      <c r="K15" s="1">
        <v>4829</v>
      </c>
      <c r="L15" s="1">
        <v>7352</v>
      </c>
      <c r="M15" s="1">
        <v>3072</v>
      </c>
      <c r="N15" s="1">
        <v>4086</v>
      </c>
      <c r="O15" s="1">
        <v>6700</v>
      </c>
      <c r="P15" s="2">
        <v>8726</v>
      </c>
      <c r="Q15" s="1">
        <v>9115</v>
      </c>
      <c r="R15" s="1">
        <v>8561</v>
      </c>
      <c r="S15" s="1">
        <v>9752</v>
      </c>
      <c r="T15" s="1">
        <v>9849</v>
      </c>
      <c r="U15" s="1">
        <v>23780</v>
      </c>
      <c r="V15" s="1">
        <v>11640</v>
      </c>
      <c r="W15" s="1">
        <v>15160</v>
      </c>
      <c r="X15" s="1">
        <v>14170</v>
      </c>
      <c r="Y15" s="1">
        <v>14660</v>
      </c>
      <c r="Z15" s="1">
        <v>4398</v>
      </c>
      <c r="AA15" s="3">
        <v>2409</v>
      </c>
    </row>
    <row r="16" spans="1:27" x14ac:dyDescent="0.3">
      <c r="A16" s="4" t="s">
        <v>667</v>
      </c>
      <c r="B16" s="4" t="s">
        <v>668</v>
      </c>
      <c r="C16" s="4" t="s">
        <v>660</v>
      </c>
      <c r="D16" s="1">
        <v>14460</v>
      </c>
      <c r="E16" s="1">
        <v>18100</v>
      </c>
      <c r="F16" s="1">
        <v>19300</v>
      </c>
      <c r="G16" s="1">
        <v>12560</v>
      </c>
      <c r="H16" s="1">
        <v>7036</v>
      </c>
      <c r="I16" s="1">
        <v>12360</v>
      </c>
      <c r="J16" s="1">
        <v>7155</v>
      </c>
      <c r="K16" s="1">
        <v>21770</v>
      </c>
      <c r="L16" s="1">
        <v>15610</v>
      </c>
      <c r="M16" s="1">
        <v>20570</v>
      </c>
      <c r="N16" s="1">
        <v>19960</v>
      </c>
      <c r="O16" s="1">
        <v>24550</v>
      </c>
      <c r="P16" s="2">
        <v>19580</v>
      </c>
      <c r="Q16" s="1">
        <v>13960</v>
      </c>
      <c r="R16" s="1">
        <v>18210</v>
      </c>
      <c r="S16" s="1">
        <v>12560</v>
      </c>
      <c r="T16" s="1">
        <v>9094</v>
      </c>
      <c r="U16" s="1">
        <v>28150</v>
      </c>
      <c r="V16" s="1">
        <v>24520</v>
      </c>
      <c r="W16" s="1">
        <v>17220</v>
      </c>
      <c r="X16" s="1">
        <v>18770</v>
      </c>
      <c r="Y16" s="1">
        <v>28050</v>
      </c>
      <c r="Z16" s="1">
        <v>26460</v>
      </c>
      <c r="AA16" s="3">
        <v>18140</v>
      </c>
    </row>
    <row r="17" spans="1:27" x14ac:dyDescent="0.3">
      <c r="A17" s="4" t="s">
        <v>291</v>
      </c>
      <c r="B17" s="4" t="s">
        <v>292</v>
      </c>
      <c r="C17" s="4" t="s">
        <v>660</v>
      </c>
      <c r="D17" s="1">
        <v>48520</v>
      </c>
      <c r="E17" s="1">
        <v>34220</v>
      </c>
      <c r="F17" s="1">
        <v>41450</v>
      </c>
      <c r="G17" s="1">
        <v>55140</v>
      </c>
      <c r="H17" s="1">
        <v>29150</v>
      </c>
      <c r="I17" s="1">
        <v>48560</v>
      </c>
      <c r="J17" s="1">
        <v>32240</v>
      </c>
      <c r="K17" s="1">
        <v>48000</v>
      </c>
      <c r="L17" s="1">
        <v>31380</v>
      </c>
      <c r="M17" s="1">
        <v>23070</v>
      </c>
      <c r="N17" s="1">
        <v>36570</v>
      </c>
      <c r="O17" s="1">
        <v>38090</v>
      </c>
      <c r="P17" s="2">
        <v>104900</v>
      </c>
      <c r="Q17" s="1">
        <v>68780</v>
      </c>
      <c r="R17" s="1">
        <v>56480</v>
      </c>
      <c r="S17" s="1">
        <v>50510</v>
      </c>
      <c r="T17" s="1">
        <v>37450</v>
      </c>
      <c r="U17" s="1">
        <v>64810</v>
      </c>
      <c r="V17" s="1">
        <v>38110</v>
      </c>
      <c r="W17" s="1">
        <v>63830</v>
      </c>
      <c r="X17" s="1">
        <v>81640</v>
      </c>
      <c r="Y17" s="1">
        <v>80730</v>
      </c>
      <c r="Z17" s="1">
        <v>50590</v>
      </c>
      <c r="AA17" s="3">
        <v>106800</v>
      </c>
    </row>
    <row r="18" spans="1:27" x14ac:dyDescent="0.3">
      <c r="A18" s="4" t="s">
        <v>517</v>
      </c>
      <c r="B18" s="4" t="s">
        <v>518</v>
      </c>
      <c r="C18" s="4" t="s">
        <v>660</v>
      </c>
      <c r="D18" s="1">
        <v>482800</v>
      </c>
      <c r="E18" s="1">
        <v>252100</v>
      </c>
      <c r="F18" s="1">
        <v>207400</v>
      </c>
      <c r="G18" s="1">
        <v>114800</v>
      </c>
      <c r="H18" s="1">
        <v>129900</v>
      </c>
      <c r="I18" s="1">
        <v>62060</v>
      </c>
      <c r="J18" s="1">
        <v>157900</v>
      </c>
      <c r="K18" s="1">
        <v>118200</v>
      </c>
      <c r="L18" s="1">
        <v>119500</v>
      </c>
      <c r="M18" s="1">
        <v>135100</v>
      </c>
      <c r="N18" s="1">
        <v>119300</v>
      </c>
      <c r="O18" s="1">
        <v>113700</v>
      </c>
      <c r="P18" s="2">
        <v>615100</v>
      </c>
      <c r="Q18" s="1">
        <v>305900</v>
      </c>
      <c r="R18" s="1">
        <v>300500</v>
      </c>
      <c r="S18" s="1">
        <v>166100</v>
      </c>
      <c r="T18" s="1">
        <v>445400</v>
      </c>
      <c r="U18" s="1">
        <v>382900</v>
      </c>
      <c r="V18" s="1">
        <v>344300</v>
      </c>
      <c r="W18" s="1">
        <v>559300</v>
      </c>
      <c r="X18" s="1">
        <v>601900</v>
      </c>
      <c r="Y18" s="1">
        <v>209600</v>
      </c>
      <c r="Z18" s="1">
        <v>230900</v>
      </c>
      <c r="AA18" s="3">
        <v>326800</v>
      </c>
    </row>
    <row r="19" spans="1:27" x14ac:dyDescent="0.3">
      <c r="A19" s="4" t="s">
        <v>669</v>
      </c>
      <c r="B19" s="4" t="s">
        <v>670</v>
      </c>
      <c r="C19" s="4" t="s">
        <v>660</v>
      </c>
      <c r="D19" s="1">
        <v>218100</v>
      </c>
      <c r="E19" s="1">
        <v>454400</v>
      </c>
      <c r="F19" s="1">
        <v>359600</v>
      </c>
      <c r="G19" s="1">
        <v>258000</v>
      </c>
      <c r="H19" s="1">
        <v>159100</v>
      </c>
      <c r="I19" s="1">
        <v>175400</v>
      </c>
      <c r="J19" s="1">
        <v>153800</v>
      </c>
      <c r="K19" s="1">
        <v>450300</v>
      </c>
      <c r="L19" s="1">
        <v>233500</v>
      </c>
      <c r="M19" s="1">
        <v>136200</v>
      </c>
      <c r="N19" s="1">
        <v>225400</v>
      </c>
      <c r="O19" s="1">
        <v>230100</v>
      </c>
      <c r="P19" s="2">
        <v>572100</v>
      </c>
      <c r="Q19" s="1">
        <v>619400</v>
      </c>
      <c r="R19" s="1">
        <v>555700</v>
      </c>
      <c r="S19" s="1">
        <v>444500</v>
      </c>
      <c r="T19" s="1">
        <v>394600</v>
      </c>
      <c r="U19" s="1">
        <v>500800</v>
      </c>
      <c r="V19" s="1">
        <v>852900</v>
      </c>
      <c r="W19" s="1">
        <v>639400</v>
      </c>
      <c r="X19" s="1">
        <v>555200</v>
      </c>
      <c r="Y19" s="1">
        <v>407300</v>
      </c>
      <c r="Z19" s="1">
        <v>354200</v>
      </c>
      <c r="AA19" s="3">
        <v>572600</v>
      </c>
    </row>
    <row r="20" spans="1:27" x14ac:dyDescent="0.3">
      <c r="A20" s="4" t="s">
        <v>205</v>
      </c>
      <c r="B20" s="4" t="s">
        <v>206</v>
      </c>
      <c r="C20" s="4" t="s">
        <v>660</v>
      </c>
      <c r="D20" s="1">
        <v>386300</v>
      </c>
      <c r="E20" s="1">
        <v>228900</v>
      </c>
      <c r="F20" s="1">
        <v>184500</v>
      </c>
      <c r="G20" s="1">
        <v>560900</v>
      </c>
      <c r="H20" s="1">
        <v>321900</v>
      </c>
      <c r="I20" s="1">
        <v>219500</v>
      </c>
      <c r="J20" s="1">
        <v>355200</v>
      </c>
      <c r="K20" s="1">
        <v>329500</v>
      </c>
      <c r="L20" s="1">
        <v>250900</v>
      </c>
      <c r="M20" s="1">
        <v>253900</v>
      </c>
      <c r="N20" s="1">
        <v>470500</v>
      </c>
      <c r="O20" s="1">
        <v>393500</v>
      </c>
      <c r="P20" s="2">
        <v>529600</v>
      </c>
      <c r="Q20" s="1">
        <v>567000</v>
      </c>
      <c r="R20" s="1">
        <v>493200</v>
      </c>
      <c r="S20" s="1">
        <v>817500</v>
      </c>
      <c r="T20" s="1">
        <v>577300</v>
      </c>
      <c r="U20" s="1">
        <v>692300</v>
      </c>
      <c r="V20" s="1">
        <v>557700</v>
      </c>
      <c r="W20" s="1">
        <v>416900</v>
      </c>
      <c r="X20" s="1">
        <v>819400</v>
      </c>
      <c r="Y20" s="1">
        <v>747500</v>
      </c>
      <c r="Z20" s="1">
        <v>1057000</v>
      </c>
      <c r="AA20" s="3">
        <v>480200</v>
      </c>
    </row>
    <row r="21" spans="1:27" x14ac:dyDescent="0.3">
      <c r="A21" s="4" t="s">
        <v>671</v>
      </c>
      <c r="B21" s="4" t="s">
        <v>305</v>
      </c>
      <c r="C21" s="4" t="s">
        <v>660</v>
      </c>
      <c r="D21" s="1">
        <v>5730000</v>
      </c>
      <c r="E21" s="1">
        <v>10650000</v>
      </c>
      <c r="F21" s="1">
        <v>7330000</v>
      </c>
      <c r="G21" s="1">
        <v>4463000</v>
      </c>
      <c r="H21" s="1">
        <v>2940000</v>
      </c>
      <c r="I21" s="1">
        <v>2707000</v>
      </c>
      <c r="J21" s="1">
        <v>5520000</v>
      </c>
      <c r="K21" s="1">
        <v>4039000</v>
      </c>
      <c r="L21" s="1">
        <v>5028000</v>
      </c>
      <c r="M21" s="1">
        <v>6709000</v>
      </c>
      <c r="N21" s="1">
        <v>6957000</v>
      </c>
      <c r="O21" s="1">
        <v>8412000</v>
      </c>
      <c r="P21" s="2">
        <v>6980000</v>
      </c>
      <c r="Q21" s="1">
        <v>4333000</v>
      </c>
      <c r="R21" s="1">
        <v>2855000</v>
      </c>
      <c r="S21" s="1">
        <v>7467000</v>
      </c>
      <c r="T21" s="1">
        <v>3747000</v>
      </c>
      <c r="U21" s="1">
        <v>4461000</v>
      </c>
      <c r="V21" s="1">
        <v>8736000</v>
      </c>
      <c r="W21" s="1">
        <v>5334000</v>
      </c>
      <c r="X21" s="1">
        <v>5611000</v>
      </c>
      <c r="Y21" s="1">
        <v>7834000</v>
      </c>
      <c r="Z21" s="1">
        <v>5934000</v>
      </c>
      <c r="AA21" s="3">
        <v>5882000</v>
      </c>
    </row>
    <row r="22" spans="1:27" x14ac:dyDescent="0.3">
      <c r="A22" s="4" t="s">
        <v>364</v>
      </c>
      <c r="B22" s="4" t="s">
        <v>365</v>
      </c>
      <c r="C22" s="4" t="s">
        <v>660</v>
      </c>
      <c r="D22" s="1">
        <v>49710000</v>
      </c>
      <c r="E22" s="1">
        <v>93360000</v>
      </c>
      <c r="F22" s="1">
        <v>65200000</v>
      </c>
      <c r="G22" s="1">
        <v>37750000</v>
      </c>
      <c r="H22" s="1">
        <v>25050000</v>
      </c>
      <c r="I22" s="1">
        <v>26080000</v>
      </c>
      <c r="J22" s="1">
        <v>52070000</v>
      </c>
      <c r="K22" s="1">
        <v>37540000</v>
      </c>
      <c r="L22" s="1">
        <v>47420000</v>
      </c>
      <c r="M22" s="1">
        <v>57680000</v>
      </c>
      <c r="N22" s="1">
        <v>66040000</v>
      </c>
      <c r="O22" s="1">
        <v>78950000</v>
      </c>
      <c r="P22" s="2">
        <v>53110000</v>
      </c>
      <c r="Q22" s="1">
        <v>32380000</v>
      </c>
      <c r="R22" s="1">
        <v>27360000</v>
      </c>
      <c r="S22" s="1">
        <v>68010000</v>
      </c>
      <c r="T22" s="1">
        <v>39140000</v>
      </c>
      <c r="U22" s="1">
        <v>44630000</v>
      </c>
      <c r="V22" s="1">
        <v>73240000</v>
      </c>
      <c r="W22" s="1">
        <v>47050000</v>
      </c>
      <c r="X22" s="1">
        <v>51270000</v>
      </c>
      <c r="Y22" s="1">
        <v>73690000</v>
      </c>
      <c r="Z22" s="1">
        <v>51570000</v>
      </c>
      <c r="AA22" s="3">
        <v>52700000</v>
      </c>
    </row>
    <row r="23" spans="1:27" x14ac:dyDescent="0.3">
      <c r="A23" s="4" t="s">
        <v>203</v>
      </c>
      <c r="B23" s="4" t="s">
        <v>204</v>
      </c>
      <c r="C23" s="4" t="s">
        <v>660</v>
      </c>
      <c r="D23" s="1">
        <v>29270000</v>
      </c>
      <c r="E23" s="1">
        <v>54850000</v>
      </c>
      <c r="F23" s="1">
        <v>35690000</v>
      </c>
      <c r="G23" s="1">
        <v>21760000</v>
      </c>
      <c r="H23" s="1">
        <v>12790000</v>
      </c>
      <c r="I23" s="1">
        <v>13590000</v>
      </c>
      <c r="J23" s="1">
        <v>28960000</v>
      </c>
      <c r="K23" s="1">
        <v>21880000</v>
      </c>
      <c r="L23" s="1">
        <v>26060000</v>
      </c>
      <c r="M23" s="1">
        <v>32870000</v>
      </c>
      <c r="N23" s="1">
        <v>34380000</v>
      </c>
      <c r="O23" s="1">
        <v>44190000</v>
      </c>
      <c r="P23" s="2">
        <v>35160000</v>
      </c>
      <c r="Q23" s="1">
        <v>20530000</v>
      </c>
      <c r="R23" s="1">
        <v>16860000</v>
      </c>
      <c r="S23" s="1">
        <v>42670000</v>
      </c>
      <c r="T23" s="1">
        <v>22860000</v>
      </c>
      <c r="U23" s="1">
        <v>25860000</v>
      </c>
      <c r="V23" s="1">
        <v>43610000</v>
      </c>
      <c r="W23" s="1">
        <v>28540000</v>
      </c>
      <c r="X23" s="1">
        <v>30150000</v>
      </c>
      <c r="Y23" s="1">
        <v>41760000</v>
      </c>
      <c r="Z23" s="1">
        <v>28360000</v>
      </c>
      <c r="AA23" s="3">
        <v>31150000</v>
      </c>
    </row>
    <row r="24" spans="1:27" x14ac:dyDescent="0.3">
      <c r="A24" s="4" t="s">
        <v>529</v>
      </c>
      <c r="B24" s="4" t="s">
        <v>530</v>
      </c>
      <c r="C24" s="4" t="s">
        <v>660</v>
      </c>
      <c r="D24" s="1">
        <v>65960</v>
      </c>
      <c r="E24" s="1">
        <v>66820</v>
      </c>
      <c r="F24" s="1">
        <v>45300</v>
      </c>
      <c r="G24" s="1">
        <v>101100</v>
      </c>
      <c r="H24" s="1">
        <v>52340</v>
      </c>
      <c r="I24" s="1">
        <v>68410</v>
      </c>
      <c r="J24" s="1">
        <v>86330</v>
      </c>
      <c r="K24" s="1">
        <v>73360</v>
      </c>
      <c r="L24" s="1">
        <v>75770</v>
      </c>
      <c r="M24" s="1">
        <v>70860</v>
      </c>
      <c r="N24" s="1">
        <v>102000</v>
      </c>
      <c r="O24" s="1">
        <v>88560</v>
      </c>
      <c r="P24" s="2">
        <v>52850</v>
      </c>
      <c r="Q24" s="1">
        <v>49360</v>
      </c>
      <c r="R24" s="1">
        <v>58320</v>
      </c>
      <c r="S24" s="1">
        <v>77670</v>
      </c>
      <c r="T24" s="1">
        <v>70010</v>
      </c>
      <c r="U24" s="1">
        <v>70790</v>
      </c>
      <c r="V24" s="1">
        <v>68160</v>
      </c>
      <c r="W24" s="1">
        <v>41440</v>
      </c>
      <c r="X24" s="1">
        <v>59450</v>
      </c>
      <c r="Y24" s="1">
        <v>116300</v>
      </c>
      <c r="Z24" s="1">
        <v>52880</v>
      </c>
      <c r="AA24" s="3">
        <v>67780</v>
      </c>
    </row>
    <row r="25" spans="1:27" x14ac:dyDescent="0.3">
      <c r="A25" s="4" t="s">
        <v>531</v>
      </c>
      <c r="B25" s="4" t="s">
        <v>1210</v>
      </c>
      <c r="C25" s="4" t="s">
        <v>660</v>
      </c>
      <c r="D25" s="1">
        <v>3791000</v>
      </c>
      <c r="E25" s="1">
        <v>4082000</v>
      </c>
      <c r="F25" s="1">
        <v>2496000</v>
      </c>
      <c r="G25" s="1">
        <v>2956000</v>
      </c>
      <c r="H25" s="1">
        <v>3141000</v>
      </c>
      <c r="I25" s="1">
        <v>3016000</v>
      </c>
      <c r="J25" s="1">
        <v>2700000</v>
      </c>
      <c r="K25" s="1">
        <v>1700000</v>
      </c>
      <c r="L25" s="1">
        <v>1962000</v>
      </c>
      <c r="M25" s="1">
        <v>2905000</v>
      </c>
      <c r="N25" s="1">
        <v>2396000</v>
      </c>
      <c r="O25" s="1">
        <v>3012000</v>
      </c>
      <c r="P25" s="2">
        <v>2532000</v>
      </c>
      <c r="Q25" s="1">
        <v>2215000</v>
      </c>
      <c r="R25" s="1">
        <v>1747000</v>
      </c>
      <c r="S25" s="1">
        <v>1814000</v>
      </c>
      <c r="T25" s="1">
        <v>1327000</v>
      </c>
      <c r="U25" s="1">
        <v>1623000</v>
      </c>
      <c r="V25" s="1">
        <v>1639000</v>
      </c>
      <c r="W25" s="1">
        <v>2133000</v>
      </c>
      <c r="X25" s="1">
        <v>2133000</v>
      </c>
      <c r="Y25" s="1">
        <v>1852000</v>
      </c>
      <c r="Z25" s="1">
        <v>1770000</v>
      </c>
      <c r="AA25" s="3">
        <v>2174000</v>
      </c>
    </row>
    <row r="26" spans="1:27" x14ac:dyDescent="0.3">
      <c r="A26" s="4" t="s">
        <v>672</v>
      </c>
      <c r="B26" s="4" t="s">
        <v>673</v>
      </c>
      <c r="C26" s="4" t="s">
        <v>660</v>
      </c>
      <c r="D26" s="1">
        <v>224900</v>
      </c>
      <c r="E26" s="1">
        <v>532900</v>
      </c>
      <c r="F26" s="1">
        <v>529500</v>
      </c>
      <c r="G26" s="1">
        <v>288100</v>
      </c>
      <c r="H26" s="1">
        <v>240400</v>
      </c>
      <c r="I26" s="1">
        <v>448300</v>
      </c>
      <c r="J26" s="1">
        <v>246700</v>
      </c>
      <c r="K26" s="1">
        <v>436100</v>
      </c>
      <c r="L26" s="1">
        <v>341900</v>
      </c>
      <c r="M26" s="1">
        <v>316500</v>
      </c>
      <c r="N26" s="1">
        <v>235500</v>
      </c>
      <c r="O26" s="1">
        <v>345100</v>
      </c>
      <c r="P26" s="2">
        <v>253900</v>
      </c>
      <c r="Q26" s="1">
        <v>497200</v>
      </c>
      <c r="R26" s="1">
        <v>360300</v>
      </c>
      <c r="S26" s="1">
        <v>391100</v>
      </c>
      <c r="T26" s="1">
        <v>277200</v>
      </c>
      <c r="U26" s="1">
        <v>296300</v>
      </c>
      <c r="V26" s="1">
        <v>555500</v>
      </c>
      <c r="W26" s="1">
        <v>401000</v>
      </c>
      <c r="X26" s="1">
        <v>256000</v>
      </c>
      <c r="Y26" s="1">
        <v>355200</v>
      </c>
      <c r="Z26" s="1">
        <v>232700</v>
      </c>
      <c r="AA26" s="3">
        <v>657200</v>
      </c>
    </row>
    <row r="27" spans="1:27" x14ac:dyDescent="0.3">
      <c r="A27" s="4" t="s">
        <v>542</v>
      </c>
      <c r="B27" s="4" t="s">
        <v>543</v>
      </c>
      <c r="C27" s="4" t="s">
        <v>660</v>
      </c>
      <c r="D27" s="1">
        <v>458800</v>
      </c>
      <c r="E27" s="1">
        <v>641400</v>
      </c>
      <c r="F27" s="1">
        <v>415200</v>
      </c>
      <c r="G27" s="1">
        <v>459900</v>
      </c>
      <c r="H27" s="1">
        <v>387600</v>
      </c>
      <c r="I27" s="1">
        <v>491600</v>
      </c>
      <c r="J27" s="1">
        <v>483100</v>
      </c>
      <c r="K27" s="1">
        <v>335700</v>
      </c>
      <c r="L27" s="1">
        <v>382700</v>
      </c>
      <c r="M27" s="1">
        <v>487600</v>
      </c>
      <c r="N27" s="1">
        <v>321700</v>
      </c>
      <c r="O27" s="1">
        <v>535400</v>
      </c>
      <c r="P27" s="2">
        <v>344500</v>
      </c>
      <c r="Q27" s="1">
        <v>335000</v>
      </c>
      <c r="R27" s="1">
        <v>300000</v>
      </c>
      <c r="S27" s="1">
        <v>375000</v>
      </c>
      <c r="T27" s="1">
        <v>265000</v>
      </c>
      <c r="U27" s="1">
        <v>310600</v>
      </c>
      <c r="V27" s="1">
        <v>351800</v>
      </c>
      <c r="W27" s="1">
        <v>359800</v>
      </c>
      <c r="X27" s="1">
        <v>368400</v>
      </c>
      <c r="Y27" s="1">
        <v>292500</v>
      </c>
      <c r="Z27" s="1">
        <v>281200</v>
      </c>
      <c r="AA27" s="3">
        <v>446000</v>
      </c>
    </row>
    <row r="28" spans="1:27" x14ac:dyDescent="0.3">
      <c r="A28" s="4" t="s">
        <v>674</v>
      </c>
      <c r="B28" s="4" t="s">
        <v>675</v>
      </c>
      <c r="C28" s="4" t="s">
        <v>660</v>
      </c>
      <c r="D28" s="1">
        <v>381300</v>
      </c>
      <c r="E28" s="1">
        <v>383900</v>
      </c>
      <c r="F28" s="1">
        <v>323700</v>
      </c>
      <c r="G28" s="1">
        <v>365900</v>
      </c>
      <c r="H28" s="1">
        <v>388700</v>
      </c>
      <c r="I28" s="1">
        <v>399900</v>
      </c>
      <c r="J28" s="1">
        <v>363300</v>
      </c>
      <c r="K28" s="1">
        <v>374800</v>
      </c>
      <c r="L28" s="1">
        <v>375000</v>
      </c>
      <c r="M28" s="1">
        <v>356800</v>
      </c>
      <c r="N28" s="1">
        <v>376400</v>
      </c>
      <c r="O28" s="1">
        <v>399700</v>
      </c>
      <c r="P28" s="2">
        <v>405900</v>
      </c>
      <c r="Q28" s="1">
        <v>394000</v>
      </c>
      <c r="R28" s="1">
        <v>506400</v>
      </c>
      <c r="S28" s="1">
        <v>414100</v>
      </c>
      <c r="T28" s="1">
        <v>481300</v>
      </c>
      <c r="U28" s="1">
        <v>437900</v>
      </c>
      <c r="V28" s="1">
        <v>515300</v>
      </c>
      <c r="W28" s="1">
        <v>499700</v>
      </c>
      <c r="X28" s="1">
        <v>428000</v>
      </c>
      <c r="Y28" s="1">
        <v>435500</v>
      </c>
      <c r="Z28" s="1">
        <v>435300</v>
      </c>
      <c r="AA28" s="3">
        <v>484300</v>
      </c>
    </row>
    <row r="29" spans="1:27" x14ac:dyDescent="0.3">
      <c r="A29" s="4" t="s">
        <v>320</v>
      </c>
      <c r="B29" s="4" t="s">
        <v>321</v>
      </c>
      <c r="C29" s="4" t="s">
        <v>660</v>
      </c>
      <c r="D29" s="1">
        <v>11770</v>
      </c>
      <c r="E29" s="1">
        <v>19990</v>
      </c>
      <c r="F29" s="1">
        <v>15330</v>
      </c>
      <c r="G29" s="1">
        <v>40220</v>
      </c>
      <c r="H29" s="1">
        <v>22480</v>
      </c>
      <c r="I29" s="1">
        <v>42430</v>
      </c>
      <c r="J29" s="1">
        <v>34750</v>
      </c>
      <c r="K29" s="1">
        <v>33700</v>
      </c>
      <c r="L29" s="1">
        <v>39080</v>
      </c>
      <c r="M29" s="1">
        <v>43300</v>
      </c>
      <c r="N29" s="1">
        <v>61430</v>
      </c>
      <c r="O29" s="1">
        <v>45710</v>
      </c>
      <c r="P29" s="2">
        <v>14030</v>
      </c>
      <c r="Q29" s="1">
        <v>13940</v>
      </c>
      <c r="R29" s="1">
        <v>20410</v>
      </c>
      <c r="S29" s="1">
        <v>30820</v>
      </c>
      <c r="T29" s="1">
        <v>27700</v>
      </c>
      <c r="U29" s="1">
        <v>18330</v>
      </c>
      <c r="V29" s="1">
        <v>21090</v>
      </c>
      <c r="W29" s="1">
        <v>14940</v>
      </c>
      <c r="X29" s="1">
        <v>28630</v>
      </c>
      <c r="Y29" s="1">
        <v>76750</v>
      </c>
      <c r="Z29" s="1">
        <v>34000</v>
      </c>
      <c r="AA29" s="3">
        <v>46290</v>
      </c>
    </row>
    <row r="30" spans="1:27" x14ac:dyDescent="0.3">
      <c r="A30" s="4" t="s">
        <v>287</v>
      </c>
      <c r="B30" s="4" t="s">
        <v>288</v>
      </c>
      <c r="C30" s="4" t="s">
        <v>660</v>
      </c>
      <c r="D30" s="1">
        <v>8613000</v>
      </c>
      <c r="E30" s="1">
        <v>8250000</v>
      </c>
      <c r="F30" s="1">
        <v>7680000</v>
      </c>
      <c r="G30" s="1">
        <v>8861000</v>
      </c>
      <c r="H30" s="1">
        <v>8953000</v>
      </c>
      <c r="I30" s="1">
        <v>8338000</v>
      </c>
      <c r="J30" s="1">
        <v>9768000</v>
      </c>
      <c r="K30" s="1">
        <v>5956000</v>
      </c>
      <c r="L30" s="1">
        <v>8818000</v>
      </c>
      <c r="M30" s="1">
        <v>9963000</v>
      </c>
      <c r="N30" s="1">
        <v>7345000</v>
      </c>
      <c r="O30" s="1">
        <v>6690000</v>
      </c>
      <c r="P30" s="2">
        <v>6971000</v>
      </c>
      <c r="Q30" s="1">
        <v>7485000</v>
      </c>
      <c r="R30" s="1">
        <v>7025000</v>
      </c>
      <c r="S30" s="1">
        <v>7809000</v>
      </c>
      <c r="T30" s="1">
        <v>5004000</v>
      </c>
      <c r="U30" s="1">
        <v>8430000</v>
      </c>
      <c r="V30" s="1">
        <v>7286000</v>
      </c>
      <c r="W30" s="1">
        <v>8280000</v>
      </c>
      <c r="X30" s="1">
        <v>8322000</v>
      </c>
      <c r="Y30" s="1">
        <v>8420000</v>
      </c>
      <c r="Z30" s="1">
        <v>6991000</v>
      </c>
      <c r="AA30" s="3">
        <v>7456000</v>
      </c>
    </row>
    <row r="31" spans="1:27" x14ac:dyDescent="0.3">
      <c r="A31" s="4" t="s">
        <v>104</v>
      </c>
      <c r="B31" s="4" t="s">
        <v>105</v>
      </c>
      <c r="C31" s="4" t="s">
        <v>660</v>
      </c>
      <c r="D31" s="1">
        <v>4082000</v>
      </c>
      <c r="E31" s="1">
        <v>1465000</v>
      </c>
      <c r="F31" s="1">
        <v>1268000</v>
      </c>
      <c r="G31" s="1">
        <v>2440000</v>
      </c>
      <c r="H31" s="1">
        <v>2463000</v>
      </c>
      <c r="I31" s="1">
        <v>2841000</v>
      </c>
      <c r="J31" s="1">
        <v>3576000</v>
      </c>
      <c r="K31" s="1">
        <v>2474000</v>
      </c>
      <c r="L31" s="1">
        <v>1641000</v>
      </c>
      <c r="M31" s="1">
        <v>3670000</v>
      </c>
      <c r="N31" s="1">
        <v>2738000</v>
      </c>
      <c r="O31" s="1">
        <v>2230000</v>
      </c>
      <c r="P31" s="2">
        <v>2657000</v>
      </c>
      <c r="Q31" s="1">
        <v>1557000</v>
      </c>
      <c r="R31" s="1">
        <v>1048000</v>
      </c>
      <c r="S31" s="1">
        <v>4445000</v>
      </c>
      <c r="T31" s="1">
        <v>4962000</v>
      </c>
      <c r="U31" s="1">
        <v>3618000</v>
      </c>
      <c r="V31" s="1">
        <v>1025000</v>
      </c>
      <c r="W31" s="1">
        <v>1802000</v>
      </c>
      <c r="X31" s="1">
        <v>2416000</v>
      </c>
      <c r="Y31" s="1">
        <v>5312000</v>
      </c>
      <c r="Z31" s="1">
        <v>2419000</v>
      </c>
      <c r="AA31" s="3">
        <v>989500</v>
      </c>
    </row>
    <row r="32" spans="1:27" x14ac:dyDescent="0.3">
      <c r="A32" s="4" t="s">
        <v>134</v>
      </c>
      <c r="B32" s="4" t="s">
        <v>135</v>
      </c>
      <c r="C32" s="4" t="s">
        <v>660</v>
      </c>
      <c r="D32" s="1">
        <v>2478000</v>
      </c>
      <c r="E32" s="1">
        <v>2100000</v>
      </c>
      <c r="F32" s="1">
        <v>3379000</v>
      </c>
      <c r="G32" s="1">
        <v>2588000</v>
      </c>
      <c r="H32" s="1">
        <v>3133000</v>
      </c>
      <c r="I32" s="1">
        <v>2787000</v>
      </c>
      <c r="J32" s="1">
        <v>1977000</v>
      </c>
      <c r="K32" s="1">
        <v>4671000</v>
      </c>
      <c r="L32" s="1">
        <v>4627000</v>
      </c>
      <c r="M32" s="1">
        <v>3054000</v>
      </c>
      <c r="N32" s="1">
        <v>2566000</v>
      </c>
      <c r="O32" s="1">
        <v>3172000</v>
      </c>
      <c r="P32" s="2">
        <v>3153000</v>
      </c>
      <c r="Q32" s="1">
        <v>5128000</v>
      </c>
      <c r="R32" s="1">
        <v>1335000</v>
      </c>
      <c r="S32" s="1">
        <v>2349000</v>
      </c>
      <c r="T32" s="1">
        <v>1452000</v>
      </c>
      <c r="U32" s="1">
        <v>2161000</v>
      </c>
      <c r="V32" s="1">
        <v>4439000</v>
      </c>
      <c r="W32" s="1">
        <v>2847000</v>
      </c>
      <c r="X32" s="1">
        <v>2755000</v>
      </c>
      <c r="Y32" s="1">
        <v>2398000</v>
      </c>
      <c r="Z32" s="1">
        <v>3198000</v>
      </c>
      <c r="AA32" s="3">
        <v>3229000</v>
      </c>
    </row>
    <row r="33" spans="1:27" x14ac:dyDescent="0.3">
      <c r="A33" s="4" t="s">
        <v>402</v>
      </c>
      <c r="B33" s="4" t="s">
        <v>403</v>
      </c>
      <c r="C33" s="4" t="s">
        <v>660</v>
      </c>
      <c r="D33" s="1">
        <v>649400</v>
      </c>
      <c r="E33" s="1">
        <v>698700</v>
      </c>
      <c r="F33" s="1">
        <v>613400</v>
      </c>
      <c r="G33" s="1">
        <v>611500</v>
      </c>
      <c r="H33" s="1">
        <v>587200</v>
      </c>
      <c r="I33" s="1">
        <v>624500</v>
      </c>
      <c r="J33" s="1">
        <v>737100</v>
      </c>
      <c r="K33" s="1">
        <v>547200</v>
      </c>
      <c r="L33" s="1">
        <v>622000</v>
      </c>
      <c r="M33" s="1">
        <v>606300</v>
      </c>
      <c r="N33" s="1">
        <v>535100</v>
      </c>
      <c r="O33" s="1">
        <v>531600</v>
      </c>
      <c r="P33" s="2">
        <v>564400</v>
      </c>
      <c r="Q33" s="1">
        <v>550000</v>
      </c>
      <c r="R33" s="1">
        <v>454200</v>
      </c>
      <c r="S33" s="1">
        <v>501700</v>
      </c>
      <c r="T33" s="1">
        <v>291800</v>
      </c>
      <c r="U33" s="1">
        <v>498000</v>
      </c>
      <c r="V33" s="1">
        <v>524800</v>
      </c>
      <c r="W33" s="1">
        <v>522700</v>
      </c>
      <c r="X33" s="1">
        <v>582400</v>
      </c>
      <c r="Y33" s="1">
        <v>529300</v>
      </c>
      <c r="Z33" s="1">
        <v>412500</v>
      </c>
      <c r="AA33" s="3">
        <v>539900</v>
      </c>
    </row>
    <row r="34" spans="1:27" x14ac:dyDescent="0.3">
      <c r="A34" s="4" t="s">
        <v>136</v>
      </c>
      <c r="B34" s="4" t="s">
        <v>137</v>
      </c>
      <c r="C34" s="4" t="s">
        <v>660</v>
      </c>
      <c r="D34" s="1">
        <v>838600</v>
      </c>
      <c r="E34" s="1">
        <v>1026000</v>
      </c>
      <c r="F34" s="1">
        <v>740700</v>
      </c>
      <c r="G34" s="1">
        <v>960900</v>
      </c>
      <c r="H34" s="1">
        <v>890200</v>
      </c>
      <c r="I34" s="1">
        <v>642500</v>
      </c>
      <c r="J34" s="1">
        <v>1193000</v>
      </c>
      <c r="K34" s="1">
        <v>801900</v>
      </c>
      <c r="L34" s="1">
        <v>659500</v>
      </c>
      <c r="M34" s="1">
        <v>835500</v>
      </c>
      <c r="N34" s="1">
        <v>816700</v>
      </c>
      <c r="O34" s="1">
        <v>988700</v>
      </c>
      <c r="P34" s="2">
        <v>926300</v>
      </c>
      <c r="Q34" s="1">
        <v>897300</v>
      </c>
      <c r="R34" s="1">
        <v>908300</v>
      </c>
      <c r="S34" s="1">
        <v>1047000</v>
      </c>
      <c r="T34" s="1">
        <v>902200</v>
      </c>
      <c r="U34" s="1">
        <v>993900</v>
      </c>
      <c r="V34" s="1">
        <v>942500</v>
      </c>
      <c r="W34" s="1">
        <v>1175000</v>
      </c>
      <c r="X34" s="1">
        <v>1173000</v>
      </c>
      <c r="Y34" s="1">
        <v>865600</v>
      </c>
      <c r="Z34" s="1">
        <v>922600</v>
      </c>
      <c r="AA34" s="3">
        <v>1067000</v>
      </c>
    </row>
    <row r="35" spans="1:27" x14ac:dyDescent="0.3">
      <c r="A35" s="4" t="s">
        <v>676</v>
      </c>
      <c r="B35" s="4" t="s">
        <v>677</v>
      </c>
      <c r="C35" s="4" t="s">
        <v>660</v>
      </c>
      <c r="D35" s="1">
        <v>10500</v>
      </c>
      <c r="E35" s="1">
        <v>7656</v>
      </c>
      <c r="F35" s="1">
        <v>14320</v>
      </c>
      <c r="G35" s="1">
        <v>7460</v>
      </c>
      <c r="H35" s="1">
        <v>13220</v>
      </c>
      <c r="I35" s="1">
        <v>10060</v>
      </c>
      <c r="J35" s="1">
        <v>4661</v>
      </c>
      <c r="K35" s="1">
        <v>30390</v>
      </c>
      <c r="L35" s="1">
        <v>22320</v>
      </c>
      <c r="M35" s="1">
        <v>13500</v>
      </c>
      <c r="N35" s="1">
        <v>22330</v>
      </c>
      <c r="O35" s="1">
        <v>10630</v>
      </c>
      <c r="P35" s="2">
        <v>6553</v>
      </c>
      <c r="Q35" s="1">
        <v>12580</v>
      </c>
      <c r="R35" s="1">
        <v>4305</v>
      </c>
      <c r="S35" s="1">
        <v>17280</v>
      </c>
      <c r="T35" s="1">
        <v>3113</v>
      </c>
      <c r="U35" s="1">
        <v>18490</v>
      </c>
      <c r="V35" s="1">
        <v>23540</v>
      </c>
      <c r="W35" s="1">
        <v>13440</v>
      </c>
      <c r="X35" s="1">
        <v>10750</v>
      </c>
      <c r="Y35" s="1">
        <v>24410</v>
      </c>
      <c r="Z35" s="1">
        <v>17400</v>
      </c>
      <c r="AA35" s="3">
        <v>22240</v>
      </c>
    </row>
    <row r="36" spans="1:27" x14ac:dyDescent="0.3">
      <c r="A36" s="4" t="s">
        <v>678</v>
      </c>
      <c r="B36" s="4" t="s">
        <v>679</v>
      </c>
      <c r="C36" s="4" t="s">
        <v>660</v>
      </c>
      <c r="D36" s="1">
        <v>373800</v>
      </c>
      <c r="E36" s="1">
        <v>332700</v>
      </c>
      <c r="F36" s="1">
        <v>316400</v>
      </c>
      <c r="G36" s="1">
        <v>670200</v>
      </c>
      <c r="H36" s="1">
        <v>521400</v>
      </c>
      <c r="I36" s="1">
        <v>649600</v>
      </c>
      <c r="J36" s="1">
        <v>456500</v>
      </c>
      <c r="K36" s="1">
        <v>563400</v>
      </c>
      <c r="L36" s="1">
        <v>628900</v>
      </c>
      <c r="M36" s="1">
        <v>805000</v>
      </c>
      <c r="N36" s="1">
        <v>915100</v>
      </c>
      <c r="O36" s="1">
        <v>782200</v>
      </c>
      <c r="P36" s="2">
        <v>342000</v>
      </c>
      <c r="Q36" s="1">
        <v>393600</v>
      </c>
      <c r="R36" s="1">
        <v>543500</v>
      </c>
      <c r="S36" s="1">
        <v>658700</v>
      </c>
      <c r="T36" s="1">
        <v>485500</v>
      </c>
      <c r="U36" s="1">
        <v>557700</v>
      </c>
      <c r="V36" s="1">
        <v>354400</v>
      </c>
      <c r="W36" s="1">
        <v>358300</v>
      </c>
      <c r="X36" s="1">
        <v>680800</v>
      </c>
      <c r="Y36" s="1">
        <v>725200</v>
      </c>
      <c r="Z36" s="1">
        <v>615900</v>
      </c>
      <c r="AA36" s="3">
        <v>712300</v>
      </c>
    </row>
    <row r="37" spans="1:27" x14ac:dyDescent="0.3">
      <c r="A37" s="4" t="s">
        <v>680</v>
      </c>
      <c r="B37" s="4" t="s">
        <v>681</v>
      </c>
      <c r="C37" s="4" t="s">
        <v>660</v>
      </c>
      <c r="D37" s="1">
        <v>47290</v>
      </c>
      <c r="E37" s="1">
        <v>70710</v>
      </c>
      <c r="F37" s="1">
        <v>25490</v>
      </c>
      <c r="G37" s="1">
        <v>94510</v>
      </c>
      <c r="H37" s="1">
        <v>82640</v>
      </c>
      <c r="I37" s="1">
        <v>59950</v>
      </c>
      <c r="J37" s="1">
        <v>80890</v>
      </c>
      <c r="K37" s="1">
        <v>96830</v>
      </c>
      <c r="L37" s="1">
        <v>89020</v>
      </c>
      <c r="M37" s="1">
        <v>90160</v>
      </c>
      <c r="N37" s="1">
        <v>110600</v>
      </c>
      <c r="O37" s="1">
        <v>139200</v>
      </c>
      <c r="P37" s="2">
        <v>75040</v>
      </c>
      <c r="Q37" s="1">
        <v>73210</v>
      </c>
      <c r="R37" s="1">
        <v>83700</v>
      </c>
      <c r="S37" s="1">
        <v>154800</v>
      </c>
      <c r="T37" s="1">
        <v>72130</v>
      </c>
      <c r="U37" s="1">
        <v>120500</v>
      </c>
      <c r="V37" s="1">
        <v>61550</v>
      </c>
      <c r="W37" s="1">
        <v>81900</v>
      </c>
      <c r="X37" s="1">
        <v>91120</v>
      </c>
      <c r="Y37" s="1">
        <v>128400</v>
      </c>
      <c r="Z37" s="1">
        <v>111700</v>
      </c>
      <c r="AA37" s="3">
        <v>82170</v>
      </c>
    </row>
    <row r="38" spans="1:27" x14ac:dyDescent="0.3">
      <c r="A38" s="4" t="s">
        <v>550</v>
      </c>
      <c r="B38" s="4" t="s">
        <v>551</v>
      </c>
      <c r="C38" s="4" t="s">
        <v>660</v>
      </c>
      <c r="D38" s="1">
        <v>18910</v>
      </c>
      <c r="E38" s="1">
        <v>7664</v>
      </c>
      <c r="F38" s="1">
        <v>19890</v>
      </c>
      <c r="G38" s="1">
        <v>16220</v>
      </c>
      <c r="H38" s="1">
        <v>9673</v>
      </c>
      <c r="I38" s="1">
        <v>14260</v>
      </c>
      <c r="J38" s="1">
        <v>40550</v>
      </c>
      <c r="K38" s="1">
        <v>22900</v>
      </c>
      <c r="L38" s="1">
        <v>33040</v>
      </c>
      <c r="M38" s="1">
        <v>36570</v>
      </c>
      <c r="N38" s="1">
        <v>25380</v>
      </c>
      <c r="O38" s="1">
        <v>39470</v>
      </c>
      <c r="P38" s="2">
        <v>71130</v>
      </c>
      <c r="Q38" s="1">
        <v>91820</v>
      </c>
      <c r="R38" s="1">
        <v>130100</v>
      </c>
      <c r="S38" s="1">
        <v>84160</v>
      </c>
      <c r="T38" s="1">
        <v>64690</v>
      </c>
      <c r="U38" s="1">
        <v>140000</v>
      </c>
      <c r="V38" s="1">
        <v>227300</v>
      </c>
      <c r="W38" s="1">
        <v>41380</v>
      </c>
      <c r="X38" s="1">
        <v>69330</v>
      </c>
      <c r="Y38" s="1">
        <v>118300</v>
      </c>
      <c r="Z38" s="1">
        <v>79740</v>
      </c>
      <c r="AA38" s="3">
        <v>153100</v>
      </c>
    </row>
    <row r="39" spans="1:27" x14ac:dyDescent="0.3">
      <c r="A39" s="4" t="s">
        <v>556</v>
      </c>
      <c r="B39" s="4" t="s">
        <v>557</v>
      </c>
      <c r="C39" s="4" t="s">
        <v>660</v>
      </c>
      <c r="D39" s="1">
        <v>53580</v>
      </c>
      <c r="E39" s="1">
        <v>55940</v>
      </c>
      <c r="F39" s="1">
        <v>146900</v>
      </c>
      <c r="G39" s="1">
        <v>584200</v>
      </c>
      <c r="H39" s="1">
        <v>116800</v>
      </c>
      <c r="I39" s="1">
        <v>129500</v>
      </c>
      <c r="J39" s="1">
        <v>117100</v>
      </c>
      <c r="K39" s="1">
        <v>250500</v>
      </c>
      <c r="L39" s="1">
        <v>53270</v>
      </c>
      <c r="M39" s="1">
        <v>53070</v>
      </c>
      <c r="N39" s="1">
        <v>65880</v>
      </c>
      <c r="O39" s="1">
        <v>58310</v>
      </c>
      <c r="P39" s="2">
        <v>141500</v>
      </c>
      <c r="Q39" s="1">
        <v>117000</v>
      </c>
      <c r="R39" s="1">
        <v>139100</v>
      </c>
      <c r="S39" s="1">
        <v>59570</v>
      </c>
      <c r="T39" s="1">
        <v>41370</v>
      </c>
      <c r="U39" s="1">
        <v>69910</v>
      </c>
      <c r="V39" s="1">
        <v>50820</v>
      </c>
      <c r="W39" s="1">
        <v>115800</v>
      </c>
      <c r="X39" s="1">
        <v>113100</v>
      </c>
      <c r="Y39" s="1">
        <v>59600</v>
      </c>
      <c r="Z39" s="1">
        <v>63520</v>
      </c>
      <c r="AA39" s="3">
        <v>30190</v>
      </c>
    </row>
    <row r="40" spans="1:27" x14ac:dyDescent="0.3">
      <c r="A40" s="4" t="s">
        <v>682</v>
      </c>
      <c r="B40" s="4" t="s">
        <v>683</v>
      </c>
      <c r="C40" s="4" t="s">
        <v>660</v>
      </c>
      <c r="D40" s="1">
        <v>22250</v>
      </c>
      <c r="E40" s="1">
        <v>47680</v>
      </c>
      <c r="F40" s="1">
        <v>31510</v>
      </c>
      <c r="G40" s="1">
        <v>22010</v>
      </c>
      <c r="H40" s="1">
        <v>13810</v>
      </c>
      <c r="I40" s="1">
        <v>25490</v>
      </c>
      <c r="J40" s="1">
        <v>18100</v>
      </c>
      <c r="K40" s="1">
        <v>2833</v>
      </c>
      <c r="L40" s="1">
        <v>8383</v>
      </c>
      <c r="M40" s="1">
        <v>20820</v>
      </c>
      <c r="N40" s="1">
        <v>8715</v>
      </c>
      <c r="O40" s="1">
        <v>22720</v>
      </c>
      <c r="P40" s="2">
        <v>23240</v>
      </c>
      <c r="Q40" s="1">
        <v>12190</v>
      </c>
      <c r="R40" s="1">
        <v>5196</v>
      </c>
      <c r="S40" s="1">
        <v>22990</v>
      </c>
      <c r="T40" s="1">
        <v>5878</v>
      </c>
      <c r="U40" s="1">
        <v>10410</v>
      </c>
      <c r="V40" s="1">
        <v>18130</v>
      </c>
      <c r="W40" s="1">
        <v>14810</v>
      </c>
      <c r="X40" s="1">
        <v>14600</v>
      </c>
      <c r="Y40" s="1">
        <v>21430</v>
      </c>
      <c r="Z40" s="1">
        <v>11520</v>
      </c>
      <c r="AA40" s="3">
        <v>11130</v>
      </c>
    </row>
    <row r="41" spans="1:27" x14ac:dyDescent="0.3">
      <c r="A41" s="4" t="s">
        <v>120</v>
      </c>
      <c r="B41" s="4" t="s">
        <v>121</v>
      </c>
      <c r="C41" s="4" t="s">
        <v>660</v>
      </c>
      <c r="D41" s="1">
        <v>22180000</v>
      </c>
      <c r="E41" s="1">
        <v>26580000</v>
      </c>
      <c r="F41" s="1">
        <v>23040000</v>
      </c>
      <c r="G41" s="1">
        <v>17010000</v>
      </c>
      <c r="H41" s="1">
        <v>13850000</v>
      </c>
      <c r="I41" s="1">
        <v>19450000</v>
      </c>
      <c r="J41" s="1">
        <v>18730000</v>
      </c>
      <c r="K41" s="1">
        <v>16300000</v>
      </c>
      <c r="L41" s="1">
        <v>17540000</v>
      </c>
      <c r="M41" s="1">
        <v>18350000</v>
      </c>
      <c r="N41" s="1">
        <v>10860000</v>
      </c>
      <c r="O41" s="1">
        <v>15590000</v>
      </c>
      <c r="P41" s="2">
        <v>13580000</v>
      </c>
      <c r="Q41" s="1">
        <v>16210000</v>
      </c>
      <c r="R41" s="1">
        <v>15170000</v>
      </c>
      <c r="S41" s="1">
        <v>11810000</v>
      </c>
      <c r="T41" s="1">
        <v>7522000</v>
      </c>
      <c r="U41" s="1">
        <v>9364000</v>
      </c>
      <c r="V41" s="1">
        <v>14780000</v>
      </c>
      <c r="W41" s="1">
        <v>13920000</v>
      </c>
      <c r="X41" s="1">
        <v>14550000</v>
      </c>
      <c r="Y41" s="1">
        <v>10560000</v>
      </c>
      <c r="Z41" s="1">
        <v>8722000</v>
      </c>
      <c r="AA41" s="3">
        <v>16690000</v>
      </c>
    </row>
    <row r="42" spans="1:27" x14ac:dyDescent="0.3">
      <c r="A42" s="4" t="s">
        <v>684</v>
      </c>
      <c r="B42" s="4" t="s">
        <v>685</v>
      </c>
      <c r="C42" s="4" t="s">
        <v>660</v>
      </c>
      <c r="D42" s="1">
        <v>333900</v>
      </c>
      <c r="E42" s="1">
        <v>378700</v>
      </c>
      <c r="F42" s="1">
        <v>297800</v>
      </c>
      <c r="G42" s="1">
        <v>248000</v>
      </c>
      <c r="H42" s="1">
        <v>117600</v>
      </c>
      <c r="I42" s="1">
        <v>55940</v>
      </c>
      <c r="J42" s="1">
        <v>70470</v>
      </c>
      <c r="K42" s="1">
        <v>177100</v>
      </c>
      <c r="L42" s="1">
        <v>83550</v>
      </c>
      <c r="M42" s="1">
        <v>116100</v>
      </c>
      <c r="N42" s="1">
        <v>81710</v>
      </c>
      <c r="O42" s="1">
        <v>199100</v>
      </c>
      <c r="P42" s="2">
        <v>368600</v>
      </c>
      <c r="Q42" s="1">
        <v>388000</v>
      </c>
      <c r="R42" s="1">
        <v>360800</v>
      </c>
      <c r="S42" s="1">
        <v>145300</v>
      </c>
      <c r="T42" s="1">
        <v>106300</v>
      </c>
      <c r="U42" s="1">
        <v>304400</v>
      </c>
      <c r="V42" s="1">
        <v>871100</v>
      </c>
      <c r="W42" s="1">
        <v>443300</v>
      </c>
      <c r="X42" s="1">
        <v>648200</v>
      </c>
      <c r="Y42" s="1">
        <v>90220</v>
      </c>
      <c r="Z42" s="1">
        <v>189800</v>
      </c>
      <c r="AA42" s="3">
        <v>336200</v>
      </c>
    </row>
    <row r="43" spans="1:27" x14ac:dyDescent="0.3">
      <c r="A43" s="4" t="s">
        <v>686</v>
      </c>
      <c r="B43" s="4" t="s">
        <v>687</v>
      </c>
      <c r="C43" s="4" t="s">
        <v>660</v>
      </c>
      <c r="D43" s="1">
        <v>132700</v>
      </c>
      <c r="E43" s="1">
        <v>114200</v>
      </c>
      <c r="F43" s="1">
        <v>112100</v>
      </c>
      <c r="G43" s="1">
        <v>164400</v>
      </c>
      <c r="H43" s="1">
        <v>180600</v>
      </c>
      <c r="I43" s="1">
        <v>137700</v>
      </c>
      <c r="J43" s="1">
        <v>139300</v>
      </c>
      <c r="K43" s="1">
        <v>126500</v>
      </c>
      <c r="L43" s="1">
        <v>146300</v>
      </c>
      <c r="M43" s="1">
        <v>159400</v>
      </c>
      <c r="N43" s="1">
        <v>191600</v>
      </c>
      <c r="O43" s="1">
        <v>179400</v>
      </c>
      <c r="P43" s="2">
        <v>208000</v>
      </c>
      <c r="Q43" s="1">
        <v>220100</v>
      </c>
      <c r="R43" s="1">
        <v>227900</v>
      </c>
      <c r="S43" s="1">
        <v>238900</v>
      </c>
      <c r="T43" s="1">
        <v>211100</v>
      </c>
      <c r="U43" s="1">
        <v>237300</v>
      </c>
      <c r="V43" s="1">
        <v>214000</v>
      </c>
      <c r="W43" s="1">
        <v>159000</v>
      </c>
      <c r="X43" s="1">
        <v>184900</v>
      </c>
      <c r="Y43" s="1">
        <v>194800</v>
      </c>
      <c r="Z43" s="1">
        <v>232000</v>
      </c>
      <c r="AA43" s="3">
        <v>210000</v>
      </c>
    </row>
    <row r="44" spans="1:27" x14ac:dyDescent="0.3">
      <c r="A44" s="4" t="s">
        <v>568</v>
      </c>
      <c r="B44" s="4" t="s">
        <v>569</v>
      </c>
      <c r="C44" s="4" t="s">
        <v>660</v>
      </c>
      <c r="D44" s="1">
        <v>773900</v>
      </c>
      <c r="E44" s="1">
        <v>671600</v>
      </c>
      <c r="F44" s="1">
        <v>865300</v>
      </c>
      <c r="G44" s="1">
        <v>904700</v>
      </c>
      <c r="H44" s="1">
        <v>1010000</v>
      </c>
      <c r="I44" s="1">
        <v>917000</v>
      </c>
      <c r="J44" s="1">
        <v>725300</v>
      </c>
      <c r="K44" s="1">
        <v>1130000</v>
      </c>
      <c r="L44" s="1">
        <v>1010000</v>
      </c>
      <c r="M44" s="1">
        <v>797800</v>
      </c>
      <c r="N44" s="1">
        <v>903600</v>
      </c>
      <c r="O44" s="1">
        <v>1034000</v>
      </c>
      <c r="P44" s="2">
        <v>924900</v>
      </c>
      <c r="Q44" s="1">
        <v>1388000</v>
      </c>
      <c r="R44" s="1">
        <v>465700</v>
      </c>
      <c r="S44" s="1">
        <v>787700</v>
      </c>
      <c r="T44" s="1">
        <v>547300</v>
      </c>
      <c r="U44" s="1">
        <v>699500</v>
      </c>
      <c r="V44" s="1">
        <v>1139000</v>
      </c>
      <c r="W44" s="1">
        <v>703800</v>
      </c>
      <c r="X44" s="1">
        <v>828300</v>
      </c>
      <c r="Y44" s="1">
        <v>772600</v>
      </c>
      <c r="Z44" s="1">
        <v>884500</v>
      </c>
      <c r="AA44" s="3">
        <v>819900</v>
      </c>
    </row>
    <row r="45" spans="1:27" x14ac:dyDescent="0.3">
      <c r="A45" s="4" t="s">
        <v>688</v>
      </c>
      <c r="B45" s="4" t="s">
        <v>689</v>
      </c>
      <c r="C45" s="4" t="s">
        <v>660</v>
      </c>
      <c r="D45" s="1">
        <v>358800</v>
      </c>
      <c r="E45" s="1">
        <v>367900</v>
      </c>
      <c r="F45" s="1">
        <v>233800</v>
      </c>
      <c r="G45" s="1">
        <v>437000</v>
      </c>
      <c r="H45" s="1">
        <v>119900</v>
      </c>
      <c r="I45" s="1">
        <v>215000</v>
      </c>
      <c r="J45" s="1">
        <v>470300</v>
      </c>
      <c r="K45" s="1">
        <v>83260</v>
      </c>
      <c r="L45" s="1">
        <v>163600</v>
      </c>
      <c r="M45" s="1">
        <v>426000</v>
      </c>
      <c r="N45" s="1">
        <v>328400</v>
      </c>
      <c r="O45" s="1">
        <v>478400</v>
      </c>
      <c r="P45" s="2">
        <v>123700</v>
      </c>
      <c r="Q45" s="1">
        <v>173400</v>
      </c>
      <c r="R45" s="1">
        <v>255500</v>
      </c>
      <c r="S45" s="1">
        <v>590700</v>
      </c>
      <c r="T45" s="1">
        <v>98690</v>
      </c>
      <c r="U45" s="1">
        <v>348500</v>
      </c>
      <c r="V45" s="1">
        <v>108400</v>
      </c>
      <c r="W45" s="1">
        <v>83450</v>
      </c>
      <c r="X45" s="1">
        <v>290200</v>
      </c>
      <c r="Y45" s="1">
        <v>712700</v>
      </c>
      <c r="Z45" s="1">
        <v>172500</v>
      </c>
      <c r="AA45" s="3">
        <v>202700</v>
      </c>
    </row>
    <row r="46" spans="1:27" x14ac:dyDescent="0.3">
      <c r="A46" s="4" t="s">
        <v>572</v>
      </c>
      <c r="B46" s="4" t="s">
        <v>573</v>
      </c>
      <c r="C46" s="4" t="s">
        <v>660</v>
      </c>
      <c r="D46" s="1">
        <v>103100000</v>
      </c>
      <c r="E46" s="1">
        <v>95950000</v>
      </c>
      <c r="F46" s="1">
        <v>79580000</v>
      </c>
      <c r="G46" s="1">
        <v>89120000</v>
      </c>
      <c r="H46" s="1">
        <v>66090000</v>
      </c>
      <c r="I46" s="1">
        <v>78070000</v>
      </c>
      <c r="J46" s="1">
        <v>81510000</v>
      </c>
      <c r="K46" s="1">
        <v>58840000</v>
      </c>
      <c r="L46" s="1">
        <v>60430000</v>
      </c>
      <c r="M46" s="1">
        <v>83000000</v>
      </c>
      <c r="N46" s="1">
        <v>75230000</v>
      </c>
      <c r="O46" s="1">
        <v>86870000</v>
      </c>
      <c r="P46" s="2">
        <v>73500000</v>
      </c>
      <c r="Q46" s="1">
        <v>61180000</v>
      </c>
      <c r="R46" s="1">
        <v>76370000</v>
      </c>
      <c r="S46" s="1">
        <v>69910000</v>
      </c>
      <c r="T46" s="1">
        <v>64200000</v>
      </c>
      <c r="U46" s="1">
        <v>64130000</v>
      </c>
      <c r="V46" s="1">
        <v>60720000</v>
      </c>
      <c r="W46" s="1">
        <v>56050000</v>
      </c>
      <c r="X46" s="1">
        <v>85290000</v>
      </c>
      <c r="Y46" s="1">
        <v>65770000</v>
      </c>
      <c r="Z46" s="1">
        <v>60960000</v>
      </c>
      <c r="AA46" s="3">
        <v>62020000</v>
      </c>
    </row>
    <row r="47" spans="1:27" x14ac:dyDescent="0.3">
      <c r="A47" s="4" t="s">
        <v>249</v>
      </c>
      <c r="B47" s="4" t="s">
        <v>250</v>
      </c>
      <c r="C47" s="4" t="s">
        <v>660</v>
      </c>
      <c r="D47" s="1">
        <v>952700</v>
      </c>
      <c r="E47" s="1">
        <v>697200</v>
      </c>
      <c r="F47" s="1">
        <v>512400</v>
      </c>
      <c r="G47" s="1">
        <v>1237000</v>
      </c>
      <c r="H47" s="1">
        <v>1162000</v>
      </c>
      <c r="I47" s="1">
        <v>1043000</v>
      </c>
      <c r="J47" s="1">
        <v>895300</v>
      </c>
      <c r="K47" s="1">
        <v>817700</v>
      </c>
      <c r="L47" s="1">
        <v>640200</v>
      </c>
      <c r="M47" s="1">
        <v>875800</v>
      </c>
      <c r="N47" s="1">
        <v>1066000</v>
      </c>
      <c r="O47" s="1">
        <v>1128000</v>
      </c>
      <c r="P47" s="2">
        <v>1058000</v>
      </c>
      <c r="Q47" s="1">
        <v>856500</v>
      </c>
      <c r="R47" s="1">
        <v>963400</v>
      </c>
      <c r="S47" s="1">
        <v>1696000</v>
      </c>
      <c r="T47" s="1">
        <v>1271000</v>
      </c>
      <c r="U47" s="1">
        <v>1420000</v>
      </c>
      <c r="V47" s="1">
        <v>798400</v>
      </c>
      <c r="W47" s="1">
        <v>875400</v>
      </c>
      <c r="X47" s="1">
        <v>1343000</v>
      </c>
      <c r="Y47" s="1">
        <v>1582000</v>
      </c>
      <c r="Z47" s="1">
        <v>1084000</v>
      </c>
      <c r="AA47" s="3">
        <v>1185000</v>
      </c>
    </row>
    <row r="48" spans="1:27" x14ac:dyDescent="0.3">
      <c r="A48" s="4" t="s">
        <v>440</v>
      </c>
      <c r="B48" s="4" t="s">
        <v>441</v>
      </c>
      <c r="C48" s="4" t="s">
        <v>660</v>
      </c>
      <c r="D48" s="1">
        <v>1286000</v>
      </c>
      <c r="E48" s="1">
        <v>1496000</v>
      </c>
      <c r="F48" s="1">
        <v>404800</v>
      </c>
      <c r="G48" s="1">
        <v>1621000</v>
      </c>
      <c r="H48" s="1">
        <v>551100</v>
      </c>
      <c r="I48" s="1">
        <v>695300</v>
      </c>
      <c r="J48" s="1">
        <v>1406000</v>
      </c>
      <c r="K48" s="1">
        <v>787700</v>
      </c>
      <c r="L48" s="1">
        <v>954100</v>
      </c>
      <c r="M48" s="1">
        <v>1956000</v>
      </c>
      <c r="N48" s="1">
        <v>1145000</v>
      </c>
      <c r="O48" s="1">
        <v>2327000</v>
      </c>
      <c r="P48" s="2">
        <v>1097000</v>
      </c>
      <c r="Q48" s="1">
        <v>932100</v>
      </c>
      <c r="R48" s="1">
        <v>790400</v>
      </c>
      <c r="S48" s="1">
        <v>2037000</v>
      </c>
      <c r="T48" s="1">
        <v>727400</v>
      </c>
      <c r="U48" s="1">
        <v>1493000</v>
      </c>
      <c r="V48" s="1">
        <v>1517000</v>
      </c>
      <c r="W48" s="1">
        <v>410300</v>
      </c>
      <c r="X48" s="1">
        <v>1338000</v>
      </c>
      <c r="Y48" s="1">
        <v>2207000</v>
      </c>
      <c r="Z48" s="1">
        <v>1291000</v>
      </c>
      <c r="AA48" s="3">
        <v>1444000</v>
      </c>
    </row>
    <row r="49" spans="1:27" x14ac:dyDescent="0.3">
      <c r="A49" s="4" t="s">
        <v>430</v>
      </c>
      <c r="B49" s="4" t="s">
        <v>431</v>
      </c>
      <c r="C49" s="4" t="s">
        <v>660</v>
      </c>
      <c r="D49" s="1">
        <v>36360000</v>
      </c>
      <c r="E49" s="1">
        <v>59900000</v>
      </c>
      <c r="F49" s="1">
        <v>45530000</v>
      </c>
      <c r="G49" s="1">
        <v>20480000</v>
      </c>
      <c r="H49" s="1">
        <v>9828000</v>
      </c>
      <c r="I49" s="1">
        <v>13540000</v>
      </c>
      <c r="J49" s="1">
        <v>21740000</v>
      </c>
      <c r="K49" s="1">
        <v>16040000</v>
      </c>
      <c r="L49" s="1">
        <v>19780000</v>
      </c>
      <c r="M49" s="1">
        <v>34080000</v>
      </c>
      <c r="N49" s="1">
        <v>20910000</v>
      </c>
      <c r="O49" s="1">
        <v>30420000</v>
      </c>
      <c r="P49" s="2">
        <v>21270000</v>
      </c>
      <c r="Q49" s="1">
        <v>15770000</v>
      </c>
      <c r="R49" s="1">
        <v>9741000</v>
      </c>
      <c r="S49" s="1">
        <v>16820000</v>
      </c>
      <c r="T49" s="1">
        <v>10500000</v>
      </c>
      <c r="U49" s="1">
        <v>11640000</v>
      </c>
      <c r="V49" s="1">
        <v>33210000</v>
      </c>
      <c r="W49" s="1">
        <v>19730000</v>
      </c>
      <c r="X49" s="1">
        <v>18720000</v>
      </c>
      <c r="Y49" s="1">
        <v>18360000</v>
      </c>
      <c r="Z49" s="1">
        <v>16920000</v>
      </c>
      <c r="AA49" s="3">
        <v>19520000</v>
      </c>
    </row>
    <row r="50" spans="1:27" x14ac:dyDescent="0.3">
      <c r="A50" s="4" t="s">
        <v>690</v>
      </c>
      <c r="B50" s="4" t="s">
        <v>691</v>
      </c>
      <c r="C50" s="4" t="s">
        <v>660</v>
      </c>
      <c r="D50" s="1">
        <v>229300</v>
      </c>
      <c r="E50" s="1">
        <v>267100</v>
      </c>
      <c r="F50" s="1">
        <v>204700</v>
      </c>
      <c r="G50" s="1">
        <v>178700</v>
      </c>
      <c r="H50" s="1">
        <v>94140</v>
      </c>
      <c r="I50" s="1">
        <v>131500</v>
      </c>
      <c r="J50" s="1">
        <v>137900</v>
      </c>
      <c r="K50" s="1">
        <v>234200</v>
      </c>
      <c r="L50" s="1">
        <v>171200</v>
      </c>
      <c r="M50" s="1">
        <v>139400</v>
      </c>
      <c r="N50" s="1">
        <v>164400</v>
      </c>
      <c r="O50" s="1">
        <v>189900</v>
      </c>
      <c r="P50" s="2">
        <v>238700</v>
      </c>
      <c r="Q50" s="1">
        <v>285600</v>
      </c>
      <c r="R50" s="1">
        <v>210700</v>
      </c>
      <c r="S50" s="1">
        <v>189200</v>
      </c>
      <c r="T50" s="1">
        <v>191100</v>
      </c>
      <c r="U50" s="1">
        <v>164000</v>
      </c>
      <c r="V50" s="1">
        <v>298400</v>
      </c>
      <c r="W50" s="1">
        <v>249600</v>
      </c>
      <c r="X50" s="1">
        <v>191900</v>
      </c>
      <c r="Y50" s="1">
        <v>160800</v>
      </c>
      <c r="Z50" s="1">
        <v>169800</v>
      </c>
      <c r="AA50" s="3">
        <v>242000</v>
      </c>
    </row>
    <row r="51" spans="1:27" x14ac:dyDescent="0.3">
      <c r="A51" s="4" t="s">
        <v>692</v>
      </c>
      <c r="B51" s="4" t="s">
        <v>693</v>
      </c>
      <c r="C51" s="4" t="s">
        <v>660</v>
      </c>
      <c r="D51" s="1">
        <v>34550</v>
      </c>
      <c r="E51" s="1">
        <v>28990</v>
      </c>
      <c r="F51" s="1">
        <v>12480</v>
      </c>
      <c r="G51" s="1">
        <v>54580</v>
      </c>
      <c r="H51" s="1">
        <v>45640</v>
      </c>
      <c r="I51" s="1">
        <v>30180</v>
      </c>
      <c r="J51" s="1">
        <v>42750</v>
      </c>
      <c r="K51" s="1">
        <v>30320</v>
      </c>
      <c r="L51" s="1">
        <v>35920</v>
      </c>
      <c r="M51" s="1">
        <v>28110</v>
      </c>
      <c r="N51" s="1">
        <v>82740</v>
      </c>
      <c r="O51" s="1">
        <v>61710</v>
      </c>
      <c r="P51" s="2">
        <v>56070</v>
      </c>
      <c r="Q51" s="1">
        <v>52870</v>
      </c>
      <c r="R51" s="1">
        <v>55950</v>
      </c>
      <c r="S51" s="1">
        <v>78700</v>
      </c>
      <c r="T51" s="1">
        <v>75140</v>
      </c>
      <c r="U51" s="1">
        <v>57480</v>
      </c>
      <c r="V51" s="1">
        <v>19890</v>
      </c>
      <c r="W51" s="1">
        <v>34100</v>
      </c>
      <c r="X51" s="1">
        <v>54530</v>
      </c>
      <c r="Y51" s="1">
        <v>80490</v>
      </c>
      <c r="Z51" s="1">
        <v>43380</v>
      </c>
      <c r="AA51" s="3">
        <v>48800</v>
      </c>
    </row>
    <row r="52" spans="1:27" x14ac:dyDescent="0.3">
      <c r="A52" s="4" t="s">
        <v>578</v>
      </c>
      <c r="B52" s="4" t="s">
        <v>579</v>
      </c>
      <c r="C52" s="4" t="s">
        <v>660</v>
      </c>
      <c r="D52" s="1">
        <v>3284</v>
      </c>
      <c r="E52" s="1">
        <v>3018</v>
      </c>
      <c r="F52" s="1">
        <v>3345</v>
      </c>
      <c r="G52" s="1">
        <v>3180</v>
      </c>
      <c r="H52" s="1">
        <v>4247</v>
      </c>
      <c r="I52" s="1">
        <v>3446</v>
      </c>
      <c r="J52" s="1">
        <v>3751</v>
      </c>
      <c r="K52" s="1">
        <v>1987</v>
      </c>
      <c r="L52" s="1">
        <v>3213</v>
      </c>
      <c r="M52" s="1">
        <v>2696</v>
      </c>
      <c r="N52" s="1">
        <v>7014</v>
      </c>
      <c r="O52" s="1">
        <v>4021</v>
      </c>
      <c r="P52" s="2">
        <v>3175</v>
      </c>
      <c r="Q52" s="1">
        <v>5012</v>
      </c>
      <c r="R52" s="1">
        <v>4651</v>
      </c>
      <c r="S52" s="1">
        <v>3235</v>
      </c>
      <c r="T52" s="1">
        <v>3570</v>
      </c>
      <c r="U52" s="1">
        <v>4260</v>
      </c>
      <c r="V52" s="1">
        <v>4907</v>
      </c>
      <c r="W52" s="1">
        <v>4490</v>
      </c>
      <c r="X52" s="1">
        <v>3061</v>
      </c>
      <c r="Y52" s="1">
        <v>3902</v>
      </c>
      <c r="Z52" s="1">
        <v>4847</v>
      </c>
      <c r="AA52" s="3">
        <v>2864</v>
      </c>
    </row>
    <row r="53" spans="1:27" x14ac:dyDescent="0.3">
      <c r="A53" s="4" t="s">
        <v>582</v>
      </c>
      <c r="B53" s="4" t="s">
        <v>583</v>
      </c>
      <c r="C53" s="4" t="s">
        <v>660</v>
      </c>
      <c r="D53" s="1">
        <v>631400</v>
      </c>
      <c r="E53" s="1">
        <v>802200</v>
      </c>
      <c r="F53" s="1">
        <v>1045000</v>
      </c>
      <c r="G53" s="1">
        <v>625400</v>
      </c>
      <c r="H53" s="1">
        <v>781600</v>
      </c>
      <c r="I53" s="1">
        <v>608900</v>
      </c>
      <c r="J53" s="1">
        <v>519400</v>
      </c>
      <c r="K53" s="1">
        <v>1934000</v>
      </c>
      <c r="L53" s="1">
        <v>780200</v>
      </c>
      <c r="M53" s="1">
        <v>400800</v>
      </c>
      <c r="N53" s="1">
        <v>1124000</v>
      </c>
      <c r="O53" s="1">
        <v>1071000</v>
      </c>
      <c r="P53" s="2">
        <v>773200</v>
      </c>
      <c r="Q53" s="1">
        <v>499500</v>
      </c>
      <c r="R53" s="1">
        <v>724600</v>
      </c>
      <c r="S53" s="1">
        <v>498300</v>
      </c>
      <c r="T53" s="1">
        <v>347400</v>
      </c>
      <c r="U53" s="1">
        <v>973200</v>
      </c>
      <c r="V53" s="1">
        <v>1056000</v>
      </c>
      <c r="W53" s="1">
        <v>1429000</v>
      </c>
      <c r="X53" s="1">
        <v>794700</v>
      </c>
      <c r="Y53" s="1">
        <v>855300</v>
      </c>
      <c r="Z53" s="1">
        <v>770300</v>
      </c>
      <c r="AA53" s="3">
        <v>1389000</v>
      </c>
    </row>
    <row r="54" spans="1:27" x14ac:dyDescent="0.3">
      <c r="A54" s="4" t="s">
        <v>586</v>
      </c>
      <c r="B54" s="4" t="s">
        <v>587</v>
      </c>
      <c r="C54" s="4" t="s">
        <v>660</v>
      </c>
      <c r="D54" s="1">
        <v>9162</v>
      </c>
      <c r="E54" s="1">
        <v>8966</v>
      </c>
      <c r="F54" s="1">
        <v>9349</v>
      </c>
      <c r="G54" s="1">
        <v>9654</v>
      </c>
      <c r="H54" s="1">
        <v>11530</v>
      </c>
      <c r="I54" s="1">
        <v>6340</v>
      </c>
      <c r="J54" s="1">
        <v>5418</v>
      </c>
      <c r="K54" s="1">
        <v>12430</v>
      </c>
      <c r="L54" s="1">
        <v>7170</v>
      </c>
      <c r="M54" s="1">
        <v>6383</v>
      </c>
      <c r="N54" s="1">
        <v>11000</v>
      </c>
      <c r="O54" s="1">
        <v>5927</v>
      </c>
      <c r="P54" s="2">
        <v>18380</v>
      </c>
      <c r="Q54" s="1">
        <v>10160</v>
      </c>
      <c r="R54" s="1">
        <v>6818</v>
      </c>
      <c r="S54" s="1">
        <v>8527</v>
      </c>
      <c r="T54" s="1">
        <v>12400</v>
      </c>
      <c r="U54" s="1">
        <v>18330</v>
      </c>
      <c r="V54" s="1">
        <v>9876</v>
      </c>
      <c r="W54" s="1">
        <v>10290</v>
      </c>
      <c r="X54" s="1">
        <v>14680</v>
      </c>
      <c r="Y54" s="1">
        <v>13450</v>
      </c>
      <c r="Z54" s="1">
        <v>22740</v>
      </c>
      <c r="AA54" s="3">
        <v>21880</v>
      </c>
    </row>
    <row r="55" spans="1:27" x14ac:dyDescent="0.3">
      <c r="A55" s="4" t="s">
        <v>152</v>
      </c>
      <c r="B55" s="4" t="s">
        <v>153</v>
      </c>
      <c r="C55" s="4" t="s">
        <v>660</v>
      </c>
      <c r="D55" s="1">
        <v>1702000</v>
      </c>
      <c r="E55" s="1">
        <v>2945000</v>
      </c>
      <c r="F55" s="1">
        <v>2115000</v>
      </c>
      <c r="G55" s="1">
        <v>1709000</v>
      </c>
      <c r="H55" s="1">
        <v>1309000</v>
      </c>
      <c r="I55" s="1">
        <v>1929000</v>
      </c>
      <c r="J55" s="1">
        <v>1655000</v>
      </c>
      <c r="K55" s="1">
        <v>1944000</v>
      </c>
      <c r="L55" s="1">
        <v>1369000</v>
      </c>
      <c r="M55" s="1">
        <v>1827000</v>
      </c>
      <c r="N55" s="1">
        <v>1861000</v>
      </c>
      <c r="O55" s="1">
        <v>2444000</v>
      </c>
      <c r="P55" s="2">
        <v>1967000</v>
      </c>
      <c r="Q55" s="1">
        <v>2333000</v>
      </c>
      <c r="R55" s="1">
        <v>1709000</v>
      </c>
      <c r="S55" s="1">
        <v>4153000</v>
      </c>
      <c r="T55" s="1">
        <v>2204000</v>
      </c>
      <c r="U55" s="1">
        <v>1976000</v>
      </c>
      <c r="V55" s="1">
        <v>1883000</v>
      </c>
      <c r="W55" s="1">
        <v>1608000</v>
      </c>
      <c r="X55" s="1">
        <v>1401000</v>
      </c>
      <c r="Y55" s="1">
        <v>2812000</v>
      </c>
      <c r="Z55" s="1">
        <v>1429000</v>
      </c>
      <c r="AA55" s="3">
        <v>2781000</v>
      </c>
    </row>
    <row r="56" spans="1:27" x14ac:dyDescent="0.3">
      <c r="A56" s="4" t="s">
        <v>378</v>
      </c>
      <c r="B56" s="4" t="s">
        <v>379</v>
      </c>
      <c r="C56" s="4" t="s">
        <v>660</v>
      </c>
      <c r="D56" s="1">
        <v>34880000</v>
      </c>
      <c r="E56" s="1">
        <v>38180000</v>
      </c>
      <c r="F56" s="1">
        <v>30790000</v>
      </c>
      <c r="G56" s="1">
        <v>36750000</v>
      </c>
      <c r="H56" s="1">
        <v>25100000</v>
      </c>
      <c r="I56" s="1">
        <v>30470000</v>
      </c>
      <c r="J56" s="1">
        <v>30760000</v>
      </c>
      <c r="K56" s="1">
        <v>12400000</v>
      </c>
      <c r="L56" s="1">
        <v>19360000</v>
      </c>
      <c r="M56" s="1">
        <v>26600000</v>
      </c>
      <c r="N56" s="1">
        <v>16040000</v>
      </c>
      <c r="O56" s="1">
        <v>19170000</v>
      </c>
      <c r="P56" s="2">
        <v>10120000</v>
      </c>
      <c r="Q56" s="1">
        <v>13170000</v>
      </c>
      <c r="R56" s="1">
        <v>16360000</v>
      </c>
      <c r="S56" s="1">
        <v>15920000</v>
      </c>
      <c r="T56" s="1">
        <v>6999000</v>
      </c>
      <c r="U56" s="1">
        <v>8983000</v>
      </c>
      <c r="V56" s="1">
        <v>8735000</v>
      </c>
      <c r="W56" s="1">
        <v>5475000</v>
      </c>
      <c r="X56" s="1">
        <v>11500000</v>
      </c>
      <c r="Y56" s="1">
        <v>19850000</v>
      </c>
      <c r="Z56" s="1">
        <v>9582000</v>
      </c>
      <c r="AA56" s="3">
        <v>14640000</v>
      </c>
    </row>
    <row r="57" spans="1:27" x14ac:dyDescent="0.3">
      <c r="A57" s="4" t="s">
        <v>217</v>
      </c>
      <c r="B57" s="4" t="s">
        <v>218</v>
      </c>
      <c r="C57" s="4" t="s">
        <v>660</v>
      </c>
      <c r="D57" s="1">
        <v>36740000</v>
      </c>
      <c r="E57" s="1">
        <v>37530000</v>
      </c>
      <c r="F57" s="1">
        <v>24410000</v>
      </c>
      <c r="G57" s="1">
        <v>43510000</v>
      </c>
      <c r="H57" s="1">
        <v>12220000</v>
      </c>
      <c r="I57" s="1">
        <v>23960000</v>
      </c>
      <c r="J57" s="1">
        <v>37030000</v>
      </c>
      <c r="K57" s="1">
        <v>9341000</v>
      </c>
      <c r="L57" s="1">
        <v>17090000</v>
      </c>
      <c r="M57" s="1">
        <v>42960000</v>
      </c>
      <c r="N57" s="1">
        <v>30100000</v>
      </c>
      <c r="O57" s="1">
        <v>51950000</v>
      </c>
      <c r="P57" s="2">
        <v>11390000</v>
      </c>
      <c r="Q57" s="1">
        <v>17920000</v>
      </c>
      <c r="R57" s="1">
        <v>26520000</v>
      </c>
      <c r="S57" s="1">
        <v>60600000</v>
      </c>
      <c r="T57" s="1">
        <v>9874000</v>
      </c>
      <c r="U57" s="1">
        <v>31180000</v>
      </c>
      <c r="V57" s="1">
        <v>11110000</v>
      </c>
      <c r="W57" s="1">
        <v>7593000</v>
      </c>
      <c r="X57" s="1">
        <v>29840000</v>
      </c>
      <c r="Y57" s="1">
        <v>70970000</v>
      </c>
      <c r="Z57" s="1">
        <v>20130000</v>
      </c>
      <c r="AA57" s="3">
        <v>19480000</v>
      </c>
    </row>
    <row r="58" spans="1:27" x14ac:dyDescent="0.3">
      <c r="A58" s="4" t="s">
        <v>247</v>
      </c>
      <c r="B58" s="4" t="s">
        <v>248</v>
      </c>
      <c r="C58" s="4" t="s">
        <v>660</v>
      </c>
      <c r="D58" s="1">
        <v>118100000</v>
      </c>
      <c r="E58" s="1">
        <v>142900000</v>
      </c>
      <c r="F58" s="1">
        <v>118300000</v>
      </c>
      <c r="G58" s="1">
        <v>89590000</v>
      </c>
      <c r="H58" s="1">
        <v>59510000</v>
      </c>
      <c r="I58" s="1">
        <v>60070000</v>
      </c>
      <c r="J58" s="1">
        <v>94540000</v>
      </c>
      <c r="K58" s="1">
        <v>68960000</v>
      </c>
      <c r="L58" s="1">
        <v>79410000</v>
      </c>
      <c r="M58" s="1">
        <v>119500000</v>
      </c>
      <c r="N58" s="1">
        <v>124500000</v>
      </c>
      <c r="O58" s="1">
        <v>122100000</v>
      </c>
      <c r="P58" s="2">
        <v>89030000</v>
      </c>
      <c r="Q58" s="1">
        <v>80590000</v>
      </c>
      <c r="R58" s="1">
        <v>50860000</v>
      </c>
      <c r="S58" s="1">
        <v>126300000</v>
      </c>
      <c r="T58" s="1">
        <v>71040000</v>
      </c>
      <c r="U58" s="1">
        <v>109700000</v>
      </c>
      <c r="V58" s="1">
        <v>122800000</v>
      </c>
      <c r="W58" s="1">
        <v>57820000</v>
      </c>
      <c r="X58" s="1">
        <v>73820000</v>
      </c>
      <c r="Y58" s="1">
        <v>160900000</v>
      </c>
      <c r="Z58" s="1">
        <v>107500000</v>
      </c>
      <c r="AA58" s="3">
        <v>118100000</v>
      </c>
    </row>
    <row r="59" spans="1:27" x14ac:dyDescent="0.3">
      <c r="A59" s="4" t="s">
        <v>588</v>
      </c>
      <c r="B59" s="4" t="s">
        <v>589</v>
      </c>
      <c r="C59" s="4" t="s">
        <v>660</v>
      </c>
      <c r="D59" s="1">
        <v>6863000</v>
      </c>
      <c r="E59" s="1">
        <v>16960000</v>
      </c>
      <c r="F59" s="1">
        <v>17770000</v>
      </c>
      <c r="G59" s="1">
        <v>8408000</v>
      </c>
      <c r="H59" s="1">
        <v>7375000</v>
      </c>
      <c r="I59" s="1">
        <v>12410000</v>
      </c>
      <c r="J59" s="1">
        <v>7637000</v>
      </c>
      <c r="K59" s="1">
        <v>16740000</v>
      </c>
      <c r="L59" s="1">
        <v>9869000</v>
      </c>
      <c r="M59" s="1">
        <v>9689000</v>
      </c>
      <c r="N59" s="1">
        <v>8264000</v>
      </c>
      <c r="O59" s="1">
        <v>9719000</v>
      </c>
      <c r="P59" s="2">
        <v>8639000</v>
      </c>
      <c r="Q59" s="1">
        <v>15890000</v>
      </c>
      <c r="R59" s="1">
        <v>10830000</v>
      </c>
      <c r="S59" s="1">
        <v>10910000</v>
      </c>
      <c r="T59" s="1">
        <v>9391000</v>
      </c>
      <c r="U59" s="1">
        <v>7957000</v>
      </c>
      <c r="V59" s="1">
        <v>17500000</v>
      </c>
      <c r="W59" s="1">
        <v>12440000</v>
      </c>
      <c r="X59" s="1">
        <v>8262000</v>
      </c>
      <c r="Y59" s="1">
        <v>9423000</v>
      </c>
      <c r="Z59" s="1">
        <v>8088000</v>
      </c>
      <c r="AA59" s="3">
        <v>20530000</v>
      </c>
    </row>
    <row r="60" spans="1:27" x14ac:dyDescent="0.3">
      <c r="A60" s="4" t="s">
        <v>221</v>
      </c>
      <c r="B60" s="4" t="s">
        <v>222</v>
      </c>
      <c r="C60" s="4" t="s">
        <v>660</v>
      </c>
      <c r="D60" s="1">
        <v>2164000</v>
      </c>
      <c r="E60" s="1">
        <v>2257000</v>
      </c>
      <c r="F60" s="1">
        <v>1667000</v>
      </c>
      <c r="G60" s="1">
        <v>3666000</v>
      </c>
      <c r="H60" s="1">
        <v>3565000</v>
      </c>
      <c r="I60" s="1">
        <v>2844000</v>
      </c>
      <c r="J60" s="1">
        <v>2863000</v>
      </c>
      <c r="K60" s="1">
        <v>4214000</v>
      </c>
      <c r="L60" s="1">
        <v>4722000</v>
      </c>
      <c r="M60" s="1">
        <v>3804000</v>
      </c>
      <c r="N60" s="1">
        <v>6846000</v>
      </c>
      <c r="O60" s="1">
        <v>5422000</v>
      </c>
      <c r="P60" s="2">
        <v>5764000</v>
      </c>
      <c r="Q60" s="1">
        <v>5324000</v>
      </c>
      <c r="R60" s="1">
        <v>4442000</v>
      </c>
      <c r="S60" s="1">
        <v>7984000</v>
      </c>
      <c r="T60" s="1">
        <v>6053000</v>
      </c>
      <c r="U60" s="1">
        <v>7416000</v>
      </c>
      <c r="V60" s="1">
        <v>7372000</v>
      </c>
      <c r="W60" s="1">
        <v>5163000</v>
      </c>
      <c r="X60" s="1">
        <v>5551000</v>
      </c>
      <c r="Y60" s="1">
        <v>8021000</v>
      </c>
      <c r="Z60" s="1">
        <v>7356000</v>
      </c>
      <c r="AA60" s="3">
        <v>7609000</v>
      </c>
    </row>
    <row r="61" spans="1:27" x14ac:dyDescent="0.3">
      <c r="A61" s="4" t="s">
        <v>694</v>
      </c>
      <c r="B61" s="4" t="s">
        <v>695</v>
      </c>
      <c r="C61" s="4" t="s">
        <v>660</v>
      </c>
      <c r="D61" s="1">
        <v>284500</v>
      </c>
      <c r="E61" s="1">
        <v>278400</v>
      </c>
      <c r="F61" s="1">
        <v>149900</v>
      </c>
      <c r="G61" s="1">
        <v>150900</v>
      </c>
      <c r="H61" s="1">
        <v>161400</v>
      </c>
      <c r="I61" s="1">
        <v>170000</v>
      </c>
      <c r="J61" s="1">
        <v>243200</v>
      </c>
      <c r="K61" s="1">
        <v>202600</v>
      </c>
      <c r="L61" s="1">
        <v>233900</v>
      </c>
      <c r="M61" s="1">
        <v>223900</v>
      </c>
      <c r="N61" s="1">
        <v>106900</v>
      </c>
      <c r="O61" s="1">
        <v>223900</v>
      </c>
      <c r="P61" s="2">
        <v>83180</v>
      </c>
      <c r="Q61" s="1">
        <v>205100</v>
      </c>
      <c r="R61" s="1">
        <v>103800</v>
      </c>
      <c r="S61" s="1">
        <v>142700</v>
      </c>
      <c r="T61" s="1">
        <v>50370</v>
      </c>
      <c r="U61" s="1">
        <v>159200</v>
      </c>
      <c r="V61" s="1">
        <v>78820</v>
      </c>
      <c r="W61" s="1">
        <v>99620</v>
      </c>
      <c r="X61" s="1">
        <v>166600</v>
      </c>
      <c r="Y61" s="1">
        <v>129200</v>
      </c>
      <c r="Z61" s="1">
        <v>79700</v>
      </c>
      <c r="AA61" s="3">
        <v>127500</v>
      </c>
    </row>
    <row r="62" spans="1:27" x14ac:dyDescent="0.3">
      <c r="A62" s="4" t="s">
        <v>422</v>
      </c>
      <c r="B62" s="4" t="s">
        <v>423</v>
      </c>
      <c r="C62" s="4" t="s">
        <v>660</v>
      </c>
      <c r="D62" s="1">
        <v>281100</v>
      </c>
      <c r="E62" s="1">
        <v>280600</v>
      </c>
      <c r="F62" s="1">
        <v>274800</v>
      </c>
      <c r="G62" s="1">
        <v>314800</v>
      </c>
      <c r="H62" s="1">
        <v>223000</v>
      </c>
      <c r="I62" s="1">
        <v>225800</v>
      </c>
      <c r="J62" s="1">
        <v>200200</v>
      </c>
      <c r="K62" s="1">
        <v>223500</v>
      </c>
      <c r="L62" s="1">
        <v>243600</v>
      </c>
      <c r="M62" s="1">
        <v>186400</v>
      </c>
      <c r="N62" s="1">
        <v>106300</v>
      </c>
      <c r="O62" s="1">
        <v>210600</v>
      </c>
      <c r="P62" s="2">
        <v>122800</v>
      </c>
      <c r="Q62" s="1">
        <v>170800</v>
      </c>
      <c r="R62" s="1">
        <v>172400</v>
      </c>
      <c r="S62" s="1">
        <v>85350</v>
      </c>
      <c r="T62" s="1">
        <v>253000</v>
      </c>
      <c r="U62" s="1">
        <v>87460</v>
      </c>
      <c r="V62" s="1">
        <v>98890</v>
      </c>
      <c r="W62" s="1">
        <v>51780</v>
      </c>
      <c r="X62" s="1">
        <v>110500</v>
      </c>
      <c r="Y62" s="1">
        <v>134400</v>
      </c>
      <c r="Z62" s="1">
        <v>68290</v>
      </c>
      <c r="AA62" s="3">
        <v>186400</v>
      </c>
    </row>
    <row r="63" spans="1:27" x14ac:dyDescent="0.3">
      <c r="A63" s="4" t="s">
        <v>594</v>
      </c>
      <c r="B63" s="4" t="s">
        <v>595</v>
      </c>
      <c r="C63" s="4" t="s">
        <v>660</v>
      </c>
      <c r="D63" s="1">
        <v>225600</v>
      </c>
      <c r="E63" s="1">
        <v>241400</v>
      </c>
      <c r="F63" s="1">
        <v>216700</v>
      </c>
      <c r="G63" s="1">
        <v>228100</v>
      </c>
      <c r="H63" s="1">
        <v>223400</v>
      </c>
      <c r="I63" s="1">
        <v>213700</v>
      </c>
      <c r="J63" s="1">
        <v>226400</v>
      </c>
      <c r="K63" s="1">
        <v>226700</v>
      </c>
      <c r="L63" s="1">
        <v>221400</v>
      </c>
      <c r="M63" s="1">
        <v>222900</v>
      </c>
      <c r="N63" s="1">
        <v>231000</v>
      </c>
      <c r="O63" s="1">
        <v>246500</v>
      </c>
      <c r="P63" s="2">
        <v>268700</v>
      </c>
      <c r="Q63" s="1">
        <v>233600</v>
      </c>
      <c r="R63" s="1">
        <v>312700</v>
      </c>
      <c r="S63" s="1">
        <v>260300</v>
      </c>
      <c r="T63" s="1">
        <v>287100</v>
      </c>
      <c r="U63" s="1">
        <v>240000</v>
      </c>
      <c r="V63" s="1">
        <v>308000</v>
      </c>
      <c r="W63" s="1">
        <v>303600</v>
      </c>
      <c r="X63" s="1">
        <v>303000</v>
      </c>
      <c r="Y63" s="1">
        <v>250400</v>
      </c>
      <c r="Z63" s="1">
        <v>272100</v>
      </c>
      <c r="AA63" s="3">
        <v>260700</v>
      </c>
    </row>
    <row r="64" spans="1:27" x14ac:dyDescent="0.3">
      <c r="A64" s="4" t="s">
        <v>596</v>
      </c>
      <c r="B64" s="4" t="s">
        <v>597</v>
      </c>
      <c r="C64" s="4" t="s">
        <v>660</v>
      </c>
      <c r="D64" s="1">
        <v>57390</v>
      </c>
      <c r="E64" s="1">
        <v>56710</v>
      </c>
      <c r="F64" s="1">
        <v>49680</v>
      </c>
      <c r="G64" s="1">
        <v>137600</v>
      </c>
      <c r="H64" s="1">
        <v>92830</v>
      </c>
      <c r="I64" s="1">
        <v>82930</v>
      </c>
      <c r="J64" s="1">
        <v>96940</v>
      </c>
      <c r="K64" s="1">
        <v>84390</v>
      </c>
      <c r="L64" s="1">
        <v>84790</v>
      </c>
      <c r="M64" s="1">
        <v>123400</v>
      </c>
      <c r="N64" s="1">
        <v>195300</v>
      </c>
      <c r="O64" s="1">
        <v>213300</v>
      </c>
      <c r="P64" s="2">
        <v>113800</v>
      </c>
      <c r="Q64" s="1">
        <v>88290</v>
      </c>
      <c r="R64" s="1">
        <v>112400</v>
      </c>
      <c r="S64" s="1">
        <v>197300</v>
      </c>
      <c r="T64" s="1">
        <v>147000</v>
      </c>
      <c r="U64" s="1">
        <v>193500</v>
      </c>
      <c r="V64" s="1">
        <v>104300</v>
      </c>
      <c r="W64" s="1">
        <v>90550</v>
      </c>
      <c r="X64" s="1">
        <v>131600</v>
      </c>
      <c r="Y64" s="1">
        <v>193700</v>
      </c>
      <c r="Z64" s="1">
        <v>200400</v>
      </c>
      <c r="AA64" s="3">
        <v>204900</v>
      </c>
    </row>
    <row r="65" spans="1:27" x14ac:dyDescent="0.3">
      <c r="A65" s="4" t="s">
        <v>696</v>
      </c>
      <c r="B65" s="4" t="s">
        <v>697</v>
      </c>
      <c r="C65" s="4" t="s">
        <v>660</v>
      </c>
      <c r="D65" s="1">
        <v>22060</v>
      </c>
      <c r="E65" s="1">
        <v>24270</v>
      </c>
      <c r="F65" s="1">
        <v>26660</v>
      </c>
      <c r="G65" s="1">
        <v>19800</v>
      </c>
      <c r="H65" s="1">
        <v>28650</v>
      </c>
      <c r="I65" s="1">
        <v>25730</v>
      </c>
      <c r="J65" s="1">
        <v>35710</v>
      </c>
      <c r="K65" s="1">
        <v>44000</v>
      </c>
      <c r="L65" s="1">
        <v>39290</v>
      </c>
      <c r="M65" s="1">
        <v>32100</v>
      </c>
      <c r="N65" s="1">
        <v>45240</v>
      </c>
      <c r="O65" s="1">
        <v>46890</v>
      </c>
      <c r="P65" s="2">
        <v>31100</v>
      </c>
      <c r="Q65" s="1">
        <v>25690</v>
      </c>
      <c r="R65" s="1">
        <v>19980</v>
      </c>
      <c r="S65" s="1">
        <v>29480</v>
      </c>
      <c r="T65" s="1">
        <v>16390</v>
      </c>
      <c r="U65" s="1">
        <v>46400</v>
      </c>
      <c r="V65" s="1">
        <v>37390</v>
      </c>
      <c r="W65" s="1">
        <v>42160</v>
      </c>
      <c r="X65" s="1">
        <v>35020</v>
      </c>
      <c r="Y65" s="1">
        <v>54750</v>
      </c>
      <c r="Z65" s="1">
        <v>23760</v>
      </c>
      <c r="AA65" s="3">
        <v>39800</v>
      </c>
    </row>
    <row r="66" spans="1:27" x14ac:dyDescent="0.3">
      <c r="A66" s="4" t="s">
        <v>698</v>
      </c>
      <c r="B66" s="4" t="s">
        <v>699</v>
      </c>
      <c r="C66" s="4" t="s">
        <v>660</v>
      </c>
      <c r="D66" s="1">
        <v>35560</v>
      </c>
      <c r="E66" s="1">
        <v>30290</v>
      </c>
      <c r="F66" s="1">
        <v>12860</v>
      </c>
      <c r="G66" s="1">
        <v>96480</v>
      </c>
      <c r="H66" s="1">
        <v>58530</v>
      </c>
      <c r="I66" s="1">
        <v>24550</v>
      </c>
      <c r="J66" s="1">
        <v>18490</v>
      </c>
      <c r="K66" s="1">
        <v>43210</v>
      </c>
      <c r="L66" s="1">
        <v>46880</v>
      </c>
      <c r="M66" s="1">
        <v>44550</v>
      </c>
      <c r="N66" s="1">
        <v>89510</v>
      </c>
      <c r="O66" s="1">
        <v>44860</v>
      </c>
      <c r="P66" s="2">
        <v>54750</v>
      </c>
      <c r="Q66" s="1">
        <v>33760</v>
      </c>
      <c r="R66" s="1">
        <v>61890</v>
      </c>
      <c r="S66" s="1">
        <v>106900</v>
      </c>
      <c r="T66" s="1">
        <v>57150</v>
      </c>
      <c r="U66" s="1">
        <v>62320</v>
      </c>
      <c r="V66" s="1">
        <v>45260</v>
      </c>
      <c r="W66" s="1">
        <v>59500</v>
      </c>
      <c r="X66" s="1">
        <v>70140</v>
      </c>
      <c r="Y66" s="1">
        <v>87090</v>
      </c>
      <c r="Z66" s="1">
        <v>39900</v>
      </c>
      <c r="AA66" s="3">
        <v>53770</v>
      </c>
    </row>
    <row r="67" spans="1:27" x14ac:dyDescent="0.3">
      <c r="A67" s="4" t="s">
        <v>388</v>
      </c>
      <c r="B67" s="4" t="s">
        <v>389</v>
      </c>
      <c r="C67" s="4" t="s">
        <v>660</v>
      </c>
      <c r="D67" s="1">
        <v>51050</v>
      </c>
      <c r="E67" s="1">
        <v>50190</v>
      </c>
      <c r="F67" s="1">
        <v>23950</v>
      </c>
      <c r="G67" s="1">
        <v>34230</v>
      </c>
      <c r="H67" s="1">
        <v>36020</v>
      </c>
      <c r="I67" s="1">
        <v>34110</v>
      </c>
      <c r="J67" s="1">
        <v>36050</v>
      </c>
      <c r="K67" s="1">
        <v>23420</v>
      </c>
      <c r="L67" s="1">
        <v>26400</v>
      </c>
      <c r="M67" s="1">
        <v>39790</v>
      </c>
      <c r="N67" s="1">
        <v>27880</v>
      </c>
      <c r="O67" s="1">
        <v>36490</v>
      </c>
      <c r="P67" s="2">
        <v>36340</v>
      </c>
      <c r="Q67" s="1">
        <v>39420</v>
      </c>
      <c r="R67" s="1">
        <v>42060</v>
      </c>
      <c r="S67" s="1">
        <v>31590</v>
      </c>
      <c r="T67" s="1">
        <v>25060</v>
      </c>
      <c r="U67" s="1">
        <v>20490</v>
      </c>
      <c r="V67" s="1">
        <v>31150</v>
      </c>
      <c r="W67" s="1">
        <v>24650</v>
      </c>
      <c r="X67" s="1">
        <v>35740</v>
      </c>
      <c r="Y67" s="1">
        <v>28740</v>
      </c>
      <c r="Z67" s="1">
        <v>28840</v>
      </c>
      <c r="AA67" s="3">
        <v>19380</v>
      </c>
    </row>
    <row r="68" spans="1:27" x14ac:dyDescent="0.3">
      <c r="A68" s="4" t="s">
        <v>700</v>
      </c>
      <c r="B68" s="4" t="s">
        <v>701</v>
      </c>
      <c r="C68" s="4" t="s">
        <v>660</v>
      </c>
      <c r="D68" s="1">
        <v>36750</v>
      </c>
      <c r="E68" s="1">
        <v>29900</v>
      </c>
      <c r="F68" s="1">
        <v>51830</v>
      </c>
      <c r="G68" s="1">
        <v>36570</v>
      </c>
      <c r="H68" s="1">
        <v>27410</v>
      </c>
      <c r="I68" s="1">
        <v>19580</v>
      </c>
      <c r="J68" s="1">
        <v>18410</v>
      </c>
      <c r="K68" s="1">
        <v>20760</v>
      </c>
      <c r="L68" s="1">
        <v>27260</v>
      </c>
      <c r="M68" s="1">
        <v>22580</v>
      </c>
      <c r="N68" s="1">
        <v>16360</v>
      </c>
      <c r="O68" s="1">
        <v>26120</v>
      </c>
      <c r="P68" s="2">
        <v>30710</v>
      </c>
      <c r="Q68" s="1">
        <v>43370</v>
      </c>
      <c r="R68" s="1">
        <v>49730</v>
      </c>
      <c r="S68" s="1">
        <v>36440</v>
      </c>
      <c r="T68" s="1">
        <v>22120</v>
      </c>
      <c r="U68" s="1">
        <v>36700</v>
      </c>
      <c r="V68" s="1">
        <v>73990</v>
      </c>
      <c r="W68" s="1">
        <v>28540</v>
      </c>
      <c r="X68" s="1">
        <v>65770</v>
      </c>
      <c r="Y68" s="1">
        <v>22650</v>
      </c>
      <c r="Z68" s="1">
        <v>38070</v>
      </c>
      <c r="AA68" s="3">
        <v>58510</v>
      </c>
    </row>
    <row r="69" spans="1:27" x14ac:dyDescent="0.3">
      <c r="A69" s="4" t="s">
        <v>251</v>
      </c>
      <c r="B69" s="4" t="s">
        <v>252</v>
      </c>
      <c r="C69" s="4" t="s">
        <v>660</v>
      </c>
      <c r="D69" s="1">
        <v>256900000</v>
      </c>
      <c r="E69" s="1">
        <v>279600000</v>
      </c>
      <c r="F69" s="1">
        <v>252700000</v>
      </c>
      <c r="G69" s="1">
        <v>206500000</v>
      </c>
      <c r="H69" s="1">
        <v>181500000</v>
      </c>
      <c r="I69" s="1">
        <v>224500000</v>
      </c>
      <c r="J69" s="1">
        <v>215000000</v>
      </c>
      <c r="K69" s="1">
        <v>199500000</v>
      </c>
      <c r="L69" s="1">
        <v>213600000</v>
      </c>
      <c r="M69" s="1">
        <v>222300000</v>
      </c>
      <c r="N69" s="1">
        <v>151300000</v>
      </c>
      <c r="O69" s="1">
        <v>203900000</v>
      </c>
      <c r="P69" s="2">
        <v>177400000</v>
      </c>
      <c r="Q69" s="1">
        <v>212200000</v>
      </c>
      <c r="R69" s="1">
        <v>191400000</v>
      </c>
      <c r="S69" s="1">
        <v>156400000</v>
      </c>
      <c r="T69" s="1">
        <v>93310000</v>
      </c>
      <c r="U69" s="1">
        <v>133700000</v>
      </c>
      <c r="V69" s="1">
        <v>191500000</v>
      </c>
      <c r="W69" s="1">
        <v>175400000</v>
      </c>
      <c r="X69" s="1">
        <v>177600000</v>
      </c>
      <c r="Y69" s="1">
        <v>147900000</v>
      </c>
      <c r="Z69" s="1">
        <v>128800000</v>
      </c>
      <c r="AA69" s="3">
        <v>205200000</v>
      </c>
    </row>
    <row r="70" spans="1:27" x14ac:dyDescent="0.3">
      <c r="A70" s="4" t="s">
        <v>283</v>
      </c>
      <c r="B70" s="4" t="s">
        <v>284</v>
      </c>
      <c r="C70" s="4" t="s">
        <v>660</v>
      </c>
      <c r="D70" s="1">
        <v>1117000</v>
      </c>
      <c r="E70" s="1">
        <v>2247000</v>
      </c>
      <c r="F70" s="1">
        <v>1579000</v>
      </c>
      <c r="G70" s="1">
        <v>3649000</v>
      </c>
      <c r="H70" s="1">
        <v>2403000</v>
      </c>
      <c r="I70" s="1">
        <v>2774000</v>
      </c>
      <c r="J70" s="1">
        <v>1557000</v>
      </c>
      <c r="K70" s="1">
        <v>3591000</v>
      </c>
      <c r="L70" s="1">
        <v>2320000</v>
      </c>
      <c r="M70" s="1">
        <v>3883000</v>
      </c>
      <c r="N70" s="1">
        <v>2992000</v>
      </c>
      <c r="O70" s="1">
        <v>3841000</v>
      </c>
      <c r="P70" s="2">
        <v>1210000</v>
      </c>
      <c r="Q70" s="1">
        <v>1403000</v>
      </c>
      <c r="R70" s="1">
        <v>716000</v>
      </c>
      <c r="S70" s="1">
        <v>2551000</v>
      </c>
      <c r="T70" s="1">
        <v>1825000</v>
      </c>
      <c r="U70" s="1">
        <v>2221000</v>
      </c>
      <c r="V70" s="1">
        <v>2608000</v>
      </c>
      <c r="W70" s="1">
        <v>2428000</v>
      </c>
      <c r="X70" s="1">
        <v>1835000</v>
      </c>
      <c r="Y70" s="1">
        <v>2833000</v>
      </c>
      <c r="Z70" s="1">
        <v>2832000</v>
      </c>
      <c r="AA70" s="3">
        <v>3209000</v>
      </c>
    </row>
    <row r="71" spans="1:27" x14ac:dyDescent="0.3">
      <c r="A71" s="4" t="s">
        <v>620</v>
      </c>
      <c r="B71" s="4" t="s">
        <v>621</v>
      </c>
      <c r="C71" s="4" t="s">
        <v>660</v>
      </c>
      <c r="D71" s="1">
        <v>378100</v>
      </c>
      <c r="E71" s="1">
        <v>447400</v>
      </c>
      <c r="F71" s="1">
        <v>276900</v>
      </c>
      <c r="G71" s="1">
        <v>638800</v>
      </c>
      <c r="H71" s="1">
        <v>512700</v>
      </c>
      <c r="I71" s="1">
        <v>343900</v>
      </c>
      <c r="J71" s="1">
        <v>457800</v>
      </c>
      <c r="K71" s="1">
        <v>135000</v>
      </c>
      <c r="L71" s="1">
        <v>261800</v>
      </c>
      <c r="M71" s="1">
        <v>408600</v>
      </c>
      <c r="N71" s="1">
        <v>338500</v>
      </c>
      <c r="O71" s="1">
        <v>264600</v>
      </c>
      <c r="P71" s="2">
        <v>81460</v>
      </c>
      <c r="Q71" s="1">
        <v>92210</v>
      </c>
      <c r="R71" s="1">
        <v>72400</v>
      </c>
      <c r="S71" s="1">
        <v>76000</v>
      </c>
      <c r="T71" s="1">
        <v>61860</v>
      </c>
      <c r="U71" s="1">
        <v>92810</v>
      </c>
      <c r="V71" s="1">
        <v>103200</v>
      </c>
      <c r="W71" s="1">
        <v>67000</v>
      </c>
      <c r="X71" s="1">
        <v>138300</v>
      </c>
      <c r="Y71" s="1">
        <v>96500</v>
      </c>
      <c r="Z71" s="1">
        <v>99510</v>
      </c>
      <c r="AA71" s="3">
        <v>102300</v>
      </c>
    </row>
    <row r="72" spans="1:27" x14ac:dyDescent="0.3">
      <c r="A72" s="4" t="s">
        <v>408</v>
      </c>
      <c r="B72" s="4" t="s">
        <v>409</v>
      </c>
      <c r="C72" s="4" t="s">
        <v>660</v>
      </c>
      <c r="D72" s="1">
        <v>3490000</v>
      </c>
      <c r="E72" s="1">
        <v>3790000</v>
      </c>
      <c r="F72" s="1">
        <v>3128000</v>
      </c>
      <c r="G72" s="1">
        <v>3452000</v>
      </c>
      <c r="H72" s="1">
        <v>2607000</v>
      </c>
      <c r="I72" s="1">
        <v>2948000</v>
      </c>
      <c r="J72" s="1">
        <v>3010000</v>
      </c>
      <c r="K72" s="1">
        <v>1329000</v>
      </c>
      <c r="L72" s="1">
        <v>1864000</v>
      </c>
      <c r="M72" s="1">
        <v>2600000</v>
      </c>
      <c r="N72" s="1">
        <v>1650000</v>
      </c>
      <c r="O72" s="1">
        <v>2015000</v>
      </c>
      <c r="P72" s="2">
        <v>1024000</v>
      </c>
      <c r="Q72" s="1">
        <v>1122000</v>
      </c>
      <c r="R72" s="1">
        <v>1521000</v>
      </c>
      <c r="S72" s="1">
        <v>1545000</v>
      </c>
      <c r="T72" s="1">
        <v>687000</v>
      </c>
      <c r="U72" s="1">
        <v>872300</v>
      </c>
      <c r="V72" s="1">
        <v>1115000</v>
      </c>
      <c r="W72" s="1">
        <v>754300</v>
      </c>
      <c r="X72" s="1">
        <v>1393000</v>
      </c>
      <c r="Y72" s="1">
        <v>2945000</v>
      </c>
      <c r="Z72" s="1">
        <v>1096000</v>
      </c>
      <c r="AA72" s="3">
        <v>1962000</v>
      </c>
    </row>
    <row r="73" spans="1:27" x14ac:dyDescent="0.3">
      <c r="A73" s="4" t="s">
        <v>702</v>
      </c>
      <c r="B73" s="4" t="s">
        <v>703</v>
      </c>
      <c r="C73" s="4" t="s">
        <v>660</v>
      </c>
      <c r="D73" s="1">
        <v>58210000</v>
      </c>
      <c r="E73" s="1">
        <v>137000000</v>
      </c>
      <c r="F73" s="1">
        <v>247400000</v>
      </c>
      <c r="G73" s="1">
        <v>51870000</v>
      </c>
      <c r="H73" s="1">
        <v>72360000</v>
      </c>
      <c r="I73" s="1">
        <v>56600000</v>
      </c>
      <c r="J73" s="1">
        <v>50170000</v>
      </c>
      <c r="K73" s="1">
        <v>231300000</v>
      </c>
      <c r="L73" s="1">
        <v>71210000</v>
      </c>
      <c r="M73" s="1">
        <v>64380000</v>
      </c>
      <c r="N73" s="1">
        <v>71460000</v>
      </c>
      <c r="O73" s="1">
        <v>54310000</v>
      </c>
      <c r="P73" s="2">
        <v>31630000</v>
      </c>
      <c r="Q73" s="1">
        <v>139500000</v>
      </c>
      <c r="R73" s="1">
        <v>32040000</v>
      </c>
      <c r="S73" s="1">
        <v>37360000</v>
      </c>
      <c r="T73" s="1">
        <v>27680000</v>
      </c>
      <c r="U73" s="1">
        <v>32310000</v>
      </c>
      <c r="V73" s="1">
        <v>119100000</v>
      </c>
      <c r="W73" s="1">
        <v>88800000</v>
      </c>
      <c r="X73" s="1">
        <v>32820000</v>
      </c>
      <c r="Y73" s="1">
        <v>50030000</v>
      </c>
      <c r="Z73" s="1">
        <v>27260000</v>
      </c>
      <c r="AA73" s="3">
        <v>81410000</v>
      </c>
    </row>
    <row r="74" spans="1:27" x14ac:dyDescent="0.3">
      <c r="A74" s="4" t="s">
        <v>704</v>
      </c>
      <c r="B74" s="4" t="s">
        <v>705</v>
      </c>
      <c r="C74" s="4" t="s">
        <v>660</v>
      </c>
      <c r="D74" s="1">
        <v>26370000</v>
      </c>
      <c r="E74" s="1">
        <v>31320000</v>
      </c>
      <c r="F74" s="1">
        <v>27980000</v>
      </c>
      <c r="G74" s="1">
        <v>32800000</v>
      </c>
      <c r="H74" s="1">
        <v>20290000</v>
      </c>
      <c r="I74" s="1">
        <v>27330000</v>
      </c>
      <c r="J74" s="1">
        <v>31600000</v>
      </c>
      <c r="K74" s="1">
        <v>29680000</v>
      </c>
      <c r="L74" s="1">
        <v>30910000</v>
      </c>
      <c r="M74" s="1">
        <v>41410000</v>
      </c>
      <c r="N74" s="1">
        <v>33650000</v>
      </c>
      <c r="O74" s="1">
        <v>34130000</v>
      </c>
      <c r="P74" s="2">
        <v>20780000</v>
      </c>
      <c r="Q74" s="1">
        <v>25620000</v>
      </c>
      <c r="R74" s="1">
        <v>21040000</v>
      </c>
      <c r="S74" s="1">
        <v>38170000</v>
      </c>
      <c r="T74" s="1">
        <v>19150000</v>
      </c>
      <c r="U74" s="1">
        <v>25850000</v>
      </c>
      <c r="V74" s="1">
        <v>28400000</v>
      </c>
      <c r="W74" s="1">
        <v>24440000</v>
      </c>
      <c r="X74" s="1">
        <v>30950000</v>
      </c>
      <c r="Y74" s="1">
        <v>54990000</v>
      </c>
      <c r="Z74" s="1">
        <v>37320000</v>
      </c>
      <c r="AA74" s="3">
        <v>40670000</v>
      </c>
    </row>
    <row r="75" spans="1:27" x14ac:dyDescent="0.3">
      <c r="A75" s="4" t="s">
        <v>126</v>
      </c>
      <c r="B75" s="4" t="s">
        <v>127</v>
      </c>
      <c r="C75" s="4" t="s">
        <v>660</v>
      </c>
      <c r="D75" s="1">
        <v>30040</v>
      </c>
      <c r="E75" s="1">
        <v>20980</v>
      </c>
      <c r="F75" s="1">
        <v>17140</v>
      </c>
      <c r="G75" s="1">
        <v>18370</v>
      </c>
      <c r="H75" s="1">
        <v>26810</v>
      </c>
      <c r="I75" s="1">
        <v>18940</v>
      </c>
      <c r="J75" s="1">
        <v>30640</v>
      </c>
      <c r="K75" s="1">
        <v>21770</v>
      </c>
      <c r="L75" s="1">
        <v>17050</v>
      </c>
      <c r="M75" s="1">
        <v>29330</v>
      </c>
      <c r="N75" s="1">
        <v>10830</v>
      </c>
      <c r="O75" s="1">
        <v>22340</v>
      </c>
      <c r="P75" s="2">
        <v>19200</v>
      </c>
      <c r="Q75" s="1">
        <v>23360</v>
      </c>
      <c r="R75" s="1">
        <v>18140</v>
      </c>
      <c r="S75" s="1">
        <v>10270</v>
      </c>
      <c r="T75" s="1">
        <v>17940</v>
      </c>
      <c r="U75" s="1">
        <v>19790</v>
      </c>
      <c r="V75" s="1">
        <v>17360</v>
      </c>
      <c r="W75" s="1">
        <v>16710</v>
      </c>
      <c r="X75" s="1">
        <v>15720</v>
      </c>
      <c r="Y75" s="1">
        <v>14000</v>
      </c>
      <c r="Z75" s="1">
        <v>11970</v>
      </c>
      <c r="AA75" s="3">
        <v>15980</v>
      </c>
    </row>
    <row r="76" spans="1:27" x14ac:dyDescent="0.3">
      <c r="A76" s="4" t="s">
        <v>170</v>
      </c>
      <c r="B76" s="4" t="s">
        <v>171</v>
      </c>
      <c r="C76" s="4" t="s">
        <v>660</v>
      </c>
      <c r="D76" s="1">
        <v>58200</v>
      </c>
      <c r="E76" s="1">
        <v>65490</v>
      </c>
      <c r="F76" s="1">
        <v>65290</v>
      </c>
      <c r="G76" s="1">
        <v>28950</v>
      </c>
      <c r="H76" s="1">
        <v>32440</v>
      </c>
      <c r="I76" s="1">
        <v>37160</v>
      </c>
      <c r="J76" s="1">
        <v>43780</v>
      </c>
      <c r="K76" s="1">
        <v>88190</v>
      </c>
      <c r="L76" s="1">
        <v>41930</v>
      </c>
      <c r="M76" s="1">
        <v>57450</v>
      </c>
      <c r="N76" s="1">
        <v>67630</v>
      </c>
      <c r="O76" s="1">
        <v>81810</v>
      </c>
      <c r="P76" s="2">
        <v>61840</v>
      </c>
      <c r="Q76" s="1">
        <v>31570</v>
      </c>
      <c r="R76" s="1">
        <v>31370</v>
      </c>
      <c r="S76" s="1">
        <v>79150</v>
      </c>
      <c r="T76" s="1">
        <v>85380</v>
      </c>
      <c r="U76" s="1">
        <v>53330</v>
      </c>
      <c r="V76" s="1">
        <v>65170</v>
      </c>
      <c r="W76" s="1">
        <v>59620</v>
      </c>
      <c r="X76" s="1">
        <v>15700</v>
      </c>
      <c r="Y76" s="1">
        <v>123000</v>
      </c>
      <c r="Z76" s="1">
        <v>32530</v>
      </c>
      <c r="AA76" s="3">
        <v>81150</v>
      </c>
    </row>
    <row r="77" spans="1:27" x14ac:dyDescent="0.3">
      <c r="A77" s="4" t="s">
        <v>362</v>
      </c>
      <c r="B77" s="4" t="s">
        <v>363</v>
      </c>
      <c r="C77" s="4" t="s">
        <v>660</v>
      </c>
      <c r="D77" s="1">
        <v>60170</v>
      </c>
      <c r="E77" s="1">
        <v>29120</v>
      </c>
      <c r="F77" s="1">
        <v>24650</v>
      </c>
      <c r="G77" s="1">
        <v>71690</v>
      </c>
      <c r="H77" s="1">
        <v>47710</v>
      </c>
      <c r="I77" s="1">
        <v>57500</v>
      </c>
      <c r="J77" s="1">
        <v>69600</v>
      </c>
      <c r="K77" s="1">
        <v>44820</v>
      </c>
      <c r="L77" s="1">
        <v>55720</v>
      </c>
      <c r="M77" s="1">
        <v>70190</v>
      </c>
      <c r="N77" s="1">
        <v>53420</v>
      </c>
      <c r="O77" s="1">
        <v>39890</v>
      </c>
      <c r="P77" s="2">
        <v>25080</v>
      </c>
      <c r="Q77" s="1">
        <v>20550</v>
      </c>
      <c r="R77" s="1">
        <v>30206</v>
      </c>
      <c r="S77" s="1">
        <v>47380</v>
      </c>
      <c r="T77" s="1">
        <v>11540</v>
      </c>
      <c r="U77" s="1">
        <v>14020</v>
      </c>
      <c r="V77" s="1">
        <v>13940</v>
      </c>
      <c r="W77" s="1">
        <v>12420</v>
      </c>
      <c r="X77" s="1">
        <v>49250</v>
      </c>
      <c r="Y77" s="1">
        <v>49259</v>
      </c>
      <c r="Z77" s="1">
        <v>16450</v>
      </c>
      <c r="AA77" s="3">
        <v>34970</v>
      </c>
    </row>
    <row r="78" spans="1:27" x14ac:dyDescent="0.3">
      <c r="A78" s="4" t="s">
        <v>628</v>
      </c>
      <c r="B78" s="4" t="s">
        <v>629</v>
      </c>
      <c r="C78" s="4" t="s">
        <v>660</v>
      </c>
      <c r="D78" s="1">
        <v>150000</v>
      </c>
      <c r="E78" s="1">
        <v>179300</v>
      </c>
      <c r="F78" s="1">
        <v>125900</v>
      </c>
      <c r="G78" s="1">
        <v>268500</v>
      </c>
      <c r="H78" s="1">
        <v>274100</v>
      </c>
      <c r="I78" s="1">
        <v>259100</v>
      </c>
      <c r="J78" s="1">
        <v>234100</v>
      </c>
      <c r="K78" s="1">
        <v>164800</v>
      </c>
      <c r="L78" s="1">
        <v>139300</v>
      </c>
      <c r="M78" s="1">
        <v>236000</v>
      </c>
      <c r="N78" s="1">
        <v>190600</v>
      </c>
      <c r="O78" s="1">
        <v>262300</v>
      </c>
      <c r="P78" s="2">
        <v>166500</v>
      </c>
      <c r="Q78" s="1">
        <v>174200</v>
      </c>
      <c r="R78" s="1">
        <v>216100</v>
      </c>
      <c r="S78" s="1">
        <v>286200</v>
      </c>
      <c r="T78" s="1">
        <v>233600</v>
      </c>
      <c r="U78" s="1">
        <v>279800</v>
      </c>
      <c r="V78" s="1">
        <v>67500</v>
      </c>
      <c r="W78" s="1">
        <v>158400</v>
      </c>
      <c r="X78" s="1">
        <v>213100</v>
      </c>
      <c r="Y78" s="1">
        <v>239900</v>
      </c>
      <c r="Z78" s="1">
        <v>131900</v>
      </c>
      <c r="AA78" s="3">
        <v>200700</v>
      </c>
    </row>
    <row r="79" spans="1:27" x14ac:dyDescent="0.3">
      <c r="A79" s="4" t="s">
        <v>630</v>
      </c>
      <c r="B79" s="4" t="s">
        <v>631</v>
      </c>
      <c r="C79" s="4" t="s">
        <v>660</v>
      </c>
      <c r="D79" s="1">
        <v>4040000</v>
      </c>
      <c r="E79" s="1">
        <v>2438000</v>
      </c>
      <c r="F79" s="1">
        <v>2178000</v>
      </c>
      <c r="G79" s="1">
        <v>5633000</v>
      </c>
      <c r="H79" s="1">
        <v>4895000</v>
      </c>
      <c r="I79" s="1">
        <v>4328000</v>
      </c>
      <c r="J79" s="1">
        <v>5612000</v>
      </c>
      <c r="K79" s="1">
        <v>2716000</v>
      </c>
      <c r="L79" s="1">
        <v>3809000</v>
      </c>
      <c r="M79" s="1">
        <v>6296000</v>
      </c>
      <c r="N79" s="1">
        <v>4848000</v>
      </c>
      <c r="O79" s="1">
        <v>3553000</v>
      </c>
      <c r="P79" s="2">
        <v>2500000</v>
      </c>
      <c r="Q79" s="1">
        <v>2610000</v>
      </c>
      <c r="R79" s="1">
        <v>3119000</v>
      </c>
      <c r="S79" s="1">
        <v>3972000</v>
      </c>
      <c r="T79" s="1">
        <v>2819000</v>
      </c>
      <c r="U79" s="1">
        <v>4564000</v>
      </c>
      <c r="V79" s="1">
        <v>2160000</v>
      </c>
      <c r="W79" s="1">
        <v>2882000</v>
      </c>
      <c r="X79" s="1">
        <v>3577000</v>
      </c>
      <c r="Y79" s="1">
        <v>4155000</v>
      </c>
      <c r="Z79" s="1">
        <v>3300000</v>
      </c>
      <c r="AA79" s="3">
        <v>2819000</v>
      </c>
    </row>
    <row r="80" spans="1:27" x14ac:dyDescent="0.3">
      <c r="A80" s="4" t="s">
        <v>168</v>
      </c>
      <c r="B80" s="4" t="s">
        <v>169</v>
      </c>
      <c r="C80" s="4" t="s">
        <v>660</v>
      </c>
      <c r="D80" s="1">
        <v>19050</v>
      </c>
      <c r="E80" s="1">
        <v>18380</v>
      </c>
      <c r="F80" s="1">
        <v>5216</v>
      </c>
      <c r="G80" s="1">
        <v>19709</v>
      </c>
      <c r="H80" s="1">
        <v>14150</v>
      </c>
      <c r="I80" s="1">
        <v>19396</v>
      </c>
      <c r="J80" s="1">
        <v>19773</v>
      </c>
      <c r="K80" s="1">
        <v>15880</v>
      </c>
      <c r="L80" s="1">
        <v>19700</v>
      </c>
      <c r="M80" s="1">
        <v>37880</v>
      </c>
      <c r="N80" s="1">
        <v>27430</v>
      </c>
      <c r="O80" s="1">
        <v>35270</v>
      </c>
      <c r="P80" s="2">
        <v>20940</v>
      </c>
      <c r="Q80" s="1">
        <v>13269</v>
      </c>
      <c r="R80" s="1">
        <v>8128</v>
      </c>
      <c r="S80" s="1">
        <v>28260</v>
      </c>
      <c r="T80" s="1">
        <v>6101</v>
      </c>
      <c r="U80" s="1">
        <v>20042</v>
      </c>
      <c r="V80" s="1">
        <v>8112</v>
      </c>
      <c r="W80" s="1">
        <v>8651</v>
      </c>
      <c r="X80" s="1">
        <v>20950</v>
      </c>
      <c r="Y80" s="1">
        <v>18080</v>
      </c>
      <c r="Z80" s="1">
        <v>12300</v>
      </c>
      <c r="AA80" s="3">
        <v>27550</v>
      </c>
    </row>
    <row r="81" spans="1:27" x14ac:dyDescent="0.3">
      <c r="A81" s="4" t="s">
        <v>71</v>
      </c>
      <c r="B81" s="4" t="s">
        <v>72</v>
      </c>
      <c r="C81" s="4" t="s">
        <v>660</v>
      </c>
      <c r="D81" s="1">
        <v>92090</v>
      </c>
      <c r="E81" s="1">
        <v>159200</v>
      </c>
      <c r="F81" s="1">
        <v>117400</v>
      </c>
      <c r="G81" s="1">
        <v>35640</v>
      </c>
      <c r="H81" s="1">
        <v>43940</v>
      </c>
      <c r="I81" s="1">
        <v>34550</v>
      </c>
      <c r="J81" s="1">
        <v>72400</v>
      </c>
      <c r="K81" s="1">
        <v>54230</v>
      </c>
      <c r="L81" s="1">
        <v>51340</v>
      </c>
      <c r="M81" s="1">
        <v>95920</v>
      </c>
      <c r="N81" s="1">
        <v>88640</v>
      </c>
      <c r="O81" s="1">
        <v>127000</v>
      </c>
      <c r="P81" s="2">
        <v>104600</v>
      </c>
      <c r="Q81" s="1">
        <v>60350</v>
      </c>
      <c r="R81" s="1">
        <v>49230</v>
      </c>
      <c r="S81" s="1">
        <v>109900</v>
      </c>
      <c r="T81" s="1">
        <v>40700</v>
      </c>
      <c r="U81" s="1">
        <v>62510</v>
      </c>
      <c r="V81" s="1">
        <v>106000</v>
      </c>
      <c r="W81" s="1">
        <v>68180</v>
      </c>
      <c r="X81" s="1">
        <v>65480</v>
      </c>
      <c r="Y81" s="1">
        <v>111200</v>
      </c>
      <c r="Z81" s="1">
        <v>75190</v>
      </c>
      <c r="AA81" s="3">
        <v>85560</v>
      </c>
    </row>
    <row r="82" spans="1:27" x14ac:dyDescent="0.3">
      <c r="A82" s="4" t="s">
        <v>96</v>
      </c>
      <c r="B82" s="4" t="s">
        <v>97</v>
      </c>
      <c r="C82" s="4" t="s">
        <v>660</v>
      </c>
      <c r="D82" s="1">
        <v>1721000</v>
      </c>
      <c r="E82" s="1">
        <v>3046000</v>
      </c>
      <c r="F82" s="1">
        <v>2030000</v>
      </c>
      <c r="G82" s="1">
        <v>908000</v>
      </c>
      <c r="H82" s="1">
        <v>547100</v>
      </c>
      <c r="I82" s="1">
        <v>603200</v>
      </c>
      <c r="J82" s="1">
        <v>925800</v>
      </c>
      <c r="K82" s="1">
        <v>703400</v>
      </c>
      <c r="L82" s="1">
        <v>865000</v>
      </c>
      <c r="M82" s="1">
        <v>1544000</v>
      </c>
      <c r="N82" s="1">
        <v>1019000</v>
      </c>
      <c r="O82" s="1">
        <v>1448000</v>
      </c>
      <c r="P82" s="2">
        <v>1079000</v>
      </c>
      <c r="Q82" s="1">
        <v>779400</v>
      </c>
      <c r="R82" s="1">
        <v>504200</v>
      </c>
      <c r="S82" s="1">
        <v>731300</v>
      </c>
      <c r="T82" s="1">
        <v>580500</v>
      </c>
      <c r="U82" s="1">
        <v>618100</v>
      </c>
      <c r="V82" s="1">
        <v>1818000</v>
      </c>
      <c r="W82" s="1">
        <v>949600</v>
      </c>
      <c r="X82" s="1">
        <v>901700</v>
      </c>
      <c r="Y82" s="1">
        <v>858000</v>
      </c>
      <c r="Z82" s="1">
        <v>874000</v>
      </c>
      <c r="AA82" s="3">
        <v>999000</v>
      </c>
    </row>
    <row r="83" spans="1:27" x14ac:dyDescent="0.3">
      <c r="A83" s="4" t="s">
        <v>642</v>
      </c>
      <c r="B83" s="4" t="s">
        <v>643</v>
      </c>
      <c r="C83" s="4" t="s">
        <v>660</v>
      </c>
      <c r="D83" s="1">
        <v>156000</v>
      </c>
      <c r="E83" s="1">
        <v>133000</v>
      </c>
      <c r="F83" s="1">
        <v>84810</v>
      </c>
      <c r="G83" s="1">
        <v>155900</v>
      </c>
      <c r="H83" s="1">
        <v>159200</v>
      </c>
      <c r="I83" s="1">
        <v>129500</v>
      </c>
      <c r="J83" s="1">
        <v>102500</v>
      </c>
      <c r="K83" s="1">
        <v>149000</v>
      </c>
      <c r="L83" s="1">
        <v>136400</v>
      </c>
      <c r="M83" s="1">
        <v>76600</v>
      </c>
      <c r="N83" s="1">
        <v>158900</v>
      </c>
      <c r="O83" s="1">
        <v>126500</v>
      </c>
      <c r="P83" s="2">
        <v>128400</v>
      </c>
      <c r="Q83" s="1">
        <v>140600</v>
      </c>
      <c r="R83" s="1">
        <v>115500</v>
      </c>
      <c r="S83" s="1">
        <v>177700</v>
      </c>
      <c r="T83" s="1">
        <v>191900</v>
      </c>
      <c r="U83" s="1">
        <v>142300</v>
      </c>
      <c r="V83" s="1">
        <v>116800</v>
      </c>
      <c r="W83" s="1">
        <v>105600</v>
      </c>
      <c r="X83" s="1">
        <v>146400</v>
      </c>
      <c r="Y83" s="1">
        <v>158100</v>
      </c>
      <c r="Z83" s="1">
        <v>134700</v>
      </c>
      <c r="AA83" s="3">
        <v>169000</v>
      </c>
    </row>
    <row r="84" spans="1:27" x14ac:dyDescent="0.3">
      <c r="A84" s="4" t="s">
        <v>706</v>
      </c>
      <c r="B84" s="4" t="s">
        <v>707</v>
      </c>
      <c r="C84" s="4" t="s">
        <v>660</v>
      </c>
      <c r="D84" s="1">
        <v>2625</v>
      </c>
      <c r="E84" s="1">
        <v>2416</v>
      </c>
      <c r="F84" s="1">
        <v>3316</v>
      </c>
      <c r="G84" s="1">
        <v>3048</v>
      </c>
      <c r="H84" s="1">
        <v>1545</v>
      </c>
      <c r="I84" s="1">
        <v>1953</v>
      </c>
      <c r="J84" s="1">
        <v>3574</v>
      </c>
      <c r="K84" s="1">
        <v>2662</v>
      </c>
      <c r="L84" s="1">
        <v>5243</v>
      </c>
      <c r="M84" s="1">
        <v>7761</v>
      </c>
      <c r="N84" s="1">
        <v>4218</v>
      </c>
      <c r="O84" s="1">
        <v>3871</v>
      </c>
      <c r="P84" s="2">
        <v>2721</v>
      </c>
      <c r="Q84" s="1">
        <v>3470</v>
      </c>
      <c r="R84" s="1">
        <v>2366</v>
      </c>
      <c r="S84" s="1">
        <v>2247</v>
      </c>
      <c r="T84" s="1">
        <v>2102</v>
      </c>
      <c r="U84" s="1">
        <v>3711</v>
      </c>
      <c r="V84" s="1">
        <v>2954</v>
      </c>
      <c r="W84" s="1">
        <v>2690</v>
      </c>
      <c r="X84" s="1">
        <v>5192</v>
      </c>
      <c r="Y84" s="1">
        <v>4656</v>
      </c>
      <c r="Z84" s="1">
        <v>3242</v>
      </c>
      <c r="AA84" s="3">
        <v>3066</v>
      </c>
    </row>
    <row r="85" spans="1:27" x14ac:dyDescent="0.3">
      <c r="A85" s="4" t="s">
        <v>648</v>
      </c>
      <c r="B85" s="4" t="s">
        <v>649</v>
      </c>
      <c r="C85" s="4" t="s">
        <v>660</v>
      </c>
      <c r="D85" s="1">
        <v>55160</v>
      </c>
      <c r="E85" s="1">
        <v>61370</v>
      </c>
      <c r="F85" s="1">
        <v>72140</v>
      </c>
      <c r="G85" s="1">
        <v>53370</v>
      </c>
      <c r="H85" s="1">
        <v>44270</v>
      </c>
      <c r="I85" s="1">
        <v>52600</v>
      </c>
      <c r="J85" s="1">
        <v>53760</v>
      </c>
      <c r="K85" s="1">
        <v>110700</v>
      </c>
      <c r="L85" s="1">
        <v>79580</v>
      </c>
      <c r="M85" s="1">
        <v>46500</v>
      </c>
      <c r="N85" s="1">
        <v>69010</v>
      </c>
      <c r="O85" s="1">
        <v>64890</v>
      </c>
      <c r="P85" s="2">
        <v>51320</v>
      </c>
      <c r="Q85" s="1">
        <v>79640</v>
      </c>
      <c r="R85" s="1">
        <v>55920</v>
      </c>
      <c r="S85" s="1">
        <v>46750</v>
      </c>
      <c r="T85" s="1">
        <v>45980</v>
      </c>
      <c r="U85" s="1">
        <v>40380</v>
      </c>
      <c r="V85" s="1">
        <v>68730</v>
      </c>
      <c r="W85" s="1">
        <v>76750</v>
      </c>
      <c r="X85" s="1">
        <v>76010</v>
      </c>
      <c r="Y85" s="1">
        <v>72480</v>
      </c>
      <c r="Z85" s="1">
        <v>53520</v>
      </c>
      <c r="AA85" s="3">
        <v>46840</v>
      </c>
    </row>
    <row r="86" spans="1:27" x14ac:dyDescent="0.3">
      <c r="A86" s="4" t="s">
        <v>654</v>
      </c>
      <c r="B86" s="4" t="s">
        <v>655</v>
      </c>
      <c r="C86" s="4" t="s">
        <v>660</v>
      </c>
      <c r="D86" s="1">
        <v>281200</v>
      </c>
      <c r="E86" s="1">
        <v>303700</v>
      </c>
      <c r="F86" s="1">
        <v>221700</v>
      </c>
      <c r="G86" s="1">
        <v>358400</v>
      </c>
      <c r="H86" s="1">
        <v>317100</v>
      </c>
      <c r="I86" s="1">
        <v>321800</v>
      </c>
      <c r="J86" s="1">
        <v>325300</v>
      </c>
      <c r="K86" s="1">
        <v>178500</v>
      </c>
      <c r="L86" s="1">
        <v>233900</v>
      </c>
      <c r="M86" s="1">
        <v>288800</v>
      </c>
      <c r="N86" s="1">
        <v>258000</v>
      </c>
      <c r="O86" s="1">
        <v>291600</v>
      </c>
      <c r="P86" s="2">
        <v>216800</v>
      </c>
      <c r="Q86" s="1">
        <v>244100</v>
      </c>
      <c r="R86" s="1">
        <v>232600</v>
      </c>
      <c r="S86" s="1">
        <v>351700</v>
      </c>
      <c r="T86" s="1">
        <v>200700</v>
      </c>
      <c r="U86" s="1">
        <v>285100</v>
      </c>
      <c r="V86" s="1">
        <v>190600</v>
      </c>
      <c r="W86" s="1">
        <v>190400</v>
      </c>
      <c r="X86" s="1">
        <v>294400</v>
      </c>
      <c r="Y86" s="1">
        <v>391400</v>
      </c>
      <c r="Z86" s="1">
        <v>188400</v>
      </c>
      <c r="AA86" s="3">
        <v>326400</v>
      </c>
    </row>
    <row r="87" spans="1:27" x14ac:dyDescent="0.3">
      <c r="A87" s="4" t="s">
        <v>144</v>
      </c>
      <c r="B87" s="4" t="s">
        <v>145</v>
      </c>
      <c r="C87" s="4" t="s">
        <v>660</v>
      </c>
      <c r="D87" s="1">
        <v>1934000</v>
      </c>
      <c r="E87" s="1">
        <v>1431000</v>
      </c>
      <c r="F87" s="1">
        <v>966400</v>
      </c>
      <c r="G87" s="1">
        <v>2711000</v>
      </c>
      <c r="H87" s="1">
        <v>1516000</v>
      </c>
      <c r="I87" s="1">
        <v>1196000</v>
      </c>
      <c r="J87" s="1">
        <v>1223000</v>
      </c>
      <c r="K87" s="1">
        <v>953200</v>
      </c>
      <c r="L87" s="1">
        <v>991200</v>
      </c>
      <c r="M87" s="1">
        <v>1621000</v>
      </c>
      <c r="N87" s="1">
        <v>1530000</v>
      </c>
      <c r="O87" s="1">
        <v>1787000</v>
      </c>
      <c r="P87" s="2">
        <v>542500</v>
      </c>
      <c r="Q87" s="1">
        <v>788500</v>
      </c>
      <c r="R87" s="1">
        <v>800200</v>
      </c>
      <c r="S87" s="1">
        <v>861200</v>
      </c>
      <c r="T87" s="1">
        <v>592300</v>
      </c>
      <c r="U87" s="1">
        <v>750000</v>
      </c>
      <c r="V87" s="1">
        <v>713400</v>
      </c>
      <c r="W87" s="1">
        <v>502500</v>
      </c>
      <c r="X87" s="1">
        <v>1049000</v>
      </c>
      <c r="Y87" s="1">
        <v>1956000</v>
      </c>
      <c r="Z87" s="1">
        <v>631400</v>
      </c>
      <c r="AA87" s="3">
        <v>704300</v>
      </c>
    </row>
    <row r="88" spans="1:27" x14ac:dyDescent="0.3">
      <c r="A88" s="4" t="s">
        <v>708</v>
      </c>
      <c r="B88" s="4" t="s">
        <v>709</v>
      </c>
      <c r="C88" s="4" t="s">
        <v>710</v>
      </c>
      <c r="D88" s="1">
        <v>12900</v>
      </c>
      <c r="E88" s="1">
        <v>4483</v>
      </c>
      <c r="F88" s="1">
        <v>6860</v>
      </c>
      <c r="G88" s="1">
        <v>3924</v>
      </c>
      <c r="H88" s="1">
        <v>4539</v>
      </c>
      <c r="I88" s="1">
        <v>4277</v>
      </c>
      <c r="J88" s="1">
        <v>12840</v>
      </c>
      <c r="K88" s="1">
        <v>4773</v>
      </c>
      <c r="L88" s="1">
        <v>6396</v>
      </c>
      <c r="M88" s="1">
        <v>5164</v>
      </c>
      <c r="N88" s="1">
        <v>5168</v>
      </c>
      <c r="O88" s="1">
        <v>3162</v>
      </c>
      <c r="P88" s="2">
        <v>5070</v>
      </c>
      <c r="Q88" s="1">
        <v>14270</v>
      </c>
      <c r="R88" s="1">
        <v>5786</v>
      </c>
      <c r="S88" s="1">
        <v>2134</v>
      </c>
      <c r="T88" s="1">
        <v>5015</v>
      </c>
      <c r="U88" s="1">
        <v>3068</v>
      </c>
      <c r="V88" s="1">
        <v>5375</v>
      </c>
      <c r="W88" s="1">
        <v>5646</v>
      </c>
      <c r="X88" s="1">
        <v>2394</v>
      </c>
      <c r="Y88" s="1">
        <v>10030</v>
      </c>
      <c r="Z88" s="1">
        <v>8471</v>
      </c>
      <c r="AA88" s="3">
        <v>2129</v>
      </c>
    </row>
    <row r="89" spans="1:27" x14ac:dyDescent="0.3">
      <c r="A89" s="4" t="s">
        <v>534</v>
      </c>
      <c r="B89" s="4" t="s">
        <v>535</v>
      </c>
      <c r="C89" s="4" t="s">
        <v>710</v>
      </c>
      <c r="D89" s="1">
        <v>16090</v>
      </c>
      <c r="E89" s="1">
        <v>12170</v>
      </c>
      <c r="F89" s="1">
        <v>19700</v>
      </c>
      <c r="G89" s="1">
        <v>7741</v>
      </c>
      <c r="H89" s="1">
        <v>39110</v>
      </c>
      <c r="I89" s="1">
        <v>16068</v>
      </c>
      <c r="J89" s="1">
        <v>14456</v>
      </c>
      <c r="K89" s="1">
        <v>15670</v>
      </c>
      <c r="L89" s="1">
        <v>11990</v>
      </c>
      <c r="M89" s="1">
        <v>8482</v>
      </c>
      <c r="N89" s="1">
        <v>12600</v>
      </c>
      <c r="O89" s="1">
        <v>18390</v>
      </c>
      <c r="P89" s="2">
        <v>4790</v>
      </c>
      <c r="Q89" s="1">
        <v>9640</v>
      </c>
      <c r="R89" s="1">
        <v>8300</v>
      </c>
      <c r="S89" s="1">
        <v>7001</v>
      </c>
      <c r="T89" s="1">
        <v>8725</v>
      </c>
      <c r="U89" s="1">
        <v>16082</v>
      </c>
      <c r="V89" s="1">
        <v>11530</v>
      </c>
      <c r="W89" s="1">
        <v>7429</v>
      </c>
      <c r="X89" s="1">
        <v>17780</v>
      </c>
      <c r="Y89" s="1">
        <v>7199</v>
      </c>
      <c r="Z89" s="1">
        <v>7096</v>
      </c>
      <c r="AA89" s="3">
        <v>5093</v>
      </c>
    </row>
    <row r="90" spans="1:27" x14ac:dyDescent="0.3">
      <c r="A90" s="4" t="s">
        <v>564</v>
      </c>
      <c r="B90" s="4" t="s">
        <v>565</v>
      </c>
      <c r="C90" s="4" t="s">
        <v>710</v>
      </c>
      <c r="D90" s="1">
        <v>4708</v>
      </c>
      <c r="E90" s="1">
        <v>12820</v>
      </c>
      <c r="F90" s="1">
        <v>6640</v>
      </c>
      <c r="G90" s="1">
        <v>14669</v>
      </c>
      <c r="H90" s="1">
        <v>10210</v>
      </c>
      <c r="I90" s="1">
        <v>26240</v>
      </c>
      <c r="J90" s="1">
        <v>9673</v>
      </c>
      <c r="K90" s="1">
        <v>15580</v>
      </c>
      <c r="L90" s="1">
        <v>12981</v>
      </c>
      <c r="M90" s="1">
        <v>12320</v>
      </c>
      <c r="N90" s="1">
        <v>5640</v>
      </c>
      <c r="O90" s="1">
        <v>11440</v>
      </c>
      <c r="P90" s="2">
        <v>30380</v>
      </c>
      <c r="Q90" s="1">
        <v>9690</v>
      </c>
      <c r="R90" s="1">
        <v>8281</v>
      </c>
      <c r="S90" s="1">
        <v>33460</v>
      </c>
      <c r="T90" s="1">
        <v>27230</v>
      </c>
      <c r="U90" s="1">
        <v>7709</v>
      </c>
      <c r="V90" s="1">
        <v>7305</v>
      </c>
      <c r="W90" s="1">
        <v>11996</v>
      </c>
      <c r="X90" s="1">
        <v>14780</v>
      </c>
      <c r="Y90" s="1">
        <v>6371</v>
      </c>
      <c r="Z90" s="1">
        <v>13632</v>
      </c>
      <c r="AA90" s="3">
        <v>24690</v>
      </c>
    </row>
    <row r="91" spans="1:27" x14ac:dyDescent="0.3">
      <c r="A91" s="4" t="s">
        <v>711</v>
      </c>
      <c r="B91" s="4" t="s">
        <v>712</v>
      </c>
      <c r="C91" s="4" t="s">
        <v>710</v>
      </c>
      <c r="D91" s="1">
        <v>129500</v>
      </c>
      <c r="E91" s="1">
        <v>198800</v>
      </c>
      <c r="F91" s="1">
        <v>70713</v>
      </c>
      <c r="G91" s="1">
        <v>34340</v>
      </c>
      <c r="H91" s="1">
        <v>109600</v>
      </c>
      <c r="I91" s="1">
        <v>94140</v>
      </c>
      <c r="J91" s="1">
        <v>54320</v>
      </c>
      <c r="K91" s="1">
        <v>31900</v>
      </c>
      <c r="L91" s="1">
        <v>157300</v>
      </c>
      <c r="M91" s="1">
        <v>52820</v>
      </c>
      <c r="N91" s="1">
        <v>71950</v>
      </c>
      <c r="O91" s="1">
        <v>21370</v>
      </c>
      <c r="P91" s="2">
        <v>68260</v>
      </c>
      <c r="Q91" s="1">
        <v>135000</v>
      </c>
      <c r="R91" s="1">
        <v>113700</v>
      </c>
      <c r="S91" s="1">
        <v>101600</v>
      </c>
      <c r="T91" s="1">
        <v>63330</v>
      </c>
      <c r="U91" s="1">
        <v>29100</v>
      </c>
      <c r="V91" s="1">
        <v>34060</v>
      </c>
      <c r="W91" s="1">
        <v>46480</v>
      </c>
      <c r="X91" s="1">
        <v>50970</v>
      </c>
      <c r="Y91" s="1">
        <v>71530</v>
      </c>
      <c r="Z91" s="1">
        <v>37520</v>
      </c>
      <c r="AA91" s="3">
        <v>117300</v>
      </c>
    </row>
    <row r="92" spans="1:27" x14ac:dyDescent="0.3">
      <c r="A92" s="4" t="s">
        <v>209</v>
      </c>
      <c r="B92" s="4" t="s">
        <v>210</v>
      </c>
      <c r="C92" s="4" t="s">
        <v>710</v>
      </c>
      <c r="D92" s="1">
        <v>14360</v>
      </c>
      <c r="E92" s="1">
        <v>7899</v>
      </c>
      <c r="F92" s="1">
        <v>6611</v>
      </c>
      <c r="G92" s="1">
        <v>15200</v>
      </c>
      <c r="H92" s="1">
        <v>10890</v>
      </c>
      <c r="I92" s="1">
        <v>10480</v>
      </c>
      <c r="J92" s="1">
        <v>4598</v>
      </c>
      <c r="K92" s="1">
        <v>7038</v>
      </c>
      <c r="L92" s="1">
        <v>6950</v>
      </c>
      <c r="M92" s="1">
        <v>7910</v>
      </c>
      <c r="N92" s="1">
        <v>6462</v>
      </c>
      <c r="O92" s="1">
        <v>4661</v>
      </c>
      <c r="P92" s="2">
        <v>15600</v>
      </c>
      <c r="Q92" s="1">
        <v>17990</v>
      </c>
      <c r="R92" s="1">
        <v>5976</v>
      </c>
      <c r="S92" s="1">
        <v>4445</v>
      </c>
      <c r="T92" s="1">
        <v>14940</v>
      </c>
      <c r="U92" s="1">
        <v>17750</v>
      </c>
      <c r="V92" s="1">
        <v>3433</v>
      </c>
      <c r="W92" s="1">
        <v>8222</v>
      </c>
      <c r="X92" s="1">
        <v>9721</v>
      </c>
      <c r="Y92" s="1">
        <v>12000</v>
      </c>
      <c r="Z92" s="1">
        <v>11130</v>
      </c>
      <c r="AA92" s="3">
        <v>5970</v>
      </c>
    </row>
    <row r="93" spans="1:27" x14ac:dyDescent="0.3">
      <c r="A93" s="4" t="s">
        <v>370</v>
      </c>
      <c r="B93" s="4" t="s">
        <v>371</v>
      </c>
      <c r="C93" s="4" t="s">
        <v>710</v>
      </c>
      <c r="D93" s="1">
        <v>4738</v>
      </c>
      <c r="E93" s="1">
        <v>4307</v>
      </c>
      <c r="F93" s="1">
        <v>3312</v>
      </c>
      <c r="G93" s="1">
        <v>5761</v>
      </c>
      <c r="H93" s="1">
        <v>23200</v>
      </c>
      <c r="I93" s="1">
        <v>4916</v>
      </c>
      <c r="J93" s="1">
        <v>9936</v>
      </c>
      <c r="K93" s="1">
        <v>2232</v>
      </c>
      <c r="L93" s="1">
        <v>5516</v>
      </c>
      <c r="M93" s="1">
        <v>2065</v>
      </c>
      <c r="N93" s="1">
        <v>7645</v>
      </c>
      <c r="O93" s="1">
        <v>2571</v>
      </c>
      <c r="P93" s="2">
        <v>7529</v>
      </c>
      <c r="Q93" s="1">
        <v>3047</v>
      </c>
      <c r="R93" s="1">
        <v>3916</v>
      </c>
      <c r="S93" s="1">
        <v>4528</v>
      </c>
      <c r="T93" s="1">
        <v>1905</v>
      </c>
      <c r="U93" s="1">
        <v>4811</v>
      </c>
      <c r="V93" s="1">
        <v>6722</v>
      </c>
      <c r="W93" s="1">
        <v>2844</v>
      </c>
      <c r="X93" s="1">
        <v>6920</v>
      </c>
      <c r="Y93" s="1">
        <v>5629</v>
      </c>
      <c r="Z93" s="1">
        <v>2729</v>
      </c>
      <c r="AA93" s="3">
        <v>1740</v>
      </c>
    </row>
    <row r="94" spans="1:27" x14ac:dyDescent="0.3">
      <c r="A94" s="4" t="s">
        <v>713</v>
      </c>
      <c r="B94" s="4" t="s">
        <v>714</v>
      </c>
      <c r="C94" s="4" t="s">
        <v>710</v>
      </c>
      <c r="D94" s="1">
        <v>6463</v>
      </c>
      <c r="E94" s="1">
        <v>8739</v>
      </c>
      <c r="F94" s="1">
        <v>6333</v>
      </c>
      <c r="G94" s="1">
        <v>8130</v>
      </c>
      <c r="H94" s="1">
        <v>19440</v>
      </c>
      <c r="I94" s="1">
        <v>15273</v>
      </c>
      <c r="J94" s="1">
        <v>31850</v>
      </c>
      <c r="K94" s="1">
        <v>12430</v>
      </c>
      <c r="L94" s="1">
        <v>15720</v>
      </c>
      <c r="M94" s="1">
        <v>19160</v>
      </c>
      <c r="N94" s="1">
        <v>6213</v>
      </c>
      <c r="O94" s="1">
        <v>18580</v>
      </c>
      <c r="P94" s="2">
        <v>27410</v>
      </c>
      <c r="Q94" s="1">
        <v>18012</v>
      </c>
      <c r="R94" s="1">
        <v>6647</v>
      </c>
      <c r="S94" s="1">
        <v>25960</v>
      </c>
      <c r="T94" s="1">
        <v>18950</v>
      </c>
      <c r="U94" s="1">
        <v>25430</v>
      </c>
      <c r="V94" s="1">
        <v>12740</v>
      </c>
      <c r="W94" s="1">
        <v>11111</v>
      </c>
      <c r="X94" s="1">
        <v>24770</v>
      </c>
      <c r="Y94" s="1">
        <v>156300</v>
      </c>
      <c r="Z94" s="1">
        <v>33170</v>
      </c>
      <c r="AA94" s="3">
        <v>14810</v>
      </c>
    </row>
    <row r="95" spans="1:27" x14ac:dyDescent="0.3">
      <c r="A95" s="4" t="s">
        <v>513</v>
      </c>
      <c r="B95" s="4" t="s">
        <v>514</v>
      </c>
      <c r="C95" s="4" t="s">
        <v>715</v>
      </c>
      <c r="D95" s="1">
        <v>87550</v>
      </c>
      <c r="E95" s="1">
        <v>97750</v>
      </c>
      <c r="F95" s="1">
        <v>99050</v>
      </c>
      <c r="G95" s="1">
        <v>54320</v>
      </c>
      <c r="H95" s="1">
        <v>26030</v>
      </c>
      <c r="I95" s="1">
        <v>26600</v>
      </c>
      <c r="J95" s="1">
        <v>51300</v>
      </c>
      <c r="K95" s="1">
        <v>85600</v>
      </c>
      <c r="L95" s="1">
        <v>40590</v>
      </c>
      <c r="M95" s="1">
        <v>45980</v>
      </c>
      <c r="N95" s="1">
        <v>35260</v>
      </c>
      <c r="O95" s="1">
        <v>35890</v>
      </c>
      <c r="P95" s="2">
        <v>254100</v>
      </c>
      <c r="Q95" s="1">
        <v>265800</v>
      </c>
      <c r="R95" s="1">
        <v>80260</v>
      </c>
      <c r="S95" s="1">
        <v>138500</v>
      </c>
      <c r="T95" s="1">
        <v>60160</v>
      </c>
      <c r="U95" s="1">
        <v>171100</v>
      </c>
      <c r="V95" s="1">
        <v>349000</v>
      </c>
      <c r="W95" s="1">
        <v>144500</v>
      </c>
      <c r="X95" s="1">
        <v>277300</v>
      </c>
      <c r="Y95" s="1">
        <v>152900</v>
      </c>
      <c r="Z95" s="1">
        <v>157500</v>
      </c>
      <c r="AA95" s="3">
        <v>93710</v>
      </c>
    </row>
    <row r="96" spans="1:27" x14ac:dyDescent="0.3">
      <c r="A96" s="4" t="s">
        <v>213</v>
      </c>
      <c r="B96" s="4" t="s">
        <v>214</v>
      </c>
      <c r="C96" s="4" t="s">
        <v>715</v>
      </c>
      <c r="D96" s="1">
        <v>11150</v>
      </c>
      <c r="E96" s="1">
        <v>9412</v>
      </c>
      <c r="F96" s="1">
        <v>10080</v>
      </c>
      <c r="G96" s="1">
        <v>9457</v>
      </c>
      <c r="H96" s="1">
        <v>4632</v>
      </c>
      <c r="I96" s="1">
        <v>7870</v>
      </c>
      <c r="J96" s="1">
        <v>12290</v>
      </c>
      <c r="K96" s="1">
        <v>10910</v>
      </c>
      <c r="L96" s="1">
        <v>4499</v>
      </c>
      <c r="M96" s="1">
        <v>9554</v>
      </c>
      <c r="N96" s="1">
        <v>3831</v>
      </c>
      <c r="O96" s="1">
        <v>4127</v>
      </c>
      <c r="P96" s="2">
        <v>14810</v>
      </c>
      <c r="Q96" s="1">
        <v>8448</v>
      </c>
      <c r="R96" s="1">
        <v>4384</v>
      </c>
      <c r="S96" s="1">
        <v>7527</v>
      </c>
      <c r="T96" s="1">
        <v>3436</v>
      </c>
      <c r="U96" s="1">
        <v>6114</v>
      </c>
      <c r="V96" s="1">
        <v>10710</v>
      </c>
      <c r="W96" s="1">
        <v>2508</v>
      </c>
      <c r="X96" s="1">
        <v>14500</v>
      </c>
      <c r="Y96" s="1">
        <v>6907</v>
      </c>
      <c r="Z96" s="1">
        <v>5904</v>
      </c>
      <c r="AA96" s="3">
        <v>14140</v>
      </c>
    </row>
    <row r="97" spans="1:27" x14ac:dyDescent="0.3">
      <c r="A97" s="4" t="s">
        <v>546</v>
      </c>
      <c r="B97" s="4" t="s">
        <v>547</v>
      </c>
      <c r="C97" s="4" t="s">
        <v>715</v>
      </c>
      <c r="D97" s="1">
        <v>13550</v>
      </c>
      <c r="E97" s="1">
        <v>9025</v>
      </c>
      <c r="F97" s="1">
        <v>7834</v>
      </c>
      <c r="G97" s="1">
        <v>8757</v>
      </c>
      <c r="H97" s="1">
        <v>11400</v>
      </c>
      <c r="I97" s="1">
        <v>20420</v>
      </c>
      <c r="J97" s="1">
        <v>5287</v>
      </c>
      <c r="K97" s="1">
        <v>5706</v>
      </c>
      <c r="L97" s="1">
        <v>7211</v>
      </c>
      <c r="M97" s="1">
        <v>12120</v>
      </c>
      <c r="N97" s="1">
        <v>8253</v>
      </c>
      <c r="O97" s="1">
        <v>14440</v>
      </c>
      <c r="P97" s="2">
        <v>9672</v>
      </c>
      <c r="Q97" s="1">
        <v>14810</v>
      </c>
      <c r="R97" s="1">
        <v>12250</v>
      </c>
      <c r="S97" s="1">
        <v>23340</v>
      </c>
      <c r="T97" s="1">
        <v>18300</v>
      </c>
      <c r="U97" s="1">
        <v>10630</v>
      </c>
      <c r="V97" s="1">
        <v>7124</v>
      </c>
      <c r="W97" s="1">
        <v>4703</v>
      </c>
      <c r="X97" s="1">
        <v>11800</v>
      </c>
      <c r="Y97" s="1">
        <v>5527</v>
      </c>
      <c r="Z97" s="1">
        <v>3856</v>
      </c>
      <c r="AA97" s="3">
        <v>8629</v>
      </c>
    </row>
    <row r="98" spans="1:27" x14ac:dyDescent="0.3">
      <c r="A98" s="4" t="s">
        <v>193</v>
      </c>
      <c r="B98" s="4" t="s">
        <v>194</v>
      </c>
      <c r="C98" s="4" t="s">
        <v>715</v>
      </c>
      <c r="D98" s="1">
        <v>7715</v>
      </c>
      <c r="E98" s="1">
        <v>3097</v>
      </c>
      <c r="F98" s="1">
        <v>11590</v>
      </c>
      <c r="G98" s="1">
        <v>14180</v>
      </c>
      <c r="H98" s="1">
        <v>8529</v>
      </c>
      <c r="I98" s="1">
        <v>5631</v>
      </c>
      <c r="J98" s="1">
        <v>2106</v>
      </c>
      <c r="K98" s="1">
        <v>5199</v>
      </c>
      <c r="L98" s="1">
        <v>5184</v>
      </c>
      <c r="M98" s="1">
        <v>2971</v>
      </c>
      <c r="N98" s="1">
        <v>5432</v>
      </c>
      <c r="O98" s="1">
        <v>34160</v>
      </c>
      <c r="P98" s="2">
        <v>3932</v>
      </c>
      <c r="Q98" s="1">
        <v>8986</v>
      </c>
      <c r="R98" s="1">
        <v>4802</v>
      </c>
      <c r="S98" s="1">
        <v>4693</v>
      </c>
      <c r="T98" s="1">
        <v>4179</v>
      </c>
      <c r="U98" s="1">
        <v>8995</v>
      </c>
      <c r="V98" s="1">
        <v>4645</v>
      </c>
      <c r="W98" s="1">
        <v>2700</v>
      </c>
      <c r="X98" s="1">
        <v>6225</v>
      </c>
      <c r="Y98" s="1">
        <v>4597</v>
      </c>
      <c r="Z98" s="1">
        <v>22330</v>
      </c>
      <c r="AA98" s="3">
        <v>33350</v>
      </c>
    </row>
    <row r="99" spans="1:27" x14ac:dyDescent="0.3">
      <c r="A99" s="4" t="s">
        <v>239</v>
      </c>
      <c r="B99" s="4" t="s">
        <v>240</v>
      </c>
      <c r="C99" s="4" t="s">
        <v>716</v>
      </c>
      <c r="D99" s="1">
        <v>27410</v>
      </c>
      <c r="E99" s="1">
        <v>32550</v>
      </c>
      <c r="F99" s="1">
        <v>18210</v>
      </c>
      <c r="G99" s="1">
        <v>20640</v>
      </c>
      <c r="H99" s="1">
        <v>32251</v>
      </c>
      <c r="I99" s="1">
        <v>32500</v>
      </c>
      <c r="J99" s="1">
        <v>22210</v>
      </c>
      <c r="K99" s="1">
        <v>47270</v>
      </c>
      <c r="L99" s="1">
        <v>23400</v>
      </c>
      <c r="M99" s="1">
        <v>31607</v>
      </c>
      <c r="N99" s="1">
        <v>32881</v>
      </c>
      <c r="O99" s="1">
        <v>37381</v>
      </c>
      <c r="P99" s="2">
        <v>77220</v>
      </c>
      <c r="Q99" s="1">
        <v>95360</v>
      </c>
      <c r="R99" s="1">
        <v>57120</v>
      </c>
      <c r="S99" s="1">
        <v>74510</v>
      </c>
      <c r="T99" s="1">
        <v>84080</v>
      </c>
      <c r="U99" s="1">
        <v>109600</v>
      </c>
      <c r="V99" s="1">
        <v>145900</v>
      </c>
      <c r="W99" s="1">
        <v>90390</v>
      </c>
      <c r="X99" s="1">
        <v>130700</v>
      </c>
      <c r="Y99" s="1">
        <v>78810</v>
      </c>
      <c r="Z99" s="1">
        <v>75030</v>
      </c>
      <c r="AA99" s="3">
        <v>76090</v>
      </c>
    </row>
    <row r="100" spans="1:27" x14ac:dyDescent="0.3">
      <c r="A100" s="4" t="s">
        <v>442</v>
      </c>
      <c r="B100" s="4" t="s">
        <v>443</v>
      </c>
      <c r="C100" s="4" t="s">
        <v>716</v>
      </c>
      <c r="D100" s="1">
        <v>11110000</v>
      </c>
      <c r="E100" s="1">
        <v>17220000</v>
      </c>
      <c r="F100" s="1">
        <v>13000000</v>
      </c>
      <c r="G100" s="1">
        <v>6083000</v>
      </c>
      <c r="H100" s="1">
        <v>6088000</v>
      </c>
      <c r="I100" s="1">
        <v>3485000</v>
      </c>
      <c r="J100" s="1">
        <v>3893000</v>
      </c>
      <c r="K100" s="1">
        <v>6434000</v>
      </c>
      <c r="L100" s="1">
        <v>8544000</v>
      </c>
      <c r="M100" s="1">
        <v>14470000</v>
      </c>
      <c r="N100" s="1">
        <v>10960000</v>
      </c>
      <c r="O100" s="1">
        <v>15410000</v>
      </c>
      <c r="P100" s="2">
        <v>4382000</v>
      </c>
      <c r="Q100" s="1">
        <v>6215000</v>
      </c>
      <c r="R100" s="1">
        <v>4363000</v>
      </c>
      <c r="S100" s="1">
        <v>13400000</v>
      </c>
      <c r="T100" s="1">
        <v>5847000</v>
      </c>
      <c r="U100" s="1">
        <v>4723000</v>
      </c>
      <c r="V100" s="1">
        <v>12640000</v>
      </c>
      <c r="W100" s="1">
        <v>4340000</v>
      </c>
      <c r="X100" s="1">
        <v>8386000</v>
      </c>
      <c r="Y100" s="1">
        <v>21450000</v>
      </c>
      <c r="Z100" s="1">
        <v>12420000</v>
      </c>
      <c r="AA100" s="3">
        <v>11100000</v>
      </c>
    </row>
    <row r="101" spans="1:27" x14ac:dyDescent="0.3">
      <c r="A101" s="4" t="s">
        <v>176</v>
      </c>
      <c r="B101" s="4" t="s">
        <v>177</v>
      </c>
      <c r="C101" s="4" t="s">
        <v>716</v>
      </c>
      <c r="D101" s="1">
        <v>13260</v>
      </c>
      <c r="E101" s="1">
        <v>7703</v>
      </c>
      <c r="F101" s="1">
        <v>6027</v>
      </c>
      <c r="G101" s="1">
        <v>15620</v>
      </c>
      <c r="H101" s="1">
        <v>5763</v>
      </c>
      <c r="I101" s="1">
        <v>7454</v>
      </c>
      <c r="J101" s="1">
        <v>9961</v>
      </c>
      <c r="K101" s="1">
        <v>5656</v>
      </c>
      <c r="L101" s="1">
        <v>6571</v>
      </c>
      <c r="M101" s="1">
        <v>10540</v>
      </c>
      <c r="N101" s="1">
        <v>3323</v>
      </c>
      <c r="O101" s="1">
        <v>8529</v>
      </c>
      <c r="P101" s="2">
        <v>8279</v>
      </c>
      <c r="Q101" s="1">
        <v>6218</v>
      </c>
      <c r="R101" s="1">
        <v>6327</v>
      </c>
      <c r="S101" s="1">
        <v>4922</v>
      </c>
      <c r="T101" s="1">
        <v>3012</v>
      </c>
      <c r="U101" s="1">
        <v>6905</v>
      </c>
      <c r="V101" s="1">
        <v>3950</v>
      </c>
      <c r="W101" s="1">
        <v>5873</v>
      </c>
      <c r="X101" s="1">
        <v>7909</v>
      </c>
      <c r="Y101" s="1">
        <v>3663</v>
      </c>
      <c r="Z101" s="1">
        <v>6248</v>
      </c>
      <c r="AA101" s="3">
        <v>7210</v>
      </c>
    </row>
    <row r="102" spans="1:27" x14ac:dyDescent="0.3">
      <c r="A102" s="4" t="s">
        <v>717</v>
      </c>
      <c r="B102" s="4" t="s">
        <v>718</v>
      </c>
      <c r="C102" s="4" t="s">
        <v>716</v>
      </c>
      <c r="D102" s="1">
        <v>871400</v>
      </c>
      <c r="E102" s="1">
        <v>887600</v>
      </c>
      <c r="F102" s="1">
        <v>887500</v>
      </c>
      <c r="G102" s="1">
        <v>930900</v>
      </c>
      <c r="H102" s="1">
        <v>941800</v>
      </c>
      <c r="I102" s="1">
        <v>918700</v>
      </c>
      <c r="J102" s="1">
        <v>819700</v>
      </c>
      <c r="K102" s="1">
        <v>896700</v>
      </c>
      <c r="L102" s="1">
        <v>890400</v>
      </c>
      <c r="M102" s="1">
        <v>920900</v>
      </c>
      <c r="N102" s="1">
        <v>997200</v>
      </c>
      <c r="O102" s="1">
        <v>942100</v>
      </c>
      <c r="P102" s="2">
        <v>758500</v>
      </c>
      <c r="Q102" s="1">
        <v>698900</v>
      </c>
      <c r="R102" s="1">
        <v>920200</v>
      </c>
      <c r="S102" s="1">
        <v>1030000</v>
      </c>
      <c r="T102" s="1">
        <v>1053000</v>
      </c>
      <c r="U102" s="1">
        <v>1001000</v>
      </c>
      <c r="V102" s="1">
        <v>1035000</v>
      </c>
      <c r="W102" s="1">
        <v>895500</v>
      </c>
      <c r="X102" s="1">
        <v>915300</v>
      </c>
      <c r="Y102" s="1">
        <v>1096000</v>
      </c>
      <c r="Z102" s="1">
        <v>1010000</v>
      </c>
      <c r="AA102" s="3">
        <v>982700</v>
      </c>
    </row>
    <row r="103" spans="1:27" x14ac:dyDescent="0.3">
      <c r="A103" s="4" t="s">
        <v>229</v>
      </c>
      <c r="B103" s="4" t="s">
        <v>230</v>
      </c>
      <c r="C103" s="4" t="s">
        <v>716</v>
      </c>
      <c r="D103" s="1">
        <v>20960</v>
      </c>
      <c r="E103" s="1">
        <v>16860</v>
      </c>
      <c r="F103" s="1">
        <v>18830</v>
      </c>
      <c r="G103" s="1">
        <v>12600</v>
      </c>
      <c r="H103" s="1">
        <v>42410</v>
      </c>
      <c r="I103" s="1">
        <v>22660</v>
      </c>
      <c r="J103" s="1">
        <v>37520</v>
      </c>
      <c r="K103" s="1">
        <v>13130</v>
      </c>
      <c r="L103" s="1">
        <v>18030</v>
      </c>
      <c r="M103" s="1">
        <v>11280</v>
      </c>
      <c r="N103" s="1">
        <v>21980</v>
      </c>
      <c r="O103" s="1">
        <v>22710</v>
      </c>
      <c r="P103" s="2">
        <v>14480</v>
      </c>
      <c r="Q103" s="1">
        <v>15110</v>
      </c>
      <c r="R103" s="1">
        <v>12820</v>
      </c>
      <c r="S103" s="1">
        <v>12750</v>
      </c>
      <c r="T103" s="1">
        <v>20240</v>
      </c>
      <c r="U103" s="1">
        <v>42730</v>
      </c>
      <c r="V103" s="1">
        <v>16780</v>
      </c>
      <c r="W103" s="1">
        <v>17970</v>
      </c>
      <c r="X103" s="1">
        <v>15580</v>
      </c>
      <c r="Y103" s="1">
        <v>15520</v>
      </c>
      <c r="Z103" s="1">
        <v>10170</v>
      </c>
      <c r="AA103" s="3">
        <v>15940</v>
      </c>
    </row>
    <row r="104" spans="1:27" x14ac:dyDescent="0.3">
      <c r="A104" s="4" t="s">
        <v>255</v>
      </c>
      <c r="B104" s="4" t="s">
        <v>256</v>
      </c>
      <c r="C104" s="4" t="s">
        <v>716</v>
      </c>
      <c r="D104" s="1">
        <v>9227</v>
      </c>
      <c r="E104" s="1">
        <v>5218</v>
      </c>
      <c r="F104" s="1">
        <v>10380</v>
      </c>
      <c r="G104" s="1">
        <v>7764</v>
      </c>
      <c r="H104" s="1">
        <v>5604</v>
      </c>
      <c r="I104" s="1">
        <v>9099</v>
      </c>
      <c r="J104" s="1">
        <v>4844</v>
      </c>
      <c r="K104" s="1">
        <v>7423</v>
      </c>
      <c r="L104" s="1">
        <v>7675</v>
      </c>
      <c r="M104" s="1">
        <v>2293</v>
      </c>
      <c r="N104" s="1">
        <v>10710</v>
      </c>
      <c r="O104" s="1">
        <v>14710</v>
      </c>
      <c r="P104" s="2">
        <v>8593</v>
      </c>
      <c r="Q104" s="1">
        <v>4664</v>
      </c>
      <c r="R104" s="1">
        <v>5534</v>
      </c>
      <c r="S104" s="1">
        <v>7690</v>
      </c>
      <c r="T104" s="1">
        <v>5489</v>
      </c>
      <c r="U104" s="1">
        <v>5909</v>
      </c>
      <c r="V104" s="1">
        <v>4582</v>
      </c>
      <c r="W104" s="1">
        <v>6429</v>
      </c>
      <c r="X104" s="1">
        <v>4099</v>
      </c>
      <c r="Y104" s="1">
        <v>9203</v>
      </c>
      <c r="Z104" s="1">
        <v>16920</v>
      </c>
      <c r="AA104" s="3">
        <v>17380</v>
      </c>
    </row>
    <row r="105" spans="1:27" x14ac:dyDescent="0.3">
      <c r="A105" s="4" t="s">
        <v>366</v>
      </c>
      <c r="B105" s="4" t="s">
        <v>367</v>
      </c>
      <c r="C105" s="4" t="s">
        <v>716</v>
      </c>
      <c r="D105" s="1">
        <v>100216</v>
      </c>
      <c r="E105" s="1">
        <v>204100</v>
      </c>
      <c r="F105" s="1">
        <v>499800</v>
      </c>
      <c r="G105" s="1">
        <v>50080</v>
      </c>
      <c r="H105" s="1">
        <v>48290</v>
      </c>
      <c r="I105" s="1">
        <v>99050</v>
      </c>
      <c r="J105" s="1">
        <v>66340</v>
      </c>
      <c r="K105" s="1">
        <v>152100</v>
      </c>
      <c r="L105" s="1">
        <v>59020</v>
      </c>
      <c r="M105" s="1">
        <v>39890</v>
      </c>
      <c r="N105" s="1">
        <v>64015</v>
      </c>
      <c r="O105" s="1">
        <v>71250</v>
      </c>
      <c r="P105" s="2">
        <v>88681</v>
      </c>
      <c r="Q105" s="1">
        <v>123700</v>
      </c>
      <c r="R105" s="1">
        <v>84480</v>
      </c>
      <c r="S105" s="1">
        <v>50886</v>
      </c>
      <c r="T105" s="1">
        <v>112800</v>
      </c>
      <c r="U105" s="1">
        <v>55182</v>
      </c>
      <c r="V105" s="1">
        <v>78580</v>
      </c>
      <c r="W105" s="1">
        <v>58390</v>
      </c>
      <c r="X105" s="1">
        <v>98830</v>
      </c>
      <c r="Y105" s="1">
        <v>70530</v>
      </c>
      <c r="Z105" s="1">
        <v>158500</v>
      </c>
      <c r="AA105" s="3">
        <v>30340</v>
      </c>
    </row>
    <row r="106" spans="1:27" x14ac:dyDescent="0.3">
      <c r="A106" s="4" t="s">
        <v>312</v>
      </c>
      <c r="B106" s="4" t="s">
        <v>313</v>
      </c>
      <c r="C106" s="4" t="s">
        <v>719</v>
      </c>
      <c r="D106" s="1">
        <v>102600</v>
      </c>
      <c r="E106" s="1">
        <v>106100</v>
      </c>
      <c r="F106" s="1">
        <v>127200</v>
      </c>
      <c r="G106" s="1">
        <v>133100</v>
      </c>
      <c r="H106" s="1">
        <v>152400</v>
      </c>
      <c r="I106" s="1">
        <v>103900</v>
      </c>
      <c r="J106" s="1">
        <v>172900</v>
      </c>
      <c r="K106" s="1">
        <v>114600</v>
      </c>
      <c r="L106" s="1">
        <v>107300</v>
      </c>
      <c r="M106" s="1">
        <v>100000</v>
      </c>
      <c r="N106" s="1">
        <v>129900</v>
      </c>
      <c r="O106" s="1">
        <v>92190</v>
      </c>
      <c r="P106" s="2">
        <v>138900</v>
      </c>
      <c r="Q106" s="1">
        <v>217200</v>
      </c>
      <c r="R106" s="1">
        <v>145400</v>
      </c>
      <c r="S106" s="1">
        <v>112400</v>
      </c>
      <c r="T106" s="1">
        <v>124900</v>
      </c>
      <c r="U106" s="1">
        <v>124800</v>
      </c>
      <c r="V106" s="1">
        <v>200100</v>
      </c>
      <c r="W106" s="1">
        <v>120200</v>
      </c>
      <c r="X106" s="1">
        <v>212800</v>
      </c>
      <c r="Y106" s="1">
        <v>153100</v>
      </c>
      <c r="Z106" s="1">
        <v>206400</v>
      </c>
      <c r="AA106" s="3">
        <v>94410</v>
      </c>
    </row>
    <row r="107" spans="1:27" x14ac:dyDescent="0.3">
      <c r="A107" s="4" t="s">
        <v>324</v>
      </c>
      <c r="B107" s="4" t="s">
        <v>325</v>
      </c>
      <c r="C107" s="4" t="s">
        <v>719</v>
      </c>
      <c r="D107" s="1">
        <v>7412</v>
      </c>
      <c r="E107" s="1">
        <v>7888</v>
      </c>
      <c r="F107" s="1">
        <v>12739</v>
      </c>
      <c r="G107" s="1">
        <v>10141</v>
      </c>
      <c r="H107" s="1">
        <v>8513</v>
      </c>
      <c r="I107" s="1">
        <v>7265</v>
      </c>
      <c r="J107" s="1">
        <v>6500</v>
      </c>
      <c r="K107" s="1">
        <v>7576</v>
      </c>
      <c r="L107" s="1">
        <v>10534</v>
      </c>
      <c r="M107" s="1">
        <v>10237</v>
      </c>
      <c r="N107" s="1">
        <v>10000</v>
      </c>
      <c r="O107" s="1">
        <v>14967</v>
      </c>
      <c r="P107" s="2">
        <v>7301</v>
      </c>
      <c r="Q107" s="1">
        <v>13710</v>
      </c>
      <c r="R107" s="1">
        <v>7296</v>
      </c>
      <c r="S107" s="1">
        <v>12260</v>
      </c>
      <c r="T107" s="1">
        <v>10720</v>
      </c>
      <c r="U107" s="1">
        <v>12650</v>
      </c>
      <c r="V107" s="1">
        <v>6710</v>
      </c>
      <c r="W107" s="1">
        <v>11350</v>
      </c>
      <c r="X107" s="1">
        <v>14800</v>
      </c>
      <c r="Y107" s="1">
        <v>12880</v>
      </c>
      <c r="Z107" s="1">
        <v>18450</v>
      </c>
      <c r="AA107" s="3">
        <v>11410</v>
      </c>
    </row>
    <row r="108" spans="1:27" x14ac:dyDescent="0.3">
      <c r="A108" s="4" t="s">
        <v>720</v>
      </c>
      <c r="B108" s="4" t="s">
        <v>721</v>
      </c>
      <c r="C108" s="4" t="s">
        <v>719</v>
      </c>
      <c r="D108" s="1">
        <v>3868</v>
      </c>
      <c r="E108" s="1">
        <v>3297</v>
      </c>
      <c r="F108" s="1">
        <v>2029</v>
      </c>
      <c r="G108" s="1">
        <v>3094</v>
      </c>
      <c r="H108" s="1">
        <v>3287</v>
      </c>
      <c r="I108" s="1">
        <v>2067</v>
      </c>
      <c r="J108" s="1">
        <v>1672</v>
      </c>
      <c r="K108" s="1">
        <v>3404</v>
      </c>
      <c r="L108" s="1">
        <v>2368</v>
      </c>
      <c r="M108" s="1">
        <v>2254</v>
      </c>
      <c r="N108" s="1">
        <v>2623</v>
      </c>
      <c r="O108" s="1">
        <v>2790</v>
      </c>
      <c r="P108" s="2">
        <v>2503</v>
      </c>
      <c r="Q108" s="1">
        <v>6495</v>
      </c>
      <c r="R108" s="1">
        <v>3881</v>
      </c>
      <c r="S108" s="1">
        <v>1745</v>
      </c>
      <c r="T108" s="1">
        <v>2344</v>
      </c>
      <c r="U108" s="1">
        <v>5834</v>
      </c>
      <c r="V108" s="1">
        <v>3336</v>
      </c>
      <c r="W108" s="1">
        <v>2212</v>
      </c>
      <c r="X108" s="1">
        <v>3263</v>
      </c>
      <c r="Y108" s="1">
        <v>2859</v>
      </c>
      <c r="Z108" s="1">
        <v>3271</v>
      </c>
      <c r="AA108" s="3">
        <v>3292</v>
      </c>
    </row>
    <row r="109" spans="1:27" x14ac:dyDescent="0.3">
      <c r="A109" s="4" t="s">
        <v>184</v>
      </c>
      <c r="B109" s="4" t="s">
        <v>185</v>
      </c>
      <c r="C109" s="4" t="s">
        <v>722</v>
      </c>
      <c r="D109" s="1">
        <v>78610</v>
      </c>
      <c r="E109" s="1">
        <v>73970</v>
      </c>
      <c r="F109" s="1">
        <v>42540</v>
      </c>
      <c r="G109" s="1">
        <v>82380</v>
      </c>
      <c r="H109" s="1">
        <v>68630</v>
      </c>
      <c r="I109" s="1">
        <v>111200</v>
      </c>
      <c r="J109" s="1">
        <v>64340</v>
      </c>
      <c r="K109" s="1">
        <v>77000</v>
      </c>
      <c r="L109" s="1">
        <v>69230</v>
      </c>
      <c r="M109" s="1">
        <v>52200</v>
      </c>
      <c r="N109" s="1">
        <v>91690</v>
      </c>
      <c r="O109" s="1">
        <v>115200</v>
      </c>
      <c r="P109" s="2">
        <v>37380</v>
      </c>
      <c r="Q109" s="1">
        <v>19620</v>
      </c>
      <c r="R109" s="1">
        <v>43550</v>
      </c>
      <c r="S109" s="1">
        <v>50350</v>
      </c>
      <c r="T109" s="1">
        <v>32110</v>
      </c>
      <c r="U109" s="1">
        <v>44690</v>
      </c>
      <c r="V109" s="1">
        <v>40980</v>
      </c>
      <c r="W109" s="1">
        <v>12490</v>
      </c>
      <c r="X109" s="1">
        <v>30340</v>
      </c>
      <c r="Y109" s="1">
        <v>46590</v>
      </c>
      <c r="Z109" s="1">
        <v>27830</v>
      </c>
      <c r="AA109" s="3">
        <v>35400</v>
      </c>
    </row>
    <row r="110" spans="1:27" x14ac:dyDescent="0.3">
      <c r="A110" s="4" t="s">
        <v>536</v>
      </c>
      <c r="B110" s="4" t="s">
        <v>537</v>
      </c>
      <c r="C110" s="4" t="s">
        <v>722</v>
      </c>
      <c r="D110" s="1">
        <v>60080</v>
      </c>
      <c r="E110" s="1">
        <v>64460</v>
      </c>
      <c r="F110" s="1">
        <v>59340</v>
      </c>
      <c r="G110" s="1">
        <v>48740</v>
      </c>
      <c r="H110" s="1">
        <v>61360</v>
      </c>
      <c r="I110" s="1">
        <v>66880</v>
      </c>
      <c r="J110" s="1">
        <v>37700</v>
      </c>
      <c r="K110" s="1">
        <v>24860</v>
      </c>
      <c r="L110" s="1">
        <v>53640</v>
      </c>
      <c r="M110" s="1">
        <v>51520</v>
      </c>
      <c r="N110" s="1">
        <v>62200</v>
      </c>
      <c r="O110" s="1">
        <v>64510</v>
      </c>
      <c r="P110" s="2">
        <v>66110</v>
      </c>
      <c r="Q110" s="1">
        <v>89640</v>
      </c>
      <c r="R110" s="1">
        <v>52440</v>
      </c>
      <c r="S110" s="1">
        <v>118300</v>
      </c>
      <c r="T110" s="1">
        <v>74670</v>
      </c>
      <c r="U110" s="1">
        <v>72860</v>
      </c>
      <c r="V110" s="1">
        <v>37570</v>
      </c>
      <c r="W110" s="1">
        <v>47460</v>
      </c>
      <c r="X110" s="1">
        <v>78150</v>
      </c>
      <c r="Y110" s="1">
        <v>98770</v>
      </c>
      <c r="Z110" s="1">
        <v>60170</v>
      </c>
      <c r="AA110" s="3">
        <v>51260</v>
      </c>
    </row>
    <row r="111" spans="1:27" x14ac:dyDescent="0.3">
      <c r="A111" s="4" t="s">
        <v>584</v>
      </c>
      <c r="B111" s="4" t="s">
        <v>585</v>
      </c>
      <c r="C111" s="4" t="s">
        <v>722</v>
      </c>
      <c r="D111" s="1">
        <v>1170000</v>
      </c>
      <c r="E111" s="1">
        <v>1094000</v>
      </c>
      <c r="F111" s="1">
        <v>1144000</v>
      </c>
      <c r="G111" s="1">
        <v>2047000</v>
      </c>
      <c r="H111" s="1">
        <v>2510000</v>
      </c>
      <c r="I111" s="1">
        <v>2110000</v>
      </c>
      <c r="J111" s="1">
        <v>2025000</v>
      </c>
      <c r="K111" s="1">
        <v>1874000</v>
      </c>
      <c r="L111" s="1">
        <v>1815000</v>
      </c>
      <c r="M111" s="1">
        <v>2299000</v>
      </c>
      <c r="N111" s="1">
        <v>2983000</v>
      </c>
      <c r="O111" s="1">
        <v>2535000</v>
      </c>
      <c r="P111" s="2">
        <v>1358000</v>
      </c>
      <c r="Q111" s="1">
        <v>1437000</v>
      </c>
      <c r="R111" s="1">
        <v>1746000</v>
      </c>
      <c r="S111" s="1">
        <v>2516000</v>
      </c>
      <c r="T111" s="1">
        <v>2165000</v>
      </c>
      <c r="U111" s="1">
        <v>2405000</v>
      </c>
      <c r="V111" s="1">
        <v>1844000</v>
      </c>
      <c r="W111" s="1">
        <v>1685000</v>
      </c>
      <c r="X111" s="1">
        <v>1892000</v>
      </c>
      <c r="Y111" s="1">
        <v>2617000</v>
      </c>
      <c r="Z111" s="1">
        <v>2023000</v>
      </c>
      <c r="AA111" s="3">
        <v>1960000</v>
      </c>
    </row>
    <row r="112" spans="1:27" x14ac:dyDescent="0.3">
      <c r="A112" s="4" t="s">
        <v>600</v>
      </c>
      <c r="B112" s="4" t="s">
        <v>601</v>
      </c>
      <c r="C112" s="4" t="s">
        <v>722</v>
      </c>
      <c r="D112" s="1">
        <v>22510</v>
      </c>
      <c r="E112" s="1">
        <v>17870</v>
      </c>
      <c r="F112" s="1">
        <v>53470</v>
      </c>
      <c r="G112" s="1">
        <v>61460</v>
      </c>
      <c r="H112" s="1">
        <v>48940</v>
      </c>
      <c r="I112" s="1">
        <v>47320</v>
      </c>
      <c r="J112" s="1">
        <v>37650</v>
      </c>
      <c r="K112" s="1">
        <v>23750</v>
      </c>
      <c r="L112" s="1">
        <v>30180</v>
      </c>
      <c r="M112" s="1">
        <v>42300</v>
      </c>
      <c r="N112" s="1">
        <v>33230</v>
      </c>
      <c r="O112" s="1">
        <v>25840</v>
      </c>
      <c r="P112" s="2">
        <v>27890</v>
      </c>
      <c r="Q112" s="1">
        <v>52860</v>
      </c>
      <c r="R112" s="1">
        <v>61220</v>
      </c>
      <c r="S112" s="1">
        <v>48920</v>
      </c>
      <c r="T112" s="1">
        <v>39010</v>
      </c>
      <c r="U112" s="1">
        <v>41680</v>
      </c>
      <c r="V112" s="1">
        <v>40080</v>
      </c>
      <c r="W112" s="1">
        <v>52040</v>
      </c>
      <c r="X112" s="1">
        <v>58160</v>
      </c>
      <c r="Y112" s="1">
        <v>34750</v>
      </c>
      <c r="Z112" s="1">
        <v>22750</v>
      </c>
      <c r="AA112" s="3">
        <v>30150</v>
      </c>
    </row>
    <row r="113" spans="1:27" x14ac:dyDescent="0.3">
      <c r="A113" s="4" t="s">
        <v>386</v>
      </c>
      <c r="B113" s="4" t="s">
        <v>387</v>
      </c>
      <c r="C113" s="4" t="s">
        <v>723</v>
      </c>
      <c r="D113" s="1">
        <v>42060</v>
      </c>
      <c r="E113" s="1">
        <v>50110</v>
      </c>
      <c r="F113" s="1">
        <v>42970</v>
      </c>
      <c r="G113" s="1">
        <v>53350</v>
      </c>
      <c r="H113" s="1">
        <v>36580</v>
      </c>
      <c r="I113" s="1">
        <v>29010</v>
      </c>
      <c r="J113" s="1">
        <v>40120</v>
      </c>
      <c r="K113" s="1">
        <v>32720</v>
      </c>
      <c r="L113" s="1">
        <v>50110</v>
      </c>
      <c r="M113" s="1">
        <v>34600</v>
      </c>
      <c r="N113" s="1">
        <v>44250</v>
      </c>
      <c r="O113" s="1">
        <v>52040</v>
      </c>
      <c r="P113" s="2">
        <v>96750</v>
      </c>
      <c r="Q113" s="1">
        <v>75050</v>
      </c>
      <c r="R113" s="1">
        <v>84040</v>
      </c>
      <c r="S113" s="1">
        <v>73410</v>
      </c>
      <c r="T113" s="1">
        <v>88010</v>
      </c>
      <c r="U113" s="1">
        <v>119900</v>
      </c>
      <c r="V113" s="1">
        <v>82590</v>
      </c>
      <c r="W113" s="1">
        <v>87160</v>
      </c>
      <c r="X113" s="1">
        <v>101700</v>
      </c>
      <c r="Y113" s="1">
        <v>73910</v>
      </c>
      <c r="Z113" s="1">
        <v>92140</v>
      </c>
      <c r="AA113" s="3">
        <v>73300</v>
      </c>
    </row>
    <row r="114" spans="1:27" x14ac:dyDescent="0.3">
      <c r="A114" s="4" t="s">
        <v>428</v>
      </c>
      <c r="B114" s="4" t="s">
        <v>429</v>
      </c>
      <c r="C114" s="4" t="s">
        <v>724</v>
      </c>
      <c r="D114" s="1">
        <v>2298000</v>
      </c>
      <c r="E114" s="1">
        <v>2558000</v>
      </c>
      <c r="F114" s="1">
        <v>2135000</v>
      </c>
      <c r="G114" s="1">
        <v>2554000</v>
      </c>
      <c r="H114" s="1">
        <v>2216000</v>
      </c>
      <c r="I114" s="1">
        <v>2263000</v>
      </c>
      <c r="J114" s="1">
        <v>1924000</v>
      </c>
      <c r="K114" s="1">
        <v>2351000</v>
      </c>
      <c r="L114" s="1">
        <v>2288000</v>
      </c>
      <c r="M114" s="1">
        <v>2244000</v>
      </c>
      <c r="N114" s="1">
        <v>2516000</v>
      </c>
      <c r="O114" s="1">
        <v>2367000</v>
      </c>
      <c r="P114" s="2">
        <v>2792000</v>
      </c>
      <c r="Q114" s="1">
        <v>2393000</v>
      </c>
      <c r="R114" s="1">
        <v>2466000</v>
      </c>
      <c r="S114" s="1">
        <v>2691000</v>
      </c>
      <c r="T114" s="1">
        <v>2363000</v>
      </c>
      <c r="U114" s="1">
        <v>2067000</v>
      </c>
      <c r="V114" s="1">
        <v>2498000</v>
      </c>
      <c r="W114" s="1">
        <v>2573000</v>
      </c>
      <c r="X114" s="1">
        <v>2821000</v>
      </c>
      <c r="Y114" s="1">
        <v>2440000</v>
      </c>
      <c r="Z114" s="1">
        <v>2465000</v>
      </c>
      <c r="AA114" s="3">
        <v>2446000</v>
      </c>
    </row>
    <row r="115" spans="1:27" x14ac:dyDescent="0.3">
      <c r="A115" s="4" t="s">
        <v>725</v>
      </c>
      <c r="B115" s="4" t="s">
        <v>726</v>
      </c>
      <c r="C115" s="4" t="s">
        <v>727</v>
      </c>
      <c r="D115" s="1">
        <v>26330</v>
      </c>
      <c r="E115" s="1">
        <v>17762</v>
      </c>
      <c r="F115" s="1">
        <v>19660</v>
      </c>
      <c r="G115" s="1">
        <v>29090</v>
      </c>
      <c r="H115" s="1">
        <v>28270</v>
      </c>
      <c r="I115" s="1">
        <v>28160</v>
      </c>
      <c r="J115" s="1">
        <v>19750</v>
      </c>
      <c r="K115" s="1">
        <v>21040</v>
      </c>
      <c r="L115" s="1">
        <v>22920</v>
      </c>
      <c r="M115" s="1">
        <v>22150</v>
      </c>
      <c r="N115" s="1">
        <v>25420</v>
      </c>
      <c r="O115" s="1">
        <v>18500</v>
      </c>
      <c r="P115" s="2">
        <v>25530</v>
      </c>
      <c r="Q115" s="1">
        <v>15350</v>
      </c>
      <c r="R115" s="1">
        <v>34490</v>
      </c>
      <c r="S115" s="1">
        <v>35910</v>
      </c>
      <c r="T115" s="1">
        <v>22150</v>
      </c>
      <c r="U115" s="1">
        <v>30590</v>
      </c>
      <c r="V115" s="1">
        <v>24090</v>
      </c>
      <c r="W115" s="1">
        <v>21850</v>
      </c>
      <c r="X115" s="1">
        <v>27990</v>
      </c>
      <c r="Y115" s="1">
        <v>24920</v>
      </c>
      <c r="Z115" s="1">
        <v>22600</v>
      </c>
      <c r="AA115" s="3">
        <v>5847</v>
      </c>
    </row>
    <row r="116" spans="1:27" x14ac:dyDescent="0.3">
      <c r="A116" s="4" t="s">
        <v>380</v>
      </c>
      <c r="B116" s="4" t="s">
        <v>381</v>
      </c>
      <c r="C116" s="4" t="s">
        <v>727</v>
      </c>
      <c r="D116" s="1">
        <v>27900</v>
      </c>
      <c r="E116" s="1">
        <v>32570</v>
      </c>
      <c r="F116" s="1">
        <v>31550</v>
      </c>
      <c r="G116" s="1">
        <v>35330</v>
      </c>
      <c r="H116" s="1">
        <v>24560</v>
      </c>
      <c r="I116" s="1">
        <v>25490</v>
      </c>
      <c r="J116" s="1">
        <v>31410</v>
      </c>
      <c r="K116" s="1">
        <v>39250</v>
      </c>
      <c r="L116" s="1">
        <v>43110</v>
      </c>
      <c r="M116" s="1">
        <v>41450</v>
      </c>
      <c r="N116" s="1">
        <v>55240</v>
      </c>
      <c r="O116" s="1">
        <v>54410</v>
      </c>
      <c r="P116" s="2">
        <v>15340</v>
      </c>
      <c r="Q116" s="1">
        <v>16580</v>
      </c>
      <c r="R116" s="1">
        <v>17300</v>
      </c>
      <c r="S116" s="1">
        <v>49820</v>
      </c>
      <c r="T116" s="1">
        <v>29460</v>
      </c>
      <c r="U116" s="1">
        <v>31260</v>
      </c>
      <c r="V116" s="1">
        <v>18390</v>
      </c>
      <c r="W116" s="1">
        <v>7093</v>
      </c>
      <c r="X116" s="1">
        <v>10870</v>
      </c>
      <c r="Y116" s="1">
        <v>62390</v>
      </c>
      <c r="Z116" s="1">
        <v>30930</v>
      </c>
      <c r="AA116" s="3">
        <v>24880</v>
      </c>
    </row>
    <row r="117" spans="1:27" x14ac:dyDescent="0.3">
      <c r="A117" s="4" t="s">
        <v>223</v>
      </c>
      <c r="B117" s="4" t="s">
        <v>224</v>
      </c>
      <c r="C117" s="4" t="s">
        <v>728</v>
      </c>
      <c r="D117" s="1">
        <v>6498000</v>
      </c>
      <c r="E117" s="1">
        <v>4073000</v>
      </c>
      <c r="F117" s="1">
        <v>4038000</v>
      </c>
      <c r="G117" s="1">
        <v>9138000</v>
      </c>
      <c r="H117" s="1">
        <v>7891000</v>
      </c>
      <c r="I117" s="1">
        <v>8901000</v>
      </c>
      <c r="J117" s="1">
        <v>6505000</v>
      </c>
      <c r="K117" s="1">
        <v>10780000</v>
      </c>
      <c r="L117" s="1">
        <v>8275000</v>
      </c>
      <c r="M117" s="1">
        <v>7740000</v>
      </c>
      <c r="N117" s="1">
        <v>13110000</v>
      </c>
      <c r="O117" s="1">
        <v>9323000</v>
      </c>
      <c r="P117" s="2">
        <v>3034000</v>
      </c>
      <c r="Q117" s="1">
        <v>1698000</v>
      </c>
      <c r="R117" s="1">
        <v>1466000</v>
      </c>
      <c r="S117" s="1">
        <v>6446000</v>
      </c>
      <c r="T117" s="1">
        <v>3886000</v>
      </c>
      <c r="U117" s="1">
        <v>2784000</v>
      </c>
      <c r="V117" s="1">
        <v>1992000</v>
      </c>
      <c r="W117" s="1">
        <v>838100</v>
      </c>
      <c r="X117" s="1">
        <v>1762000</v>
      </c>
      <c r="Y117" s="1">
        <v>10090000</v>
      </c>
      <c r="Z117" s="1">
        <v>2620000</v>
      </c>
      <c r="AA117" s="3">
        <v>4198000</v>
      </c>
    </row>
    <row r="118" spans="1:27" x14ac:dyDescent="0.3">
      <c r="A118" s="4" t="s">
        <v>156</v>
      </c>
      <c r="B118" s="4" t="s">
        <v>157</v>
      </c>
      <c r="C118" s="4" t="s">
        <v>727</v>
      </c>
      <c r="D118" s="1">
        <v>82790</v>
      </c>
      <c r="E118" s="1">
        <v>77290</v>
      </c>
      <c r="F118" s="1">
        <v>73340</v>
      </c>
      <c r="G118" s="1">
        <v>188900</v>
      </c>
      <c r="H118" s="1">
        <v>117700</v>
      </c>
      <c r="I118" s="1">
        <v>165600</v>
      </c>
      <c r="J118" s="1">
        <v>120300</v>
      </c>
      <c r="K118" s="1">
        <v>91990</v>
      </c>
      <c r="L118" s="1">
        <v>101700</v>
      </c>
      <c r="M118" s="1">
        <v>83030</v>
      </c>
      <c r="N118" s="1">
        <v>107300</v>
      </c>
      <c r="O118" s="1">
        <v>82760</v>
      </c>
      <c r="P118" s="2">
        <v>86120</v>
      </c>
      <c r="Q118" s="1">
        <v>76070</v>
      </c>
      <c r="R118" s="1">
        <v>80640</v>
      </c>
      <c r="S118" s="1">
        <v>124900</v>
      </c>
      <c r="T118" s="1">
        <v>72690</v>
      </c>
      <c r="U118" s="1">
        <v>67490</v>
      </c>
      <c r="V118" s="1">
        <v>115500</v>
      </c>
      <c r="W118" s="1">
        <v>66490</v>
      </c>
      <c r="X118" s="1">
        <v>119200</v>
      </c>
      <c r="Y118" s="1">
        <v>129900</v>
      </c>
      <c r="Z118" s="1">
        <v>59150</v>
      </c>
      <c r="AA118" s="3">
        <v>82180</v>
      </c>
    </row>
    <row r="119" spans="1:27" x14ac:dyDescent="0.3">
      <c r="A119" s="4" t="s">
        <v>154</v>
      </c>
      <c r="B119" s="4" t="s">
        <v>155</v>
      </c>
      <c r="C119" s="4" t="s">
        <v>727</v>
      </c>
      <c r="D119" s="1">
        <v>99260</v>
      </c>
      <c r="E119" s="1">
        <v>208000</v>
      </c>
      <c r="F119" s="1">
        <v>105000</v>
      </c>
      <c r="G119" s="1">
        <v>64060</v>
      </c>
      <c r="H119" s="1">
        <v>62420</v>
      </c>
      <c r="I119" s="1">
        <v>116700</v>
      </c>
      <c r="J119" s="1">
        <v>147900</v>
      </c>
      <c r="K119" s="1">
        <v>106100</v>
      </c>
      <c r="L119" s="1">
        <v>114200</v>
      </c>
      <c r="M119" s="1">
        <v>82520</v>
      </c>
      <c r="N119" s="1">
        <v>88570</v>
      </c>
      <c r="O119" s="1">
        <v>154800</v>
      </c>
      <c r="P119" s="2">
        <v>141300</v>
      </c>
      <c r="Q119" s="1">
        <v>130200</v>
      </c>
      <c r="R119" s="1">
        <v>76490</v>
      </c>
      <c r="S119" s="1">
        <v>345300</v>
      </c>
      <c r="T119" s="1">
        <v>171000</v>
      </c>
      <c r="U119" s="1">
        <v>140100</v>
      </c>
      <c r="V119" s="1">
        <v>117100</v>
      </c>
      <c r="W119" s="1">
        <v>143700</v>
      </c>
      <c r="X119" s="1">
        <v>54560</v>
      </c>
      <c r="Y119" s="1">
        <v>156500</v>
      </c>
      <c r="Z119" s="1">
        <v>56270</v>
      </c>
      <c r="AA119" s="3">
        <v>174500</v>
      </c>
    </row>
    <row r="120" spans="1:27" x14ac:dyDescent="0.3">
      <c r="A120" s="4" t="s">
        <v>729</v>
      </c>
      <c r="B120" s="4" t="s">
        <v>730</v>
      </c>
      <c r="C120" s="4" t="s">
        <v>727</v>
      </c>
      <c r="D120" s="1">
        <v>12620</v>
      </c>
      <c r="E120" s="1">
        <v>21240</v>
      </c>
      <c r="F120" s="1">
        <v>14410</v>
      </c>
      <c r="G120" s="1">
        <v>12230</v>
      </c>
      <c r="H120" s="1">
        <v>9354</v>
      </c>
      <c r="I120" s="1">
        <v>7547</v>
      </c>
      <c r="J120" s="1">
        <v>5675</v>
      </c>
      <c r="K120" s="1">
        <v>17630</v>
      </c>
      <c r="L120" s="1">
        <v>12080</v>
      </c>
      <c r="M120" s="1">
        <v>6844</v>
      </c>
      <c r="N120" s="1">
        <v>9435</v>
      </c>
      <c r="O120" s="1">
        <v>9319</v>
      </c>
      <c r="P120" s="2">
        <v>26530</v>
      </c>
      <c r="Q120" s="1">
        <v>35220</v>
      </c>
      <c r="R120" s="1">
        <v>4582</v>
      </c>
      <c r="S120" s="1">
        <v>10487</v>
      </c>
      <c r="T120" s="1">
        <v>3311</v>
      </c>
      <c r="U120" s="1">
        <v>10868</v>
      </c>
      <c r="V120" s="1">
        <v>15610</v>
      </c>
      <c r="W120" s="1">
        <v>9123</v>
      </c>
      <c r="X120" s="1">
        <v>10970</v>
      </c>
      <c r="Y120" s="1">
        <v>7735</v>
      </c>
      <c r="Z120" s="1">
        <v>6745</v>
      </c>
      <c r="AA120" s="3">
        <v>6420</v>
      </c>
    </row>
    <row r="121" spans="1:27" x14ac:dyDescent="0.3">
      <c r="A121" s="4" t="s">
        <v>731</v>
      </c>
      <c r="B121" s="4" t="s">
        <v>732</v>
      </c>
      <c r="C121" s="4" t="s">
        <v>727</v>
      </c>
      <c r="D121" s="1">
        <v>7694</v>
      </c>
      <c r="E121" s="1">
        <v>12100</v>
      </c>
      <c r="F121" s="1">
        <v>8577</v>
      </c>
      <c r="G121" s="1">
        <v>6315</v>
      </c>
      <c r="H121" s="1">
        <v>10490</v>
      </c>
      <c r="I121" s="1">
        <v>6329</v>
      </c>
      <c r="J121" s="1">
        <v>6109</v>
      </c>
      <c r="K121" s="1">
        <v>3912</v>
      </c>
      <c r="L121" s="1">
        <v>5777</v>
      </c>
      <c r="M121" s="1">
        <v>3912</v>
      </c>
      <c r="N121" s="1">
        <v>7794</v>
      </c>
      <c r="O121" s="1">
        <v>4071</v>
      </c>
      <c r="P121" s="2">
        <v>5543</v>
      </c>
      <c r="Q121" s="1">
        <v>5117</v>
      </c>
      <c r="R121" s="1">
        <v>4692</v>
      </c>
      <c r="S121" s="1">
        <v>9185</v>
      </c>
      <c r="T121" s="1">
        <v>5556</v>
      </c>
      <c r="U121" s="1">
        <v>6374</v>
      </c>
      <c r="V121" s="1">
        <v>4929</v>
      </c>
      <c r="W121" s="1">
        <v>5457</v>
      </c>
      <c r="X121" s="1">
        <v>6198</v>
      </c>
      <c r="Y121" s="1">
        <v>10580</v>
      </c>
      <c r="Z121" s="1">
        <v>10600</v>
      </c>
      <c r="AA121" s="3">
        <v>7109</v>
      </c>
    </row>
    <row r="122" spans="1:27" x14ac:dyDescent="0.3">
      <c r="A122" s="4" t="s">
        <v>733</v>
      </c>
      <c r="B122" s="4" t="s">
        <v>734</v>
      </c>
      <c r="C122" s="4" t="s">
        <v>727</v>
      </c>
      <c r="D122" s="1">
        <v>177900</v>
      </c>
      <c r="E122" s="1">
        <v>229300</v>
      </c>
      <c r="F122" s="1">
        <v>179800</v>
      </c>
      <c r="G122" s="1">
        <v>538300</v>
      </c>
      <c r="H122" s="1">
        <v>302800</v>
      </c>
      <c r="I122" s="1">
        <v>377900</v>
      </c>
      <c r="J122" s="1">
        <v>329800</v>
      </c>
      <c r="K122" s="1">
        <v>346600</v>
      </c>
      <c r="L122" s="1">
        <v>274100</v>
      </c>
      <c r="M122" s="1">
        <v>431200</v>
      </c>
      <c r="N122" s="1">
        <v>421800</v>
      </c>
      <c r="O122" s="1">
        <v>429400</v>
      </c>
      <c r="P122" s="2">
        <v>49680</v>
      </c>
      <c r="Q122" s="1">
        <v>28220</v>
      </c>
      <c r="R122" s="1">
        <v>190400</v>
      </c>
      <c r="S122" s="1">
        <v>652300</v>
      </c>
      <c r="T122" s="1">
        <v>523300</v>
      </c>
      <c r="U122" s="1">
        <v>255300</v>
      </c>
      <c r="V122" s="1">
        <v>9507</v>
      </c>
      <c r="W122" s="1">
        <v>27410</v>
      </c>
      <c r="X122" s="1">
        <v>6850</v>
      </c>
      <c r="Y122" s="1">
        <v>475100</v>
      </c>
      <c r="Z122" s="1">
        <v>371400</v>
      </c>
      <c r="AA122" s="3">
        <v>254100</v>
      </c>
    </row>
    <row r="123" spans="1:27" x14ac:dyDescent="0.3">
      <c r="A123" s="4" t="s">
        <v>735</v>
      </c>
      <c r="B123" s="4" t="s">
        <v>736</v>
      </c>
      <c r="C123" s="4" t="s">
        <v>727</v>
      </c>
      <c r="D123" s="1">
        <v>5571</v>
      </c>
      <c r="E123" s="1">
        <v>5478</v>
      </c>
      <c r="F123" s="1">
        <v>4148</v>
      </c>
      <c r="G123" s="1">
        <v>4673</v>
      </c>
      <c r="H123" s="1">
        <v>7048</v>
      </c>
      <c r="I123" s="1">
        <v>4523</v>
      </c>
      <c r="J123" s="1">
        <v>7204</v>
      </c>
      <c r="K123" s="1">
        <v>6825</v>
      </c>
      <c r="L123" s="1">
        <v>8492</v>
      </c>
      <c r="M123" s="1">
        <v>6941</v>
      </c>
      <c r="N123" s="1">
        <v>6721</v>
      </c>
      <c r="O123" s="1">
        <v>5472</v>
      </c>
      <c r="P123" s="2">
        <v>8499</v>
      </c>
      <c r="Q123" s="1">
        <v>13640</v>
      </c>
      <c r="R123" s="1">
        <v>8701</v>
      </c>
      <c r="S123" s="1">
        <v>4527</v>
      </c>
      <c r="T123" s="1">
        <v>10930</v>
      </c>
      <c r="U123" s="1">
        <v>3891</v>
      </c>
      <c r="V123" s="1">
        <v>9434</v>
      </c>
      <c r="W123" s="1">
        <v>3054</v>
      </c>
      <c r="X123" s="1">
        <v>3451</v>
      </c>
      <c r="Y123" s="1">
        <v>6518</v>
      </c>
      <c r="Z123" s="1">
        <v>4710</v>
      </c>
      <c r="AA123" s="3">
        <v>7696</v>
      </c>
    </row>
    <row r="124" spans="1:27" x14ac:dyDescent="0.3">
      <c r="A124" s="4" t="s">
        <v>737</v>
      </c>
      <c r="B124" s="4" t="s">
        <v>738</v>
      </c>
      <c r="C124" s="4" t="s">
        <v>727</v>
      </c>
      <c r="D124" s="1">
        <v>95760</v>
      </c>
      <c r="E124" s="1">
        <v>47390</v>
      </c>
      <c r="F124" s="1">
        <v>68930</v>
      </c>
      <c r="G124" s="1">
        <v>89440</v>
      </c>
      <c r="H124" s="1">
        <v>76000</v>
      </c>
      <c r="I124" s="1">
        <v>98850</v>
      </c>
      <c r="J124" s="1">
        <v>112000</v>
      </c>
      <c r="K124" s="1">
        <v>106400</v>
      </c>
      <c r="L124" s="1">
        <v>60540</v>
      </c>
      <c r="M124" s="1">
        <v>64370</v>
      </c>
      <c r="N124" s="1">
        <v>63380</v>
      </c>
      <c r="O124" s="1">
        <v>76350</v>
      </c>
      <c r="P124" s="2">
        <v>110200</v>
      </c>
      <c r="Q124" s="1">
        <v>117900</v>
      </c>
      <c r="R124" s="1">
        <v>106900</v>
      </c>
      <c r="S124" s="1">
        <v>114800</v>
      </c>
      <c r="T124" s="1">
        <v>118200</v>
      </c>
      <c r="U124" s="1">
        <v>107200</v>
      </c>
      <c r="V124" s="1">
        <v>69940</v>
      </c>
      <c r="W124" s="1">
        <v>108000</v>
      </c>
      <c r="X124" s="1">
        <v>88960</v>
      </c>
      <c r="Y124" s="1">
        <v>65390</v>
      </c>
      <c r="Z124" s="1">
        <v>114600</v>
      </c>
      <c r="AA124" s="3">
        <v>61440</v>
      </c>
    </row>
    <row r="125" spans="1:27" x14ac:dyDescent="0.3">
      <c r="A125" s="4" t="s">
        <v>739</v>
      </c>
      <c r="B125" s="4" t="s">
        <v>740</v>
      </c>
      <c r="C125" s="4" t="s">
        <v>727</v>
      </c>
      <c r="D125" s="1">
        <v>10020</v>
      </c>
      <c r="E125" s="1">
        <v>9487</v>
      </c>
      <c r="F125" s="1">
        <v>9959</v>
      </c>
      <c r="G125" s="1">
        <v>20550</v>
      </c>
      <c r="H125" s="1">
        <v>9747</v>
      </c>
      <c r="I125" s="1">
        <v>15010</v>
      </c>
      <c r="J125" s="1">
        <v>9333</v>
      </c>
      <c r="K125" s="1">
        <v>21120</v>
      </c>
      <c r="L125" s="1">
        <v>10150</v>
      </c>
      <c r="M125" s="1">
        <v>19110</v>
      </c>
      <c r="N125" s="1">
        <v>8412</v>
      </c>
      <c r="O125" s="1">
        <v>12840</v>
      </c>
      <c r="P125" s="2">
        <v>8676</v>
      </c>
      <c r="Q125" s="1">
        <v>8224</v>
      </c>
      <c r="R125" s="1">
        <v>7798</v>
      </c>
      <c r="S125" s="1">
        <v>15020</v>
      </c>
      <c r="T125" s="1">
        <v>13670</v>
      </c>
      <c r="U125" s="1">
        <v>14000</v>
      </c>
      <c r="V125" s="1">
        <v>18870</v>
      </c>
      <c r="W125" s="1">
        <v>7238</v>
      </c>
      <c r="X125" s="1">
        <v>8076</v>
      </c>
      <c r="Y125" s="1">
        <v>11740</v>
      </c>
      <c r="Z125" s="1">
        <v>14830</v>
      </c>
      <c r="AA125" s="3">
        <v>18810</v>
      </c>
    </row>
    <row r="126" spans="1:27" x14ac:dyDescent="0.3">
      <c r="A126" s="4" t="s">
        <v>741</v>
      </c>
      <c r="B126" s="4" t="s">
        <v>742</v>
      </c>
      <c r="C126" s="4" t="s">
        <v>727</v>
      </c>
      <c r="D126" s="1">
        <v>19170</v>
      </c>
      <c r="E126" s="1">
        <v>20760</v>
      </c>
      <c r="F126" s="1">
        <v>13210</v>
      </c>
      <c r="G126" s="1">
        <v>16130</v>
      </c>
      <c r="H126" s="1">
        <v>15050</v>
      </c>
      <c r="I126" s="1">
        <v>21090</v>
      </c>
      <c r="J126" s="1">
        <v>11410</v>
      </c>
      <c r="K126" s="1">
        <v>15440</v>
      </c>
      <c r="L126" s="1">
        <v>11740</v>
      </c>
      <c r="M126" s="1">
        <v>16370</v>
      </c>
      <c r="N126" s="1">
        <v>17060</v>
      </c>
      <c r="O126" s="1">
        <v>22880</v>
      </c>
      <c r="P126" s="2">
        <v>14840</v>
      </c>
      <c r="Q126" s="1">
        <v>12610</v>
      </c>
      <c r="R126" s="1">
        <v>19470</v>
      </c>
      <c r="S126" s="1">
        <v>13710</v>
      </c>
      <c r="T126" s="1">
        <v>16590</v>
      </c>
      <c r="U126" s="1">
        <v>11090</v>
      </c>
      <c r="V126" s="1">
        <v>11720</v>
      </c>
      <c r="W126" s="1">
        <v>16460</v>
      </c>
      <c r="X126" s="1">
        <v>13160</v>
      </c>
      <c r="Y126" s="1">
        <v>12530</v>
      </c>
      <c r="Z126" s="1">
        <v>12180</v>
      </c>
      <c r="AA126" s="3">
        <v>17860</v>
      </c>
    </row>
    <row r="127" spans="1:27" x14ac:dyDescent="0.3">
      <c r="A127" s="4" t="s">
        <v>448</v>
      </c>
      <c r="B127" s="4" t="s">
        <v>449</v>
      </c>
      <c r="C127" s="4" t="s">
        <v>743</v>
      </c>
      <c r="D127" s="1">
        <v>86250</v>
      </c>
      <c r="E127" s="1">
        <v>85840</v>
      </c>
      <c r="F127" s="1">
        <v>81080</v>
      </c>
      <c r="G127" s="1">
        <v>88840</v>
      </c>
      <c r="H127" s="1">
        <v>124500</v>
      </c>
      <c r="I127" s="1">
        <v>68113</v>
      </c>
      <c r="J127" s="1">
        <v>116700</v>
      </c>
      <c r="K127" s="1">
        <v>78930</v>
      </c>
      <c r="L127" s="1">
        <v>75210</v>
      </c>
      <c r="M127" s="1">
        <v>63330</v>
      </c>
      <c r="N127" s="1">
        <v>86600</v>
      </c>
      <c r="O127" s="1">
        <v>99960</v>
      </c>
      <c r="P127" s="2">
        <v>87244</v>
      </c>
      <c r="Q127" s="1">
        <v>88614</v>
      </c>
      <c r="R127" s="1">
        <v>70039</v>
      </c>
      <c r="S127" s="1">
        <v>102400</v>
      </c>
      <c r="T127" s="1">
        <v>80990</v>
      </c>
      <c r="U127" s="1">
        <v>154000</v>
      </c>
      <c r="V127" s="1">
        <v>115737</v>
      </c>
      <c r="W127" s="1">
        <v>80774</v>
      </c>
      <c r="X127" s="1">
        <v>107971</v>
      </c>
      <c r="Y127" s="1">
        <v>90888</v>
      </c>
      <c r="Z127" s="1">
        <v>87415</v>
      </c>
      <c r="AA127" s="3">
        <v>105838</v>
      </c>
    </row>
    <row r="128" spans="1:27" x14ac:dyDescent="0.3">
      <c r="A128" s="4" t="s">
        <v>219</v>
      </c>
      <c r="B128" s="4" t="s">
        <v>220</v>
      </c>
      <c r="C128" s="4" t="s">
        <v>743</v>
      </c>
      <c r="D128" s="1">
        <v>22810</v>
      </c>
      <c r="E128" s="1">
        <v>21280</v>
      </c>
      <c r="F128" s="1">
        <v>18820</v>
      </c>
      <c r="G128" s="1">
        <v>12920</v>
      </c>
      <c r="H128" s="1">
        <v>5316</v>
      </c>
      <c r="I128" s="1">
        <v>5526</v>
      </c>
      <c r="J128" s="1">
        <v>5473</v>
      </c>
      <c r="K128" s="1">
        <v>14290</v>
      </c>
      <c r="L128" s="1">
        <v>11130</v>
      </c>
      <c r="M128" s="1">
        <v>10270</v>
      </c>
      <c r="N128" s="1">
        <v>12230</v>
      </c>
      <c r="O128" s="1">
        <v>7923</v>
      </c>
      <c r="P128" s="2">
        <v>26940</v>
      </c>
      <c r="Q128" s="1">
        <v>23250</v>
      </c>
      <c r="R128" s="1">
        <v>5603</v>
      </c>
      <c r="S128" s="1">
        <v>16090</v>
      </c>
      <c r="T128" s="1">
        <v>3970</v>
      </c>
      <c r="U128" s="1">
        <v>10740</v>
      </c>
      <c r="V128" s="1">
        <v>24930</v>
      </c>
      <c r="W128" s="1">
        <v>10830</v>
      </c>
      <c r="X128" s="1">
        <v>3305</v>
      </c>
      <c r="Y128" s="1">
        <v>8838</v>
      </c>
      <c r="Z128" s="1">
        <v>11600</v>
      </c>
      <c r="AA128" s="3">
        <v>6796</v>
      </c>
    </row>
    <row r="129" spans="1:27" x14ac:dyDescent="0.3">
      <c r="A129" s="4" t="s">
        <v>744</v>
      </c>
      <c r="B129" s="4" t="s">
        <v>745</v>
      </c>
      <c r="C129" s="4" t="s">
        <v>743</v>
      </c>
      <c r="D129" s="1">
        <v>76550</v>
      </c>
      <c r="E129" s="1">
        <v>81710</v>
      </c>
      <c r="F129" s="1">
        <v>77070</v>
      </c>
      <c r="G129" s="1">
        <v>50730</v>
      </c>
      <c r="H129" s="1">
        <v>120300</v>
      </c>
      <c r="I129" s="1">
        <v>94180</v>
      </c>
      <c r="J129" s="1">
        <v>85040</v>
      </c>
      <c r="K129" s="1">
        <v>32770</v>
      </c>
      <c r="L129" s="1">
        <v>73660</v>
      </c>
      <c r="M129" s="1">
        <v>81380</v>
      </c>
      <c r="N129" s="1">
        <v>137200</v>
      </c>
      <c r="O129" s="1">
        <v>111900</v>
      </c>
      <c r="P129" s="2">
        <v>33170</v>
      </c>
      <c r="Q129" s="1">
        <v>50470</v>
      </c>
      <c r="R129" s="1">
        <v>17540</v>
      </c>
      <c r="S129" s="1">
        <v>55090</v>
      </c>
      <c r="T129" s="1">
        <v>36120</v>
      </c>
      <c r="U129" s="1">
        <v>59750</v>
      </c>
      <c r="V129" s="1">
        <v>57723</v>
      </c>
      <c r="W129" s="1">
        <v>40220</v>
      </c>
      <c r="X129" s="1">
        <v>38020</v>
      </c>
      <c r="Y129" s="1">
        <v>119100</v>
      </c>
      <c r="Z129" s="1">
        <v>55470</v>
      </c>
      <c r="AA129" s="3">
        <v>49590</v>
      </c>
    </row>
    <row r="130" spans="1:27" x14ac:dyDescent="0.3">
      <c r="A130" s="4" t="s">
        <v>521</v>
      </c>
      <c r="B130" s="4" t="s">
        <v>522</v>
      </c>
      <c r="C130" s="4" t="s">
        <v>746</v>
      </c>
      <c r="D130" s="1">
        <v>14930</v>
      </c>
      <c r="E130" s="1">
        <v>8921</v>
      </c>
      <c r="F130" s="1">
        <v>7885</v>
      </c>
      <c r="G130" s="1">
        <v>18980</v>
      </c>
      <c r="H130" s="1">
        <v>9669</v>
      </c>
      <c r="I130" s="1">
        <v>7070</v>
      </c>
      <c r="J130" s="1">
        <v>5591</v>
      </c>
      <c r="K130" s="1">
        <v>5730</v>
      </c>
      <c r="L130" s="1">
        <v>3449</v>
      </c>
      <c r="M130" s="1">
        <v>4906</v>
      </c>
      <c r="N130" s="1">
        <v>6804</v>
      </c>
      <c r="O130" s="1">
        <v>2727</v>
      </c>
      <c r="P130" s="2">
        <v>6733</v>
      </c>
      <c r="Q130" s="1">
        <v>9075</v>
      </c>
      <c r="R130" s="1">
        <v>8192</v>
      </c>
      <c r="S130" s="1">
        <v>12660</v>
      </c>
      <c r="T130" s="1">
        <v>10670</v>
      </c>
      <c r="U130" s="1">
        <v>6811</v>
      </c>
      <c r="V130" s="1">
        <v>10270</v>
      </c>
      <c r="W130" s="1">
        <v>11190</v>
      </c>
      <c r="X130" s="1">
        <v>13430</v>
      </c>
      <c r="Y130" s="1">
        <v>3556</v>
      </c>
      <c r="Z130" s="1">
        <v>7157</v>
      </c>
      <c r="AA130" s="3">
        <v>10220</v>
      </c>
    </row>
    <row r="131" spans="1:27" x14ac:dyDescent="0.3">
      <c r="A131" s="4" t="s">
        <v>747</v>
      </c>
      <c r="B131" s="4" t="s">
        <v>748</v>
      </c>
      <c r="C131" s="4" t="s">
        <v>749</v>
      </c>
      <c r="D131" s="1">
        <v>24783</v>
      </c>
      <c r="E131" s="1">
        <v>26217</v>
      </c>
      <c r="F131" s="1">
        <v>21231</v>
      </c>
      <c r="G131" s="1">
        <v>15480</v>
      </c>
      <c r="H131" s="1">
        <v>11730</v>
      </c>
      <c r="I131" s="1">
        <v>53660</v>
      </c>
      <c r="J131" s="1">
        <v>21810</v>
      </c>
      <c r="K131" s="1">
        <v>22091</v>
      </c>
      <c r="L131" s="1">
        <v>21515</v>
      </c>
      <c r="M131" s="1">
        <v>21330</v>
      </c>
      <c r="N131" s="1">
        <v>8993</v>
      </c>
      <c r="O131" s="1">
        <v>26200</v>
      </c>
      <c r="P131" s="2">
        <v>26290</v>
      </c>
      <c r="Q131" s="1">
        <v>46110</v>
      </c>
      <c r="R131" s="1">
        <v>8971</v>
      </c>
      <c r="S131" s="1">
        <v>26720</v>
      </c>
      <c r="T131" s="1">
        <v>25819</v>
      </c>
      <c r="U131" s="1">
        <v>26032</v>
      </c>
      <c r="V131" s="1">
        <v>34220</v>
      </c>
      <c r="W131" s="1">
        <v>17210</v>
      </c>
      <c r="X131" s="1">
        <v>15020</v>
      </c>
      <c r="Y131" s="1">
        <v>44329</v>
      </c>
      <c r="Z131" s="1">
        <v>23542</v>
      </c>
      <c r="AA131" s="3">
        <v>20148</v>
      </c>
    </row>
    <row r="132" spans="1:27" x14ac:dyDescent="0.3">
      <c r="A132" s="4" t="s">
        <v>750</v>
      </c>
      <c r="B132" s="4" t="s">
        <v>751</v>
      </c>
      <c r="C132" s="4" t="s">
        <v>749</v>
      </c>
      <c r="D132" s="1">
        <v>671500</v>
      </c>
      <c r="E132" s="1">
        <v>640200</v>
      </c>
      <c r="F132" s="1">
        <v>288000</v>
      </c>
      <c r="G132" s="1">
        <v>652400</v>
      </c>
      <c r="H132" s="1">
        <v>612700</v>
      </c>
      <c r="I132" s="1">
        <v>623800</v>
      </c>
      <c r="J132" s="1">
        <v>547400</v>
      </c>
      <c r="K132" s="1">
        <v>572200</v>
      </c>
      <c r="L132" s="1">
        <v>623900</v>
      </c>
      <c r="M132" s="1">
        <v>377200</v>
      </c>
      <c r="N132" s="1">
        <v>643000</v>
      </c>
      <c r="O132" s="1">
        <v>721800</v>
      </c>
      <c r="P132" s="2">
        <v>332700</v>
      </c>
      <c r="Q132" s="1">
        <v>425400</v>
      </c>
      <c r="R132" s="1">
        <v>359200</v>
      </c>
      <c r="S132" s="1">
        <v>394600</v>
      </c>
      <c r="T132" s="1">
        <v>413400</v>
      </c>
      <c r="U132" s="1">
        <v>461600</v>
      </c>
      <c r="V132" s="1">
        <v>332100</v>
      </c>
      <c r="W132" s="1">
        <v>367000</v>
      </c>
      <c r="X132" s="1">
        <v>384400</v>
      </c>
      <c r="Y132" s="1">
        <v>532400</v>
      </c>
      <c r="Z132" s="1">
        <v>487000</v>
      </c>
      <c r="AA132" s="3">
        <v>527500</v>
      </c>
    </row>
    <row r="133" spans="1:27" x14ac:dyDescent="0.3">
      <c r="A133" s="4" t="s">
        <v>752</v>
      </c>
      <c r="B133" s="4" t="s">
        <v>753</v>
      </c>
      <c r="C133" s="4" t="s">
        <v>749</v>
      </c>
      <c r="D133" s="1">
        <v>322500</v>
      </c>
      <c r="E133" s="1">
        <v>343300</v>
      </c>
      <c r="F133" s="1">
        <v>283500</v>
      </c>
      <c r="G133" s="1">
        <v>335300</v>
      </c>
      <c r="H133" s="1">
        <v>351900</v>
      </c>
      <c r="I133" s="1">
        <v>264100</v>
      </c>
      <c r="J133" s="1">
        <v>331700</v>
      </c>
      <c r="K133" s="1">
        <v>285500</v>
      </c>
      <c r="L133" s="1">
        <v>280100</v>
      </c>
      <c r="M133" s="1">
        <v>341000</v>
      </c>
      <c r="N133" s="1">
        <v>409800</v>
      </c>
      <c r="O133" s="1">
        <v>364300</v>
      </c>
      <c r="P133" s="2">
        <v>298000</v>
      </c>
      <c r="Q133" s="1">
        <v>356100</v>
      </c>
      <c r="R133" s="1">
        <v>321400</v>
      </c>
      <c r="S133" s="1">
        <v>296300</v>
      </c>
      <c r="T133" s="1">
        <v>330200</v>
      </c>
      <c r="U133" s="1">
        <v>265400</v>
      </c>
      <c r="V133" s="1">
        <v>265500</v>
      </c>
      <c r="W133" s="1">
        <v>236500</v>
      </c>
      <c r="X133" s="1">
        <v>313300</v>
      </c>
      <c r="Y133" s="1">
        <v>349500</v>
      </c>
      <c r="Z133" s="1">
        <v>313700</v>
      </c>
      <c r="AA133" s="3">
        <v>269400</v>
      </c>
    </row>
    <row r="134" spans="1:27" x14ac:dyDescent="0.3">
      <c r="A134" s="4" t="s">
        <v>754</v>
      </c>
      <c r="B134" s="4" t="s">
        <v>755</v>
      </c>
      <c r="C134" s="4" t="s">
        <v>749</v>
      </c>
      <c r="D134" s="1">
        <v>24040</v>
      </c>
      <c r="E134" s="1">
        <v>21760</v>
      </c>
      <c r="F134" s="1">
        <v>21110</v>
      </c>
      <c r="G134" s="1">
        <v>26740</v>
      </c>
      <c r="H134" s="1">
        <v>23940</v>
      </c>
      <c r="I134" s="1">
        <v>23360</v>
      </c>
      <c r="J134" s="1">
        <v>25470</v>
      </c>
      <c r="K134" s="1">
        <v>23330</v>
      </c>
      <c r="L134" s="1">
        <v>22200</v>
      </c>
      <c r="M134" s="1">
        <v>24700</v>
      </c>
      <c r="N134" s="1">
        <v>23220</v>
      </c>
      <c r="O134" s="1">
        <v>28070</v>
      </c>
      <c r="P134" s="2">
        <v>24870</v>
      </c>
      <c r="Q134" s="1">
        <v>22770</v>
      </c>
      <c r="R134" s="1">
        <v>37040</v>
      </c>
      <c r="S134" s="1">
        <v>35790</v>
      </c>
      <c r="T134" s="1">
        <v>33670</v>
      </c>
      <c r="U134" s="1">
        <v>36160</v>
      </c>
      <c r="V134" s="1">
        <v>34970</v>
      </c>
      <c r="W134" s="1">
        <v>33850</v>
      </c>
      <c r="X134" s="1">
        <v>33780</v>
      </c>
      <c r="Y134" s="1">
        <v>34220</v>
      </c>
      <c r="Z134" s="1">
        <v>32180</v>
      </c>
      <c r="AA134" s="3">
        <v>32110</v>
      </c>
    </row>
    <row r="135" spans="1:27" x14ac:dyDescent="0.3">
      <c r="A135" s="4" t="s">
        <v>756</v>
      </c>
      <c r="B135" s="4" t="s">
        <v>757</v>
      </c>
      <c r="C135" s="4" t="s">
        <v>749</v>
      </c>
      <c r="D135" s="1">
        <v>5801</v>
      </c>
      <c r="E135" s="1">
        <v>3556</v>
      </c>
      <c r="F135" s="1">
        <v>4278</v>
      </c>
      <c r="G135" s="1">
        <v>5991</v>
      </c>
      <c r="H135" s="1">
        <v>8068</v>
      </c>
      <c r="I135" s="1">
        <v>5944</v>
      </c>
      <c r="J135" s="1">
        <v>12690</v>
      </c>
      <c r="K135" s="1">
        <v>8222</v>
      </c>
      <c r="L135" s="1">
        <v>4474</v>
      </c>
      <c r="M135" s="1">
        <v>10240</v>
      </c>
      <c r="N135" s="1">
        <v>2782</v>
      </c>
      <c r="O135" s="1">
        <v>2250</v>
      </c>
      <c r="P135" s="2">
        <v>1689</v>
      </c>
      <c r="Q135" s="1">
        <v>2561</v>
      </c>
      <c r="R135" s="1">
        <v>4389</v>
      </c>
      <c r="S135" s="1">
        <v>1956</v>
      </c>
      <c r="T135" s="1">
        <v>6218</v>
      </c>
      <c r="U135" s="1">
        <v>6845</v>
      </c>
      <c r="V135" s="1">
        <v>3489</v>
      </c>
      <c r="W135" s="1">
        <v>11980</v>
      </c>
      <c r="X135" s="1">
        <v>11270</v>
      </c>
      <c r="Y135" s="1">
        <v>12692</v>
      </c>
      <c r="Z135" s="1">
        <v>5927</v>
      </c>
      <c r="AA135" s="3">
        <v>6830</v>
      </c>
    </row>
    <row r="136" spans="1:27" x14ac:dyDescent="0.3">
      <c r="A136" s="4" t="s">
        <v>758</v>
      </c>
      <c r="B136" s="4" t="s">
        <v>759</v>
      </c>
      <c r="C136" s="4" t="s">
        <v>749</v>
      </c>
      <c r="D136" s="1">
        <v>377300</v>
      </c>
      <c r="E136" s="1">
        <v>476800</v>
      </c>
      <c r="F136" s="1">
        <v>400900</v>
      </c>
      <c r="G136" s="1">
        <v>633900</v>
      </c>
      <c r="H136" s="1">
        <v>428800</v>
      </c>
      <c r="I136" s="1">
        <v>369500</v>
      </c>
      <c r="J136" s="1">
        <v>370000</v>
      </c>
      <c r="K136" s="1">
        <v>426300</v>
      </c>
      <c r="L136" s="1">
        <v>359000</v>
      </c>
      <c r="M136" s="1">
        <v>593700</v>
      </c>
      <c r="N136" s="1">
        <v>395900</v>
      </c>
      <c r="O136" s="1">
        <v>560800</v>
      </c>
      <c r="P136" s="2">
        <v>342200</v>
      </c>
      <c r="Q136" s="1">
        <v>282800</v>
      </c>
      <c r="R136" s="1">
        <v>455500</v>
      </c>
      <c r="S136" s="1">
        <v>565600</v>
      </c>
      <c r="T136" s="1">
        <v>537500</v>
      </c>
      <c r="U136" s="1">
        <v>533100</v>
      </c>
      <c r="V136" s="1">
        <v>237700</v>
      </c>
      <c r="W136" s="1">
        <v>347900</v>
      </c>
      <c r="X136" s="1">
        <v>122500</v>
      </c>
      <c r="Y136" s="1">
        <v>423800</v>
      </c>
      <c r="Z136" s="1">
        <v>595400</v>
      </c>
      <c r="AA136" s="3">
        <v>639000</v>
      </c>
    </row>
    <row r="137" spans="1:27" x14ac:dyDescent="0.3">
      <c r="A137" s="4" t="s">
        <v>760</v>
      </c>
      <c r="B137" s="4" t="s">
        <v>761</v>
      </c>
      <c r="C137" s="4" t="s">
        <v>749</v>
      </c>
      <c r="D137" s="1">
        <v>4182</v>
      </c>
      <c r="E137" s="1">
        <v>8754</v>
      </c>
      <c r="F137" s="1">
        <v>6330</v>
      </c>
      <c r="G137" s="1">
        <v>7095</v>
      </c>
      <c r="H137" s="1">
        <v>3635</v>
      </c>
      <c r="I137" s="1">
        <v>5150</v>
      </c>
      <c r="J137" s="1">
        <v>5772</v>
      </c>
      <c r="K137" s="1">
        <v>4760</v>
      </c>
      <c r="L137" s="1">
        <v>3733</v>
      </c>
      <c r="M137" s="1">
        <v>7135</v>
      </c>
      <c r="N137" s="1">
        <v>4673</v>
      </c>
      <c r="O137" s="1">
        <v>6137</v>
      </c>
      <c r="P137" s="2">
        <v>9200</v>
      </c>
      <c r="Q137" s="1">
        <v>8841</v>
      </c>
      <c r="R137" s="1">
        <v>11190</v>
      </c>
      <c r="S137" s="1">
        <v>4609</v>
      </c>
      <c r="T137" s="1">
        <v>9891</v>
      </c>
      <c r="U137" s="1">
        <v>7789</v>
      </c>
      <c r="V137" s="1">
        <v>12690</v>
      </c>
      <c r="W137" s="1">
        <v>10780</v>
      </c>
      <c r="X137" s="1">
        <v>7060</v>
      </c>
      <c r="Y137" s="1">
        <v>4318</v>
      </c>
      <c r="Z137" s="1">
        <v>5311</v>
      </c>
      <c r="AA137" s="3">
        <v>6019</v>
      </c>
    </row>
    <row r="138" spans="1:27" x14ac:dyDescent="0.3">
      <c r="A138" s="4" t="s">
        <v>762</v>
      </c>
      <c r="B138" s="4" t="s">
        <v>763</v>
      </c>
      <c r="C138" s="4" t="s">
        <v>749</v>
      </c>
      <c r="D138" s="1">
        <v>12500</v>
      </c>
      <c r="E138" s="1">
        <v>15020</v>
      </c>
      <c r="F138" s="1">
        <v>13070</v>
      </c>
      <c r="G138" s="1">
        <v>22930</v>
      </c>
      <c r="H138" s="1">
        <v>21850</v>
      </c>
      <c r="I138" s="1">
        <v>18680</v>
      </c>
      <c r="J138" s="1">
        <v>18450</v>
      </c>
      <c r="K138" s="1">
        <v>17900</v>
      </c>
      <c r="L138" s="1">
        <v>18840</v>
      </c>
      <c r="M138" s="1">
        <v>15810</v>
      </c>
      <c r="N138" s="1">
        <v>21880</v>
      </c>
      <c r="O138" s="1">
        <v>24220</v>
      </c>
      <c r="P138" s="2">
        <v>7361</v>
      </c>
      <c r="Q138" s="1">
        <v>7627</v>
      </c>
      <c r="R138" s="1">
        <v>13450</v>
      </c>
      <c r="S138" s="1">
        <v>20490</v>
      </c>
      <c r="T138" s="1">
        <v>18350</v>
      </c>
      <c r="U138" s="1">
        <v>28720</v>
      </c>
      <c r="V138" s="1">
        <v>14180</v>
      </c>
      <c r="W138" s="1">
        <v>4752</v>
      </c>
      <c r="X138" s="1">
        <v>12090</v>
      </c>
      <c r="Y138" s="1">
        <v>19750</v>
      </c>
      <c r="Z138" s="1">
        <v>12850</v>
      </c>
      <c r="AA138" s="3">
        <v>12990</v>
      </c>
    </row>
    <row r="139" spans="1:27" x14ac:dyDescent="0.3">
      <c r="A139" s="4" t="s">
        <v>764</v>
      </c>
      <c r="B139" s="4" t="s">
        <v>765</v>
      </c>
      <c r="C139" s="4" t="s">
        <v>749</v>
      </c>
      <c r="D139" s="1">
        <v>22330</v>
      </c>
      <c r="E139" s="1">
        <v>25410</v>
      </c>
      <c r="F139" s="1">
        <v>20760</v>
      </c>
      <c r="G139" s="1">
        <v>21270</v>
      </c>
      <c r="H139" s="1">
        <v>21570</v>
      </c>
      <c r="I139" s="1">
        <v>23900</v>
      </c>
      <c r="J139" s="1">
        <v>23410</v>
      </c>
      <c r="K139" s="1">
        <v>21440</v>
      </c>
      <c r="L139" s="1">
        <v>21670</v>
      </c>
      <c r="M139" s="1">
        <v>20210</v>
      </c>
      <c r="N139" s="1">
        <v>22020</v>
      </c>
      <c r="O139" s="1">
        <v>22550</v>
      </c>
      <c r="P139" s="2">
        <v>11450</v>
      </c>
      <c r="Q139" s="1">
        <v>14320</v>
      </c>
      <c r="R139" s="1">
        <v>16210</v>
      </c>
      <c r="S139" s="1">
        <v>17190</v>
      </c>
      <c r="T139" s="1">
        <v>18740</v>
      </c>
      <c r="U139" s="1">
        <v>21070</v>
      </c>
      <c r="V139" s="1">
        <v>20860</v>
      </c>
      <c r="W139" s="1">
        <v>21670</v>
      </c>
      <c r="X139" s="1">
        <v>22620</v>
      </c>
      <c r="Y139" s="1">
        <v>16240</v>
      </c>
      <c r="Z139" s="1">
        <v>18830</v>
      </c>
      <c r="AA139" s="3">
        <v>26510</v>
      </c>
    </row>
    <row r="140" spans="1:27" x14ac:dyDescent="0.3">
      <c r="A140" s="4" t="s">
        <v>652</v>
      </c>
      <c r="B140" s="4" t="s">
        <v>653</v>
      </c>
      <c r="C140" s="4" t="s">
        <v>749</v>
      </c>
      <c r="D140" s="1">
        <v>8219</v>
      </c>
      <c r="E140" s="1">
        <v>13070</v>
      </c>
      <c r="F140" s="1">
        <v>12410</v>
      </c>
      <c r="G140" s="1">
        <v>13500</v>
      </c>
      <c r="H140" s="1">
        <v>11550</v>
      </c>
      <c r="I140" s="1">
        <v>26320</v>
      </c>
      <c r="J140" s="1">
        <v>27570</v>
      </c>
      <c r="K140" s="1">
        <v>7054</v>
      </c>
      <c r="L140" s="1">
        <v>9618</v>
      </c>
      <c r="M140" s="1">
        <v>15650</v>
      </c>
      <c r="N140" s="1">
        <v>15280</v>
      </c>
      <c r="O140" s="1">
        <v>36310</v>
      </c>
      <c r="P140" s="2">
        <v>23860</v>
      </c>
      <c r="Q140" s="1">
        <v>33440</v>
      </c>
      <c r="R140" s="1">
        <v>81560</v>
      </c>
      <c r="S140" s="1">
        <v>91190</v>
      </c>
      <c r="T140" s="1">
        <v>949500</v>
      </c>
      <c r="U140" s="1">
        <v>95560</v>
      </c>
      <c r="V140" s="1">
        <v>16880</v>
      </c>
      <c r="W140" s="1">
        <v>63850</v>
      </c>
      <c r="X140" s="1">
        <v>29080</v>
      </c>
      <c r="Y140" s="1">
        <v>56950</v>
      </c>
      <c r="Z140" s="1">
        <v>57000</v>
      </c>
      <c r="AA140" s="3">
        <v>91980</v>
      </c>
    </row>
    <row r="141" spans="1:27" x14ac:dyDescent="0.3">
      <c r="A141" s="4" t="s">
        <v>766</v>
      </c>
      <c r="B141" s="4" t="s">
        <v>767</v>
      </c>
      <c r="C141" s="4" t="s">
        <v>749</v>
      </c>
      <c r="D141" s="1">
        <v>2762</v>
      </c>
      <c r="E141" s="1">
        <v>4281</v>
      </c>
      <c r="F141" s="1">
        <v>3005</v>
      </c>
      <c r="G141" s="1">
        <v>1899</v>
      </c>
      <c r="H141" s="1">
        <v>3886</v>
      </c>
      <c r="I141" s="1">
        <v>1370</v>
      </c>
      <c r="J141" s="1">
        <v>1954</v>
      </c>
      <c r="K141" s="1">
        <v>2104</v>
      </c>
      <c r="L141" s="1">
        <v>1312</v>
      </c>
      <c r="M141" s="1">
        <v>1645</v>
      </c>
      <c r="N141" s="1">
        <v>2383</v>
      </c>
      <c r="O141" s="1">
        <v>2178</v>
      </c>
      <c r="P141" s="2">
        <v>2353</v>
      </c>
      <c r="Q141" s="1">
        <v>1052</v>
      </c>
      <c r="R141" s="1">
        <v>2567</v>
      </c>
      <c r="S141" s="1">
        <v>2256</v>
      </c>
      <c r="T141" s="1">
        <v>1726</v>
      </c>
      <c r="U141" s="1">
        <v>2990</v>
      </c>
      <c r="V141" s="1">
        <v>3446</v>
      </c>
      <c r="W141" s="1">
        <v>2471</v>
      </c>
      <c r="X141" s="1">
        <v>3199</v>
      </c>
      <c r="Y141" s="1">
        <v>1101</v>
      </c>
      <c r="Z141" s="1">
        <v>2500</v>
      </c>
      <c r="AA141" s="3">
        <v>2148</v>
      </c>
    </row>
    <row r="142" spans="1:27" x14ac:dyDescent="0.3">
      <c r="A142" s="4" t="s">
        <v>768</v>
      </c>
      <c r="B142" s="4" t="s">
        <v>769</v>
      </c>
      <c r="C142" s="4" t="s">
        <v>770</v>
      </c>
      <c r="D142" s="1">
        <v>11970</v>
      </c>
      <c r="E142" s="1">
        <v>8648</v>
      </c>
      <c r="F142" s="1">
        <v>5389</v>
      </c>
      <c r="G142" s="1">
        <v>11640</v>
      </c>
      <c r="H142" s="1">
        <v>10210</v>
      </c>
      <c r="I142" s="1">
        <v>9451</v>
      </c>
      <c r="J142" s="1">
        <v>13120</v>
      </c>
      <c r="K142" s="1">
        <v>13070</v>
      </c>
      <c r="L142" s="1">
        <v>13100</v>
      </c>
      <c r="M142" s="1">
        <v>19200</v>
      </c>
      <c r="N142" s="1">
        <v>24850</v>
      </c>
      <c r="O142" s="1">
        <v>16220</v>
      </c>
      <c r="P142" s="2">
        <v>7687</v>
      </c>
      <c r="Q142" s="1">
        <v>16650</v>
      </c>
      <c r="R142" s="1">
        <v>9579</v>
      </c>
      <c r="S142" s="1">
        <v>25440</v>
      </c>
      <c r="T142" s="1">
        <v>14560</v>
      </c>
      <c r="U142" s="1">
        <v>15810</v>
      </c>
      <c r="V142" s="1">
        <v>13050</v>
      </c>
      <c r="W142" s="1">
        <v>13450</v>
      </c>
      <c r="X142" s="1">
        <v>16690</v>
      </c>
      <c r="Y142" s="1">
        <v>30410</v>
      </c>
      <c r="Z142" s="1">
        <v>26160</v>
      </c>
      <c r="AA142" s="3">
        <v>15040</v>
      </c>
    </row>
    <row r="143" spans="1:27" x14ac:dyDescent="0.3">
      <c r="A143" s="4" t="s">
        <v>410</v>
      </c>
      <c r="B143" s="4" t="s">
        <v>411</v>
      </c>
      <c r="C143" s="4" t="s">
        <v>770</v>
      </c>
      <c r="D143" s="1">
        <v>1060000</v>
      </c>
      <c r="E143" s="1">
        <v>1522000</v>
      </c>
      <c r="F143" s="1">
        <v>1245000</v>
      </c>
      <c r="G143" s="1">
        <v>87720000</v>
      </c>
      <c r="H143" s="1">
        <v>27090000</v>
      </c>
      <c r="I143" s="1">
        <v>58340000</v>
      </c>
      <c r="J143" s="1">
        <v>18240000</v>
      </c>
      <c r="K143" s="1">
        <v>16260000</v>
      </c>
      <c r="L143" s="1">
        <v>19490000</v>
      </c>
      <c r="M143" s="1">
        <v>106800000</v>
      </c>
      <c r="N143" s="1">
        <v>78080000</v>
      </c>
      <c r="O143" s="1">
        <v>87440000</v>
      </c>
      <c r="P143" s="2">
        <v>654200</v>
      </c>
      <c r="Q143" s="1">
        <v>839300</v>
      </c>
      <c r="R143" s="1">
        <v>3533000</v>
      </c>
      <c r="S143" s="1">
        <v>77290000</v>
      </c>
      <c r="T143" s="1">
        <v>28210000</v>
      </c>
      <c r="U143" s="1">
        <v>37390000</v>
      </c>
      <c r="V143" s="1">
        <v>17480000</v>
      </c>
      <c r="W143" s="1">
        <v>18180000</v>
      </c>
      <c r="X143" s="1">
        <v>18960000</v>
      </c>
      <c r="Y143" s="1">
        <v>108800000</v>
      </c>
      <c r="Z143" s="1">
        <v>75580000</v>
      </c>
      <c r="AA143" s="3">
        <v>85260000</v>
      </c>
    </row>
    <row r="144" spans="1:27" x14ac:dyDescent="0.3">
      <c r="A144" s="4" t="s">
        <v>426</v>
      </c>
      <c r="B144" s="4" t="s">
        <v>427</v>
      </c>
      <c r="C144" s="4" t="s">
        <v>770</v>
      </c>
      <c r="D144" s="1">
        <v>502500</v>
      </c>
      <c r="E144" s="1">
        <v>756500</v>
      </c>
      <c r="F144" s="1">
        <v>928000</v>
      </c>
      <c r="G144" s="1">
        <v>585900</v>
      </c>
      <c r="H144" s="1">
        <v>723700</v>
      </c>
      <c r="I144" s="1">
        <v>482200</v>
      </c>
      <c r="J144" s="1">
        <v>243500</v>
      </c>
      <c r="K144" s="1">
        <v>1666000</v>
      </c>
      <c r="L144" s="1">
        <v>926700</v>
      </c>
      <c r="M144" s="1">
        <v>376000</v>
      </c>
      <c r="N144" s="1">
        <v>1010000</v>
      </c>
      <c r="O144" s="1">
        <v>651500</v>
      </c>
      <c r="P144" s="2">
        <v>533600</v>
      </c>
      <c r="Q144" s="1">
        <v>343900</v>
      </c>
      <c r="R144" s="1">
        <v>712500</v>
      </c>
      <c r="S144" s="1">
        <v>396300</v>
      </c>
      <c r="T144" s="1">
        <v>361600</v>
      </c>
      <c r="U144" s="1">
        <v>981700</v>
      </c>
      <c r="V144" s="1">
        <v>1208000</v>
      </c>
      <c r="W144" s="1">
        <v>961500</v>
      </c>
      <c r="X144" s="1">
        <v>1033000</v>
      </c>
      <c r="Y144" s="1">
        <v>798900</v>
      </c>
      <c r="Z144" s="1">
        <v>721800</v>
      </c>
      <c r="AA144" s="3">
        <v>975700</v>
      </c>
    </row>
    <row r="145" spans="1:27" x14ac:dyDescent="0.3">
      <c r="A145" s="4" t="s">
        <v>771</v>
      </c>
      <c r="B145" s="4" t="s">
        <v>772</v>
      </c>
      <c r="C145" s="4" t="s">
        <v>770</v>
      </c>
      <c r="D145" s="1">
        <v>34710</v>
      </c>
      <c r="E145" s="1">
        <v>19560</v>
      </c>
      <c r="F145" s="1">
        <v>10360</v>
      </c>
      <c r="G145" s="1">
        <v>52620</v>
      </c>
      <c r="H145" s="1">
        <v>20500</v>
      </c>
      <c r="I145" s="1">
        <v>35510</v>
      </c>
      <c r="J145" s="1">
        <v>70540</v>
      </c>
      <c r="K145" s="1">
        <v>47560</v>
      </c>
      <c r="L145" s="1">
        <v>57810</v>
      </c>
      <c r="M145" s="1">
        <v>26160</v>
      </c>
      <c r="N145" s="1">
        <v>40060</v>
      </c>
      <c r="O145" s="1">
        <v>27360</v>
      </c>
      <c r="P145" s="2">
        <v>25400</v>
      </c>
      <c r="Q145" s="1">
        <v>17840</v>
      </c>
      <c r="R145" s="1">
        <v>52450</v>
      </c>
      <c r="S145" s="1">
        <v>52990</v>
      </c>
      <c r="T145" s="1">
        <v>64170</v>
      </c>
      <c r="U145" s="1">
        <v>64280</v>
      </c>
      <c r="V145" s="1">
        <v>33910</v>
      </c>
      <c r="W145" s="1">
        <v>18200</v>
      </c>
      <c r="X145" s="1">
        <v>36150</v>
      </c>
      <c r="Y145" s="1">
        <v>58240</v>
      </c>
      <c r="Z145" s="1">
        <v>9219</v>
      </c>
      <c r="AA145" s="3">
        <v>38110</v>
      </c>
    </row>
    <row r="146" spans="1:27" x14ac:dyDescent="0.3">
      <c r="A146" s="4" t="s">
        <v>108</v>
      </c>
      <c r="B146" s="4" t="s">
        <v>109</v>
      </c>
      <c r="C146" s="4" t="s">
        <v>770</v>
      </c>
      <c r="D146" s="1">
        <v>12900</v>
      </c>
      <c r="E146" s="1">
        <v>20080</v>
      </c>
      <c r="F146" s="1">
        <v>8899</v>
      </c>
      <c r="G146" s="1">
        <v>7538</v>
      </c>
      <c r="H146" s="1">
        <v>16520</v>
      </c>
      <c r="I146" s="1">
        <v>9543</v>
      </c>
      <c r="J146" s="1">
        <v>13150</v>
      </c>
      <c r="K146" s="1">
        <v>4573</v>
      </c>
      <c r="L146" s="1">
        <v>8073</v>
      </c>
      <c r="M146" s="1">
        <v>11200</v>
      </c>
      <c r="N146" s="1">
        <v>15320</v>
      </c>
      <c r="O146" s="1">
        <v>15400</v>
      </c>
      <c r="P146" s="2">
        <v>10840</v>
      </c>
      <c r="Q146" s="1">
        <v>15030</v>
      </c>
      <c r="R146" s="1">
        <v>19640</v>
      </c>
      <c r="S146" s="1">
        <v>17760</v>
      </c>
      <c r="T146" s="1">
        <v>13170</v>
      </c>
      <c r="U146" s="1">
        <v>12510</v>
      </c>
      <c r="V146" s="1">
        <v>13120</v>
      </c>
      <c r="W146" s="1">
        <v>9061</v>
      </c>
      <c r="X146" s="1">
        <v>5768</v>
      </c>
      <c r="Y146" s="1">
        <v>18340</v>
      </c>
      <c r="Z146" s="1">
        <v>12300</v>
      </c>
      <c r="AA146" s="3">
        <v>16040</v>
      </c>
    </row>
    <row r="147" spans="1:27" x14ac:dyDescent="0.3">
      <c r="A147" s="4" t="s">
        <v>368</v>
      </c>
      <c r="B147" s="4" t="s">
        <v>369</v>
      </c>
      <c r="C147" s="4" t="s">
        <v>770</v>
      </c>
      <c r="D147" s="1">
        <v>64900</v>
      </c>
      <c r="E147" s="1">
        <v>97370</v>
      </c>
      <c r="F147" s="1">
        <v>82670</v>
      </c>
      <c r="G147" s="1">
        <v>89280</v>
      </c>
      <c r="H147" s="1">
        <v>135200</v>
      </c>
      <c r="I147" s="1">
        <v>130400</v>
      </c>
      <c r="J147" s="1">
        <v>134500</v>
      </c>
      <c r="K147" s="1">
        <v>135000</v>
      </c>
      <c r="L147" s="1">
        <v>106500</v>
      </c>
      <c r="M147" s="1">
        <v>75100</v>
      </c>
      <c r="N147" s="1">
        <v>82610</v>
      </c>
      <c r="O147" s="1">
        <v>184800</v>
      </c>
      <c r="P147" s="2">
        <v>79130</v>
      </c>
      <c r="Q147" s="1">
        <v>63640</v>
      </c>
      <c r="R147" s="1">
        <v>148200</v>
      </c>
      <c r="S147" s="1">
        <v>39140</v>
      </c>
      <c r="T147" s="1">
        <v>72610</v>
      </c>
      <c r="U147" s="1">
        <v>74380</v>
      </c>
      <c r="V147" s="1">
        <v>73280</v>
      </c>
      <c r="W147" s="1">
        <v>107800</v>
      </c>
      <c r="X147" s="1">
        <v>73440</v>
      </c>
      <c r="Y147" s="1">
        <v>114700</v>
      </c>
      <c r="Z147" s="1">
        <v>33090</v>
      </c>
      <c r="AA147" s="3">
        <v>67050</v>
      </c>
    </row>
    <row r="148" spans="1:27" x14ac:dyDescent="0.3">
      <c r="A148" s="4" t="s">
        <v>269</v>
      </c>
      <c r="B148" s="4" t="s">
        <v>270</v>
      </c>
      <c r="C148" s="4" t="s">
        <v>773</v>
      </c>
      <c r="D148" s="1">
        <v>1718000</v>
      </c>
      <c r="E148" s="1">
        <v>682400</v>
      </c>
      <c r="F148" s="1">
        <v>503700</v>
      </c>
      <c r="G148" s="1">
        <v>1093000</v>
      </c>
      <c r="H148" s="1">
        <v>1433000</v>
      </c>
      <c r="I148" s="1">
        <v>1519000</v>
      </c>
      <c r="J148" s="1">
        <v>851500</v>
      </c>
      <c r="K148" s="1">
        <v>1346000</v>
      </c>
      <c r="L148" s="1">
        <v>1316000</v>
      </c>
      <c r="M148" s="1">
        <v>1855000</v>
      </c>
      <c r="N148" s="1">
        <v>1599000</v>
      </c>
      <c r="O148" s="1">
        <v>1378000</v>
      </c>
      <c r="P148" s="2">
        <v>993100</v>
      </c>
      <c r="Q148" s="1">
        <v>588900</v>
      </c>
      <c r="R148" s="1">
        <v>589500</v>
      </c>
      <c r="S148" s="1">
        <v>1833000</v>
      </c>
      <c r="T148" s="1">
        <v>1742000</v>
      </c>
      <c r="U148" s="1">
        <v>1256000</v>
      </c>
      <c r="V148" s="1">
        <v>646500</v>
      </c>
      <c r="W148" s="1">
        <v>827300</v>
      </c>
      <c r="X148" s="1">
        <v>1246000</v>
      </c>
      <c r="Y148" s="1">
        <v>2301000</v>
      </c>
      <c r="Z148" s="1">
        <v>1116000</v>
      </c>
      <c r="AA148" s="3">
        <v>656000</v>
      </c>
    </row>
    <row r="149" spans="1:27" x14ac:dyDescent="0.3">
      <c r="A149" s="4" t="s">
        <v>616</v>
      </c>
      <c r="B149" s="4" t="s">
        <v>617</v>
      </c>
      <c r="C149" s="4" t="s">
        <v>773</v>
      </c>
      <c r="D149" s="1">
        <v>31963</v>
      </c>
      <c r="E149" s="1">
        <v>14920</v>
      </c>
      <c r="F149" s="1">
        <v>16030</v>
      </c>
      <c r="G149" s="1">
        <v>63810</v>
      </c>
      <c r="H149" s="1">
        <v>46750</v>
      </c>
      <c r="I149" s="1">
        <v>15400</v>
      </c>
      <c r="J149" s="1">
        <v>37780</v>
      </c>
      <c r="K149" s="1">
        <v>19920</v>
      </c>
      <c r="L149" s="1">
        <v>10920</v>
      </c>
      <c r="M149" s="1">
        <v>47120</v>
      </c>
      <c r="N149" s="1">
        <v>46310</v>
      </c>
      <c r="O149" s="1">
        <v>42850</v>
      </c>
      <c r="P149" s="2">
        <v>71060</v>
      </c>
      <c r="Q149" s="1">
        <v>34870</v>
      </c>
      <c r="R149" s="1">
        <v>16850</v>
      </c>
      <c r="S149" s="1">
        <v>39730</v>
      </c>
      <c r="T149" s="1">
        <v>52810</v>
      </c>
      <c r="U149" s="1">
        <v>15710</v>
      </c>
      <c r="V149" s="1">
        <v>55110</v>
      </c>
      <c r="W149" s="1">
        <v>30611</v>
      </c>
      <c r="X149" s="1">
        <v>24390</v>
      </c>
      <c r="Y149" s="1">
        <v>23270</v>
      </c>
      <c r="Z149" s="1">
        <v>43360</v>
      </c>
      <c r="AA149" s="3">
        <v>35070</v>
      </c>
    </row>
    <row r="150" spans="1:27" x14ac:dyDescent="0.3">
      <c r="A150" s="4" t="s">
        <v>774</v>
      </c>
      <c r="B150" s="4" t="s">
        <v>775</v>
      </c>
      <c r="C150" s="4" t="s">
        <v>776</v>
      </c>
      <c r="D150" s="1">
        <v>1343</v>
      </c>
      <c r="E150" s="1">
        <v>4606</v>
      </c>
      <c r="F150" s="1">
        <v>2327</v>
      </c>
      <c r="G150" s="1">
        <v>1144</v>
      </c>
      <c r="H150" s="1">
        <v>2653</v>
      </c>
      <c r="I150" s="1">
        <v>1094</v>
      </c>
      <c r="J150" s="1">
        <v>1600</v>
      </c>
      <c r="K150" s="1">
        <v>2429</v>
      </c>
      <c r="L150" s="1">
        <v>2472</v>
      </c>
      <c r="M150" s="1">
        <v>3532</v>
      </c>
      <c r="N150" s="1">
        <v>6024</v>
      </c>
      <c r="O150" s="1">
        <v>779</v>
      </c>
      <c r="P150" s="2">
        <v>3753</v>
      </c>
      <c r="Q150" s="1">
        <v>2937</v>
      </c>
      <c r="R150" s="1">
        <v>794</v>
      </c>
      <c r="S150" s="1">
        <v>3752</v>
      </c>
      <c r="T150" s="1">
        <v>1611</v>
      </c>
      <c r="U150" s="1">
        <v>2526</v>
      </c>
      <c r="V150" s="1">
        <v>1607</v>
      </c>
      <c r="W150" s="1">
        <v>1869</v>
      </c>
      <c r="X150" s="1">
        <v>1759</v>
      </c>
      <c r="Y150" s="1">
        <v>1195</v>
      </c>
      <c r="Z150" s="1">
        <v>3539</v>
      </c>
      <c r="AA150" s="3">
        <v>5573</v>
      </c>
    </row>
    <row r="151" spans="1:27" x14ac:dyDescent="0.3">
      <c r="A151" s="4" t="s">
        <v>418</v>
      </c>
      <c r="B151" s="4" t="s">
        <v>419</v>
      </c>
      <c r="C151" s="4" t="s">
        <v>777</v>
      </c>
      <c r="D151" s="1">
        <v>30390</v>
      </c>
      <c r="E151" s="1">
        <v>26720</v>
      </c>
      <c r="F151" s="1">
        <v>32650</v>
      </c>
      <c r="G151" s="1">
        <v>18900</v>
      </c>
      <c r="H151" s="1">
        <v>56920</v>
      </c>
      <c r="I151" s="1">
        <v>24850</v>
      </c>
      <c r="J151" s="1">
        <v>16720</v>
      </c>
      <c r="K151" s="1">
        <v>92590</v>
      </c>
      <c r="L151" s="1">
        <v>19950</v>
      </c>
      <c r="M151" s="1">
        <v>34940</v>
      </c>
      <c r="N151" s="1">
        <v>95230</v>
      </c>
      <c r="O151" s="1">
        <v>63060</v>
      </c>
      <c r="P151" s="2">
        <v>27430</v>
      </c>
      <c r="Q151" s="1">
        <v>21190</v>
      </c>
      <c r="R151" s="1">
        <v>89730</v>
      </c>
      <c r="S151" s="1">
        <v>88270</v>
      </c>
      <c r="T151" s="1">
        <v>24070</v>
      </c>
      <c r="U151" s="1">
        <v>78920</v>
      </c>
      <c r="V151" s="1">
        <v>39910</v>
      </c>
      <c r="W151" s="1">
        <v>25100</v>
      </c>
      <c r="X151" s="1">
        <v>14520</v>
      </c>
      <c r="Y151" s="1">
        <v>99340</v>
      </c>
      <c r="Z151" s="1">
        <v>64160</v>
      </c>
      <c r="AA151" s="3">
        <v>82650</v>
      </c>
    </row>
    <row r="152" spans="1:27" x14ac:dyDescent="0.3">
      <c r="A152" s="4" t="s">
        <v>778</v>
      </c>
      <c r="B152" s="4" t="s">
        <v>779</v>
      </c>
      <c r="C152" s="4" t="s">
        <v>777</v>
      </c>
      <c r="D152" s="1">
        <v>76530</v>
      </c>
      <c r="E152" s="1">
        <v>126400</v>
      </c>
      <c r="F152" s="1">
        <v>128800</v>
      </c>
      <c r="G152" s="1">
        <v>57900</v>
      </c>
      <c r="H152" s="1">
        <v>468500</v>
      </c>
      <c r="I152" s="1">
        <v>37650</v>
      </c>
      <c r="J152" s="1">
        <v>102200</v>
      </c>
      <c r="K152" s="1">
        <v>288200</v>
      </c>
      <c r="L152" s="1">
        <v>170200</v>
      </c>
      <c r="M152" s="1">
        <v>35010</v>
      </c>
      <c r="N152" s="1">
        <v>146900</v>
      </c>
      <c r="O152" s="1">
        <v>270000</v>
      </c>
      <c r="P152" s="2">
        <v>644200</v>
      </c>
      <c r="Q152" s="1">
        <v>212600</v>
      </c>
      <c r="R152" s="1">
        <v>491400</v>
      </c>
      <c r="S152" s="1">
        <v>113800</v>
      </c>
      <c r="T152" s="1">
        <v>104600</v>
      </c>
      <c r="U152" s="1">
        <v>388800</v>
      </c>
      <c r="V152" s="1">
        <v>802000</v>
      </c>
      <c r="W152" s="1">
        <v>494500</v>
      </c>
      <c r="X152" s="1">
        <v>763300</v>
      </c>
      <c r="Y152" s="1">
        <v>168700</v>
      </c>
      <c r="Z152" s="1">
        <v>190300</v>
      </c>
      <c r="AA152" s="3">
        <v>137200</v>
      </c>
    </row>
    <row r="153" spans="1:27" x14ac:dyDescent="0.3">
      <c r="A153" s="4" t="s">
        <v>394</v>
      </c>
      <c r="B153" s="4" t="s">
        <v>395</v>
      </c>
      <c r="C153" s="4" t="s">
        <v>780</v>
      </c>
      <c r="D153" s="1">
        <v>91120</v>
      </c>
      <c r="E153" s="1">
        <v>64780</v>
      </c>
      <c r="F153" s="1">
        <v>47210</v>
      </c>
      <c r="G153" s="1">
        <v>57430</v>
      </c>
      <c r="H153" s="1">
        <v>23890</v>
      </c>
      <c r="I153" s="1">
        <v>37340</v>
      </c>
      <c r="J153" s="1">
        <v>54220</v>
      </c>
      <c r="K153" s="1">
        <v>47300</v>
      </c>
      <c r="L153" s="1">
        <v>43780</v>
      </c>
      <c r="M153" s="1">
        <v>47850</v>
      </c>
      <c r="N153" s="1">
        <v>23130</v>
      </c>
      <c r="O153" s="1">
        <v>39070</v>
      </c>
      <c r="P153" s="2">
        <v>43150</v>
      </c>
      <c r="Q153" s="1">
        <v>56580</v>
      </c>
      <c r="R153" s="1">
        <v>45040</v>
      </c>
      <c r="S153" s="1">
        <v>45450</v>
      </c>
      <c r="T153" s="1">
        <v>41400</v>
      </c>
      <c r="U153" s="1">
        <v>35740</v>
      </c>
      <c r="V153" s="1">
        <v>41850</v>
      </c>
      <c r="W153" s="1">
        <v>42140</v>
      </c>
      <c r="X153" s="1">
        <v>46660</v>
      </c>
      <c r="Y153" s="1">
        <v>59430</v>
      </c>
      <c r="Z153" s="1">
        <v>40120</v>
      </c>
      <c r="AA153" s="3">
        <v>45660</v>
      </c>
    </row>
    <row r="154" spans="1:27" x14ac:dyDescent="0.3">
      <c r="A154" s="4" t="s">
        <v>285</v>
      </c>
      <c r="B154" s="4" t="s">
        <v>286</v>
      </c>
      <c r="C154" s="4" t="s">
        <v>777</v>
      </c>
      <c r="D154" s="1">
        <v>39620</v>
      </c>
      <c r="E154" s="1">
        <v>33970</v>
      </c>
      <c r="F154" s="1">
        <v>49330</v>
      </c>
      <c r="G154" s="1">
        <v>17570</v>
      </c>
      <c r="H154" s="1">
        <v>10070</v>
      </c>
      <c r="I154" s="1">
        <v>17400</v>
      </c>
      <c r="J154" s="1">
        <v>13420</v>
      </c>
      <c r="K154" s="1">
        <v>39190</v>
      </c>
      <c r="L154" s="1">
        <v>22760</v>
      </c>
      <c r="M154" s="1">
        <v>25010</v>
      </c>
      <c r="N154" s="1">
        <v>34060</v>
      </c>
      <c r="O154" s="1">
        <v>26060</v>
      </c>
      <c r="P154" s="2">
        <v>90420</v>
      </c>
      <c r="Q154" s="1">
        <v>78800</v>
      </c>
      <c r="R154" s="1">
        <v>13530</v>
      </c>
      <c r="S154" s="1">
        <v>9468</v>
      </c>
      <c r="T154" s="1">
        <v>3800</v>
      </c>
      <c r="U154" s="1">
        <v>4582</v>
      </c>
      <c r="V154" s="1">
        <v>36880</v>
      </c>
      <c r="W154" s="1">
        <v>15230</v>
      </c>
      <c r="X154" s="1">
        <v>5982</v>
      </c>
      <c r="Y154" s="1">
        <v>30180</v>
      </c>
      <c r="Z154" s="1">
        <v>22080</v>
      </c>
      <c r="AA154" s="3">
        <v>8811</v>
      </c>
    </row>
    <row r="155" spans="1:27" x14ac:dyDescent="0.3">
      <c r="A155" s="4" t="s">
        <v>781</v>
      </c>
      <c r="B155" s="4" t="s">
        <v>782</v>
      </c>
      <c r="C155" s="4" t="s">
        <v>780</v>
      </c>
      <c r="D155" s="1">
        <v>24630</v>
      </c>
      <c r="E155" s="1">
        <v>40170</v>
      </c>
      <c r="F155" s="1">
        <v>63520</v>
      </c>
      <c r="G155" s="1">
        <v>28630</v>
      </c>
      <c r="H155" s="1">
        <v>25080</v>
      </c>
      <c r="I155" s="1">
        <v>16380</v>
      </c>
      <c r="J155" s="1">
        <v>8946</v>
      </c>
      <c r="K155" s="1">
        <v>25450</v>
      </c>
      <c r="L155" s="1">
        <v>16720</v>
      </c>
      <c r="M155" s="1">
        <v>12480</v>
      </c>
      <c r="N155" s="1">
        <v>7348</v>
      </c>
      <c r="O155" s="1">
        <v>6946</v>
      </c>
      <c r="P155" s="2">
        <v>35600</v>
      </c>
      <c r="Q155" s="1">
        <v>45030</v>
      </c>
      <c r="R155" s="1">
        <v>39140</v>
      </c>
      <c r="S155" s="1">
        <v>16460</v>
      </c>
      <c r="T155" s="1">
        <v>21090</v>
      </c>
      <c r="U155" s="1">
        <v>47390</v>
      </c>
      <c r="V155" s="1">
        <v>76330</v>
      </c>
      <c r="W155" s="1">
        <v>102200</v>
      </c>
      <c r="X155" s="1">
        <v>79160</v>
      </c>
      <c r="Y155" s="1">
        <v>13610</v>
      </c>
      <c r="Z155" s="1">
        <v>49410</v>
      </c>
      <c r="AA155" s="3">
        <v>66510</v>
      </c>
    </row>
    <row r="156" spans="1:27" x14ac:dyDescent="0.3">
      <c r="A156" s="4" t="s">
        <v>783</v>
      </c>
      <c r="B156" s="4" t="s">
        <v>784</v>
      </c>
      <c r="C156" s="4" t="s">
        <v>780</v>
      </c>
      <c r="D156" s="1">
        <v>17020</v>
      </c>
      <c r="E156" s="1">
        <v>13990</v>
      </c>
      <c r="F156" s="1">
        <v>17740</v>
      </c>
      <c r="G156" s="1">
        <v>30350</v>
      </c>
      <c r="H156" s="1">
        <v>46680</v>
      </c>
      <c r="I156" s="1">
        <v>29920</v>
      </c>
      <c r="J156" s="1">
        <v>20120</v>
      </c>
      <c r="K156" s="1">
        <v>68320</v>
      </c>
      <c r="L156" s="1">
        <v>33430</v>
      </c>
      <c r="M156" s="1">
        <v>47270</v>
      </c>
      <c r="N156" s="1">
        <v>151000</v>
      </c>
      <c r="O156" s="1">
        <v>61950</v>
      </c>
      <c r="P156" s="2">
        <v>14220</v>
      </c>
      <c r="Q156" s="1">
        <v>8645</v>
      </c>
      <c r="R156" s="1">
        <v>45870</v>
      </c>
      <c r="S156" s="1">
        <v>129400</v>
      </c>
      <c r="T156" s="1">
        <v>170800</v>
      </c>
      <c r="U156" s="1">
        <v>64770</v>
      </c>
      <c r="V156" s="1">
        <v>27200</v>
      </c>
      <c r="W156" s="1">
        <v>16290</v>
      </c>
      <c r="X156" s="1">
        <v>7512</v>
      </c>
      <c r="Y156" s="1">
        <v>238900</v>
      </c>
      <c r="Z156" s="1">
        <v>134600</v>
      </c>
      <c r="AA156" s="3">
        <v>81050</v>
      </c>
    </row>
    <row r="157" spans="1:27" x14ac:dyDescent="0.3">
      <c r="A157" s="4" t="s">
        <v>444</v>
      </c>
      <c r="B157" s="4" t="s">
        <v>445</v>
      </c>
      <c r="C157" s="4" t="s">
        <v>780</v>
      </c>
      <c r="D157" s="1">
        <v>6077</v>
      </c>
      <c r="E157" s="1">
        <v>8301</v>
      </c>
      <c r="F157" s="1">
        <v>26840</v>
      </c>
      <c r="G157" s="1">
        <v>15400</v>
      </c>
      <c r="H157" s="1">
        <v>10380</v>
      </c>
      <c r="I157" s="1">
        <v>11870</v>
      </c>
      <c r="J157" s="1">
        <v>23210</v>
      </c>
      <c r="K157" s="1">
        <v>10850</v>
      </c>
      <c r="L157" s="1">
        <v>10010</v>
      </c>
      <c r="M157" s="1">
        <v>21180</v>
      </c>
      <c r="N157" s="1">
        <v>13510</v>
      </c>
      <c r="O157" s="1">
        <v>24380</v>
      </c>
      <c r="P157" s="2">
        <v>16450</v>
      </c>
      <c r="Q157" s="1">
        <v>18930</v>
      </c>
      <c r="R157" s="1">
        <v>37320</v>
      </c>
      <c r="S157" s="1">
        <v>22700</v>
      </c>
      <c r="T157" s="1">
        <v>18400</v>
      </c>
      <c r="U157" s="1">
        <v>24700</v>
      </c>
      <c r="V157" s="1">
        <v>19310</v>
      </c>
      <c r="W157" s="1">
        <v>11000</v>
      </c>
      <c r="X157" s="1">
        <v>22140</v>
      </c>
      <c r="Y157" s="1">
        <v>10270</v>
      </c>
      <c r="Z157" s="1">
        <v>22000</v>
      </c>
      <c r="AA157" s="3">
        <v>17360</v>
      </c>
    </row>
    <row r="158" spans="1:27" x14ac:dyDescent="0.3">
      <c r="A158" s="4" t="s">
        <v>160</v>
      </c>
      <c r="B158" s="4" t="s">
        <v>161</v>
      </c>
      <c r="C158" s="4" t="s">
        <v>780</v>
      </c>
      <c r="D158" s="1">
        <v>33670</v>
      </c>
      <c r="E158" s="1">
        <v>21600</v>
      </c>
      <c r="F158" s="1">
        <v>41280</v>
      </c>
      <c r="G158" s="1">
        <v>71430</v>
      </c>
      <c r="H158" s="1">
        <v>113500</v>
      </c>
      <c r="I158" s="1">
        <v>58020</v>
      </c>
      <c r="J158" s="1">
        <v>37150</v>
      </c>
      <c r="K158" s="1">
        <v>176200</v>
      </c>
      <c r="L158" s="1">
        <v>62760</v>
      </c>
      <c r="M158" s="1">
        <v>89770</v>
      </c>
      <c r="N158" s="1">
        <v>267200</v>
      </c>
      <c r="O158" s="1">
        <v>129900</v>
      </c>
      <c r="P158" s="2">
        <v>20900</v>
      </c>
      <c r="Q158" s="1">
        <v>22800</v>
      </c>
      <c r="R158" s="1">
        <v>102000</v>
      </c>
      <c r="S158" s="1">
        <v>243900</v>
      </c>
      <c r="T158" s="1">
        <v>407800</v>
      </c>
      <c r="U158" s="1">
        <v>142900</v>
      </c>
      <c r="V158" s="1">
        <v>55170</v>
      </c>
      <c r="W158" s="1">
        <v>41810</v>
      </c>
      <c r="X158" s="1">
        <v>22450</v>
      </c>
      <c r="Y158" s="1">
        <v>406800</v>
      </c>
      <c r="Z158" s="1">
        <v>318900</v>
      </c>
      <c r="AA158" s="3">
        <v>162200</v>
      </c>
    </row>
    <row r="159" spans="1:27" x14ac:dyDescent="0.3">
      <c r="A159" s="4" t="s">
        <v>245</v>
      </c>
      <c r="B159" s="4" t="s">
        <v>246</v>
      </c>
      <c r="C159" s="4" t="s">
        <v>780</v>
      </c>
      <c r="D159" s="1">
        <v>26600</v>
      </c>
      <c r="E159" s="1">
        <v>30780</v>
      </c>
      <c r="F159" s="1">
        <v>36410</v>
      </c>
      <c r="G159" s="1">
        <v>22220</v>
      </c>
      <c r="H159" s="1">
        <v>11470</v>
      </c>
      <c r="I159" s="1">
        <v>8530</v>
      </c>
      <c r="J159" s="1">
        <v>14970</v>
      </c>
      <c r="K159" s="1">
        <v>16410</v>
      </c>
      <c r="L159" s="1">
        <v>12240</v>
      </c>
      <c r="M159" s="1">
        <v>18060</v>
      </c>
      <c r="N159" s="1">
        <v>14700</v>
      </c>
      <c r="O159" s="1">
        <v>26440</v>
      </c>
      <c r="P159" s="2">
        <v>35750</v>
      </c>
      <c r="Q159" s="1">
        <v>36730</v>
      </c>
      <c r="R159" s="1">
        <v>26030</v>
      </c>
      <c r="S159" s="1">
        <v>20930</v>
      </c>
      <c r="T159" s="1">
        <v>5936</v>
      </c>
      <c r="U159" s="1">
        <v>15460</v>
      </c>
      <c r="V159" s="1">
        <v>68170</v>
      </c>
      <c r="W159" s="1">
        <v>62700</v>
      </c>
      <c r="X159" s="1">
        <v>85820</v>
      </c>
      <c r="Y159" s="1">
        <v>12950</v>
      </c>
      <c r="Z159" s="1">
        <v>28570</v>
      </c>
      <c r="AA159" s="3">
        <v>58570</v>
      </c>
    </row>
    <row r="160" spans="1:27" x14ac:dyDescent="0.3">
      <c r="A160" s="4" t="s">
        <v>785</v>
      </c>
      <c r="B160" s="4" t="s">
        <v>786</v>
      </c>
      <c r="C160" s="4" t="s">
        <v>780</v>
      </c>
      <c r="D160" s="1">
        <v>26080</v>
      </c>
      <c r="E160" s="1">
        <v>11660</v>
      </c>
      <c r="F160" s="1">
        <v>43240</v>
      </c>
      <c r="G160" s="1">
        <v>4137</v>
      </c>
      <c r="H160" s="1">
        <v>3769</v>
      </c>
      <c r="I160" s="1">
        <v>5336</v>
      </c>
      <c r="J160" s="1">
        <v>20190</v>
      </c>
      <c r="K160" s="1">
        <v>24770</v>
      </c>
      <c r="L160" s="1">
        <v>7310</v>
      </c>
      <c r="M160" s="1">
        <v>12170</v>
      </c>
      <c r="N160" s="1">
        <v>15310</v>
      </c>
      <c r="O160" s="1">
        <v>7393</v>
      </c>
      <c r="P160" s="2">
        <v>26730</v>
      </c>
      <c r="Q160" s="1">
        <v>29050</v>
      </c>
      <c r="R160" s="1">
        <v>37130</v>
      </c>
      <c r="S160" s="1">
        <v>27860</v>
      </c>
      <c r="T160" s="1">
        <v>7737</v>
      </c>
      <c r="U160" s="1">
        <v>20480</v>
      </c>
      <c r="V160" s="1">
        <v>12480</v>
      </c>
      <c r="W160" s="1">
        <v>29890</v>
      </c>
      <c r="X160" s="1">
        <v>40080</v>
      </c>
      <c r="Y160" s="1">
        <v>10130</v>
      </c>
      <c r="Z160" s="1">
        <v>4003</v>
      </c>
      <c r="AA160" s="3">
        <v>18590</v>
      </c>
    </row>
    <row r="161" spans="1:27" x14ac:dyDescent="0.3">
      <c r="A161" s="4" t="s">
        <v>787</v>
      </c>
      <c r="B161" s="4" t="s">
        <v>788</v>
      </c>
      <c r="C161" s="4" t="s">
        <v>777</v>
      </c>
      <c r="D161" s="1">
        <v>1378000</v>
      </c>
      <c r="E161" s="1">
        <v>1762000</v>
      </c>
      <c r="F161" s="1">
        <v>1253000</v>
      </c>
      <c r="G161" s="1">
        <v>834400</v>
      </c>
      <c r="H161" s="1">
        <v>529500</v>
      </c>
      <c r="I161" s="1">
        <v>881300</v>
      </c>
      <c r="J161" s="1">
        <v>1177000</v>
      </c>
      <c r="K161" s="1">
        <v>600900</v>
      </c>
      <c r="L161" s="1">
        <v>583000</v>
      </c>
      <c r="M161" s="1">
        <v>553100</v>
      </c>
      <c r="N161" s="1">
        <v>468000</v>
      </c>
      <c r="O161" s="1">
        <v>714200</v>
      </c>
      <c r="P161" s="2">
        <v>881100</v>
      </c>
      <c r="Q161" s="1">
        <v>792400</v>
      </c>
      <c r="R161" s="1">
        <v>1159000</v>
      </c>
      <c r="S161" s="1">
        <v>1271000</v>
      </c>
      <c r="T161" s="1">
        <v>818000</v>
      </c>
      <c r="U161" s="1">
        <v>1760000</v>
      </c>
      <c r="V161" s="1">
        <v>1288000</v>
      </c>
      <c r="W161" s="1">
        <v>1206000</v>
      </c>
      <c r="X161" s="1">
        <v>1333000</v>
      </c>
      <c r="Y161" s="1">
        <v>1351000</v>
      </c>
      <c r="Z161" s="1">
        <v>936000</v>
      </c>
      <c r="AA161" s="3">
        <v>1363000</v>
      </c>
    </row>
    <row r="162" spans="1:27" x14ac:dyDescent="0.3">
      <c r="A162" s="4" t="s">
        <v>789</v>
      </c>
      <c r="B162" s="4" t="s">
        <v>790</v>
      </c>
      <c r="C162" s="4" t="s">
        <v>777</v>
      </c>
      <c r="D162" s="1">
        <v>16300</v>
      </c>
      <c r="E162" s="1">
        <v>14360</v>
      </c>
      <c r="F162" s="1">
        <v>5231</v>
      </c>
      <c r="G162" s="1">
        <v>21580</v>
      </c>
      <c r="H162" s="1">
        <v>19820</v>
      </c>
      <c r="I162" s="1">
        <v>13950</v>
      </c>
      <c r="J162" s="1">
        <v>11490</v>
      </c>
      <c r="K162" s="1">
        <v>23870</v>
      </c>
      <c r="L162" s="1">
        <v>8578</v>
      </c>
      <c r="M162" s="1">
        <v>14960</v>
      </c>
      <c r="N162" s="1">
        <v>22860</v>
      </c>
      <c r="O162" s="1">
        <v>28900</v>
      </c>
      <c r="P162" s="2">
        <v>19140</v>
      </c>
      <c r="Q162" s="1">
        <v>18850</v>
      </c>
      <c r="R162" s="1">
        <v>20640</v>
      </c>
      <c r="S162" s="1">
        <v>20900</v>
      </c>
      <c r="T162" s="1">
        <v>19620</v>
      </c>
      <c r="U162" s="1">
        <v>21370</v>
      </c>
      <c r="V162" s="1">
        <v>28160</v>
      </c>
      <c r="W162" s="1">
        <v>10800</v>
      </c>
      <c r="X162" s="1">
        <v>20770</v>
      </c>
      <c r="Y162" s="1">
        <v>27710</v>
      </c>
      <c r="Z162" s="1">
        <v>28940</v>
      </c>
      <c r="AA162" s="3">
        <v>34780</v>
      </c>
    </row>
    <row r="163" spans="1:27" x14ac:dyDescent="0.3">
      <c r="A163" s="4" t="s">
        <v>180</v>
      </c>
      <c r="B163" s="4" t="s">
        <v>181</v>
      </c>
      <c r="C163" s="4" t="s">
        <v>780</v>
      </c>
      <c r="D163" s="1">
        <v>12487</v>
      </c>
      <c r="E163" s="1">
        <v>6463</v>
      </c>
      <c r="F163" s="1">
        <v>3854</v>
      </c>
      <c r="G163" s="1">
        <v>6635</v>
      </c>
      <c r="H163" s="1">
        <v>13800</v>
      </c>
      <c r="I163" s="1">
        <v>6948</v>
      </c>
      <c r="J163" s="1">
        <v>7453</v>
      </c>
      <c r="K163" s="1">
        <v>18050</v>
      </c>
      <c r="L163" s="1">
        <v>4810</v>
      </c>
      <c r="M163" s="1">
        <v>13050</v>
      </c>
      <c r="N163" s="1">
        <v>19280</v>
      </c>
      <c r="O163" s="1">
        <v>13470</v>
      </c>
      <c r="P163" s="2">
        <v>1598</v>
      </c>
      <c r="Q163" s="1">
        <v>4300</v>
      </c>
      <c r="R163" s="1">
        <v>14490</v>
      </c>
      <c r="S163" s="1">
        <v>19252</v>
      </c>
      <c r="T163" s="1">
        <v>15350</v>
      </c>
      <c r="U163" s="1">
        <v>21150</v>
      </c>
      <c r="V163" s="1">
        <v>7396</v>
      </c>
      <c r="W163" s="1">
        <v>8485</v>
      </c>
      <c r="X163" s="1">
        <v>16661</v>
      </c>
      <c r="Y163" s="1">
        <v>31650</v>
      </c>
      <c r="Z163" s="1">
        <v>53170</v>
      </c>
      <c r="AA163" s="3">
        <v>41800</v>
      </c>
    </row>
    <row r="164" spans="1:27" x14ac:dyDescent="0.3">
      <c r="A164" s="4" t="s">
        <v>102</v>
      </c>
      <c r="B164" s="4" t="s">
        <v>103</v>
      </c>
      <c r="C164" s="4" t="s">
        <v>780</v>
      </c>
      <c r="D164" s="1">
        <v>348800</v>
      </c>
      <c r="E164" s="1">
        <v>657500</v>
      </c>
      <c r="F164" s="1">
        <v>484600</v>
      </c>
      <c r="G164" s="1">
        <v>518300</v>
      </c>
      <c r="H164" s="1">
        <v>450600</v>
      </c>
      <c r="I164" s="1">
        <v>707400</v>
      </c>
      <c r="J164" s="1">
        <v>456800</v>
      </c>
      <c r="K164" s="1">
        <v>530000</v>
      </c>
      <c r="L164" s="1">
        <v>467400</v>
      </c>
      <c r="M164" s="1">
        <v>509300</v>
      </c>
      <c r="N164" s="1">
        <v>525200</v>
      </c>
      <c r="O164" s="1">
        <v>918300</v>
      </c>
      <c r="P164" s="2">
        <v>161200</v>
      </c>
      <c r="Q164" s="1">
        <v>253300</v>
      </c>
      <c r="R164" s="1">
        <v>414400</v>
      </c>
      <c r="S164" s="1">
        <v>515700</v>
      </c>
      <c r="T164" s="1">
        <v>388800</v>
      </c>
      <c r="U164" s="1">
        <v>484100</v>
      </c>
      <c r="V164" s="1">
        <v>324700</v>
      </c>
      <c r="W164" s="1">
        <v>263600</v>
      </c>
      <c r="X164" s="1">
        <v>437800</v>
      </c>
      <c r="Y164" s="1">
        <v>660900</v>
      </c>
      <c r="Z164" s="1">
        <v>341600</v>
      </c>
      <c r="AA164" s="3">
        <v>500300</v>
      </c>
    </row>
    <row r="165" spans="1:27" x14ac:dyDescent="0.3">
      <c r="A165" s="4" t="s">
        <v>523</v>
      </c>
      <c r="B165" s="4" t="s">
        <v>524</v>
      </c>
      <c r="C165" s="4" t="s">
        <v>780</v>
      </c>
      <c r="D165" s="1">
        <v>656800</v>
      </c>
      <c r="E165" s="1">
        <v>667300</v>
      </c>
      <c r="F165" s="1">
        <v>422800</v>
      </c>
      <c r="G165" s="1">
        <v>652000</v>
      </c>
      <c r="H165" s="1">
        <v>553200</v>
      </c>
      <c r="I165" s="1">
        <v>691000</v>
      </c>
      <c r="J165" s="1">
        <v>587400</v>
      </c>
      <c r="K165" s="1">
        <v>430100</v>
      </c>
      <c r="L165" s="1">
        <v>417700</v>
      </c>
      <c r="M165" s="1">
        <v>711700</v>
      </c>
      <c r="N165" s="1">
        <v>497300</v>
      </c>
      <c r="O165" s="1">
        <v>639300</v>
      </c>
      <c r="P165" s="2">
        <v>279200</v>
      </c>
      <c r="Q165" s="1">
        <v>505500</v>
      </c>
      <c r="R165" s="1">
        <v>450800</v>
      </c>
      <c r="S165" s="1">
        <v>492800</v>
      </c>
      <c r="T165" s="1">
        <v>357700</v>
      </c>
      <c r="U165" s="1">
        <v>464500</v>
      </c>
      <c r="V165" s="1">
        <v>364800</v>
      </c>
      <c r="W165" s="1">
        <v>368700</v>
      </c>
      <c r="X165" s="1">
        <v>715600</v>
      </c>
      <c r="Y165" s="1">
        <v>549000</v>
      </c>
      <c r="Z165" s="1">
        <v>335000</v>
      </c>
      <c r="AA165" s="3">
        <v>505000</v>
      </c>
    </row>
    <row r="166" spans="1:27" x14ac:dyDescent="0.3">
      <c r="A166" s="4" t="s">
        <v>791</v>
      </c>
      <c r="B166" s="4" t="s">
        <v>792</v>
      </c>
      <c r="C166" s="4" t="s">
        <v>780</v>
      </c>
      <c r="D166" s="1">
        <v>110700</v>
      </c>
      <c r="E166" s="1">
        <v>107400</v>
      </c>
      <c r="F166" s="1">
        <v>138300</v>
      </c>
      <c r="G166" s="1">
        <v>156300</v>
      </c>
      <c r="H166" s="1">
        <v>121900</v>
      </c>
      <c r="I166" s="1">
        <v>213600</v>
      </c>
      <c r="J166" s="1">
        <v>144400</v>
      </c>
      <c r="K166" s="1">
        <v>193500</v>
      </c>
      <c r="L166" s="1">
        <v>210500</v>
      </c>
      <c r="M166" s="1">
        <v>189800</v>
      </c>
      <c r="N166" s="1">
        <v>167900</v>
      </c>
      <c r="O166" s="1">
        <v>200700</v>
      </c>
      <c r="P166" s="2">
        <v>173100</v>
      </c>
      <c r="Q166" s="1">
        <v>317300</v>
      </c>
      <c r="R166" s="1">
        <v>77110</v>
      </c>
      <c r="S166" s="1">
        <v>120900</v>
      </c>
      <c r="T166" s="1">
        <v>122100</v>
      </c>
      <c r="U166" s="1">
        <v>119300</v>
      </c>
      <c r="V166" s="1">
        <v>274700</v>
      </c>
      <c r="W166" s="1">
        <v>117800</v>
      </c>
      <c r="X166" s="1">
        <v>115600</v>
      </c>
      <c r="Y166" s="1">
        <v>152500</v>
      </c>
      <c r="Z166" s="1">
        <v>132200</v>
      </c>
      <c r="AA166" s="3">
        <v>136700</v>
      </c>
    </row>
    <row r="167" spans="1:27" x14ac:dyDescent="0.3">
      <c r="A167" s="4" t="s">
        <v>358</v>
      </c>
      <c r="B167" s="4" t="s">
        <v>359</v>
      </c>
      <c r="C167" s="4" t="s">
        <v>780</v>
      </c>
      <c r="D167" s="1">
        <v>85420</v>
      </c>
      <c r="E167" s="1">
        <v>82120</v>
      </c>
      <c r="F167" s="1">
        <v>64780</v>
      </c>
      <c r="G167" s="1">
        <v>61070</v>
      </c>
      <c r="H167" s="1">
        <v>72900</v>
      </c>
      <c r="I167" s="1">
        <v>54930</v>
      </c>
      <c r="J167" s="1">
        <v>53760</v>
      </c>
      <c r="K167" s="1">
        <v>42260</v>
      </c>
      <c r="L167" s="1">
        <v>69620</v>
      </c>
      <c r="M167" s="1">
        <v>52880</v>
      </c>
      <c r="N167" s="1">
        <v>30360</v>
      </c>
      <c r="O167" s="1">
        <v>44070</v>
      </c>
      <c r="P167" s="2">
        <v>68000</v>
      </c>
      <c r="Q167" s="1">
        <v>109300</v>
      </c>
      <c r="R167" s="1">
        <v>70700</v>
      </c>
      <c r="S167" s="1">
        <v>82680</v>
      </c>
      <c r="T167" s="1">
        <v>55150</v>
      </c>
      <c r="U167" s="1">
        <v>60100</v>
      </c>
      <c r="V167" s="1">
        <v>111100</v>
      </c>
      <c r="W167" s="1">
        <v>61340</v>
      </c>
      <c r="X167" s="1">
        <v>78580</v>
      </c>
      <c r="Y167" s="1">
        <v>76670</v>
      </c>
      <c r="Z167" s="1">
        <v>91990</v>
      </c>
      <c r="AA167" s="3">
        <v>70810</v>
      </c>
    </row>
    <row r="168" spans="1:27" x14ac:dyDescent="0.3">
      <c r="A168" s="4" t="s">
        <v>538</v>
      </c>
      <c r="B168" s="4" t="s">
        <v>539</v>
      </c>
      <c r="C168" s="4" t="s">
        <v>780</v>
      </c>
      <c r="D168" s="1">
        <v>87570</v>
      </c>
      <c r="E168" s="1">
        <v>76050</v>
      </c>
      <c r="F168" s="1">
        <v>84390</v>
      </c>
      <c r="G168" s="1">
        <v>74540</v>
      </c>
      <c r="H168" s="1">
        <v>76630</v>
      </c>
      <c r="I168" s="1">
        <v>74460</v>
      </c>
      <c r="J168" s="1">
        <v>92470</v>
      </c>
      <c r="K168" s="1">
        <v>81160</v>
      </c>
      <c r="L168" s="1">
        <v>93960</v>
      </c>
      <c r="M168" s="1">
        <v>94210</v>
      </c>
      <c r="N168" s="1">
        <v>59640</v>
      </c>
      <c r="O168" s="1">
        <v>60600</v>
      </c>
      <c r="P168" s="2">
        <v>68070</v>
      </c>
      <c r="Q168" s="1">
        <v>69930</v>
      </c>
      <c r="R168" s="1">
        <v>114400</v>
      </c>
      <c r="S168" s="1">
        <v>78010</v>
      </c>
      <c r="T168" s="1">
        <v>65310</v>
      </c>
      <c r="U168" s="1">
        <v>86550</v>
      </c>
      <c r="V168" s="1">
        <v>103400</v>
      </c>
      <c r="W168" s="1">
        <v>107200</v>
      </c>
      <c r="X168" s="1">
        <v>94650</v>
      </c>
      <c r="Y168" s="1">
        <v>75190</v>
      </c>
      <c r="Z168" s="1">
        <v>57960</v>
      </c>
      <c r="AA168" s="3">
        <v>82040</v>
      </c>
    </row>
    <row r="169" spans="1:27" x14ac:dyDescent="0.3">
      <c r="A169" s="4" t="s">
        <v>540</v>
      </c>
      <c r="B169" s="4" t="s">
        <v>541</v>
      </c>
      <c r="C169" s="4" t="s">
        <v>780</v>
      </c>
      <c r="D169" s="1">
        <v>18840</v>
      </c>
      <c r="E169" s="1">
        <v>17950</v>
      </c>
      <c r="F169" s="1">
        <v>15930</v>
      </c>
      <c r="G169" s="1">
        <v>18510</v>
      </c>
      <c r="H169" s="1">
        <v>20150</v>
      </c>
      <c r="I169" s="1">
        <v>20440</v>
      </c>
      <c r="J169" s="1">
        <v>16690</v>
      </c>
      <c r="K169" s="1">
        <v>24300</v>
      </c>
      <c r="L169" s="1">
        <v>19700</v>
      </c>
      <c r="M169" s="1">
        <v>19040</v>
      </c>
      <c r="N169" s="1">
        <v>21200</v>
      </c>
      <c r="O169" s="1">
        <v>21160</v>
      </c>
      <c r="P169" s="2">
        <v>15050</v>
      </c>
      <c r="Q169" s="1">
        <v>17840</v>
      </c>
      <c r="R169" s="1">
        <v>44190</v>
      </c>
      <c r="S169" s="1">
        <v>39580</v>
      </c>
      <c r="T169" s="1">
        <v>39640</v>
      </c>
      <c r="U169" s="1">
        <v>41850</v>
      </c>
      <c r="V169" s="1">
        <v>52280</v>
      </c>
      <c r="W169" s="1">
        <v>42200</v>
      </c>
      <c r="X169" s="1">
        <v>35860</v>
      </c>
      <c r="Y169" s="1">
        <v>33990</v>
      </c>
      <c r="Z169" s="1">
        <v>35960</v>
      </c>
      <c r="AA169" s="3">
        <v>35880</v>
      </c>
    </row>
    <row r="170" spans="1:27" x14ac:dyDescent="0.3">
      <c r="A170" s="4" t="s">
        <v>793</v>
      </c>
      <c r="B170" s="4" t="s">
        <v>794</v>
      </c>
      <c r="C170" s="4" t="s">
        <v>780</v>
      </c>
      <c r="D170" s="1">
        <v>347800</v>
      </c>
      <c r="E170" s="1">
        <v>297200</v>
      </c>
      <c r="F170" s="1">
        <v>320700</v>
      </c>
      <c r="G170" s="1">
        <v>562600</v>
      </c>
      <c r="H170" s="1">
        <v>238600</v>
      </c>
      <c r="I170" s="1">
        <v>302300</v>
      </c>
      <c r="J170" s="1">
        <v>308200</v>
      </c>
      <c r="K170" s="1">
        <v>343500</v>
      </c>
      <c r="L170" s="1">
        <v>395400</v>
      </c>
      <c r="M170" s="1">
        <v>387900</v>
      </c>
      <c r="N170" s="1">
        <v>262600</v>
      </c>
      <c r="O170" s="1">
        <v>375500</v>
      </c>
      <c r="P170" s="2">
        <v>224000</v>
      </c>
      <c r="Q170" s="1">
        <v>311300</v>
      </c>
      <c r="R170" s="1">
        <v>101800</v>
      </c>
      <c r="S170" s="1">
        <v>190500</v>
      </c>
      <c r="T170" s="1">
        <v>114700</v>
      </c>
      <c r="U170" s="1">
        <v>136800</v>
      </c>
      <c r="V170" s="1">
        <v>168000</v>
      </c>
      <c r="W170" s="1">
        <v>102700</v>
      </c>
      <c r="X170" s="1">
        <v>86940</v>
      </c>
      <c r="Y170" s="1">
        <v>339300</v>
      </c>
      <c r="Z170" s="1">
        <v>184100</v>
      </c>
      <c r="AA170" s="3">
        <v>146300</v>
      </c>
    </row>
    <row r="171" spans="1:27" x14ac:dyDescent="0.3">
      <c r="A171" s="4" t="s">
        <v>257</v>
      </c>
      <c r="B171" s="4" t="s">
        <v>258</v>
      </c>
      <c r="C171" s="4" t="s">
        <v>780</v>
      </c>
      <c r="D171" s="1">
        <v>672100</v>
      </c>
      <c r="E171" s="1">
        <v>636400</v>
      </c>
      <c r="F171" s="1">
        <v>517700</v>
      </c>
      <c r="G171" s="1">
        <v>789900</v>
      </c>
      <c r="H171" s="1">
        <v>756400</v>
      </c>
      <c r="I171" s="1">
        <v>622300</v>
      </c>
      <c r="J171" s="1">
        <v>700400</v>
      </c>
      <c r="K171" s="1">
        <v>585600</v>
      </c>
      <c r="L171" s="1">
        <v>513800</v>
      </c>
      <c r="M171" s="1">
        <v>684700</v>
      </c>
      <c r="N171" s="1">
        <v>703500</v>
      </c>
      <c r="O171" s="1">
        <v>803800</v>
      </c>
      <c r="P171" s="2">
        <v>600300</v>
      </c>
      <c r="Q171" s="1">
        <v>649600</v>
      </c>
      <c r="R171" s="1">
        <v>684500</v>
      </c>
      <c r="S171" s="1">
        <v>746200</v>
      </c>
      <c r="T171" s="1">
        <v>720400</v>
      </c>
      <c r="U171" s="1">
        <v>739200</v>
      </c>
      <c r="V171" s="1">
        <v>486400</v>
      </c>
      <c r="W171" s="1">
        <v>589300</v>
      </c>
      <c r="X171" s="1">
        <v>705900</v>
      </c>
      <c r="Y171" s="1">
        <v>813500</v>
      </c>
      <c r="Z171" s="1">
        <v>695200</v>
      </c>
      <c r="AA171" s="3">
        <v>641000</v>
      </c>
    </row>
    <row r="172" spans="1:27" x14ac:dyDescent="0.3">
      <c r="A172" s="4" t="s">
        <v>406</v>
      </c>
      <c r="B172" s="4" t="s">
        <v>407</v>
      </c>
      <c r="C172" s="4" t="s">
        <v>780</v>
      </c>
      <c r="D172" s="1">
        <v>164300</v>
      </c>
      <c r="E172" s="1">
        <v>88930</v>
      </c>
      <c r="F172" s="1">
        <v>132100</v>
      </c>
      <c r="G172" s="1">
        <v>170700</v>
      </c>
      <c r="H172" s="1">
        <v>161100</v>
      </c>
      <c r="I172" s="1">
        <v>198200</v>
      </c>
      <c r="J172" s="1">
        <v>148200</v>
      </c>
      <c r="K172" s="1">
        <v>183400</v>
      </c>
      <c r="L172" s="1">
        <v>164200</v>
      </c>
      <c r="M172" s="1">
        <v>177500</v>
      </c>
      <c r="N172" s="1">
        <v>149100</v>
      </c>
      <c r="O172" s="1">
        <v>137500</v>
      </c>
      <c r="P172" s="2">
        <v>167400</v>
      </c>
      <c r="Q172" s="1">
        <v>186900</v>
      </c>
      <c r="R172" s="1">
        <v>223300</v>
      </c>
      <c r="S172" s="1">
        <v>186800</v>
      </c>
      <c r="T172" s="1">
        <v>173200</v>
      </c>
      <c r="U172" s="1">
        <v>164900</v>
      </c>
      <c r="V172" s="1">
        <v>177300</v>
      </c>
      <c r="W172" s="1">
        <v>206000</v>
      </c>
      <c r="X172" s="1">
        <v>166100</v>
      </c>
      <c r="Y172" s="1">
        <v>136700</v>
      </c>
      <c r="Z172" s="1">
        <v>221500</v>
      </c>
      <c r="AA172" s="3">
        <v>199800</v>
      </c>
    </row>
    <row r="173" spans="1:27" x14ac:dyDescent="0.3">
      <c r="A173" s="4" t="s">
        <v>554</v>
      </c>
      <c r="B173" s="4" t="s">
        <v>555</v>
      </c>
      <c r="C173" s="4" t="s">
        <v>777</v>
      </c>
      <c r="D173" s="1">
        <v>60770</v>
      </c>
      <c r="E173" s="1">
        <v>94330</v>
      </c>
      <c r="F173" s="1">
        <v>97090</v>
      </c>
      <c r="G173" s="1">
        <v>208100</v>
      </c>
      <c r="H173" s="1">
        <v>293400</v>
      </c>
      <c r="I173" s="1">
        <v>71780</v>
      </c>
      <c r="J173" s="1">
        <v>68330</v>
      </c>
      <c r="K173" s="1">
        <v>125000</v>
      </c>
      <c r="L173" s="1">
        <v>136960</v>
      </c>
      <c r="M173" s="1">
        <v>331800</v>
      </c>
      <c r="N173" s="1">
        <v>106500</v>
      </c>
      <c r="O173" s="1">
        <v>162500</v>
      </c>
      <c r="P173" s="2">
        <v>94900</v>
      </c>
      <c r="Q173" s="1">
        <v>196800</v>
      </c>
      <c r="R173" s="1">
        <v>221700</v>
      </c>
      <c r="S173" s="1">
        <v>188700</v>
      </c>
      <c r="T173" s="1">
        <v>183700</v>
      </c>
      <c r="U173" s="1">
        <v>84530</v>
      </c>
      <c r="V173" s="1">
        <v>177400</v>
      </c>
      <c r="W173" s="1">
        <v>70960</v>
      </c>
      <c r="X173" s="1">
        <v>98140</v>
      </c>
      <c r="Y173" s="1">
        <v>130200</v>
      </c>
      <c r="Z173" s="1">
        <v>107900</v>
      </c>
      <c r="AA173" s="3">
        <v>126300</v>
      </c>
    </row>
    <row r="174" spans="1:27" x14ac:dyDescent="0.3">
      <c r="A174" s="4" t="s">
        <v>795</v>
      </c>
      <c r="B174" s="4" t="s">
        <v>796</v>
      </c>
      <c r="C174" s="4" t="s">
        <v>777</v>
      </c>
      <c r="D174" s="1">
        <v>157000</v>
      </c>
      <c r="E174" s="1">
        <v>200200</v>
      </c>
      <c r="F174" s="1">
        <v>270200</v>
      </c>
      <c r="G174" s="1">
        <v>124400</v>
      </c>
      <c r="H174" s="1">
        <v>152300</v>
      </c>
      <c r="I174" s="1">
        <v>175500</v>
      </c>
      <c r="J174" s="1">
        <v>66440</v>
      </c>
      <c r="K174" s="1">
        <v>394600</v>
      </c>
      <c r="L174" s="1">
        <v>234900</v>
      </c>
      <c r="M174" s="1">
        <v>98440</v>
      </c>
      <c r="N174" s="1">
        <v>230200</v>
      </c>
      <c r="O174" s="1">
        <v>200000</v>
      </c>
      <c r="P174" s="2">
        <v>114300</v>
      </c>
      <c r="Q174" s="1">
        <v>107700</v>
      </c>
      <c r="R174" s="1">
        <v>163000</v>
      </c>
      <c r="S174" s="1">
        <v>104900</v>
      </c>
      <c r="T174" s="1">
        <v>94180</v>
      </c>
      <c r="U174" s="1">
        <v>227400</v>
      </c>
      <c r="V174" s="1">
        <v>390900</v>
      </c>
      <c r="W174" s="1">
        <v>281100</v>
      </c>
      <c r="X174" s="1">
        <v>279400</v>
      </c>
      <c r="Y174" s="1">
        <v>163400</v>
      </c>
      <c r="Z174" s="1">
        <v>212900</v>
      </c>
      <c r="AA174" s="3">
        <v>286500</v>
      </c>
    </row>
    <row r="175" spans="1:27" x14ac:dyDescent="0.3">
      <c r="A175" s="4" t="s">
        <v>558</v>
      </c>
      <c r="B175" s="4" t="s">
        <v>559</v>
      </c>
      <c r="C175" s="4" t="s">
        <v>780</v>
      </c>
      <c r="D175" s="1">
        <v>1515000</v>
      </c>
      <c r="E175" s="1">
        <v>1483000</v>
      </c>
      <c r="F175" s="1">
        <v>1390000</v>
      </c>
      <c r="G175" s="1">
        <v>1264000</v>
      </c>
      <c r="H175" s="1">
        <v>1830000</v>
      </c>
      <c r="I175" s="1">
        <v>1429000</v>
      </c>
      <c r="J175" s="1">
        <v>1256000</v>
      </c>
      <c r="K175" s="1">
        <v>2077000</v>
      </c>
      <c r="L175" s="1">
        <v>1494000</v>
      </c>
      <c r="M175" s="1">
        <v>1827000</v>
      </c>
      <c r="N175" s="1">
        <v>1936000</v>
      </c>
      <c r="O175" s="1">
        <v>2461000</v>
      </c>
      <c r="P175" s="2">
        <v>1537000</v>
      </c>
      <c r="Q175" s="1">
        <v>1669000</v>
      </c>
      <c r="R175" s="1">
        <v>1540000</v>
      </c>
      <c r="S175" s="1">
        <v>2225000</v>
      </c>
      <c r="T175" s="1">
        <v>2004000</v>
      </c>
      <c r="U175" s="1">
        <v>3011000</v>
      </c>
      <c r="V175" s="1">
        <v>2921000</v>
      </c>
      <c r="W175" s="1">
        <v>2256000</v>
      </c>
      <c r="X175" s="1">
        <v>2483000</v>
      </c>
      <c r="Y175" s="1">
        <v>2260000</v>
      </c>
      <c r="Z175" s="1">
        <v>2581000</v>
      </c>
      <c r="AA175" s="3">
        <v>3922000</v>
      </c>
    </row>
    <row r="176" spans="1:27" x14ac:dyDescent="0.3">
      <c r="A176" s="4" t="s">
        <v>562</v>
      </c>
      <c r="B176" s="4" t="s">
        <v>563</v>
      </c>
      <c r="C176" s="4" t="s">
        <v>780</v>
      </c>
      <c r="D176" s="1">
        <v>901100</v>
      </c>
      <c r="E176" s="1">
        <v>850600</v>
      </c>
      <c r="F176" s="1">
        <v>796900</v>
      </c>
      <c r="G176" s="1">
        <v>1067000</v>
      </c>
      <c r="H176" s="1">
        <v>926800</v>
      </c>
      <c r="I176" s="1">
        <v>1030000</v>
      </c>
      <c r="J176" s="1">
        <v>928500</v>
      </c>
      <c r="K176" s="1">
        <v>1190000</v>
      </c>
      <c r="L176" s="1">
        <v>1000000</v>
      </c>
      <c r="M176" s="1">
        <v>808800</v>
      </c>
      <c r="N176" s="1">
        <v>1278000</v>
      </c>
      <c r="O176" s="1">
        <v>1084000</v>
      </c>
      <c r="P176" s="2">
        <v>1067000</v>
      </c>
      <c r="Q176" s="1">
        <v>817700</v>
      </c>
      <c r="R176" s="1">
        <v>477800</v>
      </c>
      <c r="S176" s="1">
        <v>927500</v>
      </c>
      <c r="T176" s="1">
        <v>592200</v>
      </c>
      <c r="U176" s="1">
        <v>618900</v>
      </c>
      <c r="V176" s="1">
        <v>649900</v>
      </c>
      <c r="W176" s="1">
        <v>411800</v>
      </c>
      <c r="X176" s="1">
        <v>561100</v>
      </c>
      <c r="Y176" s="1">
        <v>1408000</v>
      </c>
      <c r="Z176" s="1">
        <v>604200</v>
      </c>
      <c r="AA176" s="3">
        <v>714200</v>
      </c>
    </row>
    <row r="177" spans="1:27" x14ac:dyDescent="0.3">
      <c r="A177" s="4" t="s">
        <v>797</v>
      </c>
      <c r="B177" s="4" t="s">
        <v>798</v>
      </c>
      <c r="C177" s="4" t="s">
        <v>780</v>
      </c>
      <c r="D177" s="1">
        <v>424100</v>
      </c>
      <c r="E177" s="1">
        <v>233300</v>
      </c>
      <c r="F177" s="1">
        <v>189200</v>
      </c>
      <c r="G177" s="1">
        <v>471800</v>
      </c>
      <c r="H177" s="1">
        <v>709800</v>
      </c>
      <c r="I177" s="1">
        <v>429900</v>
      </c>
      <c r="J177" s="1">
        <v>334500</v>
      </c>
      <c r="K177" s="1">
        <v>445000</v>
      </c>
      <c r="L177" s="1">
        <v>548400</v>
      </c>
      <c r="M177" s="1">
        <v>294100</v>
      </c>
      <c r="N177" s="1">
        <v>340400</v>
      </c>
      <c r="O177" s="1">
        <v>396000</v>
      </c>
      <c r="P177" s="2">
        <v>409400</v>
      </c>
      <c r="Q177" s="1">
        <v>271400</v>
      </c>
      <c r="R177" s="1">
        <v>373200</v>
      </c>
      <c r="S177" s="1">
        <v>327500</v>
      </c>
      <c r="T177" s="1">
        <v>523700</v>
      </c>
      <c r="U177" s="1">
        <v>585600</v>
      </c>
      <c r="V177" s="1">
        <v>699000</v>
      </c>
      <c r="W177" s="1">
        <v>842700</v>
      </c>
      <c r="X177" s="1">
        <v>734000</v>
      </c>
      <c r="Y177" s="1">
        <v>755300</v>
      </c>
      <c r="Z177" s="1">
        <v>882300</v>
      </c>
      <c r="AA177" s="3">
        <v>608300</v>
      </c>
    </row>
    <row r="178" spans="1:27" x14ac:dyDescent="0.3">
      <c r="A178" s="4" t="s">
        <v>128</v>
      </c>
      <c r="B178" s="4" t="s">
        <v>129</v>
      </c>
      <c r="C178" s="4" t="s">
        <v>780</v>
      </c>
      <c r="D178" s="1">
        <v>172000</v>
      </c>
      <c r="E178" s="1">
        <v>133000</v>
      </c>
      <c r="F178" s="1">
        <v>183200</v>
      </c>
      <c r="G178" s="1">
        <v>78650</v>
      </c>
      <c r="H178" s="1">
        <v>91660</v>
      </c>
      <c r="I178" s="1">
        <v>73640</v>
      </c>
      <c r="J178" s="1">
        <v>79500</v>
      </c>
      <c r="K178" s="1">
        <v>145500</v>
      </c>
      <c r="L178" s="1">
        <v>81410</v>
      </c>
      <c r="M178" s="1">
        <v>86410</v>
      </c>
      <c r="N178" s="1">
        <v>113700</v>
      </c>
      <c r="O178" s="1">
        <v>102100</v>
      </c>
      <c r="P178" s="2">
        <v>209700</v>
      </c>
      <c r="Q178" s="1">
        <v>204500</v>
      </c>
      <c r="R178" s="1">
        <v>109500</v>
      </c>
      <c r="S178" s="1">
        <v>41420</v>
      </c>
      <c r="T178" s="1">
        <v>122400</v>
      </c>
      <c r="U178" s="1">
        <v>65190</v>
      </c>
      <c r="V178" s="1">
        <v>114600</v>
      </c>
      <c r="W178" s="1">
        <v>128600</v>
      </c>
      <c r="X178" s="1">
        <v>143000</v>
      </c>
      <c r="Y178" s="1">
        <v>75090</v>
      </c>
      <c r="Z178" s="1">
        <v>76040</v>
      </c>
      <c r="AA178" s="3">
        <v>39720</v>
      </c>
    </row>
    <row r="179" spans="1:27" x14ac:dyDescent="0.3">
      <c r="A179" s="4" t="s">
        <v>799</v>
      </c>
      <c r="B179" s="4" t="s">
        <v>800</v>
      </c>
      <c r="C179" s="4" t="s">
        <v>780</v>
      </c>
      <c r="D179" s="1">
        <v>6518</v>
      </c>
      <c r="E179" s="1">
        <v>5669</v>
      </c>
      <c r="F179" s="1">
        <v>4987</v>
      </c>
      <c r="G179" s="1">
        <v>8323</v>
      </c>
      <c r="H179" s="1">
        <v>5682</v>
      </c>
      <c r="I179" s="1">
        <v>2051</v>
      </c>
      <c r="J179" s="1">
        <v>3499</v>
      </c>
      <c r="K179" s="1">
        <v>5013</v>
      </c>
      <c r="L179" s="1">
        <v>2993</v>
      </c>
      <c r="M179" s="1">
        <v>12250</v>
      </c>
      <c r="N179" s="1">
        <v>5993</v>
      </c>
      <c r="O179" s="1">
        <v>4924</v>
      </c>
      <c r="P179" s="2">
        <v>3729</v>
      </c>
      <c r="Q179" s="1">
        <v>3958</v>
      </c>
      <c r="R179" s="1">
        <v>4443</v>
      </c>
      <c r="S179" s="1">
        <v>7540</v>
      </c>
      <c r="T179" s="1">
        <v>5543</v>
      </c>
      <c r="U179" s="1">
        <v>7846</v>
      </c>
      <c r="V179" s="1">
        <v>5286</v>
      </c>
      <c r="W179" s="1">
        <v>2426</v>
      </c>
      <c r="X179" s="1">
        <v>14920</v>
      </c>
      <c r="Y179" s="1">
        <v>6858</v>
      </c>
      <c r="Z179" s="1">
        <v>3026</v>
      </c>
      <c r="AA179" s="3">
        <v>7873</v>
      </c>
    </row>
    <row r="180" spans="1:27" x14ac:dyDescent="0.3">
      <c r="A180" s="4" t="s">
        <v>314</v>
      </c>
      <c r="B180" s="4" t="s">
        <v>315</v>
      </c>
      <c r="C180" s="4" t="s">
        <v>777</v>
      </c>
      <c r="D180" s="1">
        <v>4804</v>
      </c>
      <c r="E180" s="1">
        <v>4030</v>
      </c>
      <c r="F180" s="1">
        <v>3784</v>
      </c>
      <c r="G180" s="1">
        <v>4681</v>
      </c>
      <c r="H180" s="1">
        <v>2423</v>
      </c>
      <c r="I180" s="1">
        <v>4274</v>
      </c>
      <c r="J180" s="1">
        <v>4142</v>
      </c>
      <c r="K180" s="1">
        <v>4076</v>
      </c>
      <c r="L180" s="1">
        <v>4360</v>
      </c>
      <c r="M180" s="1">
        <v>1415</v>
      </c>
      <c r="N180" s="1">
        <v>3731</v>
      </c>
      <c r="O180" s="1">
        <v>5180</v>
      </c>
      <c r="P180" s="2">
        <v>2793</v>
      </c>
      <c r="Q180" s="1">
        <v>3575</v>
      </c>
      <c r="R180" s="1">
        <v>13210</v>
      </c>
      <c r="S180" s="1">
        <v>8451</v>
      </c>
      <c r="T180" s="1">
        <v>4017</v>
      </c>
      <c r="U180" s="1">
        <v>6156</v>
      </c>
      <c r="V180" s="1">
        <v>3874</v>
      </c>
      <c r="W180" s="1">
        <v>5076</v>
      </c>
      <c r="X180" s="1">
        <v>2484</v>
      </c>
      <c r="Y180" s="1">
        <v>9920</v>
      </c>
      <c r="Z180" s="1">
        <v>3840</v>
      </c>
      <c r="AA180" s="3">
        <v>3653</v>
      </c>
    </row>
    <row r="181" spans="1:27" x14ac:dyDescent="0.3">
      <c r="A181" s="4" t="s">
        <v>235</v>
      </c>
      <c r="B181" s="4" t="s">
        <v>236</v>
      </c>
      <c r="C181" s="4" t="s">
        <v>780</v>
      </c>
      <c r="D181" s="1">
        <v>147300</v>
      </c>
      <c r="E181" s="1">
        <v>196100</v>
      </c>
      <c r="F181" s="1">
        <v>148400</v>
      </c>
      <c r="G181" s="1">
        <v>82200</v>
      </c>
      <c r="H181" s="1">
        <v>57430</v>
      </c>
      <c r="I181" s="1">
        <v>59410</v>
      </c>
      <c r="J181" s="1">
        <v>90740</v>
      </c>
      <c r="K181" s="1">
        <v>61270</v>
      </c>
      <c r="L181" s="1">
        <v>92070</v>
      </c>
      <c r="M181" s="1">
        <v>150400</v>
      </c>
      <c r="N181" s="1">
        <v>140900</v>
      </c>
      <c r="O181" s="1">
        <v>164900</v>
      </c>
      <c r="P181" s="2">
        <v>90050</v>
      </c>
      <c r="Q181" s="1">
        <v>63690</v>
      </c>
      <c r="R181" s="1">
        <v>57170</v>
      </c>
      <c r="S181" s="1">
        <v>182700</v>
      </c>
      <c r="T181" s="1">
        <v>87470</v>
      </c>
      <c r="U181" s="1">
        <v>97640</v>
      </c>
      <c r="V181" s="1">
        <v>131100</v>
      </c>
      <c r="W181" s="1">
        <v>54380</v>
      </c>
      <c r="X181" s="1">
        <v>69850</v>
      </c>
      <c r="Y181" s="1">
        <v>196000</v>
      </c>
      <c r="Z181" s="1">
        <v>129600</v>
      </c>
      <c r="AA181" s="3">
        <v>139500</v>
      </c>
    </row>
    <row r="182" spans="1:27" x14ac:dyDescent="0.3">
      <c r="A182" s="4" t="s">
        <v>225</v>
      </c>
      <c r="B182" s="4" t="s">
        <v>226</v>
      </c>
      <c r="C182" s="4" t="s">
        <v>780</v>
      </c>
      <c r="D182" s="1">
        <v>34240</v>
      </c>
      <c r="E182" s="1">
        <v>38780</v>
      </c>
      <c r="F182" s="1">
        <v>28540</v>
      </c>
      <c r="G182" s="1">
        <v>52910</v>
      </c>
      <c r="H182" s="1">
        <v>55780</v>
      </c>
      <c r="I182" s="1">
        <v>49360</v>
      </c>
      <c r="J182" s="1">
        <v>46400</v>
      </c>
      <c r="K182" s="1">
        <v>34360</v>
      </c>
      <c r="L182" s="1">
        <v>33270</v>
      </c>
      <c r="M182" s="1">
        <v>38680</v>
      </c>
      <c r="N182" s="1">
        <v>45130</v>
      </c>
      <c r="O182" s="1">
        <v>34130</v>
      </c>
      <c r="P182" s="2">
        <v>40330</v>
      </c>
      <c r="Q182" s="1">
        <v>27470</v>
      </c>
      <c r="R182" s="1">
        <v>33740</v>
      </c>
      <c r="S182" s="1">
        <v>52060</v>
      </c>
      <c r="T182" s="1">
        <v>36950</v>
      </c>
      <c r="U182" s="1">
        <v>47250</v>
      </c>
      <c r="V182" s="1">
        <v>37420</v>
      </c>
      <c r="W182" s="1">
        <v>38740</v>
      </c>
      <c r="X182" s="1">
        <v>50290</v>
      </c>
      <c r="Y182" s="1">
        <v>53100</v>
      </c>
      <c r="Z182" s="1">
        <v>54530</v>
      </c>
      <c r="AA182" s="3">
        <v>54110</v>
      </c>
    </row>
    <row r="183" spans="1:27" x14ac:dyDescent="0.3">
      <c r="A183" s="4" t="s">
        <v>265</v>
      </c>
      <c r="B183" s="4" t="s">
        <v>266</v>
      </c>
      <c r="C183" s="4" t="s">
        <v>780</v>
      </c>
      <c r="D183" s="1">
        <v>110000</v>
      </c>
      <c r="E183" s="1">
        <v>150700</v>
      </c>
      <c r="F183" s="1">
        <v>126600</v>
      </c>
      <c r="G183" s="1">
        <v>259100</v>
      </c>
      <c r="H183" s="1">
        <v>247400</v>
      </c>
      <c r="I183" s="1">
        <v>260700</v>
      </c>
      <c r="J183" s="1">
        <v>263800</v>
      </c>
      <c r="K183" s="1">
        <v>435700</v>
      </c>
      <c r="L183" s="1">
        <v>365500</v>
      </c>
      <c r="M183" s="1">
        <v>236100</v>
      </c>
      <c r="N183" s="1">
        <v>315700</v>
      </c>
      <c r="O183" s="1">
        <v>259900</v>
      </c>
      <c r="P183" s="2">
        <v>97600</v>
      </c>
      <c r="Q183" s="1">
        <v>149200</v>
      </c>
      <c r="R183" s="1">
        <v>80140</v>
      </c>
      <c r="S183" s="1">
        <v>270000</v>
      </c>
      <c r="T183" s="1">
        <v>195100</v>
      </c>
      <c r="U183" s="1">
        <v>266000</v>
      </c>
      <c r="V183" s="1">
        <v>332800</v>
      </c>
      <c r="W183" s="1">
        <v>350200</v>
      </c>
      <c r="X183" s="1">
        <v>318200</v>
      </c>
      <c r="Y183" s="1">
        <v>308700</v>
      </c>
      <c r="Z183" s="1">
        <v>294300</v>
      </c>
      <c r="AA183" s="3">
        <v>405500</v>
      </c>
    </row>
    <row r="184" spans="1:27" x14ac:dyDescent="0.3">
      <c r="A184" s="4" t="s">
        <v>277</v>
      </c>
      <c r="B184" s="4" t="s">
        <v>278</v>
      </c>
      <c r="C184" s="4" t="s">
        <v>780</v>
      </c>
      <c r="D184" s="1">
        <v>89650</v>
      </c>
      <c r="E184" s="1">
        <v>68550</v>
      </c>
      <c r="F184" s="1">
        <v>77980</v>
      </c>
      <c r="G184" s="1">
        <v>84150</v>
      </c>
      <c r="H184" s="1">
        <v>108800</v>
      </c>
      <c r="I184" s="1">
        <v>102100</v>
      </c>
      <c r="J184" s="1">
        <v>100400</v>
      </c>
      <c r="K184" s="1">
        <v>90750</v>
      </c>
      <c r="L184" s="1">
        <v>93530</v>
      </c>
      <c r="M184" s="1">
        <v>93100</v>
      </c>
      <c r="N184" s="1">
        <v>93240</v>
      </c>
      <c r="O184" s="1">
        <v>65330</v>
      </c>
      <c r="P184" s="2">
        <v>68790</v>
      </c>
      <c r="Q184" s="1">
        <v>72310</v>
      </c>
      <c r="R184" s="1">
        <v>41430</v>
      </c>
      <c r="S184" s="1">
        <v>73430</v>
      </c>
      <c r="T184" s="1">
        <v>36810</v>
      </c>
      <c r="U184" s="1">
        <v>72020</v>
      </c>
      <c r="V184" s="1">
        <v>63850</v>
      </c>
      <c r="W184" s="1">
        <v>55350</v>
      </c>
      <c r="X184" s="1">
        <v>42600</v>
      </c>
      <c r="Y184" s="1">
        <v>81800</v>
      </c>
      <c r="Z184" s="1">
        <v>72980</v>
      </c>
      <c r="AA184" s="3">
        <v>50050</v>
      </c>
    </row>
    <row r="185" spans="1:27" x14ac:dyDescent="0.3">
      <c r="A185" s="4" t="s">
        <v>590</v>
      </c>
      <c r="B185" s="4" t="s">
        <v>591</v>
      </c>
      <c r="C185" s="4" t="s">
        <v>780</v>
      </c>
      <c r="D185" s="1">
        <v>84000</v>
      </c>
      <c r="E185" s="1">
        <v>41370</v>
      </c>
      <c r="F185" s="1">
        <v>67290</v>
      </c>
      <c r="G185" s="1">
        <v>169400</v>
      </c>
      <c r="H185" s="1">
        <v>109800</v>
      </c>
      <c r="I185" s="1">
        <v>81690</v>
      </c>
      <c r="J185" s="1">
        <v>66420</v>
      </c>
      <c r="K185" s="1">
        <v>259600</v>
      </c>
      <c r="L185" s="1">
        <v>90120</v>
      </c>
      <c r="M185" s="1">
        <v>175400</v>
      </c>
      <c r="N185" s="1">
        <v>353000</v>
      </c>
      <c r="O185" s="1">
        <v>215700</v>
      </c>
      <c r="P185" s="2">
        <v>17430</v>
      </c>
      <c r="Q185" s="1">
        <v>45290</v>
      </c>
      <c r="R185" s="1">
        <v>96250</v>
      </c>
      <c r="S185" s="1">
        <v>342400</v>
      </c>
      <c r="T185" s="1">
        <v>596800</v>
      </c>
      <c r="U185" s="1">
        <v>149000</v>
      </c>
      <c r="V185" s="1">
        <v>64660</v>
      </c>
      <c r="W185" s="1">
        <v>25180</v>
      </c>
      <c r="X185" s="1">
        <v>37240</v>
      </c>
      <c r="Y185" s="1">
        <v>589700</v>
      </c>
      <c r="Z185" s="1">
        <v>369500</v>
      </c>
      <c r="AA185" s="3">
        <v>170000</v>
      </c>
    </row>
    <row r="186" spans="1:27" x14ac:dyDescent="0.3">
      <c r="A186" s="4" t="s">
        <v>166</v>
      </c>
      <c r="B186" s="4" t="s">
        <v>167</v>
      </c>
      <c r="C186" s="4" t="s">
        <v>780</v>
      </c>
      <c r="D186" s="1">
        <v>50660000</v>
      </c>
      <c r="E186" s="1">
        <v>43370000</v>
      </c>
      <c r="F186" s="1">
        <v>52020000</v>
      </c>
      <c r="G186" s="1">
        <v>59270000</v>
      </c>
      <c r="H186" s="1">
        <v>55210000</v>
      </c>
      <c r="I186" s="1">
        <v>50360000</v>
      </c>
      <c r="J186" s="1">
        <v>49270000</v>
      </c>
      <c r="K186" s="1">
        <v>67000000</v>
      </c>
      <c r="L186" s="1">
        <v>52350000</v>
      </c>
      <c r="M186" s="1">
        <v>48180000</v>
      </c>
      <c r="N186" s="1">
        <v>54890000</v>
      </c>
      <c r="O186" s="1">
        <v>55390000</v>
      </c>
      <c r="P186" s="2">
        <v>59610000</v>
      </c>
      <c r="Q186" s="1">
        <v>54650000</v>
      </c>
      <c r="R186" s="1">
        <v>24760000</v>
      </c>
      <c r="S186" s="1">
        <v>50700000</v>
      </c>
      <c r="T186" s="1">
        <v>28420000</v>
      </c>
      <c r="U186" s="1">
        <v>48980000</v>
      </c>
      <c r="V186" s="1">
        <v>50630000</v>
      </c>
      <c r="W186" s="1">
        <v>61030000</v>
      </c>
      <c r="X186" s="1">
        <v>49030000</v>
      </c>
      <c r="Y186" s="1">
        <v>53050000</v>
      </c>
      <c r="Z186" s="1">
        <v>47010000</v>
      </c>
      <c r="AA186" s="3">
        <v>51350000</v>
      </c>
    </row>
    <row r="187" spans="1:27" x14ac:dyDescent="0.3">
      <c r="A187" s="4" t="s">
        <v>297</v>
      </c>
      <c r="B187" s="4" t="s">
        <v>298</v>
      </c>
      <c r="C187" s="4" t="s">
        <v>780</v>
      </c>
      <c r="D187" s="1">
        <v>1125000</v>
      </c>
      <c r="E187" s="1">
        <v>1251000</v>
      </c>
      <c r="F187" s="1">
        <v>1425000</v>
      </c>
      <c r="G187" s="1">
        <v>1420000</v>
      </c>
      <c r="H187" s="1">
        <v>1272000</v>
      </c>
      <c r="I187" s="1">
        <v>1528000</v>
      </c>
      <c r="J187" s="1">
        <v>877000</v>
      </c>
      <c r="K187" s="1">
        <v>1779000</v>
      </c>
      <c r="L187" s="1">
        <v>1707000</v>
      </c>
      <c r="M187" s="1">
        <v>1459000</v>
      </c>
      <c r="N187" s="1">
        <v>1202000</v>
      </c>
      <c r="O187" s="1">
        <v>1446000</v>
      </c>
      <c r="P187" s="2">
        <v>1568000</v>
      </c>
      <c r="Q187" s="1">
        <v>2578000</v>
      </c>
      <c r="R187" s="1">
        <v>709600</v>
      </c>
      <c r="S187" s="1">
        <v>911700</v>
      </c>
      <c r="T187" s="1">
        <v>1045000</v>
      </c>
      <c r="U187" s="1">
        <v>1052000</v>
      </c>
      <c r="V187" s="1">
        <v>2639000</v>
      </c>
      <c r="W187" s="1">
        <v>1256000</v>
      </c>
      <c r="X187" s="1">
        <v>1347000</v>
      </c>
      <c r="Y187" s="1">
        <v>1158000</v>
      </c>
      <c r="Z187" s="1">
        <v>1294000</v>
      </c>
      <c r="AA187" s="3">
        <v>1605000</v>
      </c>
    </row>
    <row r="188" spans="1:27" x14ac:dyDescent="0.3">
      <c r="A188" s="4" t="s">
        <v>801</v>
      </c>
      <c r="B188" s="4" t="s">
        <v>802</v>
      </c>
      <c r="C188" s="4" t="s">
        <v>780</v>
      </c>
      <c r="D188" s="1">
        <v>304700</v>
      </c>
      <c r="E188" s="1">
        <v>408100</v>
      </c>
      <c r="F188" s="1">
        <v>202800</v>
      </c>
      <c r="G188" s="1">
        <v>381100</v>
      </c>
      <c r="H188" s="1">
        <v>500400</v>
      </c>
      <c r="I188" s="1">
        <v>553400</v>
      </c>
      <c r="J188" s="1">
        <v>206000</v>
      </c>
      <c r="K188" s="1">
        <v>571500</v>
      </c>
      <c r="L188" s="1">
        <v>387100</v>
      </c>
      <c r="M188" s="1">
        <v>697000</v>
      </c>
      <c r="N188" s="1">
        <v>944800</v>
      </c>
      <c r="O188" s="1">
        <v>690500</v>
      </c>
      <c r="P188" s="2">
        <v>613300</v>
      </c>
      <c r="Q188" s="1">
        <v>473300</v>
      </c>
      <c r="R188" s="1">
        <v>582700</v>
      </c>
      <c r="S188" s="1">
        <v>543500</v>
      </c>
      <c r="T188" s="1">
        <v>874000</v>
      </c>
      <c r="U188" s="1">
        <v>598800</v>
      </c>
      <c r="V188" s="1">
        <v>409300</v>
      </c>
      <c r="W188" s="1">
        <v>492300</v>
      </c>
      <c r="X188" s="1">
        <v>680200</v>
      </c>
      <c r="Y188" s="1">
        <v>692000</v>
      </c>
      <c r="Z188" s="1">
        <v>292400</v>
      </c>
      <c r="AA188" s="3">
        <v>813500</v>
      </c>
    </row>
    <row r="189" spans="1:27" x14ac:dyDescent="0.3">
      <c r="A189" s="4" t="s">
        <v>598</v>
      </c>
      <c r="B189" s="4" t="s">
        <v>599</v>
      </c>
      <c r="C189" s="4" t="s">
        <v>780</v>
      </c>
      <c r="D189" s="1">
        <v>715900</v>
      </c>
      <c r="E189" s="1">
        <v>575100</v>
      </c>
      <c r="F189" s="1">
        <v>727000</v>
      </c>
      <c r="G189" s="1">
        <v>1649000</v>
      </c>
      <c r="H189" s="1">
        <v>1778000</v>
      </c>
      <c r="I189" s="1">
        <v>1286000</v>
      </c>
      <c r="J189" s="1">
        <v>853300</v>
      </c>
      <c r="K189" s="1">
        <v>3024000</v>
      </c>
      <c r="L189" s="1">
        <v>1020000</v>
      </c>
      <c r="M189" s="1">
        <v>1927000</v>
      </c>
      <c r="N189" s="1">
        <v>5143000</v>
      </c>
      <c r="O189" s="1">
        <v>2888000</v>
      </c>
      <c r="P189" s="2">
        <v>288000</v>
      </c>
      <c r="Q189" s="1">
        <v>428800</v>
      </c>
      <c r="R189" s="1">
        <v>1379000</v>
      </c>
      <c r="S189" s="1">
        <v>4185000</v>
      </c>
      <c r="T189" s="1">
        <v>6837000</v>
      </c>
      <c r="U189" s="1">
        <v>1633000</v>
      </c>
      <c r="V189" s="1">
        <v>610900</v>
      </c>
      <c r="W189" s="1">
        <v>367600</v>
      </c>
      <c r="X189" s="1">
        <v>243900</v>
      </c>
      <c r="Y189" s="1">
        <v>7665000</v>
      </c>
      <c r="Z189" s="1">
        <v>4514000</v>
      </c>
      <c r="AA189" s="3">
        <v>1662000</v>
      </c>
    </row>
    <row r="190" spans="1:27" x14ac:dyDescent="0.3">
      <c r="A190" s="4" t="s">
        <v>604</v>
      </c>
      <c r="B190" s="4" t="s">
        <v>605</v>
      </c>
      <c r="C190" s="4" t="s">
        <v>780</v>
      </c>
      <c r="D190" s="1">
        <v>114300</v>
      </c>
      <c r="E190" s="1">
        <v>119600</v>
      </c>
      <c r="F190" s="1">
        <v>84810</v>
      </c>
      <c r="G190" s="1">
        <v>166100</v>
      </c>
      <c r="H190" s="1">
        <v>152000</v>
      </c>
      <c r="I190" s="1">
        <v>183700</v>
      </c>
      <c r="J190" s="1">
        <v>135600</v>
      </c>
      <c r="K190" s="1">
        <v>105800</v>
      </c>
      <c r="L190" s="1">
        <v>112400</v>
      </c>
      <c r="M190" s="1">
        <v>136300</v>
      </c>
      <c r="N190" s="1">
        <v>201000</v>
      </c>
      <c r="O190" s="1">
        <v>213700</v>
      </c>
      <c r="P190" s="2">
        <v>146500</v>
      </c>
      <c r="Q190" s="1">
        <v>118700</v>
      </c>
      <c r="R190" s="1">
        <v>133300</v>
      </c>
      <c r="S190" s="1">
        <v>254100</v>
      </c>
      <c r="T190" s="1">
        <v>166600</v>
      </c>
      <c r="U190" s="1">
        <v>178400</v>
      </c>
      <c r="V190" s="1">
        <v>112300</v>
      </c>
      <c r="W190" s="1">
        <v>141200</v>
      </c>
      <c r="X190" s="1">
        <v>167800</v>
      </c>
      <c r="Y190" s="1">
        <v>177300</v>
      </c>
      <c r="Z190" s="1">
        <v>196900</v>
      </c>
      <c r="AA190" s="3">
        <v>211700</v>
      </c>
    </row>
    <row r="191" spans="1:27" x14ac:dyDescent="0.3">
      <c r="A191" s="4" t="s">
        <v>606</v>
      </c>
      <c r="B191" s="4" t="s">
        <v>607</v>
      </c>
      <c r="C191" s="4" t="s">
        <v>780</v>
      </c>
      <c r="D191" s="1">
        <v>40170</v>
      </c>
      <c r="E191" s="1">
        <v>34600</v>
      </c>
      <c r="F191" s="1">
        <v>18950</v>
      </c>
      <c r="G191" s="1">
        <v>9398</v>
      </c>
      <c r="H191" s="1">
        <v>22440</v>
      </c>
      <c r="I191" s="1">
        <v>26270</v>
      </c>
      <c r="J191" s="1">
        <v>15490</v>
      </c>
      <c r="K191" s="1">
        <v>30530</v>
      </c>
      <c r="L191" s="1">
        <v>29650</v>
      </c>
      <c r="M191" s="1">
        <v>21580</v>
      </c>
      <c r="N191" s="1">
        <v>10340</v>
      </c>
      <c r="O191" s="1">
        <v>21460</v>
      </c>
      <c r="P191" s="2">
        <v>54680</v>
      </c>
      <c r="Q191" s="1">
        <v>37670</v>
      </c>
      <c r="R191" s="1">
        <v>9507</v>
      </c>
      <c r="S191" s="1">
        <v>17870</v>
      </c>
      <c r="T191" s="1">
        <v>24580</v>
      </c>
      <c r="U191" s="1">
        <v>6865</v>
      </c>
      <c r="V191" s="1">
        <v>23560</v>
      </c>
      <c r="W191" s="1">
        <v>41210</v>
      </c>
      <c r="X191" s="1">
        <v>31950</v>
      </c>
      <c r="Y191" s="1">
        <v>24902</v>
      </c>
      <c r="Z191" s="1">
        <v>13500</v>
      </c>
      <c r="AA191" s="3">
        <v>11720</v>
      </c>
    </row>
    <row r="192" spans="1:27" x14ac:dyDescent="0.3">
      <c r="A192" s="4" t="s">
        <v>610</v>
      </c>
      <c r="B192" s="4" t="s">
        <v>611</v>
      </c>
      <c r="C192" s="4" t="s">
        <v>780</v>
      </c>
      <c r="D192" s="1">
        <v>3536</v>
      </c>
      <c r="E192" s="1">
        <v>9465</v>
      </c>
      <c r="F192" s="1">
        <v>1998</v>
      </c>
      <c r="G192" s="1">
        <v>8365</v>
      </c>
      <c r="H192" s="1">
        <v>6243</v>
      </c>
      <c r="I192" s="1">
        <v>4318</v>
      </c>
      <c r="J192" s="1">
        <v>2510</v>
      </c>
      <c r="K192" s="1">
        <v>5723</v>
      </c>
      <c r="L192" s="1">
        <v>4444</v>
      </c>
      <c r="M192" s="1">
        <v>4531</v>
      </c>
      <c r="N192" s="1">
        <v>8699</v>
      </c>
      <c r="O192" s="1">
        <v>8264</v>
      </c>
      <c r="P192" s="2">
        <v>2348</v>
      </c>
      <c r="Q192" s="1">
        <v>7229</v>
      </c>
      <c r="R192" s="1">
        <v>2933</v>
      </c>
      <c r="S192" s="1">
        <v>6350</v>
      </c>
      <c r="T192" s="1">
        <v>8557</v>
      </c>
      <c r="U192" s="1">
        <v>3600</v>
      </c>
      <c r="V192" s="1">
        <v>1996</v>
      </c>
      <c r="W192" s="1">
        <v>4051</v>
      </c>
      <c r="X192" s="1">
        <v>7162</v>
      </c>
      <c r="Y192" s="1">
        <v>7129</v>
      </c>
      <c r="Z192" s="1">
        <v>4449</v>
      </c>
      <c r="AA192" s="3">
        <v>6213</v>
      </c>
    </row>
    <row r="193" spans="1:27" x14ac:dyDescent="0.3">
      <c r="A193" s="4" t="s">
        <v>612</v>
      </c>
      <c r="B193" s="4" t="s">
        <v>613</v>
      </c>
      <c r="C193" s="4" t="s">
        <v>780</v>
      </c>
      <c r="D193" s="1">
        <v>574400</v>
      </c>
      <c r="E193" s="1">
        <v>640300</v>
      </c>
      <c r="F193" s="1">
        <v>836000</v>
      </c>
      <c r="G193" s="1">
        <v>643300</v>
      </c>
      <c r="H193" s="1">
        <v>807600</v>
      </c>
      <c r="I193" s="1">
        <v>562600</v>
      </c>
      <c r="J193" s="1">
        <v>388700</v>
      </c>
      <c r="K193" s="1">
        <v>1594000</v>
      </c>
      <c r="L193" s="1">
        <v>763100</v>
      </c>
      <c r="M193" s="1">
        <v>453800</v>
      </c>
      <c r="N193" s="1">
        <v>819800</v>
      </c>
      <c r="O193" s="1">
        <v>1009000</v>
      </c>
      <c r="P193" s="2">
        <v>678500</v>
      </c>
      <c r="Q193" s="1">
        <v>454300</v>
      </c>
      <c r="R193" s="1">
        <v>587500</v>
      </c>
      <c r="S193" s="1">
        <v>550200</v>
      </c>
      <c r="T193" s="1">
        <v>420900</v>
      </c>
      <c r="U193" s="1">
        <v>873500</v>
      </c>
      <c r="V193" s="1">
        <v>922500</v>
      </c>
      <c r="W193" s="1">
        <v>1174000</v>
      </c>
      <c r="X193" s="1">
        <v>981600</v>
      </c>
      <c r="Y193" s="1">
        <v>841300</v>
      </c>
      <c r="Z193" s="1">
        <v>769300</v>
      </c>
      <c r="AA193" s="3">
        <v>966900</v>
      </c>
    </row>
    <row r="194" spans="1:27" x14ac:dyDescent="0.3">
      <c r="A194" s="4" t="s">
        <v>614</v>
      </c>
      <c r="B194" s="4" t="s">
        <v>615</v>
      </c>
      <c r="C194" s="4" t="s">
        <v>777</v>
      </c>
      <c r="D194" s="1">
        <v>11340</v>
      </c>
      <c r="E194" s="1">
        <v>17880</v>
      </c>
      <c r="F194" s="1">
        <v>29500</v>
      </c>
      <c r="G194" s="1">
        <v>33580</v>
      </c>
      <c r="H194" s="1">
        <v>23900</v>
      </c>
      <c r="I194" s="1">
        <v>20970</v>
      </c>
      <c r="J194" s="1">
        <v>14270</v>
      </c>
      <c r="K194" s="1">
        <v>42570</v>
      </c>
      <c r="L194" s="1">
        <v>18490</v>
      </c>
      <c r="M194" s="1">
        <v>69160</v>
      </c>
      <c r="N194" s="1">
        <v>79320</v>
      </c>
      <c r="O194" s="1">
        <v>66090</v>
      </c>
      <c r="P194" s="2">
        <v>15800</v>
      </c>
      <c r="Q194" s="1">
        <v>12130</v>
      </c>
      <c r="R194" s="1">
        <v>11800</v>
      </c>
      <c r="S194" s="1">
        <v>15750</v>
      </c>
      <c r="T194" s="1">
        <v>33000</v>
      </c>
      <c r="U194" s="1">
        <v>30750</v>
      </c>
      <c r="V194" s="1">
        <v>35950</v>
      </c>
      <c r="W194" s="1">
        <v>17960</v>
      </c>
      <c r="X194" s="1">
        <v>12750</v>
      </c>
      <c r="Y194" s="1">
        <v>44800</v>
      </c>
      <c r="Z194" s="1">
        <v>44960</v>
      </c>
      <c r="AA194" s="3">
        <v>38590</v>
      </c>
    </row>
    <row r="195" spans="1:27" x14ac:dyDescent="0.3">
      <c r="A195" s="4" t="s">
        <v>233</v>
      </c>
      <c r="B195" s="4" t="s">
        <v>234</v>
      </c>
      <c r="C195" s="4" t="s">
        <v>780</v>
      </c>
      <c r="D195" s="1">
        <v>535900</v>
      </c>
      <c r="E195" s="1">
        <v>654500</v>
      </c>
      <c r="F195" s="1">
        <v>519400</v>
      </c>
      <c r="G195" s="1">
        <v>417600</v>
      </c>
      <c r="H195" s="1">
        <v>388200</v>
      </c>
      <c r="I195" s="1">
        <v>379500</v>
      </c>
      <c r="J195" s="1">
        <v>551800</v>
      </c>
      <c r="K195" s="1">
        <v>594000</v>
      </c>
      <c r="L195" s="1">
        <v>567000</v>
      </c>
      <c r="M195" s="1">
        <v>476500</v>
      </c>
      <c r="N195" s="1">
        <v>443700</v>
      </c>
      <c r="O195" s="1">
        <v>411500</v>
      </c>
      <c r="P195" s="2">
        <v>447700</v>
      </c>
      <c r="Q195" s="1">
        <v>539500</v>
      </c>
      <c r="R195" s="1">
        <v>334600</v>
      </c>
      <c r="S195" s="1">
        <v>382100</v>
      </c>
      <c r="T195" s="1">
        <v>231500</v>
      </c>
      <c r="U195" s="1">
        <v>339000</v>
      </c>
      <c r="V195" s="1">
        <v>464600</v>
      </c>
      <c r="W195" s="1">
        <v>464700</v>
      </c>
      <c r="X195" s="1">
        <v>475900</v>
      </c>
      <c r="Y195" s="1">
        <v>400200</v>
      </c>
      <c r="Z195" s="1">
        <v>321600</v>
      </c>
      <c r="AA195" s="3">
        <v>455300</v>
      </c>
    </row>
    <row r="196" spans="1:27" x14ac:dyDescent="0.3">
      <c r="A196" s="4" t="s">
        <v>803</v>
      </c>
      <c r="B196" s="4" t="s">
        <v>804</v>
      </c>
      <c r="C196" s="4" t="s">
        <v>780</v>
      </c>
      <c r="D196" s="1">
        <v>106500</v>
      </c>
      <c r="E196" s="1">
        <v>103100</v>
      </c>
      <c r="F196" s="1">
        <v>91950</v>
      </c>
      <c r="G196" s="1">
        <v>57710</v>
      </c>
      <c r="H196" s="1">
        <v>133100</v>
      </c>
      <c r="I196" s="1">
        <v>41660</v>
      </c>
      <c r="J196" s="1">
        <v>53930</v>
      </c>
      <c r="K196" s="1">
        <v>169800</v>
      </c>
      <c r="L196" s="1">
        <v>64720</v>
      </c>
      <c r="M196" s="1">
        <v>127400</v>
      </c>
      <c r="N196" s="1">
        <v>218300</v>
      </c>
      <c r="O196" s="1">
        <v>199400</v>
      </c>
      <c r="P196" s="2">
        <v>85960</v>
      </c>
      <c r="Q196" s="1">
        <v>47440</v>
      </c>
      <c r="R196" s="1">
        <v>107000</v>
      </c>
      <c r="S196" s="1">
        <v>128500</v>
      </c>
      <c r="T196" s="1">
        <v>141300</v>
      </c>
      <c r="U196" s="1">
        <v>141800</v>
      </c>
      <c r="V196" s="1">
        <v>108000</v>
      </c>
      <c r="W196" s="1">
        <v>63710</v>
      </c>
      <c r="X196" s="1">
        <v>49200</v>
      </c>
      <c r="Y196" s="1">
        <v>181800</v>
      </c>
      <c r="Z196" s="1">
        <v>166300</v>
      </c>
      <c r="AA196" s="3">
        <v>121900</v>
      </c>
    </row>
    <row r="197" spans="1:27" x14ac:dyDescent="0.3">
      <c r="A197" s="4" t="s">
        <v>90</v>
      </c>
      <c r="B197" s="4" t="s">
        <v>91</v>
      </c>
      <c r="C197" s="4" t="s">
        <v>780</v>
      </c>
      <c r="D197" s="1">
        <v>883300</v>
      </c>
      <c r="E197" s="1">
        <v>631600</v>
      </c>
      <c r="F197" s="1">
        <v>1118000</v>
      </c>
      <c r="G197" s="1">
        <v>499000</v>
      </c>
      <c r="H197" s="1">
        <v>677200</v>
      </c>
      <c r="I197" s="1">
        <v>728900</v>
      </c>
      <c r="J197" s="1">
        <v>1016000</v>
      </c>
      <c r="K197" s="1">
        <v>837200</v>
      </c>
      <c r="L197" s="1">
        <v>1185000</v>
      </c>
      <c r="M197" s="1">
        <v>556800</v>
      </c>
      <c r="N197" s="1">
        <v>503100</v>
      </c>
      <c r="O197" s="1">
        <v>1017000</v>
      </c>
      <c r="P197" s="2">
        <v>881400</v>
      </c>
      <c r="Q197" s="1">
        <v>878600</v>
      </c>
      <c r="R197" s="1">
        <v>330200</v>
      </c>
      <c r="S197" s="1">
        <v>347800</v>
      </c>
      <c r="T197" s="1">
        <v>207100</v>
      </c>
      <c r="U197" s="1">
        <v>253400</v>
      </c>
      <c r="V197" s="1">
        <v>588300</v>
      </c>
      <c r="W197" s="1">
        <v>466200</v>
      </c>
      <c r="X197" s="1">
        <v>519600</v>
      </c>
      <c r="Y197" s="1">
        <v>421900</v>
      </c>
      <c r="Z197" s="1">
        <v>437500</v>
      </c>
      <c r="AA197" s="3">
        <v>851000</v>
      </c>
    </row>
    <row r="198" spans="1:27" x14ac:dyDescent="0.3">
      <c r="A198" s="4" t="s">
        <v>805</v>
      </c>
      <c r="B198" s="4" t="s">
        <v>806</v>
      </c>
      <c r="C198" s="4" t="s">
        <v>780</v>
      </c>
      <c r="D198" s="1">
        <v>705100</v>
      </c>
      <c r="E198" s="1">
        <v>769100</v>
      </c>
      <c r="F198" s="1">
        <v>572000</v>
      </c>
      <c r="G198" s="1">
        <v>947000</v>
      </c>
      <c r="H198" s="1">
        <v>777200</v>
      </c>
      <c r="I198" s="1">
        <v>872400</v>
      </c>
      <c r="J198" s="1">
        <v>679800</v>
      </c>
      <c r="K198" s="1">
        <v>589500</v>
      </c>
      <c r="L198" s="1">
        <v>561300</v>
      </c>
      <c r="M198" s="1">
        <v>721900</v>
      </c>
      <c r="N198" s="1">
        <v>689700</v>
      </c>
      <c r="O198" s="1">
        <v>808900</v>
      </c>
      <c r="P198" s="2">
        <v>355100</v>
      </c>
      <c r="Q198" s="1">
        <v>492800</v>
      </c>
      <c r="R198" s="1">
        <v>433300</v>
      </c>
      <c r="S198" s="1">
        <v>584400</v>
      </c>
      <c r="T198" s="1">
        <v>402800</v>
      </c>
      <c r="U198" s="1">
        <v>679500</v>
      </c>
      <c r="V198" s="1">
        <v>490300</v>
      </c>
      <c r="W198" s="1">
        <v>579700</v>
      </c>
      <c r="X198" s="1">
        <v>808200</v>
      </c>
      <c r="Y198" s="1">
        <v>745700</v>
      </c>
      <c r="Z198" s="1">
        <v>368200</v>
      </c>
      <c r="AA198" s="3">
        <v>657900</v>
      </c>
    </row>
    <row r="199" spans="1:27" x14ac:dyDescent="0.3">
      <c r="A199" s="4" t="s">
        <v>807</v>
      </c>
      <c r="B199" s="4" t="s">
        <v>808</v>
      </c>
      <c r="C199" s="4" t="s">
        <v>780</v>
      </c>
      <c r="D199" s="1">
        <v>3392000</v>
      </c>
      <c r="E199" s="1">
        <v>3503000</v>
      </c>
      <c r="F199" s="1">
        <v>3833000</v>
      </c>
      <c r="G199" s="1">
        <v>3426000</v>
      </c>
      <c r="H199" s="1">
        <v>4254000</v>
      </c>
      <c r="I199" s="1">
        <v>3134000</v>
      </c>
      <c r="J199" s="1">
        <v>2236000</v>
      </c>
      <c r="K199" s="1">
        <v>5041000</v>
      </c>
      <c r="L199" s="1">
        <v>4749000</v>
      </c>
      <c r="M199" s="1">
        <v>3743000</v>
      </c>
      <c r="N199" s="1">
        <v>3091000</v>
      </c>
      <c r="O199" s="1">
        <v>3383000</v>
      </c>
      <c r="P199" s="2">
        <v>3031000</v>
      </c>
      <c r="Q199" s="1">
        <v>6299000</v>
      </c>
      <c r="R199" s="1">
        <v>1677000</v>
      </c>
      <c r="S199" s="1">
        <v>2707000</v>
      </c>
      <c r="T199" s="1">
        <v>2435000</v>
      </c>
      <c r="U199" s="1">
        <v>2438000</v>
      </c>
      <c r="V199" s="1">
        <v>6460000</v>
      </c>
      <c r="W199" s="1">
        <v>3396000</v>
      </c>
      <c r="X199" s="1">
        <v>3854000</v>
      </c>
      <c r="Y199" s="1">
        <v>2707000</v>
      </c>
      <c r="Z199" s="1">
        <v>3201000</v>
      </c>
      <c r="AA199" s="3">
        <v>3994000</v>
      </c>
    </row>
    <row r="200" spans="1:27" x14ac:dyDescent="0.3">
      <c r="A200" s="4" t="s">
        <v>186</v>
      </c>
      <c r="B200" s="4" t="s">
        <v>187</v>
      </c>
      <c r="C200" s="4" t="s">
        <v>780</v>
      </c>
      <c r="D200" s="1">
        <v>1582000</v>
      </c>
      <c r="E200" s="1">
        <v>1745000</v>
      </c>
      <c r="F200" s="1">
        <v>1722000</v>
      </c>
      <c r="G200" s="1">
        <v>1111000</v>
      </c>
      <c r="H200" s="1">
        <v>1075000</v>
      </c>
      <c r="I200" s="1">
        <v>914700</v>
      </c>
      <c r="J200" s="1">
        <v>1066000</v>
      </c>
      <c r="K200" s="1">
        <v>1309000</v>
      </c>
      <c r="L200" s="1">
        <v>1239000</v>
      </c>
      <c r="M200" s="1">
        <v>854700</v>
      </c>
      <c r="N200" s="1">
        <v>833700</v>
      </c>
      <c r="O200" s="1">
        <v>956800</v>
      </c>
      <c r="P200" s="2">
        <v>1533000</v>
      </c>
      <c r="Q200" s="1">
        <v>1473000</v>
      </c>
      <c r="R200" s="1">
        <v>707300</v>
      </c>
      <c r="S200" s="1">
        <v>636600</v>
      </c>
      <c r="T200" s="1">
        <v>366800</v>
      </c>
      <c r="U200" s="1">
        <v>731500</v>
      </c>
      <c r="V200" s="1">
        <v>1411000</v>
      </c>
      <c r="W200" s="1">
        <v>1051000</v>
      </c>
      <c r="X200" s="1">
        <v>1040000</v>
      </c>
      <c r="Y200" s="1">
        <v>743200</v>
      </c>
      <c r="Z200" s="1">
        <v>608300</v>
      </c>
      <c r="AA200" s="3">
        <v>979900</v>
      </c>
    </row>
    <row r="201" spans="1:27" x14ac:dyDescent="0.3">
      <c r="A201" s="4" t="s">
        <v>140</v>
      </c>
      <c r="B201" s="4" t="s">
        <v>141</v>
      </c>
      <c r="C201" s="4" t="s">
        <v>780</v>
      </c>
      <c r="D201" s="1">
        <v>982100</v>
      </c>
      <c r="E201" s="1">
        <v>1190000</v>
      </c>
      <c r="F201" s="1">
        <v>999400</v>
      </c>
      <c r="G201" s="1">
        <v>642300</v>
      </c>
      <c r="H201" s="1">
        <v>805300</v>
      </c>
      <c r="I201" s="1">
        <v>1187000</v>
      </c>
      <c r="J201" s="1">
        <v>830400</v>
      </c>
      <c r="K201" s="1">
        <v>1182000</v>
      </c>
      <c r="L201" s="1">
        <v>704600</v>
      </c>
      <c r="M201" s="1">
        <v>573400</v>
      </c>
      <c r="N201" s="1">
        <v>889900</v>
      </c>
      <c r="O201" s="1">
        <v>515400</v>
      </c>
      <c r="P201" s="2">
        <v>1324000</v>
      </c>
      <c r="Q201" s="1">
        <v>1142000</v>
      </c>
      <c r="R201" s="1">
        <v>521700</v>
      </c>
      <c r="S201" s="1">
        <v>409400</v>
      </c>
      <c r="T201" s="1">
        <v>226900</v>
      </c>
      <c r="U201" s="1">
        <v>658600</v>
      </c>
      <c r="V201" s="1">
        <v>792000</v>
      </c>
      <c r="W201" s="1">
        <v>870000</v>
      </c>
      <c r="X201" s="1">
        <v>572800</v>
      </c>
      <c r="Y201" s="1">
        <v>634000</v>
      </c>
      <c r="Z201" s="1">
        <v>578600</v>
      </c>
      <c r="AA201" s="3">
        <v>661300</v>
      </c>
    </row>
    <row r="202" spans="1:27" x14ac:dyDescent="0.3">
      <c r="A202" s="4" t="s">
        <v>809</v>
      </c>
      <c r="B202" s="4" t="s">
        <v>810</v>
      </c>
      <c r="C202" s="4" t="s">
        <v>811</v>
      </c>
      <c r="D202" s="1">
        <v>121000</v>
      </c>
      <c r="E202" s="1">
        <v>124700</v>
      </c>
      <c r="F202" s="1">
        <v>112400</v>
      </c>
      <c r="G202" s="1">
        <v>95570</v>
      </c>
      <c r="H202" s="1">
        <v>112800</v>
      </c>
      <c r="I202" s="1">
        <v>90430</v>
      </c>
      <c r="J202" s="1">
        <v>124000</v>
      </c>
      <c r="K202" s="1">
        <v>86390</v>
      </c>
      <c r="L202" s="1">
        <v>104200</v>
      </c>
      <c r="M202" s="1">
        <v>58370</v>
      </c>
      <c r="N202" s="1">
        <v>84230</v>
      </c>
      <c r="O202" s="1">
        <v>165300</v>
      </c>
      <c r="P202" s="2">
        <v>102900</v>
      </c>
      <c r="Q202" s="1">
        <v>104700</v>
      </c>
      <c r="R202" s="1">
        <v>79540</v>
      </c>
      <c r="S202" s="1">
        <v>109900</v>
      </c>
      <c r="T202" s="1">
        <v>101100</v>
      </c>
      <c r="U202" s="1">
        <v>60460</v>
      </c>
      <c r="V202" s="1">
        <v>76530</v>
      </c>
      <c r="W202" s="1">
        <v>117900</v>
      </c>
      <c r="X202" s="1">
        <v>81800</v>
      </c>
      <c r="Y202" s="1">
        <v>71120</v>
      </c>
      <c r="Z202" s="1">
        <v>58420</v>
      </c>
      <c r="AA202" s="3">
        <v>72070</v>
      </c>
    </row>
    <row r="203" spans="1:27" x14ac:dyDescent="0.3">
      <c r="A203" s="4" t="s">
        <v>812</v>
      </c>
      <c r="B203" s="4" t="s">
        <v>813</v>
      </c>
      <c r="C203" s="4" t="s">
        <v>811</v>
      </c>
      <c r="D203" s="1">
        <v>179000</v>
      </c>
      <c r="E203" s="1">
        <v>80480</v>
      </c>
      <c r="F203" s="1">
        <v>68450</v>
      </c>
      <c r="G203" s="1">
        <v>102700</v>
      </c>
      <c r="H203" s="1">
        <v>149800</v>
      </c>
      <c r="I203" s="1">
        <v>166200</v>
      </c>
      <c r="J203" s="1">
        <v>88530</v>
      </c>
      <c r="K203" s="1">
        <v>144800</v>
      </c>
      <c r="L203" s="1">
        <v>151200</v>
      </c>
      <c r="M203" s="1">
        <v>151300</v>
      </c>
      <c r="N203" s="1">
        <v>131000</v>
      </c>
      <c r="O203" s="1">
        <v>105600</v>
      </c>
      <c r="P203" s="2">
        <v>107700</v>
      </c>
      <c r="Q203" s="1">
        <v>90760</v>
      </c>
      <c r="R203" s="1">
        <v>94660</v>
      </c>
      <c r="S203" s="1">
        <v>158800</v>
      </c>
      <c r="T203" s="1">
        <v>127600</v>
      </c>
      <c r="U203" s="1">
        <v>119900</v>
      </c>
      <c r="V203" s="1">
        <v>120400</v>
      </c>
      <c r="W203" s="1">
        <v>81290</v>
      </c>
      <c r="X203" s="1">
        <v>113400</v>
      </c>
      <c r="Y203" s="1">
        <v>156300</v>
      </c>
      <c r="Z203" s="1">
        <v>151500</v>
      </c>
      <c r="AA203" s="3">
        <v>140800</v>
      </c>
    </row>
    <row r="204" spans="1:27" x14ac:dyDescent="0.3">
      <c r="A204" s="4" t="s">
        <v>560</v>
      </c>
      <c r="B204" s="4" t="s">
        <v>561</v>
      </c>
      <c r="C204" s="4" t="s">
        <v>811</v>
      </c>
      <c r="D204" s="1">
        <v>70250</v>
      </c>
      <c r="E204" s="1">
        <v>59690</v>
      </c>
      <c r="F204" s="1">
        <v>56300</v>
      </c>
      <c r="G204" s="1">
        <v>73380</v>
      </c>
      <c r="H204" s="1">
        <v>82180</v>
      </c>
      <c r="I204" s="1">
        <v>103400</v>
      </c>
      <c r="J204" s="1">
        <v>88900</v>
      </c>
      <c r="K204" s="1">
        <v>80040</v>
      </c>
      <c r="L204" s="1">
        <v>77000</v>
      </c>
      <c r="M204" s="1">
        <v>90710</v>
      </c>
      <c r="N204" s="1">
        <v>76530</v>
      </c>
      <c r="O204" s="1">
        <v>85290</v>
      </c>
      <c r="P204" s="2">
        <v>51110</v>
      </c>
      <c r="Q204" s="1">
        <v>62850</v>
      </c>
      <c r="R204" s="1">
        <v>53370</v>
      </c>
      <c r="S204" s="1">
        <v>78570</v>
      </c>
      <c r="T204" s="1">
        <v>78810</v>
      </c>
      <c r="U204" s="1">
        <v>81090</v>
      </c>
      <c r="V204" s="1">
        <v>57410</v>
      </c>
      <c r="W204" s="1">
        <v>55080</v>
      </c>
      <c r="X204" s="1">
        <v>76170</v>
      </c>
      <c r="Y204" s="1">
        <v>93640</v>
      </c>
      <c r="Z204" s="1">
        <v>63570</v>
      </c>
      <c r="AA204" s="3">
        <v>70900</v>
      </c>
    </row>
    <row r="205" spans="1:27" x14ac:dyDescent="0.3">
      <c r="A205" s="4" t="s">
        <v>814</v>
      </c>
      <c r="B205" s="4" t="s">
        <v>815</v>
      </c>
      <c r="C205" s="4" t="s">
        <v>811</v>
      </c>
      <c r="D205" s="1">
        <v>1269000</v>
      </c>
      <c r="E205" s="1">
        <v>1891000</v>
      </c>
      <c r="F205" s="1">
        <v>1805000</v>
      </c>
      <c r="G205" s="1">
        <v>2117000</v>
      </c>
      <c r="H205" s="1">
        <v>1240000</v>
      </c>
      <c r="I205" s="1">
        <v>2443000</v>
      </c>
      <c r="J205" s="1">
        <v>2282000</v>
      </c>
      <c r="K205" s="1">
        <v>1823000</v>
      </c>
      <c r="L205" s="1">
        <v>1846000</v>
      </c>
      <c r="M205" s="1">
        <v>1786000</v>
      </c>
      <c r="N205" s="1">
        <v>1672000</v>
      </c>
      <c r="O205" s="1">
        <v>2737000</v>
      </c>
      <c r="P205" s="2">
        <v>687600</v>
      </c>
      <c r="Q205" s="1">
        <v>906800</v>
      </c>
      <c r="R205" s="1">
        <v>1314000</v>
      </c>
      <c r="S205" s="1">
        <v>1574000</v>
      </c>
      <c r="T205" s="1">
        <v>1177000</v>
      </c>
      <c r="U205" s="1">
        <v>1821000</v>
      </c>
      <c r="V205" s="1">
        <v>1030000</v>
      </c>
      <c r="W205" s="1">
        <v>1170000</v>
      </c>
      <c r="X205" s="1">
        <v>1470000</v>
      </c>
      <c r="Y205" s="1">
        <v>1994000</v>
      </c>
      <c r="Z205" s="1">
        <v>1162000</v>
      </c>
      <c r="AA205" s="3">
        <v>1753000</v>
      </c>
    </row>
    <row r="206" spans="1:27" x14ac:dyDescent="0.3">
      <c r="A206" s="4" t="s">
        <v>580</v>
      </c>
      <c r="B206" s="4" t="s">
        <v>581</v>
      </c>
      <c r="C206" s="4" t="s">
        <v>811</v>
      </c>
      <c r="D206" s="1">
        <v>117000</v>
      </c>
      <c r="E206" s="1">
        <v>67760</v>
      </c>
      <c r="F206" s="1">
        <v>65450</v>
      </c>
      <c r="G206" s="1">
        <v>30450</v>
      </c>
      <c r="H206" s="1">
        <v>54730</v>
      </c>
      <c r="I206" s="1">
        <v>42470</v>
      </c>
      <c r="J206" s="1">
        <v>49230</v>
      </c>
      <c r="K206" s="1">
        <v>82410</v>
      </c>
      <c r="L206" s="1">
        <v>59550</v>
      </c>
      <c r="M206" s="1">
        <v>68670</v>
      </c>
      <c r="N206" s="1">
        <v>67270</v>
      </c>
      <c r="O206" s="1">
        <v>51240</v>
      </c>
      <c r="P206" s="2">
        <v>96510</v>
      </c>
      <c r="Q206" s="1">
        <v>132100</v>
      </c>
      <c r="R206" s="1">
        <v>54580</v>
      </c>
      <c r="S206" s="1">
        <v>47250</v>
      </c>
      <c r="T206" s="1">
        <v>40410</v>
      </c>
      <c r="U206" s="1">
        <v>45700</v>
      </c>
      <c r="V206" s="1">
        <v>90180</v>
      </c>
      <c r="W206" s="1">
        <v>101200</v>
      </c>
      <c r="X206" s="1">
        <v>105500</v>
      </c>
      <c r="Y206" s="1">
        <v>79340</v>
      </c>
      <c r="Z206" s="1">
        <v>44120</v>
      </c>
      <c r="AA206" s="3">
        <v>64630</v>
      </c>
    </row>
    <row r="207" spans="1:27" x14ac:dyDescent="0.3">
      <c r="A207" s="4" t="s">
        <v>816</v>
      </c>
      <c r="B207" s="4" t="s">
        <v>817</v>
      </c>
      <c r="C207" s="4" t="s">
        <v>811</v>
      </c>
      <c r="D207" s="1">
        <v>117800</v>
      </c>
      <c r="E207" s="1">
        <v>100600</v>
      </c>
      <c r="F207" s="1">
        <v>79580</v>
      </c>
      <c r="G207" s="1">
        <v>162800</v>
      </c>
      <c r="H207" s="1">
        <v>157800</v>
      </c>
      <c r="I207" s="1">
        <v>169100</v>
      </c>
      <c r="J207" s="1">
        <v>134100</v>
      </c>
      <c r="K207" s="1">
        <v>90050</v>
      </c>
      <c r="L207" s="1">
        <v>97970</v>
      </c>
      <c r="M207" s="1">
        <v>128600</v>
      </c>
      <c r="N207" s="1">
        <v>157300</v>
      </c>
      <c r="O207" s="1">
        <v>153100</v>
      </c>
      <c r="P207" s="2">
        <v>116000</v>
      </c>
      <c r="Q207" s="1">
        <v>128500</v>
      </c>
      <c r="R207" s="1">
        <v>109400</v>
      </c>
      <c r="S207" s="1">
        <v>173600</v>
      </c>
      <c r="T207" s="1">
        <v>111000</v>
      </c>
      <c r="U207" s="1">
        <v>182500</v>
      </c>
      <c r="V207" s="1">
        <v>80430</v>
      </c>
      <c r="W207" s="1">
        <v>103300</v>
      </c>
      <c r="X207" s="1">
        <v>173200</v>
      </c>
      <c r="Y207" s="1">
        <v>214100</v>
      </c>
      <c r="Z207" s="1">
        <v>137200</v>
      </c>
      <c r="AA207" s="3">
        <v>151300</v>
      </c>
    </row>
    <row r="208" spans="1:27" x14ac:dyDescent="0.3">
      <c r="A208" s="4" t="s">
        <v>818</v>
      </c>
      <c r="B208" s="4" t="s">
        <v>819</v>
      </c>
      <c r="C208" s="4" t="s">
        <v>811</v>
      </c>
      <c r="D208" s="1">
        <v>49460</v>
      </c>
      <c r="E208" s="1">
        <v>57490</v>
      </c>
      <c r="F208" s="1">
        <v>38420</v>
      </c>
      <c r="G208" s="1">
        <v>74120</v>
      </c>
      <c r="H208" s="1">
        <v>59460</v>
      </c>
      <c r="I208" s="1">
        <v>74720</v>
      </c>
      <c r="J208" s="1">
        <v>48820</v>
      </c>
      <c r="K208" s="1">
        <v>34220</v>
      </c>
      <c r="L208" s="1">
        <v>44400</v>
      </c>
      <c r="M208" s="1">
        <v>59740</v>
      </c>
      <c r="N208" s="1">
        <v>65570</v>
      </c>
      <c r="O208" s="1">
        <v>77190</v>
      </c>
      <c r="P208" s="2">
        <v>29930</v>
      </c>
      <c r="Q208" s="1">
        <v>39870</v>
      </c>
      <c r="R208" s="1">
        <v>46840</v>
      </c>
      <c r="S208" s="1">
        <v>75990</v>
      </c>
      <c r="T208" s="1">
        <v>60440</v>
      </c>
      <c r="U208" s="1">
        <v>79810</v>
      </c>
      <c r="V208" s="1">
        <v>45780</v>
      </c>
      <c r="W208" s="1">
        <v>49230</v>
      </c>
      <c r="X208" s="1">
        <v>63690</v>
      </c>
      <c r="Y208" s="1">
        <v>78280</v>
      </c>
      <c r="Z208" s="1">
        <v>51110</v>
      </c>
      <c r="AA208" s="3">
        <v>55190</v>
      </c>
    </row>
    <row r="209" spans="1:27" x14ac:dyDescent="0.3">
      <c r="A209" s="4" t="s">
        <v>820</v>
      </c>
      <c r="B209" s="4" t="s">
        <v>821</v>
      </c>
      <c r="C209" s="4" t="s">
        <v>811</v>
      </c>
      <c r="D209" s="1">
        <v>63870</v>
      </c>
      <c r="E209" s="1">
        <v>64030</v>
      </c>
      <c r="F209" s="1">
        <v>63330</v>
      </c>
      <c r="G209" s="1">
        <v>40950</v>
      </c>
      <c r="H209" s="1">
        <v>52650</v>
      </c>
      <c r="I209" s="1">
        <v>62650</v>
      </c>
      <c r="J209" s="1">
        <v>47280</v>
      </c>
      <c r="K209" s="1">
        <v>127900</v>
      </c>
      <c r="L209" s="1">
        <v>121000</v>
      </c>
      <c r="M209" s="1">
        <v>86270</v>
      </c>
      <c r="N209" s="1">
        <v>92160</v>
      </c>
      <c r="O209" s="1">
        <v>79490</v>
      </c>
      <c r="P209" s="2">
        <v>68889</v>
      </c>
      <c r="Q209" s="1">
        <v>80046</v>
      </c>
      <c r="R209" s="1">
        <v>54665</v>
      </c>
      <c r="S209" s="1">
        <v>60560</v>
      </c>
      <c r="T209" s="1">
        <v>35090</v>
      </c>
      <c r="U209" s="1">
        <v>61340</v>
      </c>
      <c r="V209" s="1">
        <v>192900</v>
      </c>
      <c r="W209" s="1">
        <v>38490</v>
      </c>
      <c r="X209" s="1">
        <v>58510</v>
      </c>
      <c r="Y209" s="1">
        <v>52610</v>
      </c>
      <c r="Z209" s="1">
        <v>38910</v>
      </c>
      <c r="AA209" s="3">
        <v>100800</v>
      </c>
    </row>
    <row r="210" spans="1:27" x14ac:dyDescent="0.3">
      <c r="A210" s="4" t="s">
        <v>822</v>
      </c>
      <c r="B210" s="4" t="s">
        <v>823</v>
      </c>
      <c r="C210" s="4" t="s">
        <v>811</v>
      </c>
      <c r="D210" s="1">
        <v>17830</v>
      </c>
      <c r="E210" s="1">
        <v>38380</v>
      </c>
      <c r="F210" s="1">
        <v>32190</v>
      </c>
      <c r="G210" s="1">
        <v>14360</v>
      </c>
      <c r="H210" s="1">
        <v>5264</v>
      </c>
      <c r="I210" s="1">
        <v>13390</v>
      </c>
      <c r="J210" s="1">
        <v>20700</v>
      </c>
      <c r="K210" s="1">
        <v>27450</v>
      </c>
      <c r="L210" s="1">
        <v>19060</v>
      </c>
      <c r="M210" s="1">
        <v>10650</v>
      </c>
      <c r="N210" s="1">
        <v>5756</v>
      </c>
      <c r="O210" s="1">
        <v>12970</v>
      </c>
      <c r="P210" s="2">
        <v>37160</v>
      </c>
      <c r="Q210" s="1">
        <v>33280</v>
      </c>
      <c r="R210" s="1">
        <v>28940</v>
      </c>
      <c r="S210" s="1">
        <v>12260</v>
      </c>
      <c r="T210" s="1">
        <v>8639</v>
      </c>
      <c r="U210" s="1">
        <v>14810</v>
      </c>
      <c r="V210" s="1">
        <v>27570</v>
      </c>
      <c r="W210" s="1">
        <v>25720</v>
      </c>
      <c r="X210" s="1">
        <v>24470</v>
      </c>
      <c r="Y210" s="1">
        <v>55550</v>
      </c>
      <c r="Z210" s="1">
        <v>6289</v>
      </c>
      <c r="AA210" s="3">
        <v>11910</v>
      </c>
    </row>
    <row r="211" spans="1:27" x14ac:dyDescent="0.3">
      <c r="A211" s="4" t="s">
        <v>608</v>
      </c>
      <c r="B211" s="4" t="s">
        <v>609</v>
      </c>
      <c r="C211" s="4" t="s">
        <v>811</v>
      </c>
      <c r="D211" s="1">
        <v>19160</v>
      </c>
      <c r="E211" s="1">
        <v>17980</v>
      </c>
      <c r="F211" s="1">
        <v>14340</v>
      </c>
      <c r="G211" s="1">
        <v>11400</v>
      </c>
      <c r="H211" s="1">
        <v>13300</v>
      </c>
      <c r="I211" s="1">
        <v>19600</v>
      </c>
      <c r="J211" s="1">
        <v>12150</v>
      </c>
      <c r="K211" s="1">
        <v>15880</v>
      </c>
      <c r="L211" s="1">
        <v>11830</v>
      </c>
      <c r="M211" s="1">
        <v>14790</v>
      </c>
      <c r="N211" s="1">
        <v>8357</v>
      </c>
      <c r="O211" s="1">
        <v>9247</v>
      </c>
      <c r="P211" s="2">
        <v>14600</v>
      </c>
      <c r="Q211" s="1">
        <v>12940</v>
      </c>
      <c r="R211" s="1">
        <v>2477000</v>
      </c>
      <c r="S211" s="1">
        <v>2292000</v>
      </c>
      <c r="T211" s="1">
        <v>1982000</v>
      </c>
      <c r="U211" s="1">
        <v>2054000</v>
      </c>
      <c r="V211" s="1">
        <v>1986000</v>
      </c>
      <c r="W211" s="1">
        <v>2509000</v>
      </c>
      <c r="X211" s="1">
        <v>2569000</v>
      </c>
      <c r="Y211" s="1">
        <v>2133000</v>
      </c>
      <c r="Z211" s="1">
        <v>1916000</v>
      </c>
      <c r="AA211" s="3">
        <v>2590000</v>
      </c>
    </row>
    <row r="212" spans="1:27" x14ac:dyDescent="0.3">
      <c r="A212" s="4" t="s">
        <v>162</v>
      </c>
      <c r="B212" s="4" t="s">
        <v>163</v>
      </c>
      <c r="C212" s="4" t="s">
        <v>811</v>
      </c>
      <c r="D212" s="1">
        <v>15750</v>
      </c>
      <c r="E212" s="1">
        <v>15430</v>
      </c>
      <c r="F212" s="1">
        <v>18190</v>
      </c>
      <c r="G212" s="1">
        <v>20880</v>
      </c>
      <c r="H212" s="1">
        <v>19760</v>
      </c>
      <c r="I212" s="1">
        <v>16890</v>
      </c>
      <c r="J212" s="1">
        <v>17570</v>
      </c>
      <c r="K212" s="1">
        <v>14640</v>
      </c>
      <c r="L212" s="1">
        <v>22740</v>
      </c>
      <c r="M212" s="1">
        <v>18850</v>
      </c>
      <c r="N212" s="1">
        <v>17600</v>
      </c>
      <c r="O212" s="1">
        <v>19780</v>
      </c>
      <c r="P212" s="2">
        <v>15450</v>
      </c>
      <c r="Q212" s="1">
        <v>18780</v>
      </c>
      <c r="R212" s="1">
        <v>48320</v>
      </c>
      <c r="S212" s="1">
        <v>42220</v>
      </c>
      <c r="T212" s="1">
        <v>48930</v>
      </c>
      <c r="U212" s="1">
        <v>35330</v>
      </c>
      <c r="V212" s="1">
        <v>55900</v>
      </c>
      <c r="W212" s="1">
        <v>47110</v>
      </c>
      <c r="X212" s="1">
        <v>40420</v>
      </c>
      <c r="Y212" s="1">
        <v>32160</v>
      </c>
      <c r="Z212" s="1">
        <v>34920</v>
      </c>
      <c r="AA212" s="3">
        <v>35350</v>
      </c>
    </row>
    <row r="213" spans="1:27" x14ac:dyDescent="0.3">
      <c r="A213" s="4" t="s">
        <v>824</v>
      </c>
      <c r="B213" s="4" t="s">
        <v>825</v>
      </c>
      <c r="C213" s="4" t="s">
        <v>811</v>
      </c>
      <c r="D213" s="1">
        <v>381900</v>
      </c>
      <c r="E213" s="1">
        <v>371700</v>
      </c>
      <c r="F213" s="1">
        <v>395700</v>
      </c>
      <c r="G213" s="1">
        <v>410100</v>
      </c>
      <c r="H213" s="1">
        <v>409800</v>
      </c>
      <c r="I213" s="1">
        <v>426000</v>
      </c>
      <c r="J213" s="1">
        <v>392300</v>
      </c>
      <c r="K213" s="1">
        <v>406900</v>
      </c>
      <c r="L213" s="1">
        <v>424400</v>
      </c>
      <c r="M213" s="1">
        <v>419800</v>
      </c>
      <c r="N213" s="1">
        <v>425300</v>
      </c>
      <c r="O213" s="1">
        <v>425300</v>
      </c>
      <c r="P213" s="2">
        <v>330300</v>
      </c>
      <c r="Q213" s="1">
        <v>355900</v>
      </c>
      <c r="R213" s="1">
        <v>388000</v>
      </c>
      <c r="S213" s="1">
        <v>427100</v>
      </c>
      <c r="T213" s="1">
        <v>442800</v>
      </c>
      <c r="U213" s="1">
        <v>446000</v>
      </c>
      <c r="V213" s="1">
        <v>449600</v>
      </c>
      <c r="W213" s="1">
        <v>371300</v>
      </c>
      <c r="X213" s="1">
        <v>393500</v>
      </c>
      <c r="Y213" s="1">
        <v>443700</v>
      </c>
      <c r="Z213" s="1">
        <v>454700</v>
      </c>
      <c r="AA213" s="3">
        <v>417800</v>
      </c>
    </row>
    <row r="214" spans="1:27" x14ac:dyDescent="0.3">
      <c r="A214" s="4" t="s">
        <v>318</v>
      </c>
      <c r="B214" s="4" t="s">
        <v>319</v>
      </c>
      <c r="C214" s="4" t="s">
        <v>811</v>
      </c>
      <c r="D214" s="1">
        <v>19110</v>
      </c>
      <c r="E214" s="1">
        <v>12790</v>
      </c>
      <c r="F214" s="1">
        <v>11330</v>
      </c>
      <c r="G214" s="1">
        <v>12070</v>
      </c>
      <c r="H214" s="1">
        <v>12000</v>
      </c>
      <c r="I214" s="1">
        <v>14580</v>
      </c>
      <c r="J214" s="1">
        <v>14060</v>
      </c>
      <c r="K214" s="1">
        <v>15050</v>
      </c>
      <c r="L214" s="1">
        <v>15590</v>
      </c>
      <c r="M214" s="1">
        <v>12420</v>
      </c>
      <c r="N214" s="1">
        <v>14130</v>
      </c>
      <c r="O214" s="1">
        <v>12960</v>
      </c>
      <c r="P214" s="2">
        <v>16120</v>
      </c>
      <c r="Q214" s="1">
        <v>15820</v>
      </c>
      <c r="R214" s="1">
        <v>2514000</v>
      </c>
      <c r="S214" s="1">
        <v>2141000</v>
      </c>
      <c r="T214" s="1">
        <v>1785000</v>
      </c>
      <c r="U214" s="1">
        <v>2043000</v>
      </c>
      <c r="V214" s="1">
        <v>1827000</v>
      </c>
      <c r="W214" s="1">
        <v>2502000</v>
      </c>
      <c r="X214" s="1">
        <v>2555000</v>
      </c>
      <c r="Y214" s="1">
        <v>2406000</v>
      </c>
      <c r="Z214" s="1">
        <v>2182000</v>
      </c>
      <c r="AA214" s="3">
        <v>2518000</v>
      </c>
    </row>
    <row r="215" spans="1:27" x14ac:dyDescent="0.3">
      <c r="A215" s="4" t="s">
        <v>826</v>
      </c>
      <c r="B215" s="4" t="s">
        <v>827</v>
      </c>
      <c r="C215" s="4" t="s">
        <v>828</v>
      </c>
      <c r="D215" s="1">
        <v>4214</v>
      </c>
      <c r="E215" s="1">
        <v>3253</v>
      </c>
      <c r="F215" s="1">
        <v>9318</v>
      </c>
      <c r="G215" s="1">
        <v>4390</v>
      </c>
      <c r="H215" s="1">
        <v>4652</v>
      </c>
      <c r="I215" s="1">
        <v>6194</v>
      </c>
      <c r="J215" s="1">
        <v>7968</v>
      </c>
      <c r="K215" s="1">
        <v>2907</v>
      </c>
      <c r="L215" s="1">
        <v>8167</v>
      </c>
      <c r="M215" s="1">
        <v>6955</v>
      </c>
      <c r="N215" s="1">
        <v>6403</v>
      </c>
      <c r="O215" s="1">
        <v>9524</v>
      </c>
      <c r="P215" s="2">
        <v>7966</v>
      </c>
      <c r="Q215" s="1">
        <v>8860</v>
      </c>
      <c r="R215" s="1">
        <v>2837</v>
      </c>
      <c r="S215" s="1">
        <v>3619</v>
      </c>
      <c r="T215" s="1">
        <v>3768</v>
      </c>
      <c r="U215" s="1">
        <v>10278</v>
      </c>
      <c r="V215" s="1">
        <v>10070</v>
      </c>
      <c r="W215" s="1">
        <v>7820</v>
      </c>
      <c r="X215" s="1">
        <v>9522</v>
      </c>
      <c r="Y215" s="1">
        <v>3381</v>
      </c>
      <c r="Z215" s="1">
        <v>8459</v>
      </c>
      <c r="AA215" s="3">
        <v>5735</v>
      </c>
    </row>
    <row r="216" spans="1:27" x14ac:dyDescent="0.3">
      <c r="A216" s="4" t="s">
        <v>829</v>
      </c>
      <c r="B216" s="4" t="s">
        <v>830</v>
      </c>
      <c r="C216" s="4" t="s">
        <v>828</v>
      </c>
      <c r="D216" s="1">
        <v>72540</v>
      </c>
      <c r="E216" s="1">
        <v>65080</v>
      </c>
      <c r="F216" s="1">
        <v>121100</v>
      </c>
      <c r="G216" s="1">
        <v>46280</v>
      </c>
      <c r="H216" s="1">
        <v>66080</v>
      </c>
      <c r="I216" s="1">
        <v>80210</v>
      </c>
      <c r="J216" s="1">
        <v>110900</v>
      </c>
      <c r="K216" s="1">
        <v>39340</v>
      </c>
      <c r="L216" s="1">
        <v>87010</v>
      </c>
      <c r="M216" s="1">
        <v>75910</v>
      </c>
      <c r="N216" s="1">
        <v>59880</v>
      </c>
      <c r="O216" s="1">
        <v>114000</v>
      </c>
      <c r="P216" s="2">
        <v>3676</v>
      </c>
      <c r="Q216" s="1">
        <v>5497</v>
      </c>
      <c r="R216" s="1">
        <v>7900</v>
      </c>
      <c r="S216" s="1">
        <v>12280</v>
      </c>
      <c r="T216" s="1">
        <v>7153</v>
      </c>
      <c r="U216" s="1">
        <v>4061</v>
      </c>
      <c r="V216" s="1">
        <v>6000</v>
      </c>
      <c r="W216" s="1">
        <v>11290</v>
      </c>
      <c r="X216" s="1">
        <v>8014</v>
      </c>
      <c r="Y216" s="1">
        <v>5400</v>
      </c>
      <c r="Z216" s="1">
        <v>3390</v>
      </c>
      <c r="AA216" s="3">
        <v>7464</v>
      </c>
    </row>
    <row r="217" spans="1:27" x14ac:dyDescent="0.3">
      <c r="A217" s="4" t="s">
        <v>831</v>
      </c>
      <c r="B217" s="4" t="s">
        <v>832</v>
      </c>
      <c r="C217" s="4" t="s">
        <v>828</v>
      </c>
      <c r="D217" s="1">
        <v>6385</v>
      </c>
      <c r="E217" s="1">
        <v>6024</v>
      </c>
      <c r="F217" s="1">
        <v>13000</v>
      </c>
      <c r="G217" s="1">
        <v>6692</v>
      </c>
      <c r="H217" s="1">
        <v>6233</v>
      </c>
      <c r="I217" s="1">
        <v>9618</v>
      </c>
      <c r="J217" s="1">
        <v>9591</v>
      </c>
      <c r="K217" s="1">
        <v>9279</v>
      </c>
      <c r="L217" s="1">
        <v>14060</v>
      </c>
      <c r="M217" s="1">
        <v>7379</v>
      </c>
      <c r="N217" s="1">
        <v>6825</v>
      </c>
      <c r="O217" s="1">
        <v>7633</v>
      </c>
      <c r="P217" s="2">
        <v>4817</v>
      </c>
      <c r="Q217" s="1">
        <v>4539</v>
      </c>
      <c r="R217" s="1">
        <v>4676</v>
      </c>
      <c r="S217" s="1">
        <v>8935</v>
      </c>
      <c r="T217" s="1">
        <v>7653</v>
      </c>
      <c r="U217" s="1">
        <v>7975</v>
      </c>
      <c r="V217" s="1">
        <v>7191</v>
      </c>
      <c r="W217" s="1">
        <v>4849</v>
      </c>
      <c r="X217" s="1">
        <v>5847</v>
      </c>
      <c r="Y217" s="1">
        <v>6411</v>
      </c>
      <c r="Z217" s="1">
        <v>9608</v>
      </c>
      <c r="AA217" s="3">
        <v>3919</v>
      </c>
    </row>
    <row r="218" spans="1:27" x14ac:dyDescent="0.3">
      <c r="A218" s="4" t="s">
        <v>60</v>
      </c>
      <c r="B218" s="4" t="s">
        <v>833</v>
      </c>
      <c r="C218" s="4" t="s">
        <v>834</v>
      </c>
      <c r="D218" s="1">
        <v>73300</v>
      </c>
      <c r="E218" s="1">
        <v>59080</v>
      </c>
      <c r="F218" s="1">
        <v>56830</v>
      </c>
      <c r="G218" s="1">
        <v>71790</v>
      </c>
      <c r="H218" s="1">
        <v>65670</v>
      </c>
      <c r="I218" s="1">
        <v>50330</v>
      </c>
      <c r="J218" s="1">
        <v>45890</v>
      </c>
      <c r="K218" s="1">
        <v>60810</v>
      </c>
      <c r="L218" s="1">
        <v>30550</v>
      </c>
      <c r="M218" s="1">
        <v>74400</v>
      </c>
      <c r="N218" s="1">
        <v>56000</v>
      </c>
      <c r="O218" s="1">
        <v>84070</v>
      </c>
      <c r="P218" s="2">
        <v>75670</v>
      </c>
      <c r="Q218" s="1">
        <v>49240</v>
      </c>
      <c r="R218" s="1">
        <v>38610</v>
      </c>
      <c r="S218" s="1">
        <v>92630</v>
      </c>
      <c r="T218" s="1">
        <v>68740</v>
      </c>
      <c r="U218" s="1">
        <v>117700</v>
      </c>
      <c r="V218" s="1">
        <v>107200</v>
      </c>
      <c r="W218" s="1">
        <v>46550</v>
      </c>
      <c r="X218" s="1">
        <v>73690</v>
      </c>
      <c r="Y218" s="1">
        <v>70410</v>
      </c>
      <c r="Z218" s="1">
        <v>42990</v>
      </c>
      <c r="AA218" s="3">
        <v>34400</v>
      </c>
    </row>
    <row r="219" spans="1:27" x14ac:dyDescent="0.3">
      <c r="A219" s="4" t="s">
        <v>77</v>
      </c>
      <c r="B219" s="4" t="s">
        <v>835</v>
      </c>
      <c r="C219" s="4" t="s">
        <v>834</v>
      </c>
      <c r="D219" s="1">
        <v>20890</v>
      </c>
      <c r="E219" s="1">
        <v>29920</v>
      </c>
      <c r="F219" s="1">
        <v>30150</v>
      </c>
      <c r="G219" s="1">
        <v>28280</v>
      </c>
      <c r="H219" s="1">
        <v>43050</v>
      </c>
      <c r="I219" s="1">
        <v>26520</v>
      </c>
      <c r="J219" s="1">
        <v>7071</v>
      </c>
      <c r="K219" s="1">
        <v>8659</v>
      </c>
      <c r="L219" s="1">
        <v>26230</v>
      </c>
      <c r="M219" s="1">
        <v>28850</v>
      </c>
      <c r="N219" s="1">
        <v>10480</v>
      </c>
      <c r="O219" s="1">
        <v>35910</v>
      </c>
      <c r="P219" s="2">
        <v>20890</v>
      </c>
      <c r="Q219" s="1">
        <v>4130</v>
      </c>
      <c r="R219" s="1">
        <v>11720</v>
      </c>
      <c r="S219" s="1">
        <v>52110</v>
      </c>
      <c r="T219" s="1">
        <v>34330</v>
      </c>
      <c r="U219" s="1">
        <v>8464</v>
      </c>
      <c r="V219" s="1">
        <v>23300</v>
      </c>
      <c r="W219" s="1">
        <v>5379</v>
      </c>
      <c r="X219" s="1">
        <v>17830</v>
      </c>
      <c r="Y219" s="1">
        <v>13070</v>
      </c>
      <c r="Z219" s="1">
        <v>7058</v>
      </c>
      <c r="AA219" s="3">
        <v>10680</v>
      </c>
    </row>
    <row r="220" spans="1:27" x14ac:dyDescent="0.3">
      <c r="A220" s="4" t="s">
        <v>836</v>
      </c>
      <c r="B220" s="4" t="s">
        <v>837</v>
      </c>
      <c r="C220" s="4" t="s">
        <v>834</v>
      </c>
      <c r="D220" s="1">
        <v>124100</v>
      </c>
      <c r="E220" s="1">
        <v>164500</v>
      </c>
      <c r="F220" s="1">
        <v>185800</v>
      </c>
      <c r="G220" s="1">
        <v>94830</v>
      </c>
      <c r="H220" s="1">
        <v>269600</v>
      </c>
      <c r="I220" s="1">
        <v>225300</v>
      </c>
      <c r="J220" s="1">
        <v>122000</v>
      </c>
      <c r="K220" s="1">
        <v>73980</v>
      </c>
      <c r="L220" s="1">
        <v>220800</v>
      </c>
      <c r="M220" s="1">
        <v>141900</v>
      </c>
      <c r="N220" s="1">
        <v>87860</v>
      </c>
      <c r="O220" s="1">
        <v>361800</v>
      </c>
      <c r="P220" s="2">
        <v>121900</v>
      </c>
      <c r="Q220" s="1">
        <v>20830</v>
      </c>
      <c r="R220" s="1">
        <v>33710</v>
      </c>
      <c r="S220" s="1">
        <v>103000</v>
      </c>
      <c r="T220" s="1">
        <v>167800</v>
      </c>
      <c r="U220" s="1">
        <v>35740</v>
      </c>
      <c r="V220" s="1">
        <v>142500</v>
      </c>
      <c r="W220" s="1">
        <v>57650</v>
      </c>
      <c r="X220" s="1">
        <v>92740</v>
      </c>
      <c r="Y220" s="1">
        <v>54230</v>
      </c>
      <c r="Z220" s="1">
        <v>77070</v>
      </c>
      <c r="AA220" s="3">
        <v>68900</v>
      </c>
    </row>
    <row r="221" spans="1:27" x14ac:dyDescent="0.3">
      <c r="A221" s="4" t="s">
        <v>838</v>
      </c>
      <c r="B221" s="4" t="s">
        <v>839</v>
      </c>
      <c r="C221" s="4" t="s">
        <v>840</v>
      </c>
      <c r="D221" s="1">
        <v>33520</v>
      </c>
      <c r="E221" s="1">
        <v>7759</v>
      </c>
      <c r="F221" s="1">
        <v>17690</v>
      </c>
      <c r="G221" s="1">
        <v>18730</v>
      </c>
      <c r="H221" s="1">
        <v>18814</v>
      </c>
      <c r="I221" s="1">
        <v>17550</v>
      </c>
      <c r="J221" s="1">
        <v>16660</v>
      </c>
      <c r="K221" s="1">
        <v>17750</v>
      </c>
      <c r="L221" s="1">
        <v>17610</v>
      </c>
      <c r="M221" s="1">
        <v>36110</v>
      </c>
      <c r="N221" s="1">
        <v>29070</v>
      </c>
      <c r="O221" s="1">
        <v>7396</v>
      </c>
      <c r="P221" s="2">
        <v>18380</v>
      </c>
      <c r="Q221" s="1">
        <v>11480</v>
      </c>
      <c r="R221" s="1">
        <v>16660</v>
      </c>
      <c r="S221" s="1">
        <v>19580</v>
      </c>
      <c r="T221" s="1">
        <v>18910</v>
      </c>
      <c r="U221" s="1">
        <v>24490</v>
      </c>
      <c r="V221" s="1">
        <v>10810</v>
      </c>
      <c r="W221" s="1">
        <v>14600</v>
      </c>
      <c r="X221" s="1">
        <v>18700</v>
      </c>
      <c r="Y221" s="1">
        <v>16300</v>
      </c>
      <c r="Z221" s="1">
        <v>8715</v>
      </c>
      <c r="AA221" s="3">
        <v>26390</v>
      </c>
    </row>
    <row r="222" spans="1:27" x14ac:dyDescent="0.3">
      <c r="A222" s="4" t="s">
        <v>841</v>
      </c>
      <c r="B222" s="4" t="s">
        <v>842</v>
      </c>
      <c r="C222" s="4" t="s">
        <v>843</v>
      </c>
      <c r="D222" s="1">
        <v>5557</v>
      </c>
      <c r="E222" s="1">
        <v>3740</v>
      </c>
      <c r="F222" s="1">
        <v>3425</v>
      </c>
      <c r="G222" s="1">
        <v>13490</v>
      </c>
      <c r="H222" s="1">
        <v>4323</v>
      </c>
      <c r="I222" s="1">
        <v>5169</v>
      </c>
      <c r="J222" s="1">
        <v>2992</v>
      </c>
      <c r="K222" s="1">
        <v>4632</v>
      </c>
      <c r="L222" s="1">
        <v>6849</v>
      </c>
      <c r="M222" s="1">
        <v>4565</v>
      </c>
      <c r="N222" s="1">
        <v>7773</v>
      </c>
      <c r="O222" s="1">
        <v>5084</v>
      </c>
      <c r="P222" s="2">
        <v>2963</v>
      </c>
      <c r="Q222" s="1">
        <v>8181</v>
      </c>
      <c r="R222" s="1">
        <v>10700</v>
      </c>
      <c r="S222" s="1">
        <v>15340</v>
      </c>
      <c r="T222" s="1">
        <v>11080</v>
      </c>
      <c r="U222" s="1">
        <v>5995</v>
      </c>
      <c r="V222" s="1">
        <v>4579</v>
      </c>
      <c r="W222" s="1">
        <v>4053</v>
      </c>
      <c r="X222" s="1">
        <v>5782</v>
      </c>
      <c r="Y222" s="1">
        <v>6238</v>
      </c>
      <c r="Z222" s="1">
        <v>3176</v>
      </c>
      <c r="AA222" s="3">
        <v>5220</v>
      </c>
    </row>
    <row r="223" spans="1:27" x14ac:dyDescent="0.3">
      <c r="A223" s="4" t="s">
        <v>844</v>
      </c>
      <c r="B223" s="4" t="s">
        <v>845</v>
      </c>
      <c r="C223" s="4" t="s">
        <v>843</v>
      </c>
      <c r="D223" s="1">
        <v>106300</v>
      </c>
      <c r="E223" s="1">
        <v>134400</v>
      </c>
      <c r="F223" s="1">
        <v>93158</v>
      </c>
      <c r="G223" s="1">
        <v>118600</v>
      </c>
      <c r="H223" s="1">
        <v>127700</v>
      </c>
      <c r="I223" s="1">
        <v>143567</v>
      </c>
      <c r="J223" s="1">
        <v>166800</v>
      </c>
      <c r="K223" s="1">
        <v>104400</v>
      </c>
      <c r="L223" s="1">
        <v>105800</v>
      </c>
      <c r="M223" s="1">
        <v>89110</v>
      </c>
      <c r="N223" s="1">
        <v>113000</v>
      </c>
      <c r="O223" s="1">
        <v>92250</v>
      </c>
      <c r="P223" s="2">
        <v>104600</v>
      </c>
      <c r="Q223" s="1">
        <v>102200</v>
      </c>
      <c r="R223" s="1">
        <v>67460</v>
      </c>
      <c r="S223" s="1">
        <v>149900</v>
      </c>
      <c r="T223" s="1">
        <v>243300</v>
      </c>
      <c r="U223" s="1">
        <v>123200</v>
      </c>
      <c r="V223" s="1">
        <v>146600</v>
      </c>
      <c r="W223" s="1">
        <v>93360</v>
      </c>
      <c r="X223" s="1">
        <v>131300</v>
      </c>
      <c r="Y223" s="1">
        <v>124400</v>
      </c>
      <c r="Z223" s="1">
        <v>99290</v>
      </c>
      <c r="AA223" s="3">
        <v>114700</v>
      </c>
    </row>
    <row r="224" spans="1:27" x14ac:dyDescent="0.3">
      <c r="A224" s="4" t="s">
        <v>846</v>
      </c>
      <c r="B224" s="4" t="s">
        <v>847</v>
      </c>
      <c r="C224" s="4" t="s">
        <v>843</v>
      </c>
      <c r="D224" s="1">
        <v>5090</v>
      </c>
      <c r="E224" s="1">
        <v>17380</v>
      </c>
      <c r="F224" s="1">
        <v>26260</v>
      </c>
      <c r="G224" s="1">
        <v>33430</v>
      </c>
      <c r="H224" s="1">
        <v>16720</v>
      </c>
      <c r="I224" s="1">
        <v>16650</v>
      </c>
      <c r="J224" s="1">
        <v>32310</v>
      </c>
      <c r="K224" s="1">
        <v>11910</v>
      </c>
      <c r="L224" s="1">
        <v>6270</v>
      </c>
      <c r="M224" s="1">
        <v>10340</v>
      </c>
      <c r="N224" s="1">
        <v>10050</v>
      </c>
      <c r="O224" s="1">
        <v>17950</v>
      </c>
      <c r="P224" s="2">
        <v>7981</v>
      </c>
      <c r="Q224" s="1">
        <v>13950</v>
      </c>
      <c r="R224" s="1">
        <v>3541</v>
      </c>
      <c r="S224" s="1">
        <v>9904</v>
      </c>
      <c r="T224" s="1">
        <v>24160</v>
      </c>
      <c r="U224" s="1">
        <v>6541</v>
      </c>
      <c r="V224" s="1">
        <v>14310</v>
      </c>
      <c r="W224" s="1">
        <v>11650</v>
      </c>
      <c r="X224" s="1">
        <v>22100</v>
      </c>
      <c r="Y224" s="1">
        <v>7276</v>
      </c>
      <c r="Z224" s="1">
        <v>10230</v>
      </c>
      <c r="AA224" s="3">
        <v>13910</v>
      </c>
    </row>
    <row r="225" spans="1:27" x14ac:dyDescent="0.3">
      <c r="A225" s="4" t="s">
        <v>848</v>
      </c>
      <c r="B225" s="4" t="s">
        <v>849</v>
      </c>
      <c r="C225" s="4" t="s">
        <v>850</v>
      </c>
      <c r="D225" s="1">
        <v>30160</v>
      </c>
      <c r="E225" s="1">
        <v>107200</v>
      </c>
      <c r="F225" s="1">
        <v>156800</v>
      </c>
      <c r="G225" s="1">
        <v>51760</v>
      </c>
      <c r="H225" s="1">
        <v>45890</v>
      </c>
      <c r="I225" s="1">
        <v>69530</v>
      </c>
      <c r="J225" s="1">
        <v>60300</v>
      </c>
      <c r="K225" s="1">
        <v>94340</v>
      </c>
      <c r="L225" s="1">
        <v>44030</v>
      </c>
      <c r="M225" s="1">
        <v>33250</v>
      </c>
      <c r="N225" s="1">
        <v>29350</v>
      </c>
      <c r="O225" s="1">
        <v>67440</v>
      </c>
      <c r="P225" s="2">
        <v>16890</v>
      </c>
      <c r="Q225" s="1">
        <v>101600</v>
      </c>
      <c r="R225" s="1">
        <v>48740</v>
      </c>
      <c r="S225" s="1">
        <v>36110</v>
      </c>
      <c r="T225" s="1">
        <v>30830</v>
      </c>
      <c r="U225" s="1">
        <v>32980</v>
      </c>
      <c r="V225" s="1">
        <v>42960</v>
      </c>
      <c r="W225" s="1">
        <v>41340</v>
      </c>
      <c r="X225" s="1">
        <v>69090</v>
      </c>
      <c r="Y225" s="1">
        <v>39920</v>
      </c>
      <c r="Z225" s="1">
        <v>53460</v>
      </c>
      <c r="AA225" s="3">
        <v>36600</v>
      </c>
    </row>
    <row r="226" spans="1:27" x14ac:dyDescent="0.3">
      <c r="A226" s="4" t="s">
        <v>851</v>
      </c>
      <c r="B226" s="4" t="s">
        <v>852</v>
      </c>
      <c r="C226" s="4" t="s">
        <v>850</v>
      </c>
      <c r="D226" s="1">
        <v>49300</v>
      </c>
      <c r="E226" s="1">
        <v>49170</v>
      </c>
      <c r="F226" s="1">
        <v>108300</v>
      </c>
      <c r="G226" s="1">
        <v>61920</v>
      </c>
      <c r="H226" s="1">
        <v>61940</v>
      </c>
      <c r="I226" s="1">
        <v>89020</v>
      </c>
      <c r="J226" s="1">
        <v>96470</v>
      </c>
      <c r="K226" s="1">
        <v>41050</v>
      </c>
      <c r="L226" s="1">
        <v>63850</v>
      </c>
      <c r="M226" s="1">
        <v>81160</v>
      </c>
      <c r="N226" s="1">
        <v>85900</v>
      </c>
      <c r="O226" s="1">
        <v>121500</v>
      </c>
      <c r="P226" s="2">
        <v>23380</v>
      </c>
      <c r="Q226" s="1">
        <v>20770</v>
      </c>
      <c r="R226" s="1">
        <v>49720</v>
      </c>
      <c r="S226" s="1">
        <v>92950</v>
      </c>
      <c r="T226" s="1">
        <v>90670</v>
      </c>
      <c r="U226" s="1">
        <v>35810</v>
      </c>
      <c r="V226" s="1">
        <v>36450</v>
      </c>
      <c r="W226" s="1">
        <v>34730</v>
      </c>
      <c r="X226" s="1">
        <v>27120</v>
      </c>
      <c r="Y226" s="1">
        <v>79130</v>
      </c>
      <c r="Z226" s="1">
        <v>29050</v>
      </c>
      <c r="AA226" s="3">
        <v>49370</v>
      </c>
    </row>
    <row r="227" spans="1:27" x14ac:dyDescent="0.3">
      <c r="A227" s="4" t="s">
        <v>8</v>
      </c>
      <c r="B227" s="4" t="s">
        <v>9</v>
      </c>
      <c r="C227" s="4" t="s">
        <v>850</v>
      </c>
      <c r="D227" s="1">
        <v>5860</v>
      </c>
      <c r="E227" s="1">
        <v>7120</v>
      </c>
      <c r="F227" s="1">
        <v>8746</v>
      </c>
      <c r="G227" s="1">
        <v>14970</v>
      </c>
      <c r="H227" s="1">
        <v>7334</v>
      </c>
      <c r="I227" s="1">
        <v>7760</v>
      </c>
      <c r="J227" s="1">
        <v>11780</v>
      </c>
      <c r="K227" s="1">
        <v>4738</v>
      </c>
      <c r="L227" s="1">
        <v>7572</v>
      </c>
      <c r="M227" s="1">
        <v>9736</v>
      </c>
      <c r="N227" s="1">
        <v>11920</v>
      </c>
      <c r="O227" s="1">
        <v>23920</v>
      </c>
      <c r="P227" s="2">
        <v>5540</v>
      </c>
      <c r="Q227" s="1">
        <v>4549</v>
      </c>
      <c r="R227" s="1">
        <v>7216</v>
      </c>
      <c r="S227" s="1">
        <v>12850</v>
      </c>
      <c r="T227" s="1">
        <v>8279</v>
      </c>
      <c r="U227" s="1">
        <v>3731</v>
      </c>
      <c r="V227" s="1">
        <v>6892</v>
      </c>
      <c r="W227" s="1">
        <v>4213</v>
      </c>
      <c r="X227" s="1">
        <v>8153</v>
      </c>
      <c r="Y227" s="1">
        <v>5568</v>
      </c>
      <c r="Z227" s="1">
        <v>7761</v>
      </c>
      <c r="AA227" s="3">
        <v>9339</v>
      </c>
    </row>
    <row r="228" spans="1:27" x14ac:dyDescent="0.3">
      <c r="A228" s="4" t="s">
        <v>853</v>
      </c>
      <c r="B228" s="4" t="s">
        <v>854</v>
      </c>
      <c r="C228" s="4" t="s">
        <v>850</v>
      </c>
      <c r="D228" s="1">
        <v>236900</v>
      </c>
      <c r="E228" s="1">
        <v>311500</v>
      </c>
      <c r="F228" s="1">
        <v>636300</v>
      </c>
      <c r="G228" s="1">
        <v>231400</v>
      </c>
      <c r="H228" s="1">
        <v>373800</v>
      </c>
      <c r="I228" s="1">
        <v>584000</v>
      </c>
      <c r="J228" s="1">
        <v>579900</v>
      </c>
      <c r="K228" s="1">
        <v>120000</v>
      </c>
      <c r="L228" s="1">
        <v>499300</v>
      </c>
      <c r="M228" s="1">
        <v>496300</v>
      </c>
      <c r="N228" s="1">
        <v>309900</v>
      </c>
      <c r="O228" s="1">
        <v>734700</v>
      </c>
      <c r="P228" s="2">
        <v>33750</v>
      </c>
      <c r="Q228" s="1">
        <v>82590</v>
      </c>
      <c r="R228" s="1">
        <v>101600</v>
      </c>
      <c r="S228" s="1">
        <v>140100</v>
      </c>
      <c r="T228" s="1">
        <v>137400</v>
      </c>
      <c r="U228" s="1">
        <v>65380</v>
      </c>
      <c r="V228" s="1">
        <v>112300</v>
      </c>
      <c r="W228" s="1">
        <v>65280</v>
      </c>
      <c r="X228" s="1">
        <v>63460</v>
      </c>
      <c r="Y228" s="1">
        <v>115400</v>
      </c>
      <c r="Z228" s="1">
        <v>29470</v>
      </c>
      <c r="AA228" s="3">
        <v>139600</v>
      </c>
    </row>
    <row r="229" spans="1:27" x14ac:dyDescent="0.3">
      <c r="A229" s="4" t="s">
        <v>855</v>
      </c>
      <c r="B229" s="4" t="s">
        <v>856</v>
      </c>
      <c r="C229" s="4" t="s">
        <v>850</v>
      </c>
      <c r="D229" s="1">
        <v>85100</v>
      </c>
      <c r="E229" s="1">
        <v>68700</v>
      </c>
      <c r="F229" s="1">
        <v>159200</v>
      </c>
      <c r="G229" s="1">
        <v>76480</v>
      </c>
      <c r="H229" s="1">
        <v>83730</v>
      </c>
      <c r="I229" s="1">
        <v>101400</v>
      </c>
      <c r="J229" s="1">
        <v>120400</v>
      </c>
      <c r="K229" s="1">
        <v>51900</v>
      </c>
      <c r="L229" s="1">
        <v>102300</v>
      </c>
      <c r="M229" s="1">
        <v>94950</v>
      </c>
      <c r="N229" s="1">
        <v>78500</v>
      </c>
      <c r="O229" s="1">
        <v>151600</v>
      </c>
      <c r="P229" s="2">
        <v>25020</v>
      </c>
      <c r="Q229" s="1">
        <v>25180</v>
      </c>
      <c r="R229" s="1">
        <v>32190</v>
      </c>
      <c r="S229" s="1">
        <v>53830</v>
      </c>
      <c r="T229" s="1">
        <v>41960</v>
      </c>
      <c r="U229" s="1">
        <v>29280</v>
      </c>
      <c r="V229" s="1">
        <v>30460</v>
      </c>
      <c r="W229" s="1">
        <v>28000</v>
      </c>
      <c r="X229" s="1">
        <v>25770</v>
      </c>
      <c r="Y229" s="1">
        <v>36180</v>
      </c>
      <c r="Z229" s="1">
        <v>22200</v>
      </c>
      <c r="AA229" s="3">
        <v>36940</v>
      </c>
    </row>
    <row r="230" spans="1:27" x14ac:dyDescent="0.3">
      <c r="A230" s="4" t="s">
        <v>857</v>
      </c>
      <c r="B230" s="4" t="s">
        <v>858</v>
      </c>
      <c r="C230" s="4" t="s">
        <v>850</v>
      </c>
      <c r="D230" s="1">
        <v>10600</v>
      </c>
      <c r="E230" s="1">
        <v>11610</v>
      </c>
      <c r="F230" s="1">
        <v>18330</v>
      </c>
      <c r="G230" s="1">
        <v>16790</v>
      </c>
      <c r="H230" s="1">
        <v>12480</v>
      </c>
      <c r="I230" s="1">
        <v>3893</v>
      </c>
      <c r="J230" s="1">
        <v>16360</v>
      </c>
      <c r="K230" s="1">
        <v>12370</v>
      </c>
      <c r="L230" s="1">
        <v>16140</v>
      </c>
      <c r="M230" s="1">
        <v>14110</v>
      </c>
      <c r="N230" s="1">
        <v>18160</v>
      </c>
      <c r="O230" s="1">
        <v>25330</v>
      </c>
      <c r="P230" s="2">
        <v>8688</v>
      </c>
      <c r="Q230" s="1">
        <v>7022</v>
      </c>
      <c r="R230" s="1">
        <v>7871</v>
      </c>
      <c r="S230" s="1">
        <v>20070</v>
      </c>
      <c r="T230" s="1">
        <v>8348</v>
      </c>
      <c r="U230" s="1">
        <v>8429</v>
      </c>
      <c r="V230" s="1">
        <v>9300</v>
      </c>
      <c r="W230" s="1">
        <v>7060</v>
      </c>
      <c r="X230" s="1">
        <v>10090</v>
      </c>
      <c r="Y230" s="1">
        <v>11570</v>
      </c>
      <c r="Z230" s="1">
        <v>8711</v>
      </c>
      <c r="AA230" s="3">
        <v>9314</v>
      </c>
    </row>
    <row r="231" spans="1:27" x14ac:dyDescent="0.3">
      <c r="A231" s="4" t="s">
        <v>859</v>
      </c>
      <c r="B231" s="4" t="s">
        <v>860</v>
      </c>
      <c r="C231" s="4" t="s">
        <v>850</v>
      </c>
      <c r="D231" s="1">
        <v>56530</v>
      </c>
      <c r="E231" s="1">
        <v>115600</v>
      </c>
      <c r="F231" s="1">
        <v>94420</v>
      </c>
      <c r="G231" s="1">
        <v>73420</v>
      </c>
      <c r="H231" s="1">
        <v>38870</v>
      </c>
      <c r="I231" s="1">
        <v>24990</v>
      </c>
      <c r="J231" s="1">
        <v>44850</v>
      </c>
      <c r="K231" s="1">
        <v>36160</v>
      </c>
      <c r="L231" s="1">
        <v>41735</v>
      </c>
      <c r="M231" s="1">
        <v>31370</v>
      </c>
      <c r="N231" s="1">
        <v>45110</v>
      </c>
      <c r="O231" s="1">
        <v>50210</v>
      </c>
      <c r="P231" s="2">
        <v>43290</v>
      </c>
      <c r="Q231" s="1">
        <v>12380</v>
      </c>
      <c r="R231" s="1">
        <v>30970</v>
      </c>
      <c r="S231" s="1">
        <v>22210</v>
      </c>
      <c r="T231" s="1">
        <v>28420</v>
      </c>
      <c r="U231" s="1">
        <v>102800</v>
      </c>
      <c r="V231" s="1">
        <v>50640</v>
      </c>
      <c r="W231" s="1">
        <v>110600</v>
      </c>
      <c r="X231" s="1">
        <v>59930</v>
      </c>
      <c r="Y231" s="1">
        <v>37290</v>
      </c>
      <c r="Z231" s="1">
        <v>12290</v>
      </c>
      <c r="AA231" s="3">
        <v>115000</v>
      </c>
    </row>
    <row r="232" spans="1:27" x14ac:dyDescent="0.3">
      <c r="A232" s="4" t="s">
        <v>861</v>
      </c>
      <c r="B232" s="4" t="s">
        <v>862</v>
      </c>
      <c r="C232" s="4" t="s">
        <v>850</v>
      </c>
      <c r="D232" s="1">
        <v>8911</v>
      </c>
      <c r="E232" s="1">
        <v>11690</v>
      </c>
      <c r="F232" s="1">
        <v>17220</v>
      </c>
      <c r="G232" s="1">
        <v>14370</v>
      </c>
      <c r="H232" s="1">
        <v>9384</v>
      </c>
      <c r="I232" s="1">
        <v>13100</v>
      </c>
      <c r="J232" s="1">
        <v>13760</v>
      </c>
      <c r="K232" s="1">
        <v>13330</v>
      </c>
      <c r="L232" s="1">
        <v>15080</v>
      </c>
      <c r="M232" s="1">
        <v>14710</v>
      </c>
      <c r="N232" s="1">
        <v>12460</v>
      </c>
      <c r="O232" s="1">
        <v>15710</v>
      </c>
      <c r="P232" s="2">
        <v>7328</v>
      </c>
      <c r="Q232" s="1">
        <v>4660</v>
      </c>
      <c r="R232" s="1">
        <v>6306</v>
      </c>
      <c r="S232" s="1">
        <v>5323</v>
      </c>
      <c r="T232" s="1">
        <v>6968</v>
      </c>
      <c r="U232" s="1">
        <v>6628</v>
      </c>
      <c r="V232" s="1">
        <v>8205</v>
      </c>
      <c r="W232" s="1">
        <v>4283</v>
      </c>
      <c r="X232" s="1">
        <v>5511</v>
      </c>
      <c r="Y232" s="1">
        <v>10070</v>
      </c>
      <c r="Z232" s="1">
        <v>4570</v>
      </c>
      <c r="AA232" s="3">
        <v>10240</v>
      </c>
    </row>
    <row r="233" spans="1:27" x14ac:dyDescent="0.3">
      <c r="A233" s="4" t="s">
        <v>863</v>
      </c>
      <c r="B233" s="4" t="s">
        <v>864</v>
      </c>
      <c r="C233" s="4" t="s">
        <v>850</v>
      </c>
      <c r="D233" s="1">
        <v>12500</v>
      </c>
      <c r="E233" s="1">
        <v>9346</v>
      </c>
      <c r="F233" s="1">
        <v>20490</v>
      </c>
      <c r="G233" s="1">
        <v>25770</v>
      </c>
      <c r="H233" s="1">
        <v>15520</v>
      </c>
      <c r="I233" s="1">
        <v>27260</v>
      </c>
      <c r="J233" s="1">
        <v>27930</v>
      </c>
      <c r="K233" s="1">
        <v>13070</v>
      </c>
      <c r="L233" s="1">
        <v>15900</v>
      </c>
      <c r="M233" s="1">
        <v>33010</v>
      </c>
      <c r="N233" s="1">
        <v>28800</v>
      </c>
      <c r="O233" s="1">
        <v>39210</v>
      </c>
      <c r="P233" s="2">
        <v>3745</v>
      </c>
      <c r="Q233" s="1">
        <v>11730</v>
      </c>
      <c r="R233" s="1">
        <v>15260</v>
      </c>
      <c r="S233" s="1">
        <v>26580</v>
      </c>
      <c r="T233" s="1">
        <v>45020</v>
      </c>
      <c r="U233" s="1">
        <v>7592</v>
      </c>
      <c r="V233" s="1">
        <v>8853</v>
      </c>
      <c r="W233" s="1">
        <v>10210</v>
      </c>
      <c r="X233" s="1">
        <v>12090</v>
      </c>
      <c r="Y233" s="1">
        <v>20050</v>
      </c>
      <c r="Z233" s="1">
        <v>7584</v>
      </c>
      <c r="AA233" s="3">
        <v>4208</v>
      </c>
    </row>
    <row r="234" spans="1:27" x14ac:dyDescent="0.3">
      <c r="A234" s="4" t="s">
        <v>865</v>
      </c>
      <c r="B234" s="4" t="s">
        <v>866</v>
      </c>
      <c r="C234" s="4" t="s">
        <v>850</v>
      </c>
      <c r="D234" s="1">
        <v>23030</v>
      </c>
      <c r="E234" s="1">
        <v>28360</v>
      </c>
      <c r="F234" s="1">
        <v>22550</v>
      </c>
      <c r="G234" s="1">
        <v>12130</v>
      </c>
      <c r="H234" s="1">
        <v>14160</v>
      </c>
      <c r="I234" s="1">
        <v>12240</v>
      </c>
      <c r="J234" s="1">
        <v>11080</v>
      </c>
      <c r="K234" s="1">
        <v>30080</v>
      </c>
      <c r="L234" s="1">
        <v>17500</v>
      </c>
      <c r="M234" s="1">
        <v>9292</v>
      </c>
      <c r="N234" s="1">
        <v>17440</v>
      </c>
      <c r="O234" s="1">
        <v>10700</v>
      </c>
      <c r="P234" s="2">
        <v>31070</v>
      </c>
      <c r="Q234" s="1">
        <v>33720</v>
      </c>
      <c r="R234" s="1">
        <v>9219</v>
      </c>
      <c r="S234" s="1">
        <v>10650</v>
      </c>
      <c r="T234" s="1">
        <v>7704</v>
      </c>
      <c r="U234" s="1">
        <v>12450</v>
      </c>
      <c r="V234" s="1">
        <v>24550</v>
      </c>
      <c r="W234" s="1">
        <v>15620</v>
      </c>
      <c r="X234" s="1">
        <v>15680</v>
      </c>
      <c r="Y234" s="1">
        <v>13330</v>
      </c>
      <c r="Z234" s="1">
        <v>12740</v>
      </c>
      <c r="AA234" s="3">
        <v>11970</v>
      </c>
    </row>
    <row r="235" spans="1:27" x14ac:dyDescent="0.3">
      <c r="A235" s="4" t="s">
        <v>253</v>
      </c>
      <c r="B235" s="4" t="s">
        <v>254</v>
      </c>
      <c r="C235" s="4" t="s">
        <v>850</v>
      </c>
      <c r="D235" s="1">
        <v>3649</v>
      </c>
      <c r="E235" s="1">
        <v>14500</v>
      </c>
      <c r="F235" s="1">
        <v>7484</v>
      </c>
      <c r="G235" s="1">
        <v>5413</v>
      </c>
      <c r="H235" s="1">
        <v>8855</v>
      </c>
      <c r="I235" s="1">
        <v>6978</v>
      </c>
      <c r="J235" s="1">
        <v>5574</v>
      </c>
      <c r="K235" s="1">
        <v>6791</v>
      </c>
      <c r="L235" s="1">
        <v>4628</v>
      </c>
      <c r="M235" s="1">
        <v>8909</v>
      </c>
      <c r="N235" s="1">
        <v>8244</v>
      </c>
      <c r="O235" s="1">
        <v>10570</v>
      </c>
      <c r="P235" s="2">
        <v>10580</v>
      </c>
      <c r="Q235" s="1">
        <v>7221</v>
      </c>
      <c r="R235" s="1">
        <v>7617</v>
      </c>
      <c r="S235" s="1">
        <v>14700</v>
      </c>
      <c r="T235" s="1">
        <v>10620</v>
      </c>
      <c r="U235" s="1">
        <v>7672</v>
      </c>
      <c r="V235" s="1">
        <v>8708</v>
      </c>
      <c r="W235" s="1">
        <v>7912</v>
      </c>
      <c r="X235" s="1">
        <v>13700</v>
      </c>
      <c r="Y235" s="1">
        <v>3828</v>
      </c>
      <c r="Z235" s="1">
        <v>10540</v>
      </c>
      <c r="AA235" s="3">
        <v>2633</v>
      </c>
    </row>
    <row r="236" spans="1:27" x14ac:dyDescent="0.3">
      <c r="A236" s="4" t="s">
        <v>458</v>
      </c>
      <c r="B236" s="4" t="s">
        <v>867</v>
      </c>
      <c r="C236" s="4" t="s">
        <v>868</v>
      </c>
      <c r="D236" s="1">
        <v>11940</v>
      </c>
      <c r="E236" s="1">
        <v>13710</v>
      </c>
      <c r="F236" s="1">
        <v>27430</v>
      </c>
      <c r="G236" s="1">
        <v>14000</v>
      </c>
      <c r="H236" s="1">
        <v>16130</v>
      </c>
      <c r="I236" s="1">
        <v>13840</v>
      </c>
      <c r="J236" s="1">
        <v>17660</v>
      </c>
      <c r="K236" s="1">
        <v>13430</v>
      </c>
      <c r="L236" s="1">
        <v>20750</v>
      </c>
      <c r="M236" s="1">
        <v>21110</v>
      </c>
      <c r="N236" s="1">
        <v>17850</v>
      </c>
      <c r="O236" s="1">
        <v>23280</v>
      </c>
      <c r="P236" s="2">
        <v>6351</v>
      </c>
      <c r="Q236" s="1">
        <v>8037</v>
      </c>
      <c r="R236" s="1">
        <v>8063</v>
      </c>
      <c r="S236" s="1">
        <v>9423</v>
      </c>
      <c r="T236" s="1">
        <v>8414</v>
      </c>
      <c r="U236" s="1">
        <v>7638</v>
      </c>
      <c r="V236" s="1">
        <v>4098</v>
      </c>
      <c r="W236" s="1">
        <v>7732</v>
      </c>
      <c r="X236" s="1">
        <v>6907</v>
      </c>
      <c r="Y236" s="1">
        <v>10520</v>
      </c>
      <c r="Z236" s="1">
        <v>4758</v>
      </c>
      <c r="AA236" s="3">
        <v>10020</v>
      </c>
    </row>
    <row r="237" spans="1:27" x14ac:dyDescent="0.3">
      <c r="A237" s="4" t="s">
        <v>869</v>
      </c>
      <c r="B237" s="4" t="s">
        <v>870</v>
      </c>
      <c r="C237" s="4" t="s">
        <v>868</v>
      </c>
      <c r="D237" s="1">
        <v>18138</v>
      </c>
      <c r="E237" s="1">
        <v>9704</v>
      </c>
      <c r="F237" s="1">
        <v>36720</v>
      </c>
      <c r="G237" s="1">
        <v>18707</v>
      </c>
      <c r="H237" s="1">
        <v>12991</v>
      </c>
      <c r="I237" s="1">
        <v>12968</v>
      </c>
      <c r="J237" s="1">
        <v>14669</v>
      </c>
      <c r="K237" s="1">
        <v>11180</v>
      </c>
      <c r="L237" s="1">
        <v>15310</v>
      </c>
      <c r="M237" s="1">
        <v>30970</v>
      </c>
      <c r="N237" s="1">
        <v>24670</v>
      </c>
      <c r="O237" s="1">
        <v>24730</v>
      </c>
      <c r="P237" s="2">
        <v>25260</v>
      </c>
      <c r="Q237" s="1">
        <v>22940</v>
      </c>
      <c r="R237" s="1">
        <v>28500</v>
      </c>
      <c r="S237" s="1">
        <v>41900</v>
      </c>
      <c r="T237" s="1">
        <v>20370</v>
      </c>
      <c r="U237" s="1">
        <v>28300</v>
      </c>
      <c r="V237" s="1">
        <v>16560</v>
      </c>
      <c r="W237" s="1">
        <v>21330</v>
      </c>
      <c r="X237" s="1">
        <v>19720</v>
      </c>
      <c r="Y237" s="1">
        <v>57070</v>
      </c>
      <c r="Z237" s="1">
        <v>35390</v>
      </c>
      <c r="AA237" s="3">
        <v>44660</v>
      </c>
    </row>
    <row r="238" spans="1:27" x14ac:dyDescent="0.3">
      <c r="A238" s="4" t="s">
        <v>4</v>
      </c>
      <c r="B238" s="4" t="s">
        <v>5</v>
      </c>
      <c r="C238" s="4" t="s">
        <v>868</v>
      </c>
      <c r="D238" s="1">
        <v>3411</v>
      </c>
      <c r="E238" s="1">
        <v>4258</v>
      </c>
      <c r="F238" s="1">
        <v>3427</v>
      </c>
      <c r="G238" s="1">
        <v>3536</v>
      </c>
      <c r="H238" s="1">
        <v>3815</v>
      </c>
      <c r="I238" s="1">
        <v>7461</v>
      </c>
      <c r="J238" s="1">
        <v>3244</v>
      </c>
      <c r="K238" s="1">
        <v>3479</v>
      </c>
      <c r="L238" s="1">
        <v>3739</v>
      </c>
      <c r="M238" s="1">
        <v>3760</v>
      </c>
      <c r="N238" s="1">
        <v>3401</v>
      </c>
      <c r="O238" s="1">
        <v>3171</v>
      </c>
      <c r="P238" s="2">
        <v>7873</v>
      </c>
      <c r="Q238" s="1">
        <v>2836</v>
      </c>
      <c r="R238" s="1">
        <v>2908</v>
      </c>
      <c r="S238" s="1">
        <v>3224</v>
      </c>
      <c r="T238" s="1">
        <v>3841</v>
      </c>
      <c r="U238" s="1">
        <v>4073</v>
      </c>
      <c r="V238" s="1">
        <v>3704</v>
      </c>
      <c r="W238" s="1">
        <v>2868</v>
      </c>
      <c r="X238" s="1">
        <v>3065</v>
      </c>
      <c r="Y238" s="1">
        <v>2739</v>
      </c>
      <c r="Z238" s="1">
        <v>3783</v>
      </c>
      <c r="AA238" s="3">
        <v>3522</v>
      </c>
    </row>
    <row r="239" spans="1:27" x14ac:dyDescent="0.3">
      <c r="A239" s="4" t="s">
        <v>261</v>
      </c>
      <c r="B239" s="4" t="s">
        <v>262</v>
      </c>
      <c r="C239" s="4" t="s">
        <v>868</v>
      </c>
      <c r="D239" s="1">
        <v>73380</v>
      </c>
      <c r="E239" s="1">
        <v>118100</v>
      </c>
      <c r="F239" s="1">
        <v>86810</v>
      </c>
      <c r="G239" s="1">
        <v>76800</v>
      </c>
      <c r="H239" s="1">
        <v>102800</v>
      </c>
      <c r="I239" s="1">
        <v>38650</v>
      </c>
      <c r="J239" s="1">
        <v>132600</v>
      </c>
      <c r="K239" s="1">
        <v>95980</v>
      </c>
      <c r="L239" s="1">
        <v>71780</v>
      </c>
      <c r="M239" s="1">
        <v>63990</v>
      </c>
      <c r="N239" s="1">
        <v>104600</v>
      </c>
      <c r="O239" s="1">
        <v>104600</v>
      </c>
      <c r="P239" s="2">
        <v>59450</v>
      </c>
      <c r="Q239" s="1">
        <v>49560</v>
      </c>
      <c r="R239" s="1">
        <v>71780</v>
      </c>
      <c r="S239" s="1">
        <v>76090</v>
      </c>
      <c r="T239" s="1">
        <v>79250</v>
      </c>
      <c r="U239" s="1">
        <v>57630</v>
      </c>
      <c r="V239" s="1">
        <v>65190</v>
      </c>
      <c r="W239" s="1">
        <v>109700</v>
      </c>
      <c r="X239" s="1">
        <v>74160</v>
      </c>
      <c r="Y239" s="1">
        <v>143800</v>
      </c>
      <c r="Z239" s="1">
        <v>90250</v>
      </c>
      <c r="AA239" s="3">
        <v>72670</v>
      </c>
    </row>
    <row r="240" spans="1:27" x14ac:dyDescent="0.3">
      <c r="A240" s="4" t="s">
        <v>871</v>
      </c>
      <c r="B240" s="4" t="s">
        <v>872</v>
      </c>
      <c r="C240" s="4" t="s">
        <v>868</v>
      </c>
      <c r="D240" s="1">
        <v>31710</v>
      </c>
      <c r="E240" s="1">
        <v>74030</v>
      </c>
      <c r="F240" s="1">
        <v>28410</v>
      </c>
      <c r="G240" s="1">
        <v>32310</v>
      </c>
      <c r="H240" s="1">
        <v>28860</v>
      </c>
      <c r="I240" s="1">
        <v>19990</v>
      </c>
      <c r="J240" s="1">
        <v>11950</v>
      </c>
      <c r="K240" s="1">
        <v>11000</v>
      </c>
      <c r="L240" s="1">
        <v>45700</v>
      </c>
      <c r="M240" s="1">
        <v>53290</v>
      </c>
      <c r="N240" s="1">
        <v>23580</v>
      </c>
      <c r="O240" s="1">
        <v>32520</v>
      </c>
      <c r="P240" s="2">
        <v>40760</v>
      </c>
      <c r="Q240" s="1">
        <v>6217</v>
      </c>
      <c r="R240" s="1">
        <v>22170</v>
      </c>
      <c r="S240" s="1">
        <v>26020</v>
      </c>
      <c r="T240" s="1">
        <v>35180</v>
      </c>
      <c r="U240" s="1">
        <v>17450</v>
      </c>
      <c r="V240" s="1">
        <v>3808</v>
      </c>
      <c r="W240" s="1">
        <v>13060</v>
      </c>
      <c r="X240" s="1">
        <v>13070</v>
      </c>
      <c r="Y240" s="1">
        <v>37150</v>
      </c>
      <c r="Z240" s="1">
        <v>5533</v>
      </c>
      <c r="AA240" s="3">
        <v>43530</v>
      </c>
    </row>
    <row r="241" spans="1:27" x14ac:dyDescent="0.3">
      <c r="A241" s="4" t="s">
        <v>873</v>
      </c>
      <c r="B241" s="4" t="s">
        <v>874</v>
      </c>
      <c r="C241" s="4" t="s">
        <v>868</v>
      </c>
      <c r="D241" s="1">
        <v>98890</v>
      </c>
      <c r="E241" s="1">
        <v>86240</v>
      </c>
      <c r="F241" s="1">
        <v>104700</v>
      </c>
      <c r="G241" s="1">
        <v>48990</v>
      </c>
      <c r="H241" s="1">
        <v>75540</v>
      </c>
      <c r="I241" s="1">
        <v>123300</v>
      </c>
      <c r="J241" s="1">
        <v>139200</v>
      </c>
      <c r="K241" s="1">
        <v>65880</v>
      </c>
      <c r="L241" s="1">
        <v>136600</v>
      </c>
      <c r="M241" s="1">
        <v>86570</v>
      </c>
      <c r="N241" s="1">
        <v>80450</v>
      </c>
      <c r="O241" s="1">
        <v>170300</v>
      </c>
      <c r="P241" s="2">
        <v>54930</v>
      </c>
      <c r="Q241" s="1">
        <v>30300</v>
      </c>
      <c r="R241" s="1">
        <v>75940</v>
      </c>
      <c r="S241" s="1">
        <v>80570</v>
      </c>
      <c r="T241" s="1">
        <v>108700</v>
      </c>
      <c r="U241" s="1">
        <v>22780</v>
      </c>
      <c r="V241" s="1">
        <v>49190</v>
      </c>
      <c r="W241" s="1">
        <v>57580</v>
      </c>
      <c r="X241" s="1">
        <v>59110</v>
      </c>
      <c r="Y241" s="1">
        <v>78390</v>
      </c>
      <c r="Z241" s="1">
        <v>34990</v>
      </c>
      <c r="AA241" s="3">
        <v>68280</v>
      </c>
    </row>
    <row r="242" spans="1:27" x14ac:dyDescent="0.3">
      <c r="A242" s="4" t="s">
        <v>875</v>
      </c>
      <c r="B242" s="4" t="s">
        <v>876</v>
      </c>
      <c r="C242" s="4" t="s">
        <v>868</v>
      </c>
      <c r="D242" s="1">
        <v>58090</v>
      </c>
      <c r="E242" s="1">
        <v>64170</v>
      </c>
      <c r="F242" s="1">
        <v>65640</v>
      </c>
      <c r="G242" s="1">
        <v>21260</v>
      </c>
      <c r="H242" s="1">
        <v>14040</v>
      </c>
      <c r="I242" s="1">
        <v>79240</v>
      </c>
      <c r="J242" s="1">
        <v>23100</v>
      </c>
      <c r="K242" s="1">
        <v>30150</v>
      </c>
      <c r="L242" s="1">
        <v>38870</v>
      </c>
      <c r="M242" s="1">
        <v>41790</v>
      </c>
      <c r="N242" s="1">
        <v>20170</v>
      </c>
      <c r="O242" s="1">
        <v>58830</v>
      </c>
      <c r="P242" s="2">
        <v>7156</v>
      </c>
      <c r="Q242" s="1">
        <v>6747</v>
      </c>
      <c r="R242" s="1">
        <v>34460</v>
      </c>
      <c r="S242" s="1">
        <v>22210</v>
      </c>
      <c r="T242" s="1">
        <v>60240</v>
      </c>
      <c r="U242" s="1">
        <v>3508</v>
      </c>
      <c r="V242" s="1">
        <v>12720</v>
      </c>
      <c r="W242" s="1">
        <v>14920</v>
      </c>
      <c r="X242" s="1">
        <v>15900</v>
      </c>
      <c r="Y242" s="1">
        <v>16430</v>
      </c>
      <c r="Z242" s="1">
        <v>21930</v>
      </c>
      <c r="AA242" s="3">
        <v>22610</v>
      </c>
    </row>
    <row r="243" spans="1:27" x14ac:dyDescent="0.3">
      <c r="A243" s="4" t="s">
        <v>877</v>
      </c>
      <c r="B243" s="4" t="s">
        <v>878</v>
      </c>
      <c r="C243" s="4" t="s">
        <v>868</v>
      </c>
      <c r="D243" s="1">
        <v>310400</v>
      </c>
      <c r="E243" s="1">
        <v>187000</v>
      </c>
      <c r="F243" s="1">
        <v>175000</v>
      </c>
      <c r="G243" s="1">
        <v>701200</v>
      </c>
      <c r="H243" s="1">
        <v>580900</v>
      </c>
      <c r="I243" s="1">
        <v>189900</v>
      </c>
      <c r="J243" s="1">
        <v>380700</v>
      </c>
      <c r="K243" s="1">
        <v>181000</v>
      </c>
      <c r="L243" s="1">
        <v>339700</v>
      </c>
      <c r="M243" s="1">
        <v>804000</v>
      </c>
      <c r="N243" s="1">
        <v>570300</v>
      </c>
      <c r="O243" s="1">
        <v>311700</v>
      </c>
      <c r="P243" s="2">
        <v>103700</v>
      </c>
      <c r="Q243" s="1">
        <v>142500</v>
      </c>
      <c r="R243" s="1">
        <v>107200</v>
      </c>
      <c r="S243" s="1">
        <v>611800</v>
      </c>
      <c r="T243" s="1">
        <v>463200</v>
      </c>
      <c r="U243" s="1">
        <v>169600</v>
      </c>
      <c r="V243" s="1">
        <v>81430</v>
      </c>
      <c r="W243" s="1">
        <v>241800</v>
      </c>
      <c r="X243" s="1">
        <v>74190</v>
      </c>
      <c r="Y243" s="1">
        <v>307400</v>
      </c>
      <c r="Z243" s="1">
        <v>234700</v>
      </c>
      <c r="AA243" s="3">
        <v>315100</v>
      </c>
    </row>
    <row r="244" spans="1:27" x14ac:dyDescent="0.3">
      <c r="A244" s="4" t="s">
        <v>879</v>
      </c>
      <c r="B244" s="4" t="s">
        <v>880</v>
      </c>
      <c r="C244" s="4" t="s">
        <v>868</v>
      </c>
      <c r="D244" s="1">
        <v>28610</v>
      </c>
      <c r="E244" s="1">
        <v>5011</v>
      </c>
      <c r="F244" s="1">
        <v>7750</v>
      </c>
      <c r="G244" s="1">
        <v>12450</v>
      </c>
      <c r="H244" s="1">
        <v>8196</v>
      </c>
      <c r="I244" s="1">
        <v>11260</v>
      </c>
      <c r="J244" s="1">
        <v>4038</v>
      </c>
      <c r="K244" s="1">
        <v>6305</v>
      </c>
      <c r="L244" s="1">
        <v>6655</v>
      </c>
      <c r="M244" s="1">
        <v>9370</v>
      </c>
      <c r="N244" s="1">
        <v>7673</v>
      </c>
      <c r="O244" s="1">
        <v>7832</v>
      </c>
      <c r="P244" s="2">
        <v>7823</v>
      </c>
      <c r="Q244" s="1">
        <v>10220</v>
      </c>
      <c r="R244" s="1">
        <v>8639</v>
      </c>
      <c r="S244" s="1">
        <v>6891</v>
      </c>
      <c r="T244" s="1">
        <v>6525</v>
      </c>
      <c r="U244" s="1">
        <v>17000</v>
      </c>
      <c r="V244" s="1">
        <v>6127</v>
      </c>
      <c r="W244" s="1">
        <v>10200</v>
      </c>
      <c r="X244" s="1">
        <v>4757</v>
      </c>
      <c r="Y244" s="1">
        <v>7366</v>
      </c>
      <c r="Z244" s="1">
        <v>6762</v>
      </c>
      <c r="AA244" s="3">
        <v>9613</v>
      </c>
    </row>
    <row r="245" spans="1:27" x14ac:dyDescent="0.3">
      <c r="A245" s="4" t="s">
        <v>881</v>
      </c>
      <c r="B245" s="4" t="s">
        <v>882</v>
      </c>
      <c r="C245" s="4" t="s">
        <v>868</v>
      </c>
      <c r="D245" s="1">
        <v>7059</v>
      </c>
      <c r="E245" s="1">
        <v>3462</v>
      </c>
      <c r="F245" s="1">
        <v>7143</v>
      </c>
      <c r="G245" s="1">
        <v>5498</v>
      </c>
      <c r="H245" s="1">
        <v>8352</v>
      </c>
      <c r="I245" s="1">
        <v>4885</v>
      </c>
      <c r="J245" s="1">
        <v>5905</v>
      </c>
      <c r="K245" s="1">
        <v>5148</v>
      </c>
      <c r="L245" s="1">
        <v>3854</v>
      </c>
      <c r="M245" s="1">
        <v>3680</v>
      </c>
      <c r="N245" s="1">
        <v>2860</v>
      </c>
      <c r="O245" s="1">
        <v>5595</v>
      </c>
      <c r="P245" s="2">
        <v>7109</v>
      </c>
      <c r="Q245" s="1">
        <v>4343</v>
      </c>
      <c r="R245" s="1">
        <v>4597</v>
      </c>
      <c r="S245" s="1">
        <v>5050</v>
      </c>
      <c r="T245" s="1">
        <v>7999</v>
      </c>
      <c r="U245" s="1">
        <v>5623</v>
      </c>
      <c r="V245" s="1">
        <v>5384</v>
      </c>
      <c r="W245" s="1">
        <v>3414</v>
      </c>
      <c r="X245" s="1">
        <v>9097</v>
      </c>
      <c r="Y245" s="1">
        <v>3867</v>
      </c>
      <c r="Z245" s="1">
        <v>3149</v>
      </c>
      <c r="AA245" s="3">
        <v>6263</v>
      </c>
    </row>
    <row r="246" spans="1:27" x14ac:dyDescent="0.3">
      <c r="A246" s="4" t="s">
        <v>883</v>
      </c>
      <c r="B246" s="4" t="s">
        <v>884</v>
      </c>
      <c r="C246" s="4" t="s">
        <v>868</v>
      </c>
      <c r="D246" s="1">
        <v>9506</v>
      </c>
      <c r="E246" s="1">
        <v>9801</v>
      </c>
      <c r="F246" s="1">
        <v>3043</v>
      </c>
      <c r="G246" s="1">
        <v>5284</v>
      </c>
      <c r="H246" s="1">
        <v>13891</v>
      </c>
      <c r="I246" s="1">
        <v>12297</v>
      </c>
      <c r="J246" s="1">
        <v>8885</v>
      </c>
      <c r="K246" s="1">
        <v>8223</v>
      </c>
      <c r="L246" s="1">
        <v>9237</v>
      </c>
      <c r="M246" s="1">
        <v>9570</v>
      </c>
      <c r="N246" s="1">
        <v>10814</v>
      </c>
      <c r="O246" s="1">
        <v>33880</v>
      </c>
      <c r="P246" s="2">
        <v>3055</v>
      </c>
      <c r="Q246" s="1">
        <v>54570</v>
      </c>
      <c r="R246" s="1">
        <v>8813</v>
      </c>
      <c r="S246" s="1">
        <v>4060</v>
      </c>
      <c r="T246" s="1">
        <v>10405</v>
      </c>
      <c r="U246" s="1">
        <v>2521</v>
      </c>
      <c r="V246" s="1">
        <v>18620</v>
      </c>
      <c r="W246" s="1">
        <v>4403</v>
      </c>
      <c r="X246" s="1">
        <v>4428</v>
      </c>
      <c r="Y246" s="1">
        <v>4717</v>
      </c>
      <c r="Z246" s="1">
        <v>32170</v>
      </c>
      <c r="AA246" s="3">
        <v>6410</v>
      </c>
    </row>
    <row r="247" spans="1:27" x14ac:dyDescent="0.3">
      <c r="A247" s="4" t="s">
        <v>38</v>
      </c>
      <c r="B247" s="4" t="s">
        <v>39</v>
      </c>
      <c r="C247" s="4" t="s">
        <v>868</v>
      </c>
      <c r="D247" s="1">
        <v>291100</v>
      </c>
      <c r="E247" s="1">
        <v>188900</v>
      </c>
      <c r="F247" s="1">
        <v>131900</v>
      </c>
      <c r="G247" s="1">
        <v>291500</v>
      </c>
      <c r="H247" s="1">
        <v>199500</v>
      </c>
      <c r="I247" s="1">
        <v>399300</v>
      </c>
      <c r="J247" s="1">
        <v>342800</v>
      </c>
      <c r="K247" s="1">
        <v>56390</v>
      </c>
      <c r="L247" s="1">
        <v>108400</v>
      </c>
      <c r="M247" s="1">
        <v>325300</v>
      </c>
      <c r="N247" s="1">
        <v>265500</v>
      </c>
      <c r="O247" s="1">
        <v>265200</v>
      </c>
      <c r="P247" s="2">
        <v>27920</v>
      </c>
      <c r="Q247" s="1">
        <v>53610</v>
      </c>
      <c r="R247" s="1">
        <v>102000</v>
      </c>
      <c r="S247" s="1">
        <v>346000</v>
      </c>
      <c r="T247" s="1">
        <v>620000</v>
      </c>
      <c r="U247" s="1">
        <v>89880</v>
      </c>
      <c r="V247" s="1">
        <v>81420</v>
      </c>
      <c r="W247" s="1">
        <v>85370</v>
      </c>
      <c r="X247" s="1">
        <v>74600</v>
      </c>
      <c r="Y247" s="1">
        <v>278400</v>
      </c>
      <c r="Z247" s="1">
        <v>80310</v>
      </c>
      <c r="AA247" s="3">
        <v>138000</v>
      </c>
    </row>
    <row r="248" spans="1:27" x14ac:dyDescent="0.3">
      <c r="A248" s="4" t="s">
        <v>40</v>
      </c>
      <c r="B248" s="4" t="s">
        <v>41</v>
      </c>
      <c r="C248" s="4" t="s">
        <v>868</v>
      </c>
      <c r="D248" s="1">
        <v>16680</v>
      </c>
      <c r="E248" s="1">
        <v>15190</v>
      </c>
      <c r="F248" s="1">
        <v>12060</v>
      </c>
      <c r="G248" s="1">
        <v>12580</v>
      </c>
      <c r="H248" s="1">
        <v>11920</v>
      </c>
      <c r="I248" s="1">
        <v>7243</v>
      </c>
      <c r="J248" s="1">
        <v>14470</v>
      </c>
      <c r="K248" s="1">
        <v>11540</v>
      </c>
      <c r="L248" s="1">
        <v>6767</v>
      </c>
      <c r="M248" s="1">
        <v>12270</v>
      </c>
      <c r="N248" s="1">
        <v>13980</v>
      </c>
      <c r="O248" s="1">
        <v>17990</v>
      </c>
      <c r="P248" s="2">
        <v>20420</v>
      </c>
      <c r="Q248" s="1">
        <v>22570</v>
      </c>
      <c r="R248" s="1">
        <v>20630</v>
      </c>
      <c r="S248" s="1">
        <v>15270</v>
      </c>
      <c r="T248" s="1">
        <v>17650</v>
      </c>
      <c r="U248" s="1">
        <v>9288</v>
      </c>
      <c r="V248" s="1">
        <v>23190</v>
      </c>
      <c r="W248" s="1">
        <v>13780</v>
      </c>
      <c r="X248" s="1">
        <v>13470</v>
      </c>
      <c r="Y248" s="1">
        <v>14770</v>
      </c>
      <c r="Z248" s="1">
        <v>14310</v>
      </c>
      <c r="AA248" s="3">
        <v>16890</v>
      </c>
    </row>
    <row r="249" spans="1:27" x14ac:dyDescent="0.3">
      <c r="A249" s="4" t="s">
        <v>42</v>
      </c>
      <c r="B249" s="4" t="s">
        <v>43</v>
      </c>
      <c r="C249" s="4" t="s">
        <v>868</v>
      </c>
      <c r="D249" s="1">
        <v>255200</v>
      </c>
      <c r="E249" s="1">
        <v>270600</v>
      </c>
      <c r="F249" s="1">
        <v>294600</v>
      </c>
      <c r="G249" s="1">
        <v>280600</v>
      </c>
      <c r="H249" s="1">
        <v>348300</v>
      </c>
      <c r="I249" s="1">
        <v>297800</v>
      </c>
      <c r="J249" s="1">
        <v>300400</v>
      </c>
      <c r="K249" s="1">
        <v>351800</v>
      </c>
      <c r="L249" s="1">
        <v>265200</v>
      </c>
      <c r="M249" s="1">
        <v>317200</v>
      </c>
      <c r="N249" s="1">
        <v>311800</v>
      </c>
      <c r="O249" s="1">
        <v>323400</v>
      </c>
      <c r="P249" s="2">
        <v>215400</v>
      </c>
      <c r="Q249" s="1">
        <v>248400</v>
      </c>
      <c r="R249" s="1">
        <v>315100</v>
      </c>
      <c r="S249" s="1">
        <v>376000</v>
      </c>
      <c r="T249" s="1">
        <v>502100</v>
      </c>
      <c r="U249" s="1">
        <v>428300</v>
      </c>
      <c r="V249" s="1">
        <v>272000</v>
      </c>
      <c r="W249" s="1">
        <v>297600</v>
      </c>
      <c r="X249" s="1">
        <v>280000</v>
      </c>
      <c r="Y249" s="1">
        <v>373300</v>
      </c>
      <c r="Z249" s="1">
        <v>301000</v>
      </c>
      <c r="AA249" s="3">
        <v>389100</v>
      </c>
    </row>
    <row r="250" spans="1:27" x14ac:dyDescent="0.3">
      <c r="A250" s="4" t="s">
        <v>44</v>
      </c>
      <c r="B250" s="4" t="s">
        <v>45</v>
      </c>
      <c r="C250" s="4" t="s">
        <v>868</v>
      </c>
      <c r="D250" s="1">
        <v>13720</v>
      </c>
      <c r="E250" s="1">
        <v>8395</v>
      </c>
      <c r="F250" s="1">
        <v>5777</v>
      </c>
      <c r="G250" s="1">
        <v>7009</v>
      </c>
      <c r="H250" s="1">
        <v>6745</v>
      </c>
      <c r="I250" s="1">
        <v>8374</v>
      </c>
      <c r="J250" s="1">
        <v>2774</v>
      </c>
      <c r="K250" s="1">
        <v>8684</v>
      </c>
      <c r="L250" s="1">
        <v>9453</v>
      </c>
      <c r="M250" s="1">
        <v>4979</v>
      </c>
      <c r="N250" s="1">
        <v>8540</v>
      </c>
      <c r="O250" s="1">
        <v>7810</v>
      </c>
      <c r="P250" s="2">
        <v>5480</v>
      </c>
      <c r="Q250" s="1">
        <v>32640</v>
      </c>
      <c r="R250" s="1">
        <v>5491</v>
      </c>
      <c r="S250" s="1">
        <v>6751</v>
      </c>
      <c r="T250" s="1">
        <v>10463</v>
      </c>
      <c r="U250" s="1">
        <v>9758</v>
      </c>
      <c r="V250" s="1">
        <v>4772</v>
      </c>
      <c r="W250" s="1">
        <v>4934</v>
      </c>
      <c r="X250" s="1">
        <v>11241</v>
      </c>
      <c r="Y250" s="1">
        <v>119400</v>
      </c>
      <c r="Z250" s="1">
        <v>16490</v>
      </c>
      <c r="AA250" s="3">
        <v>9720</v>
      </c>
    </row>
    <row r="251" spans="1:27" x14ac:dyDescent="0.3">
      <c r="A251" s="4" t="s">
        <v>48</v>
      </c>
      <c r="B251" s="4" t="s">
        <v>49</v>
      </c>
      <c r="C251" s="4" t="s">
        <v>868</v>
      </c>
      <c r="D251" s="1">
        <v>5534</v>
      </c>
      <c r="E251" s="1">
        <v>13340</v>
      </c>
      <c r="F251" s="1">
        <v>7135</v>
      </c>
      <c r="G251" s="1">
        <v>12810</v>
      </c>
      <c r="H251" s="1">
        <v>6138</v>
      </c>
      <c r="I251" s="1">
        <v>5070</v>
      </c>
      <c r="J251" s="1">
        <v>8822</v>
      </c>
      <c r="K251" s="1">
        <v>14160</v>
      </c>
      <c r="L251" s="1">
        <v>11810</v>
      </c>
      <c r="M251" s="1">
        <v>6259</v>
      </c>
      <c r="N251" s="1">
        <v>8410</v>
      </c>
      <c r="O251" s="1">
        <v>5960</v>
      </c>
      <c r="P251" s="2">
        <v>14080</v>
      </c>
      <c r="Q251" s="1">
        <v>9250</v>
      </c>
      <c r="R251" s="1">
        <v>6003</v>
      </c>
      <c r="S251" s="1">
        <v>4928</v>
      </c>
      <c r="T251" s="1">
        <v>9249</v>
      </c>
      <c r="U251" s="1">
        <v>10300</v>
      </c>
      <c r="V251" s="1">
        <v>6469</v>
      </c>
      <c r="W251" s="1">
        <v>10070</v>
      </c>
      <c r="X251" s="1">
        <v>13910</v>
      </c>
      <c r="Y251" s="1">
        <v>7362</v>
      </c>
      <c r="Z251" s="1">
        <v>11740</v>
      </c>
      <c r="AA251" s="3">
        <v>8401</v>
      </c>
    </row>
    <row r="252" spans="1:27" x14ac:dyDescent="0.3">
      <c r="A252" s="4" t="s">
        <v>50</v>
      </c>
      <c r="B252" s="4" t="s">
        <v>51</v>
      </c>
      <c r="C252" s="4" t="s">
        <v>868</v>
      </c>
      <c r="D252" s="1">
        <v>4989</v>
      </c>
      <c r="E252" s="1">
        <v>3444</v>
      </c>
      <c r="F252" s="1">
        <v>2764</v>
      </c>
      <c r="G252" s="1">
        <v>3452</v>
      </c>
      <c r="H252" s="1">
        <v>3433</v>
      </c>
      <c r="I252" s="1">
        <v>3258</v>
      </c>
      <c r="J252" s="1">
        <v>3128</v>
      </c>
      <c r="K252" s="1">
        <v>4232</v>
      </c>
      <c r="L252" s="1">
        <v>1724</v>
      </c>
      <c r="M252" s="1">
        <v>3406</v>
      </c>
      <c r="N252" s="1">
        <v>6600</v>
      </c>
      <c r="O252" s="1">
        <v>2491</v>
      </c>
      <c r="P252" s="2">
        <v>2402</v>
      </c>
      <c r="Q252" s="1">
        <v>2709</v>
      </c>
      <c r="R252" s="1">
        <v>3666</v>
      </c>
      <c r="S252" s="1">
        <v>2998</v>
      </c>
      <c r="T252" s="1">
        <v>2839</v>
      </c>
      <c r="U252" s="1">
        <v>2871</v>
      </c>
      <c r="V252" s="1">
        <v>2995</v>
      </c>
      <c r="W252" s="1">
        <v>2929</v>
      </c>
      <c r="X252" s="1">
        <v>2794</v>
      </c>
      <c r="Y252" s="1">
        <v>3159</v>
      </c>
      <c r="Z252" s="1">
        <v>2070</v>
      </c>
      <c r="AA252" s="3">
        <v>5601</v>
      </c>
    </row>
    <row r="253" spans="1:27" x14ac:dyDescent="0.3">
      <c r="A253" s="4" t="s">
        <v>58</v>
      </c>
      <c r="B253" s="4" t="s">
        <v>59</v>
      </c>
      <c r="C253" s="4" t="s">
        <v>868</v>
      </c>
      <c r="D253" s="1">
        <v>3635</v>
      </c>
      <c r="E253" s="1">
        <v>1538</v>
      </c>
      <c r="F253" s="1">
        <v>9607</v>
      </c>
      <c r="G253" s="1">
        <v>1689</v>
      </c>
      <c r="H253" s="1">
        <v>3658</v>
      </c>
      <c r="I253" s="1">
        <v>2003</v>
      </c>
      <c r="J253" s="1">
        <v>880</v>
      </c>
      <c r="K253" s="1">
        <v>6053</v>
      </c>
      <c r="L253" s="1">
        <v>2228</v>
      </c>
      <c r="M253" s="1">
        <v>4043</v>
      </c>
      <c r="N253" s="1">
        <v>8682</v>
      </c>
      <c r="O253" s="1">
        <v>12240</v>
      </c>
      <c r="P253" s="2">
        <v>1832</v>
      </c>
      <c r="Q253" s="1">
        <v>776</v>
      </c>
      <c r="R253" s="1">
        <v>1138</v>
      </c>
      <c r="S253" s="1">
        <v>1216</v>
      </c>
      <c r="T253" s="1">
        <v>2657</v>
      </c>
      <c r="U253" s="1">
        <v>3037</v>
      </c>
      <c r="V253" s="1">
        <v>708</v>
      </c>
      <c r="W253" s="1">
        <v>921</v>
      </c>
      <c r="X253" s="1">
        <v>3932</v>
      </c>
      <c r="Y253" s="1">
        <v>1097</v>
      </c>
      <c r="Z253" s="1">
        <v>2607</v>
      </c>
      <c r="AA253" s="3">
        <v>790</v>
      </c>
    </row>
    <row r="254" spans="1:27" x14ac:dyDescent="0.3">
      <c r="A254" s="4" t="s">
        <v>885</v>
      </c>
      <c r="B254" s="4" t="s">
        <v>886</v>
      </c>
      <c r="C254" s="4" t="s">
        <v>868</v>
      </c>
      <c r="D254" s="1">
        <v>12900</v>
      </c>
      <c r="E254" s="1">
        <v>5994</v>
      </c>
      <c r="F254" s="1">
        <v>1885</v>
      </c>
      <c r="G254" s="1">
        <v>2551</v>
      </c>
      <c r="H254" s="1">
        <v>4857</v>
      </c>
      <c r="I254" s="1">
        <v>5370</v>
      </c>
      <c r="J254" s="1">
        <v>5074</v>
      </c>
      <c r="K254" s="1">
        <v>803</v>
      </c>
      <c r="L254" s="1">
        <v>6660</v>
      </c>
      <c r="M254" s="1">
        <v>5376</v>
      </c>
      <c r="N254" s="1">
        <v>7422</v>
      </c>
      <c r="O254" s="1">
        <v>13030</v>
      </c>
      <c r="P254" s="2">
        <v>2414</v>
      </c>
      <c r="Q254" s="1">
        <v>13430</v>
      </c>
      <c r="R254" s="1">
        <v>7954</v>
      </c>
      <c r="S254" s="1">
        <v>6519</v>
      </c>
      <c r="T254" s="1">
        <v>8155</v>
      </c>
      <c r="U254" s="1">
        <v>7012</v>
      </c>
      <c r="V254" s="1">
        <v>844</v>
      </c>
      <c r="W254" s="1">
        <v>18320</v>
      </c>
      <c r="X254" s="1">
        <v>12770</v>
      </c>
      <c r="Y254" s="1">
        <v>83510</v>
      </c>
      <c r="Z254" s="1">
        <v>11120</v>
      </c>
      <c r="AA254" s="3">
        <v>5430</v>
      </c>
    </row>
    <row r="255" spans="1:27" x14ac:dyDescent="0.3">
      <c r="A255" s="4" t="s">
        <v>63</v>
      </c>
      <c r="B255" s="4" t="s">
        <v>64</v>
      </c>
      <c r="C255" s="4" t="s">
        <v>868</v>
      </c>
      <c r="D255" s="1">
        <v>3457</v>
      </c>
      <c r="E255" s="1">
        <v>5421</v>
      </c>
      <c r="F255" s="1">
        <v>15030</v>
      </c>
      <c r="G255" s="1">
        <v>3159</v>
      </c>
      <c r="H255" s="1">
        <v>9675</v>
      </c>
      <c r="I255" s="1">
        <v>10930</v>
      </c>
      <c r="J255" s="1">
        <v>6107</v>
      </c>
      <c r="K255" s="1">
        <v>4297</v>
      </c>
      <c r="L255" s="1">
        <v>6948</v>
      </c>
      <c r="M255" s="1">
        <v>2832</v>
      </c>
      <c r="N255" s="1">
        <v>4481</v>
      </c>
      <c r="O255" s="1">
        <v>16170</v>
      </c>
      <c r="P255" s="2">
        <v>6709</v>
      </c>
      <c r="Q255" s="1">
        <v>2453</v>
      </c>
      <c r="R255" s="1">
        <v>13550</v>
      </c>
      <c r="S255" s="1">
        <v>9850</v>
      </c>
      <c r="T255" s="1">
        <v>6789</v>
      </c>
      <c r="U255" s="1">
        <v>8275</v>
      </c>
      <c r="V255" s="1">
        <v>5496</v>
      </c>
      <c r="W255" s="1">
        <v>4584</v>
      </c>
      <c r="X255" s="1">
        <v>14100</v>
      </c>
      <c r="Y255" s="1">
        <v>5696</v>
      </c>
      <c r="Z255" s="1">
        <v>4557</v>
      </c>
      <c r="AA255" s="3">
        <v>11850</v>
      </c>
    </row>
    <row r="256" spans="1:27" x14ac:dyDescent="0.3">
      <c r="A256" s="4" t="s">
        <v>887</v>
      </c>
      <c r="B256" s="4" t="s">
        <v>888</v>
      </c>
      <c r="C256" s="4" t="s">
        <v>868</v>
      </c>
      <c r="D256" s="1">
        <v>144300</v>
      </c>
      <c r="E256" s="1">
        <v>132300</v>
      </c>
      <c r="F256" s="1">
        <v>83320</v>
      </c>
      <c r="G256" s="1">
        <v>164400</v>
      </c>
      <c r="H256" s="1">
        <v>187400</v>
      </c>
      <c r="I256" s="1">
        <v>193000</v>
      </c>
      <c r="J256" s="1">
        <v>83930</v>
      </c>
      <c r="K256" s="1">
        <v>120700</v>
      </c>
      <c r="L256" s="1">
        <v>108800</v>
      </c>
      <c r="M256" s="1">
        <v>150000</v>
      </c>
      <c r="N256" s="1">
        <v>200600</v>
      </c>
      <c r="O256" s="1">
        <v>186400</v>
      </c>
      <c r="P256" s="2">
        <v>92730</v>
      </c>
      <c r="Q256" s="1">
        <v>107000</v>
      </c>
      <c r="R256" s="1">
        <v>90440</v>
      </c>
      <c r="S256" s="1">
        <v>153000</v>
      </c>
      <c r="T256" s="1">
        <v>113100</v>
      </c>
      <c r="U256" s="1">
        <v>153300</v>
      </c>
      <c r="V256" s="1">
        <v>55260</v>
      </c>
      <c r="W256" s="1">
        <v>109700</v>
      </c>
      <c r="X256" s="1">
        <v>143800</v>
      </c>
      <c r="Y256" s="1">
        <v>209300</v>
      </c>
      <c r="Z256" s="1">
        <v>133900</v>
      </c>
      <c r="AA256" s="3">
        <v>108400</v>
      </c>
    </row>
    <row r="257" spans="1:27" x14ac:dyDescent="0.3">
      <c r="A257" s="4" t="s">
        <v>889</v>
      </c>
      <c r="B257" s="4" t="s">
        <v>890</v>
      </c>
      <c r="C257" s="4" t="s">
        <v>868</v>
      </c>
      <c r="D257" s="1">
        <v>17350</v>
      </c>
      <c r="E257" s="1">
        <v>13250</v>
      </c>
      <c r="F257" s="1">
        <v>19110</v>
      </c>
      <c r="G257" s="1">
        <v>24960</v>
      </c>
      <c r="H257" s="1">
        <v>20050</v>
      </c>
      <c r="I257" s="1">
        <v>20930</v>
      </c>
      <c r="J257" s="1">
        <v>4834</v>
      </c>
      <c r="K257" s="1">
        <v>13020</v>
      </c>
      <c r="L257" s="1">
        <v>14260</v>
      </c>
      <c r="M257" s="1">
        <v>13230</v>
      </c>
      <c r="N257" s="1">
        <v>9299</v>
      </c>
      <c r="O257" s="1">
        <v>44070</v>
      </c>
      <c r="P257" s="2">
        <v>3237</v>
      </c>
      <c r="Q257" s="1">
        <v>16220</v>
      </c>
      <c r="R257" s="1">
        <v>13980</v>
      </c>
      <c r="S257" s="1">
        <v>10630</v>
      </c>
      <c r="T257" s="1">
        <v>6474</v>
      </c>
      <c r="U257" s="1">
        <v>5730</v>
      </c>
      <c r="V257" s="1">
        <v>6727</v>
      </c>
      <c r="W257" s="1">
        <v>24700</v>
      </c>
      <c r="X257" s="1">
        <v>11720</v>
      </c>
      <c r="Y257" s="1">
        <v>20550</v>
      </c>
      <c r="Z257" s="1">
        <v>9913</v>
      </c>
      <c r="AA257" s="3">
        <v>8658</v>
      </c>
    </row>
    <row r="258" spans="1:27" x14ac:dyDescent="0.3">
      <c r="A258" s="4" t="s">
        <v>891</v>
      </c>
      <c r="B258" s="4" t="s">
        <v>892</v>
      </c>
      <c r="C258" s="4" t="s">
        <v>868</v>
      </c>
      <c r="D258" s="1">
        <v>2701</v>
      </c>
      <c r="E258" s="1">
        <v>2000</v>
      </c>
      <c r="F258" s="1">
        <v>718</v>
      </c>
      <c r="G258" s="1">
        <v>738</v>
      </c>
      <c r="H258" s="1">
        <v>3034</v>
      </c>
      <c r="I258" s="1">
        <v>1199</v>
      </c>
      <c r="J258" s="1">
        <v>2036</v>
      </c>
      <c r="K258" s="1">
        <v>309</v>
      </c>
      <c r="L258" s="1">
        <v>1454</v>
      </c>
      <c r="M258" s="1">
        <v>3457</v>
      </c>
      <c r="N258" s="1">
        <v>3516</v>
      </c>
      <c r="O258" s="1">
        <v>600</v>
      </c>
      <c r="P258" s="2">
        <v>2428</v>
      </c>
      <c r="Q258" s="1">
        <v>2453</v>
      </c>
      <c r="R258" s="1">
        <v>474</v>
      </c>
      <c r="S258" s="1">
        <v>1268</v>
      </c>
      <c r="T258" s="1">
        <v>266</v>
      </c>
      <c r="U258" s="1">
        <v>2854</v>
      </c>
      <c r="V258" s="1">
        <v>2722</v>
      </c>
      <c r="W258" s="1">
        <v>2965</v>
      </c>
      <c r="X258" s="1">
        <v>2638</v>
      </c>
      <c r="Y258" s="1">
        <v>1310</v>
      </c>
      <c r="Z258" s="1">
        <v>2440</v>
      </c>
      <c r="AA258" s="3">
        <v>768</v>
      </c>
    </row>
    <row r="259" spans="1:27" x14ac:dyDescent="0.3">
      <c r="A259" s="4" t="s">
        <v>893</v>
      </c>
      <c r="B259" s="4" t="s">
        <v>894</v>
      </c>
      <c r="C259" s="4" t="s">
        <v>868</v>
      </c>
      <c r="D259" s="1">
        <v>14000</v>
      </c>
      <c r="E259" s="1">
        <v>35850</v>
      </c>
      <c r="F259" s="1">
        <v>14790</v>
      </c>
      <c r="G259" s="1">
        <v>23090</v>
      </c>
      <c r="H259" s="1">
        <v>15480</v>
      </c>
      <c r="I259" s="1">
        <v>14410</v>
      </c>
      <c r="J259" s="1">
        <v>33770</v>
      </c>
      <c r="K259" s="1">
        <v>10520</v>
      </c>
      <c r="L259" s="1">
        <v>9946</v>
      </c>
      <c r="M259" s="1">
        <v>13590</v>
      </c>
      <c r="N259" s="1">
        <v>31290</v>
      </c>
      <c r="O259" s="1">
        <v>36600</v>
      </c>
      <c r="P259" s="2">
        <v>15980</v>
      </c>
      <c r="Q259" s="1">
        <v>18130</v>
      </c>
      <c r="R259" s="1">
        <v>29500</v>
      </c>
      <c r="S259" s="1">
        <v>50150</v>
      </c>
      <c r="T259" s="1">
        <v>13930</v>
      </c>
      <c r="U259" s="1">
        <v>12900</v>
      </c>
      <c r="V259" s="1">
        <v>26370</v>
      </c>
      <c r="W259" s="1">
        <v>20560</v>
      </c>
      <c r="X259" s="1">
        <v>20420</v>
      </c>
      <c r="Y259" s="1">
        <v>7195</v>
      </c>
      <c r="Z259" s="1">
        <v>32460</v>
      </c>
      <c r="AA259" s="3">
        <v>19770</v>
      </c>
    </row>
    <row r="260" spans="1:27" x14ac:dyDescent="0.3">
      <c r="A260" s="4" t="s">
        <v>895</v>
      </c>
      <c r="B260" s="4" t="s">
        <v>896</v>
      </c>
      <c r="C260" s="4" t="s">
        <v>868</v>
      </c>
      <c r="D260" s="1">
        <v>124300</v>
      </c>
      <c r="E260" s="1">
        <v>107000</v>
      </c>
      <c r="F260" s="1">
        <v>207600</v>
      </c>
      <c r="G260" s="1">
        <v>111600</v>
      </c>
      <c r="H260" s="1">
        <v>117500</v>
      </c>
      <c r="I260" s="1">
        <v>157300</v>
      </c>
      <c r="J260" s="1">
        <v>291200</v>
      </c>
      <c r="K260" s="1">
        <v>46110</v>
      </c>
      <c r="L260" s="1">
        <v>160200</v>
      </c>
      <c r="M260" s="1">
        <v>192300</v>
      </c>
      <c r="N260" s="1">
        <v>181400</v>
      </c>
      <c r="O260" s="1">
        <v>297800</v>
      </c>
      <c r="P260" s="2">
        <v>15320</v>
      </c>
      <c r="Q260" s="1">
        <v>26880</v>
      </c>
      <c r="R260" s="1">
        <v>29620</v>
      </c>
      <c r="S260" s="1">
        <v>31130</v>
      </c>
      <c r="T260" s="1">
        <v>64840</v>
      </c>
      <c r="U260" s="1">
        <v>27230</v>
      </c>
      <c r="V260" s="1">
        <v>17750</v>
      </c>
      <c r="W260" s="1">
        <v>22310</v>
      </c>
      <c r="X260" s="1">
        <v>21080</v>
      </c>
      <c r="Y260" s="1">
        <v>31550</v>
      </c>
      <c r="Z260" s="1">
        <v>8091</v>
      </c>
      <c r="AA260" s="3">
        <v>26850</v>
      </c>
    </row>
    <row r="261" spans="1:27" x14ac:dyDescent="0.3">
      <c r="A261" s="4" t="s">
        <v>624</v>
      </c>
      <c r="B261" s="4" t="s">
        <v>625</v>
      </c>
      <c r="C261" s="4" t="s">
        <v>868</v>
      </c>
      <c r="D261" s="1">
        <v>38260</v>
      </c>
      <c r="E261" s="1">
        <v>69650</v>
      </c>
      <c r="F261" s="1">
        <v>82720</v>
      </c>
      <c r="G261" s="1">
        <v>103800</v>
      </c>
      <c r="H261" s="1">
        <v>57820</v>
      </c>
      <c r="I261" s="1">
        <v>104800</v>
      </c>
      <c r="J261" s="1">
        <v>57020</v>
      </c>
      <c r="K261" s="1">
        <v>67850</v>
      </c>
      <c r="L261" s="1">
        <v>38020</v>
      </c>
      <c r="M261" s="1">
        <v>70570</v>
      </c>
      <c r="N261" s="1">
        <v>69410</v>
      </c>
      <c r="O261" s="1">
        <v>84800</v>
      </c>
      <c r="P261" s="2">
        <v>69970</v>
      </c>
      <c r="Q261" s="1">
        <v>72950</v>
      </c>
      <c r="R261" s="1">
        <v>104700</v>
      </c>
      <c r="S261" s="1">
        <v>132900</v>
      </c>
      <c r="T261" s="1">
        <v>193000</v>
      </c>
      <c r="U261" s="1">
        <v>120200</v>
      </c>
      <c r="V261" s="1">
        <v>76070</v>
      </c>
      <c r="W261" s="1">
        <v>74160</v>
      </c>
      <c r="X261" s="1">
        <v>64500</v>
      </c>
      <c r="Y261" s="1">
        <v>150900</v>
      </c>
      <c r="Z261" s="1">
        <v>63050</v>
      </c>
      <c r="AA261" s="3">
        <v>32110</v>
      </c>
    </row>
    <row r="262" spans="1:27" x14ac:dyDescent="0.3">
      <c r="A262" s="4" t="s">
        <v>897</v>
      </c>
      <c r="B262" s="4" t="s">
        <v>898</v>
      </c>
      <c r="C262" s="4" t="s">
        <v>868</v>
      </c>
      <c r="D262" s="1">
        <v>6048</v>
      </c>
      <c r="E262" s="1">
        <v>25920</v>
      </c>
      <c r="F262" s="1">
        <v>26410</v>
      </c>
      <c r="G262" s="1">
        <v>27340</v>
      </c>
      <c r="H262" s="1">
        <v>43800</v>
      </c>
      <c r="I262" s="1">
        <v>23040</v>
      </c>
      <c r="J262" s="1">
        <v>49650</v>
      </c>
      <c r="K262" s="1">
        <v>13260</v>
      </c>
      <c r="L262" s="1">
        <v>26510</v>
      </c>
      <c r="M262" s="1">
        <v>26460</v>
      </c>
      <c r="N262" s="1">
        <v>24650</v>
      </c>
      <c r="O262" s="1">
        <v>60440</v>
      </c>
      <c r="P262" s="2">
        <v>17270</v>
      </c>
      <c r="Q262" s="1">
        <v>17890</v>
      </c>
      <c r="R262" s="1">
        <v>21920</v>
      </c>
      <c r="S262" s="1">
        <v>32810</v>
      </c>
      <c r="T262" s="1">
        <v>51170</v>
      </c>
      <c r="U262" s="1">
        <v>24120</v>
      </c>
      <c r="V262" s="1">
        <v>24190</v>
      </c>
      <c r="W262" s="1">
        <v>26880</v>
      </c>
      <c r="X262" s="1">
        <v>3588</v>
      </c>
      <c r="Y262" s="1">
        <v>51840</v>
      </c>
      <c r="Z262" s="1">
        <v>11870</v>
      </c>
      <c r="AA262" s="3">
        <v>51220</v>
      </c>
    </row>
    <row r="263" spans="1:27" x14ac:dyDescent="0.3">
      <c r="A263" s="4" t="s">
        <v>899</v>
      </c>
      <c r="B263" s="4" t="s">
        <v>900</v>
      </c>
      <c r="C263" s="4" t="s">
        <v>868</v>
      </c>
      <c r="D263" s="1">
        <v>20840</v>
      </c>
      <c r="E263" s="1">
        <v>23310</v>
      </c>
      <c r="F263" s="1">
        <v>62260</v>
      </c>
      <c r="G263" s="1">
        <v>17910</v>
      </c>
      <c r="H263" s="1">
        <v>25530</v>
      </c>
      <c r="I263" s="1">
        <v>36330</v>
      </c>
      <c r="J263" s="1">
        <v>40920</v>
      </c>
      <c r="K263" s="1">
        <v>20610</v>
      </c>
      <c r="L263" s="1">
        <v>43150</v>
      </c>
      <c r="M263" s="1">
        <v>30170</v>
      </c>
      <c r="N263" s="1">
        <v>22620</v>
      </c>
      <c r="O263" s="1">
        <v>86860</v>
      </c>
      <c r="P263" s="2">
        <v>16620</v>
      </c>
      <c r="Q263" s="1">
        <v>6969</v>
      </c>
      <c r="R263" s="1">
        <v>15210</v>
      </c>
      <c r="S263" s="1">
        <v>34830</v>
      </c>
      <c r="T263" s="1">
        <v>9854</v>
      </c>
      <c r="U263" s="1">
        <v>7300</v>
      </c>
      <c r="V263" s="1">
        <v>18100</v>
      </c>
      <c r="W263" s="1">
        <v>11330</v>
      </c>
      <c r="X263" s="1">
        <v>15320</v>
      </c>
      <c r="Y263" s="1">
        <v>9291</v>
      </c>
      <c r="Z263" s="1">
        <v>5463</v>
      </c>
      <c r="AA263" s="3">
        <v>6310</v>
      </c>
    </row>
    <row r="264" spans="1:27" x14ac:dyDescent="0.3">
      <c r="A264" s="4" t="s">
        <v>901</v>
      </c>
      <c r="B264" s="4" t="s">
        <v>902</v>
      </c>
      <c r="C264" s="4" t="s">
        <v>868</v>
      </c>
      <c r="D264" s="1">
        <v>4052</v>
      </c>
      <c r="E264" s="1">
        <v>2367</v>
      </c>
      <c r="F264" s="1">
        <v>3455</v>
      </c>
      <c r="G264" s="1">
        <v>4509</v>
      </c>
      <c r="H264" s="1">
        <v>2849</v>
      </c>
      <c r="I264" s="1">
        <v>4455</v>
      </c>
      <c r="J264" s="1">
        <v>2771</v>
      </c>
      <c r="K264" s="1">
        <v>2771</v>
      </c>
      <c r="L264" s="1">
        <v>5579</v>
      </c>
      <c r="M264" s="1">
        <v>3549</v>
      </c>
      <c r="N264" s="1">
        <v>2176</v>
      </c>
      <c r="O264" s="1">
        <v>3880</v>
      </c>
      <c r="P264" s="2">
        <v>2666</v>
      </c>
      <c r="Q264" s="1">
        <v>4386</v>
      </c>
      <c r="R264" s="1">
        <v>4161</v>
      </c>
      <c r="S264" s="1">
        <v>2928</v>
      </c>
      <c r="T264" s="1">
        <v>3459</v>
      </c>
      <c r="U264" s="1">
        <v>4821</v>
      </c>
      <c r="V264" s="1">
        <v>5108</v>
      </c>
      <c r="W264" s="1">
        <v>2425</v>
      </c>
      <c r="X264" s="1">
        <v>4353</v>
      </c>
      <c r="Y264" s="1">
        <v>4187</v>
      </c>
      <c r="Z264" s="1">
        <v>4065</v>
      </c>
      <c r="AA264" s="3">
        <v>3647</v>
      </c>
    </row>
    <row r="265" spans="1:27" x14ac:dyDescent="0.3">
      <c r="A265" s="4" t="s">
        <v>903</v>
      </c>
      <c r="B265" s="4" t="s">
        <v>904</v>
      </c>
      <c r="C265" s="4" t="s">
        <v>868</v>
      </c>
      <c r="D265" s="1">
        <v>3071</v>
      </c>
      <c r="E265" s="1">
        <v>3354</v>
      </c>
      <c r="F265" s="1">
        <v>2679</v>
      </c>
      <c r="G265" s="1">
        <v>2650</v>
      </c>
      <c r="H265" s="1">
        <v>6339</v>
      </c>
      <c r="I265" s="1">
        <v>9591</v>
      </c>
      <c r="J265" s="1">
        <v>4093</v>
      </c>
      <c r="K265" s="1">
        <v>2237</v>
      </c>
      <c r="L265" s="1">
        <v>7622</v>
      </c>
      <c r="M265" s="1">
        <v>10630</v>
      </c>
      <c r="N265" s="1">
        <v>3419</v>
      </c>
      <c r="O265" s="1">
        <v>4234</v>
      </c>
      <c r="P265" s="2">
        <v>12410</v>
      </c>
      <c r="Q265" s="1">
        <v>3995</v>
      </c>
      <c r="R265" s="1">
        <v>2631</v>
      </c>
      <c r="S265" s="1">
        <v>5907</v>
      </c>
      <c r="T265" s="1">
        <v>2211</v>
      </c>
      <c r="U265" s="1">
        <v>5303</v>
      </c>
      <c r="V265" s="1">
        <v>6572</v>
      </c>
      <c r="W265" s="1">
        <v>5230</v>
      </c>
      <c r="X265" s="1">
        <v>2666</v>
      </c>
      <c r="Y265" s="1">
        <v>5461</v>
      </c>
      <c r="Z265" s="1">
        <v>3891</v>
      </c>
      <c r="AA265" s="3">
        <v>1647</v>
      </c>
    </row>
    <row r="266" spans="1:27" x14ac:dyDescent="0.3">
      <c r="A266" s="4" t="s">
        <v>78</v>
      </c>
      <c r="B266" s="4" t="s">
        <v>79</v>
      </c>
      <c r="C266" s="4" t="s">
        <v>868</v>
      </c>
      <c r="D266" s="1">
        <v>2360</v>
      </c>
      <c r="E266" s="1">
        <v>2236</v>
      </c>
      <c r="F266" s="1">
        <v>10240</v>
      </c>
      <c r="G266" s="1">
        <v>1979</v>
      </c>
      <c r="H266" s="1">
        <v>1659</v>
      </c>
      <c r="I266" s="1">
        <v>2253</v>
      </c>
      <c r="J266" s="1">
        <v>5226</v>
      </c>
      <c r="K266" s="1">
        <v>4634</v>
      </c>
      <c r="L266" s="1">
        <v>3412</v>
      </c>
      <c r="M266" s="1">
        <v>2385</v>
      </c>
      <c r="N266" s="1">
        <v>4939</v>
      </c>
      <c r="O266" s="1">
        <v>3024</v>
      </c>
      <c r="P266" s="2">
        <v>9138</v>
      </c>
      <c r="Q266" s="1">
        <v>6904</v>
      </c>
      <c r="R266" s="1">
        <v>1166</v>
      </c>
      <c r="S266" s="1">
        <v>1438</v>
      </c>
      <c r="T266" s="1">
        <v>2645</v>
      </c>
      <c r="U266" s="1">
        <v>936</v>
      </c>
      <c r="V266" s="1">
        <v>3406</v>
      </c>
      <c r="W266" s="1">
        <v>1490</v>
      </c>
      <c r="X266" s="1">
        <v>1927</v>
      </c>
      <c r="Y266" s="1">
        <v>5590</v>
      </c>
      <c r="Z266" s="1">
        <v>2112</v>
      </c>
      <c r="AA266" s="3">
        <v>3623</v>
      </c>
    </row>
    <row r="267" spans="1:27" x14ac:dyDescent="0.3">
      <c r="A267" s="4" t="s">
        <v>905</v>
      </c>
      <c r="B267" s="4" t="s">
        <v>906</v>
      </c>
      <c r="C267" s="4" t="s">
        <v>907</v>
      </c>
      <c r="D267" s="1">
        <v>9736</v>
      </c>
      <c r="E267" s="1">
        <v>3797</v>
      </c>
      <c r="F267" s="1">
        <v>5471</v>
      </c>
      <c r="G267" s="1">
        <v>7482</v>
      </c>
      <c r="H267" s="1">
        <v>4493</v>
      </c>
      <c r="I267" s="1">
        <v>2734</v>
      </c>
      <c r="J267" s="1">
        <v>4081</v>
      </c>
      <c r="K267" s="1">
        <v>5355</v>
      </c>
      <c r="L267" s="1">
        <v>3811</v>
      </c>
      <c r="M267" s="1">
        <v>5385</v>
      </c>
      <c r="N267" s="1">
        <v>4254</v>
      </c>
      <c r="O267" s="1">
        <v>5603</v>
      </c>
      <c r="P267" s="2">
        <v>4738</v>
      </c>
      <c r="Q267" s="1">
        <v>3453</v>
      </c>
      <c r="R267" s="1">
        <v>7262</v>
      </c>
      <c r="S267" s="1">
        <v>2517</v>
      </c>
      <c r="T267" s="1">
        <v>4747</v>
      </c>
      <c r="U267" s="1">
        <v>9023</v>
      </c>
      <c r="V267" s="1">
        <v>5318</v>
      </c>
      <c r="W267" s="1">
        <v>5457</v>
      </c>
      <c r="X267" s="1">
        <v>3011</v>
      </c>
      <c r="Y267" s="1">
        <v>5024</v>
      </c>
      <c r="Z267" s="1">
        <v>5180</v>
      </c>
      <c r="AA267" s="3">
        <v>4066</v>
      </c>
    </row>
    <row r="268" spans="1:27" x14ac:dyDescent="0.3">
      <c r="A268" s="4" t="s">
        <v>908</v>
      </c>
      <c r="B268" s="4" t="s">
        <v>909</v>
      </c>
      <c r="C268" s="4" t="s">
        <v>910</v>
      </c>
      <c r="D268" s="1">
        <v>75050</v>
      </c>
      <c r="E268" s="1">
        <v>65460</v>
      </c>
      <c r="F268" s="1">
        <v>126600</v>
      </c>
      <c r="G268" s="1">
        <v>67910</v>
      </c>
      <c r="H268" s="1">
        <v>73160</v>
      </c>
      <c r="I268" s="1">
        <v>92070</v>
      </c>
      <c r="J268" s="1">
        <v>108600</v>
      </c>
      <c r="K268" s="1">
        <v>44410</v>
      </c>
      <c r="L268" s="1">
        <v>86010</v>
      </c>
      <c r="M268" s="1">
        <v>82570</v>
      </c>
      <c r="N268" s="1">
        <v>78380</v>
      </c>
      <c r="O268" s="1">
        <v>134500</v>
      </c>
      <c r="P268" s="2">
        <v>21330</v>
      </c>
      <c r="Q268" s="1">
        <v>16620</v>
      </c>
      <c r="R268" s="1">
        <v>25800</v>
      </c>
      <c r="S268" s="1">
        <v>33010</v>
      </c>
      <c r="T268" s="1">
        <v>35270</v>
      </c>
      <c r="U268" s="1">
        <v>24500</v>
      </c>
      <c r="V268" s="1">
        <v>23150</v>
      </c>
      <c r="W268" s="1">
        <v>21620</v>
      </c>
      <c r="X268" s="1">
        <v>24770</v>
      </c>
      <c r="Y268" s="1">
        <v>31550</v>
      </c>
      <c r="Z268" s="1">
        <v>19010</v>
      </c>
      <c r="AA268" s="3">
        <v>31620</v>
      </c>
    </row>
    <row r="269" spans="1:27" x14ac:dyDescent="0.3">
      <c r="A269" s="4" t="s">
        <v>911</v>
      </c>
      <c r="B269" s="4" t="s">
        <v>912</v>
      </c>
      <c r="C269" s="4" t="s">
        <v>910</v>
      </c>
      <c r="D269" s="1">
        <v>20100</v>
      </c>
      <c r="E269" s="1">
        <v>6993</v>
      </c>
      <c r="F269" s="1">
        <v>13140</v>
      </c>
      <c r="G269" s="1">
        <v>21900</v>
      </c>
      <c r="H269" s="1">
        <v>18080</v>
      </c>
      <c r="I269" s="1">
        <v>20170</v>
      </c>
      <c r="J269" s="1">
        <v>17720</v>
      </c>
      <c r="K269" s="1">
        <v>7019</v>
      </c>
      <c r="L269" s="1">
        <v>8485</v>
      </c>
      <c r="M269" s="1">
        <v>16700</v>
      </c>
      <c r="N269" s="1">
        <v>33130</v>
      </c>
      <c r="O269" s="1">
        <v>21310</v>
      </c>
      <c r="P269" s="2">
        <v>10790</v>
      </c>
      <c r="Q269" s="1">
        <v>13360</v>
      </c>
      <c r="R269" s="1">
        <v>26530</v>
      </c>
      <c r="S269" s="1">
        <v>30720</v>
      </c>
      <c r="T269" s="1">
        <v>25910</v>
      </c>
      <c r="U269" s="1">
        <v>23370</v>
      </c>
      <c r="V269" s="1">
        <v>27440</v>
      </c>
      <c r="W269" s="1">
        <v>25440</v>
      </c>
      <c r="X269" s="1">
        <v>21230</v>
      </c>
      <c r="Y269" s="1">
        <v>23350</v>
      </c>
      <c r="Z269" s="1">
        <v>24120</v>
      </c>
      <c r="AA269" s="3">
        <v>18780</v>
      </c>
    </row>
    <row r="270" spans="1:27" x14ac:dyDescent="0.3">
      <c r="A270" s="4" t="s">
        <v>913</v>
      </c>
      <c r="B270" s="4" t="s">
        <v>914</v>
      </c>
      <c r="C270" s="4" t="s">
        <v>910</v>
      </c>
      <c r="D270" s="1">
        <v>58910</v>
      </c>
      <c r="E270" s="1">
        <v>56340</v>
      </c>
      <c r="F270" s="1">
        <v>49330</v>
      </c>
      <c r="G270" s="1">
        <v>67680</v>
      </c>
      <c r="H270" s="1">
        <v>47740</v>
      </c>
      <c r="I270" s="1">
        <v>28440</v>
      </c>
      <c r="J270" s="1">
        <v>46100</v>
      </c>
      <c r="K270" s="1">
        <v>25940</v>
      </c>
      <c r="L270" s="1">
        <v>36150</v>
      </c>
      <c r="M270" s="1">
        <v>38610</v>
      </c>
      <c r="N270" s="1">
        <v>53100</v>
      </c>
      <c r="O270" s="1">
        <v>48830</v>
      </c>
      <c r="P270" s="2">
        <v>59630</v>
      </c>
      <c r="Q270" s="1">
        <v>47180</v>
      </c>
      <c r="R270" s="1">
        <v>73570</v>
      </c>
      <c r="S270" s="1">
        <v>70530</v>
      </c>
      <c r="T270" s="1">
        <v>60670</v>
      </c>
      <c r="U270" s="1">
        <v>63270</v>
      </c>
      <c r="V270" s="1">
        <v>63340</v>
      </c>
      <c r="W270" s="1">
        <v>37470</v>
      </c>
      <c r="X270" s="1">
        <v>53270</v>
      </c>
      <c r="Y270" s="1">
        <v>47950</v>
      </c>
      <c r="Z270" s="1">
        <v>35330</v>
      </c>
      <c r="AA270" s="3">
        <v>68610</v>
      </c>
    </row>
    <row r="271" spans="1:27" x14ac:dyDescent="0.3">
      <c r="A271" s="4" t="s">
        <v>915</v>
      </c>
      <c r="B271" s="4" t="s">
        <v>916</v>
      </c>
      <c r="C271" s="4" t="s">
        <v>917</v>
      </c>
      <c r="D271" s="1">
        <v>6043</v>
      </c>
      <c r="E271" s="1">
        <v>2563</v>
      </c>
      <c r="F271" s="1">
        <v>2829</v>
      </c>
      <c r="G271" s="1">
        <v>6325</v>
      </c>
      <c r="H271" s="1">
        <v>3620</v>
      </c>
      <c r="I271" s="1">
        <v>5020</v>
      </c>
      <c r="J271" s="1">
        <v>4429</v>
      </c>
      <c r="K271" s="1">
        <v>2664</v>
      </c>
      <c r="L271" s="1">
        <v>2567</v>
      </c>
      <c r="M271" s="1">
        <v>4827</v>
      </c>
      <c r="N271" s="1">
        <v>3890</v>
      </c>
      <c r="O271" s="1">
        <v>3822</v>
      </c>
      <c r="P271" s="2">
        <v>4759</v>
      </c>
      <c r="Q271" s="1">
        <v>2499</v>
      </c>
      <c r="R271" s="1">
        <v>12300</v>
      </c>
      <c r="S271" s="1">
        <v>14820</v>
      </c>
      <c r="T271" s="1">
        <v>4304</v>
      </c>
      <c r="U271" s="1">
        <v>7006</v>
      </c>
      <c r="V271" s="1">
        <v>5827</v>
      </c>
      <c r="W271" s="1">
        <v>5178</v>
      </c>
      <c r="X271" s="1">
        <v>8202</v>
      </c>
      <c r="Y271" s="1">
        <v>4690</v>
      </c>
      <c r="Z271" s="1">
        <v>3232</v>
      </c>
      <c r="AA271" s="3">
        <v>3387</v>
      </c>
    </row>
    <row r="272" spans="1:27" x14ac:dyDescent="0.3">
      <c r="A272" s="4" t="s">
        <v>148</v>
      </c>
      <c r="B272" s="4" t="s">
        <v>149</v>
      </c>
      <c r="C272" s="4" t="s">
        <v>917</v>
      </c>
      <c r="D272" s="1">
        <v>1123000</v>
      </c>
      <c r="E272" s="1">
        <v>1140000</v>
      </c>
      <c r="F272" s="1">
        <v>1007000</v>
      </c>
      <c r="G272" s="1">
        <v>1850000</v>
      </c>
      <c r="H272" s="1">
        <v>1896000</v>
      </c>
      <c r="I272" s="1">
        <v>1593000</v>
      </c>
      <c r="J272" s="1">
        <v>1893000</v>
      </c>
      <c r="K272" s="1">
        <v>2111000</v>
      </c>
      <c r="L272" s="1">
        <v>2325000</v>
      </c>
      <c r="M272" s="1">
        <v>1963000</v>
      </c>
      <c r="N272" s="1">
        <v>3663000</v>
      </c>
      <c r="O272" s="1">
        <v>2920000</v>
      </c>
      <c r="P272" s="2">
        <v>2908000</v>
      </c>
      <c r="Q272" s="1">
        <v>3012000</v>
      </c>
      <c r="R272" s="1">
        <v>2569000</v>
      </c>
      <c r="S272" s="1">
        <v>4505000</v>
      </c>
      <c r="T272" s="1">
        <v>3400000</v>
      </c>
      <c r="U272" s="1">
        <v>4054000</v>
      </c>
      <c r="V272" s="1">
        <v>3743000</v>
      </c>
      <c r="W272" s="1">
        <v>2704000</v>
      </c>
      <c r="X272" s="1">
        <v>2629000</v>
      </c>
      <c r="Y272" s="1">
        <v>4361000</v>
      </c>
      <c r="Z272" s="1">
        <v>4015000</v>
      </c>
      <c r="AA272" s="3">
        <v>4722000</v>
      </c>
    </row>
    <row r="273" spans="1:27" x14ac:dyDescent="0.3">
      <c r="A273" s="4" t="s">
        <v>918</v>
      </c>
      <c r="B273" s="4" t="s">
        <v>919</v>
      </c>
      <c r="C273" s="4" t="s">
        <v>917</v>
      </c>
      <c r="D273" s="1">
        <v>14280</v>
      </c>
      <c r="E273" s="1">
        <v>16320</v>
      </c>
      <c r="F273" s="1">
        <v>10890</v>
      </c>
      <c r="G273" s="1">
        <v>25260</v>
      </c>
      <c r="H273" s="1">
        <v>20780</v>
      </c>
      <c r="I273" s="1">
        <v>12630</v>
      </c>
      <c r="J273" s="1">
        <v>21500</v>
      </c>
      <c r="K273" s="1">
        <v>12110</v>
      </c>
      <c r="L273" s="1">
        <v>10640</v>
      </c>
      <c r="M273" s="1">
        <v>12300</v>
      </c>
      <c r="N273" s="1">
        <v>13170</v>
      </c>
      <c r="O273" s="1">
        <v>22870</v>
      </c>
      <c r="P273" s="2">
        <v>7901</v>
      </c>
      <c r="Q273" s="1">
        <v>4807</v>
      </c>
      <c r="R273" s="1">
        <v>8026</v>
      </c>
      <c r="S273" s="1">
        <v>14370</v>
      </c>
      <c r="T273" s="1">
        <v>6927</v>
      </c>
      <c r="U273" s="1">
        <v>26470</v>
      </c>
      <c r="V273" s="1">
        <v>17910</v>
      </c>
      <c r="W273" s="1">
        <v>11860</v>
      </c>
      <c r="X273" s="1">
        <v>27070</v>
      </c>
      <c r="Y273" s="1">
        <v>8512</v>
      </c>
      <c r="Z273" s="1">
        <v>13210</v>
      </c>
      <c r="AA273" s="3">
        <v>13780</v>
      </c>
    </row>
    <row r="274" spans="1:27" x14ac:dyDescent="0.3">
      <c r="A274" s="4" t="s">
        <v>632</v>
      </c>
      <c r="B274" s="4" t="s">
        <v>633</v>
      </c>
      <c r="C274" s="4" t="s">
        <v>917</v>
      </c>
      <c r="D274" s="1">
        <v>11450</v>
      </c>
      <c r="E274" s="1">
        <v>21070</v>
      </c>
      <c r="F274" s="1">
        <v>19780</v>
      </c>
      <c r="G274" s="1">
        <v>13070</v>
      </c>
      <c r="H274" s="1">
        <v>39630</v>
      </c>
      <c r="I274" s="1">
        <v>32780</v>
      </c>
      <c r="J274" s="1">
        <v>29040</v>
      </c>
      <c r="K274" s="1">
        <v>18040</v>
      </c>
      <c r="L274" s="1">
        <v>40260</v>
      </c>
      <c r="M274" s="1">
        <v>20120</v>
      </c>
      <c r="N274" s="1">
        <v>59840</v>
      </c>
      <c r="O274" s="1">
        <v>45800</v>
      </c>
      <c r="P274" s="2">
        <v>18210</v>
      </c>
      <c r="Q274" s="1">
        <v>18030</v>
      </c>
      <c r="R274" s="1">
        <v>24360</v>
      </c>
      <c r="S274" s="1">
        <v>27630</v>
      </c>
      <c r="T274" s="1">
        <v>20210</v>
      </c>
      <c r="U274" s="1">
        <v>28200</v>
      </c>
      <c r="V274" s="1">
        <v>9589</v>
      </c>
      <c r="W274" s="1">
        <v>18300</v>
      </c>
      <c r="X274" s="1">
        <v>35170</v>
      </c>
      <c r="Y274" s="1">
        <v>37690</v>
      </c>
      <c r="Z274" s="1">
        <v>35450</v>
      </c>
      <c r="AA274" s="3">
        <v>16140</v>
      </c>
    </row>
    <row r="275" spans="1:27" x14ac:dyDescent="0.3">
      <c r="A275" s="4" t="s">
        <v>207</v>
      </c>
      <c r="B275" s="4" t="s">
        <v>208</v>
      </c>
      <c r="C275" s="4" t="s">
        <v>917</v>
      </c>
      <c r="D275" s="1">
        <v>3244000</v>
      </c>
      <c r="E275" s="1">
        <v>4890000</v>
      </c>
      <c r="F275" s="1">
        <v>3580000</v>
      </c>
      <c r="G275" s="1">
        <v>2203000</v>
      </c>
      <c r="H275" s="1">
        <v>1508000</v>
      </c>
      <c r="I275" s="1">
        <v>1440000</v>
      </c>
      <c r="J275" s="1">
        <v>2289000</v>
      </c>
      <c r="K275" s="1">
        <v>1886000</v>
      </c>
      <c r="L275" s="1">
        <v>2246000</v>
      </c>
      <c r="M275" s="1">
        <v>2548600</v>
      </c>
      <c r="N275" s="1">
        <v>3279000</v>
      </c>
      <c r="O275" s="1">
        <v>3991000</v>
      </c>
      <c r="P275" s="2">
        <v>2220000</v>
      </c>
      <c r="Q275" s="1">
        <v>2034000</v>
      </c>
      <c r="R275" s="1">
        <v>1291000</v>
      </c>
      <c r="S275" s="1">
        <v>3676000</v>
      </c>
      <c r="T275" s="1">
        <v>1821000</v>
      </c>
      <c r="U275" s="1">
        <v>2524000</v>
      </c>
      <c r="V275" s="1">
        <v>3381000</v>
      </c>
      <c r="W275" s="1">
        <v>1533000</v>
      </c>
      <c r="X275" s="1">
        <v>2050000</v>
      </c>
      <c r="Y275" s="1">
        <v>5394000</v>
      </c>
      <c r="Z275" s="1">
        <v>2888000</v>
      </c>
      <c r="AA275" s="3">
        <v>3371000</v>
      </c>
    </row>
    <row r="276" spans="1:27" x14ac:dyDescent="0.3">
      <c r="A276" s="4" t="s">
        <v>650</v>
      </c>
      <c r="B276" s="4" t="s">
        <v>651</v>
      </c>
      <c r="C276" s="4" t="s">
        <v>917</v>
      </c>
      <c r="D276" s="1">
        <v>320900</v>
      </c>
      <c r="E276" s="1">
        <v>404000</v>
      </c>
      <c r="F276" s="1">
        <v>283100</v>
      </c>
      <c r="G276" s="1">
        <v>915600</v>
      </c>
      <c r="H276" s="1">
        <v>543600</v>
      </c>
      <c r="I276" s="1">
        <v>660000</v>
      </c>
      <c r="J276" s="1">
        <v>613800</v>
      </c>
      <c r="K276" s="1">
        <v>577500</v>
      </c>
      <c r="L276" s="1">
        <v>518400</v>
      </c>
      <c r="M276" s="1">
        <v>704400</v>
      </c>
      <c r="N276" s="1">
        <v>659800</v>
      </c>
      <c r="O276" s="1">
        <v>664400</v>
      </c>
      <c r="P276" s="2">
        <v>92750</v>
      </c>
      <c r="Q276" s="1">
        <v>44100</v>
      </c>
      <c r="R276" s="1">
        <v>289200</v>
      </c>
      <c r="S276" s="1">
        <v>1202000</v>
      </c>
      <c r="T276" s="1">
        <v>842600</v>
      </c>
      <c r="U276" s="1">
        <v>380000</v>
      </c>
      <c r="V276" s="1">
        <v>8981</v>
      </c>
      <c r="W276" s="1">
        <v>35130</v>
      </c>
      <c r="X276" s="1">
        <v>5015</v>
      </c>
      <c r="Y276" s="1">
        <v>842000</v>
      </c>
      <c r="Z276" s="1">
        <v>624300</v>
      </c>
      <c r="AA276" s="3">
        <v>427900</v>
      </c>
    </row>
    <row r="277" spans="1:27" x14ac:dyDescent="0.3">
      <c r="A277" s="4" t="s">
        <v>920</v>
      </c>
      <c r="B277" s="4" t="s">
        <v>921</v>
      </c>
      <c r="C277" s="4" t="s">
        <v>922</v>
      </c>
      <c r="D277" s="1">
        <v>4360</v>
      </c>
      <c r="E277" s="1">
        <v>4216</v>
      </c>
      <c r="F277" s="1">
        <v>4614</v>
      </c>
      <c r="G277" s="1">
        <v>4986</v>
      </c>
      <c r="H277" s="1">
        <v>4256</v>
      </c>
      <c r="I277" s="1">
        <v>4948</v>
      </c>
      <c r="J277" s="1">
        <v>4803</v>
      </c>
      <c r="K277" s="1">
        <v>5644</v>
      </c>
      <c r="L277" s="1">
        <v>3989</v>
      </c>
      <c r="M277" s="1">
        <v>6717</v>
      </c>
      <c r="N277" s="1">
        <v>5654</v>
      </c>
      <c r="O277" s="1">
        <v>5098</v>
      </c>
      <c r="P277" s="2">
        <v>3023</v>
      </c>
      <c r="Q277" s="1">
        <v>6250</v>
      </c>
      <c r="R277" s="1">
        <v>4861</v>
      </c>
      <c r="S277" s="1">
        <v>5281</v>
      </c>
      <c r="T277" s="1">
        <v>5299</v>
      </c>
      <c r="U277" s="1">
        <v>3084</v>
      </c>
      <c r="V277" s="1">
        <v>5911</v>
      </c>
      <c r="W277" s="1">
        <v>4563</v>
      </c>
      <c r="X277" s="1">
        <v>5924</v>
      </c>
      <c r="Y277" s="1">
        <v>6455</v>
      </c>
      <c r="Z277" s="1">
        <v>8402</v>
      </c>
      <c r="AA277" s="3">
        <v>4569</v>
      </c>
    </row>
    <row r="278" spans="1:27" x14ac:dyDescent="0.3">
      <c r="A278" s="4" t="s">
        <v>98</v>
      </c>
      <c r="B278" s="4" t="s">
        <v>99</v>
      </c>
      <c r="C278" s="4" t="s">
        <v>923</v>
      </c>
      <c r="D278" s="1">
        <v>20720</v>
      </c>
      <c r="E278" s="1">
        <v>121200</v>
      </c>
      <c r="F278" s="1">
        <v>121900</v>
      </c>
      <c r="G278" s="1">
        <v>33660</v>
      </c>
      <c r="H278" s="1">
        <v>26610</v>
      </c>
      <c r="I278" s="1">
        <v>22060</v>
      </c>
      <c r="J278" s="1">
        <v>43480</v>
      </c>
      <c r="K278" s="1">
        <v>22340</v>
      </c>
      <c r="L278" s="1">
        <v>17000</v>
      </c>
      <c r="M278" s="1">
        <v>16870</v>
      </c>
      <c r="N278" s="1">
        <v>31050</v>
      </c>
      <c r="O278" s="1">
        <v>8606</v>
      </c>
      <c r="P278" s="2">
        <v>160100</v>
      </c>
      <c r="Q278" s="1">
        <v>158900</v>
      </c>
      <c r="R278" s="1">
        <v>110200</v>
      </c>
      <c r="S278" s="1">
        <v>52710</v>
      </c>
      <c r="T278" s="1">
        <v>38000</v>
      </c>
      <c r="U278" s="1">
        <v>32390</v>
      </c>
      <c r="V278" s="1">
        <v>266800</v>
      </c>
      <c r="W278" s="1">
        <v>166700</v>
      </c>
      <c r="X278" s="1">
        <v>142300</v>
      </c>
      <c r="Y278" s="1">
        <v>20160</v>
      </c>
      <c r="Z278" s="1">
        <v>27770</v>
      </c>
      <c r="AA278" s="3">
        <v>14400</v>
      </c>
    </row>
    <row r="279" spans="1:27" x14ac:dyDescent="0.3">
      <c r="A279" s="4" t="s">
        <v>118</v>
      </c>
      <c r="B279" s="4" t="s">
        <v>119</v>
      </c>
      <c r="C279" s="4" t="s">
        <v>924</v>
      </c>
      <c r="D279" s="1">
        <v>287900</v>
      </c>
      <c r="E279" s="1">
        <v>316500</v>
      </c>
      <c r="F279" s="1">
        <v>428400</v>
      </c>
      <c r="G279" s="1">
        <v>456500</v>
      </c>
      <c r="H279" s="1">
        <v>456000</v>
      </c>
      <c r="I279" s="1">
        <v>401200</v>
      </c>
      <c r="J279" s="1">
        <v>377200</v>
      </c>
      <c r="K279" s="1">
        <v>302200</v>
      </c>
      <c r="L279" s="1">
        <v>184300</v>
      </c>
      <c r="M279" s="1">
        <v>576800</v>
      </c>
      <c r="N279" s="1">
        <v>215300</v>
      </c>
      <c r="O279" s="1">
        <v>140000</v>
      </c>
      <c r="P279" s="2">
        <v>261300</v>
      </c>
      <c r="Q279" s="1">
        <v>248600</v>
      </c>
      <c r="R279" s="1">
        <v>277800</v>
      </c>
      <c r="S279" s="1">
        <v>207900</v>
      </c>
      <c r="T279" s="1">
        <v>243300</v>
      </c>
      <c r="U279" s="1">
        <v>122500</v>
      </c>
      <c r="V279" s="1">
        <v>301200</v>
      </c>
      <c r="W279" s="1">
        <v>311800</v>
      </c>
      <c r="X279" s="1">
        <v>357500</v>
      </c>
      <c r="Y279" s="1">
        <v>323400</v>
      </c>
      <c r="Z279" s="1">
        <v>276900</v>
      </c>
      <c r="AA279" s="3">
        <v>238200</v>
      </c>
    </row>
    <row r="280" spans="1:27" x14ac:dyDescent="0.3">
      <c r="A280" s="4" t="s">
        <v>925</v>
      </c>
      <c r="B280" s="4" t="s">
        <v>926</v>
      </c>
      <c r="C280" s="4" t="s">
        <v>927</v>
      </c>
      <c r="D280" s="1">
        <v>1854000</v>
      </c>
      <c r="E280" s="1">
        <v>1159000</v>
      </c>
      <c r="F280" s="1">
        <v>1256000</v>
      </c>
      <c r="G280" s="1">
        <v>1585000</v>
      </c>
      <c r="H280" s="1">
        <v>1466000</v>
      </c>
      <c r="I280" s="1">
        <v>1005000</v>
      </c>
      <c r="J280" s="1">
        <v>1224000</v>
      </c>
      <c r="K280" s="1">
        <v>922700</v>
      </c>
      <c r="L280" s="1">
        <v>1270000</v>
      </c>
      <c r="M280" s="1">
        <v>1508000</v>
      </c>
      <c r="N280" s="1">
        <v>1103000</v>
      </c>
      <c r="O280" s="1">
        <v>1070000</v>
      </c>
      <c r="P280" s="2">
        <v>2070000</v>
      </c>
      <c r="Q280" s="1">
        <v>2347000</v>
      </c>
      <c r="R280" s="1">
        <v>1392000</v>
      </c>
      <c r="S280" s="1">
        <v>1403000</v>
      </c>
      <c r="T280" s="1">
        <v>1064000</v>
      </c>
      <c r="U280" s="1">
        <v>1698000</v>
      </c>
      <c r="V280" s="1">
        <v>2368000</v>
      </c>
      <c r="W280" s="1">
        <v>1525000</v>
      </c>
      <c r="X280" s="1">
        <v>2173000</v>
      </c>
      <c r="Y280" s="1">
        <v>1419000</v>
      </c>
      <c r="Z280" s="1">
        <v>2022000</v>
      </c>
      <c r="AA280" s="3">
        <v>1098000</v>
      </c>
    </row>
    <row r="281" spans="1:27" x14ac:dyDescent="0.3">
      <c r="A281" s="4" t="s">
        <v>928</v>
      </c>
      <c r="B281" s="4" t="s">
        <v>929</v>
      </c>
      <c r="C281" s="4" t="s">
        <v>930</v>
      </c>
      <c r="D281" s="1">
        <v>671</v>
      </c>
      <c r="E281" s="1">
        <v>1343</v>
      </c>
      <c r="F281" s="1">
        <v>668</v>
      </c>
      <c r="G281" s="1">
        <v>4678</v>
      </c>
      <c r="H281" s="1">
        <v>2680</v>
      </c>
      <c r="I281" s="1">
        <v>2000</v>
      </c>
      <c r="J281" s="1">
        <v>13750</v>
      </c>
      <c r="K281" s="1">
        <v>5295</v>
      </c>
      <c r="L281" s="1">
        <v>5807</v>
      </c>
      <c r="M281" s="1">
        <v>2695</v>
      </c>
      <c r="N281" s="1">
        <v>4459</v>
      </c>
      <c r="O281" s="1">
        <v>20100</v>
      </c>
      <c r="P281" s="2">
        <v>671</v>
      </c>
      <c r="Q281" s="1">
        <v>1346</v>
      </c>
      <c r="R281" s="1">
        <v>2344</v>
      </c>
      <c r="S281" s="1">
        <v>8067</v>
      </c>
      <c r="T281" s="1">
        <v>5226</v>
      </c>
      <c r="U281" s="1">
        <v>2001</v>
      </c>
      <c r="V281" s="1">
        <v>4269</v>
      </c>
      <c r="W281" s="1">
        <v>3678</v>
      </c>
      <c r="X281" s="1">
        <v>667</v>
      </c>
      <c r="Y281" s="1">
        <v>16060</v>
      </c>
      <c r="Z281" s="1">
        <v>14090</v>
      </c>
      <c r="AA281" s="3">
        <v>38870</v>
      </c>
    </row>
    <row r="282" spans="1:27" x14ac:dyDescent="0.3">
      <c r="A282" s="4" t="s">
        <v>931</v>
      </c>
      <c r="B282" s="4" t="s">
        <v>932</v>
      </c>
      <c r="C282" s="4" t="s">
        <v>933</v>
      </c>
      <c r="D282" s="1">
        <v>215200</v>
      </c>
      <c r="E282" s="1">
        <v>206600</v>
      </c>
      <c r="F282" s="1">
        <v>465400</v>
      </c>
      <c r="G282" s="1">
        <v>438200</v>
      </c>
      <c r="H282" s="1">
        <v>220900</v>
      </c>
      <c r="I282" s="1">
        <v>164300</v>
      </c>
      <c r="J282" s="1">
        <v>117000</v>
      </c>
      <c r="K282" s="1">
        <v>721200</v>
      </c>
      <c r="L282" s="1">
        <v>379800</v>
      </c>
      <c r="M282" s="1">
        <v>411000</v>
      </c>
      <c r="N282" s="1">
        <v>315100</v>
      </c>
      <c r="O282" s="1">
        <v>227400</v>
      </c>
      <c r="P282" s="2">
        <v>242100</v>
      </c>
      <c r="Q282" s="1">
        <v>215200</v>
      </c>
      <c r="R282" s="1">
        <v>315100</v>
      </c>
      <c r="S282" s="1">
        <v>301600</v>
      </c>
      <c r="T282" s="1">
        <v>333500</v>
      </c>
      <c r="U282" s="1">
        <v>288900</v>
      </c>
      <c r="V282" s="1">
        <v>272300</v>
      </c>
      <c r="W282" s="1">
        <v>173700</v>
      </c>
      <c r="X282" s="1">
        <v>188500</v>
      </c>
      <c r="Y282" s="1">
        <v>530100</v>
      </c>
      <c r="Z282" s="1">
        <v>276000</v>
      </c>
      <c r="AA282" s="3">
        <v>512800</v>
      </c>
    </row>
    <row r="283" spans="1:27" x14ac:dyDescent="0.3">
      <c r="A283" s="4" t="s">
        <v>452</v>
      </c>
      <c r="B283" s="4" t="s">
        <v>453</v>
      </c>
      <c r="C283" s="4" t="s">
        <v>934</v>
      </c>
      <c r="D283" s="1">
        <v>1683000</v>
      </c>
      <c r="E283" s="1">
        <v>1227000</v>
      </c>
      <c r="F283" s="1">
        <v>1104000</v>
      </c>
      <c r="G283" s="1">
        <v>1916000</v>
      </c>
      <c r="H283" s="1">
        <v>1467000</v>
      </c>
      <c r="I283" s="1">
        <v>1320000</v>
      </c>
      <c r="J283" s="1">
        <v>1376000</v>
      </c>
      <c r="K283" s="1">
        <v>916000</v>
      </c>
      <c r="L283" s="1">
        <v>1131000</v>
      </c>
      <c r="M283" s="1">
        <v>1212000</v>
      </c>
      <c r="N283" s="1">
        <v>1320000</v>
      </c>
      <c r="O283" s="1">
        <v>1066000</v>
      </c>
      <c r="P283" s="2">
        <v>1645000</v>
      </c>
      <c r="Q283" s="1">
        <v>1227000</v>
      </c>
      <c r="R283" s="1">
        <v>1844000</v>
      </c>
      <c r="S283" s="1">
        <v>2426000</v>
      </c>
      <c r="T283" s="1">
        <v>1655000</v>
      </c>
      <c r="U283" s="1">
        <v>1739000</v>
      </c>
      <c r="V283" s="1">
        <v>1301000</v>
      </c>
      <c r="W283" s="1">
        <v>1091000</v>
      </c>
      <c r="X283" s="1">
        <v>1970000</v>
      </c>
      <c r="Y283" s="1">
        <v>2531000</v>
      </c>
      <c r="Z283" s="1">
        <v>1892000</v>
      </c>
      <c r="AA283" s="3">
        <v>1883000</v>
      </c>
    </row>
    <row r="284" spans="1:27" x14ac:dyDescent="0.3">
      <c r="A284" s="4" t="s">
        <v>935</v>
      </c>
      <c r="B284" s="4" t="s">
        <v>936</v>
      </c>
      <c r="C284" s="4" t="s">
        <v>933</v>
      </c>
      <c r="D284" s="1">
        <v>5844</v>
      </c>
      <c r="E284" s="1">
        <v>12416</v>
      </c>
      <c r="F284" s="1">
        <v>7859</v>
      </c>
      <c r="G284" s="1">
        <v>15065</v>
      </c>
      <c r="H284" s="1">
        <v>12684</v>
      </c>
      <c r="I284" s="1">
        <v>13161</v>
      </c>
      <c r="J284" s="1">
        <v>3941</v>
      </c>
      <c r="K284" s="1">
        <v>13639</v>
      </c>
      <c r="L284" s="1">
        <v>10811</v>
      </c>
      <c r="M284" s="1">
        <v>14616</v>
      </c>
      <c r="N284" s="1">
        <v>5338</v>
      </c>
      <c r="O284" s="1">
        <v>18520</v>
      </c>
      <c r="P284" s="2">
        <v>13990</v>
      </c>
      <c r="Q284" s="1">
        <v>17030</v>
      </c>
      <c r="R284" s="1">
        <v>10950</v>
      </c>
      <c r="S284" s="1">
        <v>23220</v>
      </c>
      <c r="T284" s="1">
        <v>21530</v>
      </c>
      <c r="U284" s="1">
        <v>22180</v>
      </c>
      <c r="V284" s="1">
        <v>27290</v>
      </c>
      <c r="W284" s="1">
        <v>22850</v>
      </c>
      <c r="X284" s="1">
        <v>25640</v>
      </c>
      <c r="Y284" s="1">
        <v>34350</v>
      </c>
      <c r="Z284" s="1">
        <v>29320</v>
      </c>
      <c r="AA284" s="3">
        <v>15880</v>
      </c>
    </row>
    <row r="285" spans="1:27" x14ac:dyDescent="0.3">
      <c r="A285" s="4" t="s">
        <v>937</v>
      </c>
      <c r="B285" s="4" t="s">
        <v>938</v>
      </c>
      <c r="C285" s="4" t="s">
        <v>933</v>
      </c>
      <c r="D285" s="1">
        <v>14330</v>
      </c>
      <c r="E285" s="1">
        <v>8442</v>
      </c>
      <c r="F285" s="1">
        <v>7946</v>
      </c>
      <c r="G285" s="1">
        <v>9391</v>
      </c>
      <c r="H285" s="1">
        <v>627</v>
      </c>
      <c r="I285" s="1">
        <v>10625</v>
      </c>
      <c r="J285" s="1">
        <v>9126</v>
      </c>
      <c r="K285" s="1">
        <v>6924</v>
      </c>
      <c r="L285" s="1">
        <v>4408</v>
      </c>
      <c r="M285" s="1">
        <v>9213</v>
      </c>
      <c r="N285" s="1">
        <v>3522</v>
      </c>
      <c r="O285" s="1">
        <v>4422</v>
      </c>
      <c r="P285" s="2">
        <v>28990</v>
      </c>
      <c r="Q285" s="1">
        <v>30530</v>
      </c>
      <c r="R285" s="1">
        <v>36460</v>
      </c>
      <c r="S285" s="1">
        <v>51790</v>
      </c>
      <c r="T285" s="1">
        <v>30990</v>
      </c>
      <c r="U285" s="1">
        <v>42370</v>
      </c>
      <c r="V285" s="1">
        <v>45840</v>
      </c>
      <c r="W285" s="1">
        <v>52270</v>
      </c>
      <c r="X285" s="1">
        <v>43410</v>
      </c>
      <c r="Y285" s="1">
        <v>29660</v>
      </c>
      <c r="Z285" s="1">
        <v>29470</v>
      </c>
      <c r="AA285" s="3">
        <v>27880</v>
      </c>
    </row>
    <row r="286" spans="1:27" x14ac:dyDescent="0.3">
      <c r="A286" s="4" t="s">
        <v>939</v>
      </c>
      <c r="B286" s="4" t="s">
        <v>940</v>
      </c>
      <c r="C286" s="4" t="s">
        <v>933</v>
      </c>
      <c r="D286" s="1">
        <v>285900</v>
      </c>
      <c r="E286" s="1">
        <v>253000</v>
      </c>
      <c r="F286" s="1">
        <v>244600</v>
      </c>
      <c r="G286" s="1">
        <v>372200</v>
      </c>
      <c r="H286" s="1">
        <v>342600</v>
      </c>
      <c r="I286" s="1">
        <v>243500</v>
      </c>
      <c r="J286" s="1">
        <v>235200</v>
      </c>
      <c r="K286" s="1">
        <v>193600</v>
      </c>
      <c r="L286" s="1">
        <v>240900</v>
      </c>
      <c r="M286" s="1">
        <v>284700</v>
      </c>
      <c r="N286" s="1">
        <v>348300</v>
      </c>
      <c r="O286" s="1">
        <v>308700</v>
      </c>
      <c r="P286" s="2">
        <v>281000</v>
      </c>
      <c r="Q286" s="1">
        <v>262900</v>
      </c>
      <c r="R286" s="1">
        <v>214000</v>
      </c>
      <c r="S286" s="1">
        <v>180200</v>
      </c>
      <c r="T286" s="1">
        <v>139400</v>
      </c>
      <c r="U286" s="1">
        <v>187200</v>
      </c>
      <c r="V286" s="1">
        <v>249700</v>
      </c>
      <c r="W286" s="1">
        <v>191200</v>
      </c>
      <c r="X286" s="1">
        <v>268000</v>
      </c>
      <c r="Y286" s="1">
        <v>202000</v>
      </c>
      <c r="Z286" s="1">
        <v>136100</v>
      </c>
      <c r="AA286" s="3">
        <v>186600</v>
      </c>
    </row>
    <row r="287" spans="1:27" x14ac:dyDescent="0.3">
      <c r="A287" s="4" t="s">
        <v>941</v>
      </c>
      <c r="B287" s="4" t="s">
        <v>942</v>
      </c>
      <c r="C287" s="4" t="s">
        <v>933</v>
      </c>
      <c r="D287" s="1">
        <v>36920</v>
      </c>
      <c r="E287" s="1">
        <v>22190</v>
      </c>
      <c r="F287" s="1">
        <v>15330</v>
      </c>
      <c r="G287" s="1">
        <v>8542</v>
      </c>
      <c r="H287" s="1">
        <v>3668</v>
      </c>
      <c r="I287" s="1">
        <v>23827</v>
      </c>
      <c r="J287" s="1">
        <v>23570</v>
      </c>
      <c r="K287" s="1">
        <v>12990</v>
      </c>
      <c r="L287" s="1">
        <v>29510</v>
      </c>
      <c r="M287" s="1">
        <v>36780</v>
      </c>
      <c r="N287" s="1">
        <v>22020</v>
      </c>
      <c r="O287" s="1">
        <v>32830</v>
      </c>
      <c r="P287" s="2">
        <v>14850</v>
      </c>
      <c r="Q287" s="1">
        <v>25220</v>
      </c>
      <c r="R287" s="1">
        <v>23150</v>
      </c>
      <c r="S287" s="1">
        <v>45780</v>
      </c>
      <c r="T287" s="1">
        <v>36780</v>
      </c>
      <c r="U287" s="1">
        <v>30720</v>
      </c>
      <c r="V287" s="1">
        <v>6805</v>
      </c>
      <c r="W287" s="1">
        <v>24670</v>
      </c>
      <c r="X287" s="1">
        <v>27340</v>
      </c>
      <c r="Y287" s="1">
        <v>51160</v>
      </c>
      <c r="Z287" s="1">
        <v>21310</v>
      </c>
      <c r="AA287" s="3">
        <v>17610</v>
      </c>
    </row>
    <row r="288" spans="1:27" x14ac:dyDescent="0.3">
      <c r="A288" s="4" t="s">
        <v>943</v>
      </c>
      <c r="B288" s="4" t="s">
        <v>944</v>
      </c>
      <c r="C288" s="4" t="s">
        <v>933</v>
      </c>
      <c r="D288" s="1">
        <v>5467</v>
      </c>
      <c r="E288" s="1">
        <v>10930</v>
      </c>
      <c r="F288" s="1">
        <v>9653</v>
      </c>
      <c r="G288" s="1">
        <v>3320</v>
      </c>
      <c r="H288" s="1">
        <v>2579</v>
      </c>
      <c r="I288" s="1">
        <v>2293</v>
      </c>
      <c r="J288" s="1">
        <v>4748</v>
      </c>
      <c r="K288" s="1">
        <v>4269</v>
      </c>
      <c r="L288" s="1">
        <v>4641</v>
      </c>
      <c r="M288" s="1">
        <v>3300</v>
      </c>
      <c r="N288" s="1">
        <v>10990</v>
      </c>
      <c r="O288" s="1">
        <v>4489</v>
      </c>
      <c r="P288" s="2">
        <v>2565</v>
      </c>
      <c r="Q288" s="1">
        <v>2994</v>
      </c>
      <c r="R288" s="1">
        <v>7463</v>
      </c>
      <c r="S288" s="1">
        <v>4831</v>
      </c>
      <c r="T288" s="1">
        <v>8260</v>
      </c>
      <c r="U288" s="1">
        <v>5694</v>
      </c>
      <c r="V288" s="1">
        <v>6670</v>
      </c>
      <c r="W288" s="1">
        <v>5097</v>
      </c>
      <c r="X288" s="1">
        <v>8779</v>
      </c>
      <c r="Y288" s="1">
        <v>5144</v>
      </c>
      <c r="Z288" s="1">
        <v>4529</v>
      </c>
      <c r="AA288" s="3">
        <v>3208</v>
      </c>
    </row>
    <row r="289" spans="1:27" x14ac:dyDescent="0.3">
      <c r="A289" s="4" t="s">
        <v>945</v>
      </c>
      <c r="B289" s="4" t="s">
        <v>946</v>
      </c>
      <c r="C289" s="4" t="s">
        <v>933</v>
      </c>
      <c r="D289" s="1">
        <v>588800</v>
      </c>
      <c r="E289" s="1">
        <v>424200</v>
      </c>
      <c r="F289" s="1">
        <v>304200</v>
      </c>
      <c r="G289" s="1">
        <v>785300</v>
      </c>
      <c r="H289" s="1">
        <v>432000</v>
      </c>
      <c r="I289" s="1">
        <v>356000</v>
      </c>
      <c r="J289" s="1">
        <v>424600</v>
      </c>
      <c r="K289" s="1">
        <v>277500</v>
      </c>
      <c r="L289" s="1">
        <v>313600</v>
      </c>
      <c r="M289" s="1">
        <v>527200</v>
      </c>
      <c r="N289" s="1">
        <v>544000</v>
      </c>
      <c r="O289" s="1">
        <v>593500</v>
      </c>
      <c r="P289" s="2">
        <v>157900</v>
      </c>
      <c r="Q289" s="1">
        <v>281800</v>
      </c>
      <c r="R289" s="1">
        <v>272700</v>
      </c>
      <c r="S289" s="1">
        <v>261500</v>
      </c>
      <c r="T289" s="1">
        <v>197900</v>
      </c>
      <c r="U289" s="1">
        <v>279500</v>
      </c>
      <c r="V289" s="1">
        <v>272900</v>
      </c>
      <c r="W289" s="1">
        <v>141700</v>
      </c>
      <c r="X289" s="1">
        <v>322100</v>
      </c>
      <c r="Y289" s="1">
        <v>636000</v>
      </c>
      <c r="Z289" s="1">
        <v>217500</v>
      </c>
      <c r="AA289" s="3">
        <v>218300</v>
      </c>
    </row>
    <row r="290" spans="1:27" x14ac:dyDescent="0.3">
      <c r="A290" s="4" t="s">
        <v>947</v>
      </c>
      <c r="B290" s="4" t="s">
        <v>948</v>
      </c>
      <c r="C290" s="4" t="s">
        <v>933</v>
      </c>
      <c r="D290" s="1">
        <v>1686000</v>
      </c>
      <c r="E290" s="1">
        <v>1664000</v>
      </c>
      <c r="F290" s="1">
        <v>1321000</v>
      </c>
      <c r="G290" s="1">
        <v>2150000</v>
      </c>
      <c r="H290" s="1">
        <v>2283000</v>
      </c>
      <c r="I290" s="1">
        <v>2125000</v>
      </c>
      <c r="J290" s="1">
        <v>2029000</v>
      </c>
      <c r="K290" s="1">
        <v>1595000</v>
      </c>
      <c r="L290" s="1">
        <v>1247000</v>
      </c>
      <c r="M290" s="1">
        <v>1969000</v>
      </c>
      <c r="N290" s="1">
        <v>2323000</v>
      </c>
      <c r="O290" s="1">
        <v>2509000</v>
      </c>
      <c r="P290" s="2">
        <v>1866000</v>
      </c>
      <c r="Q290" s="1">
        <v>1557000</v>
      </c>
      <c r="R290" s="1">
        <v>2152000</v>
      </c>
      <c r="S290" s="1">
        <v>2933000</v>
      </c>
      <c r="T290" s="1">
        <v>2262000</v>
      </c>
      <c r="U290" s="1">
        <v>2424000</v>
      </c>
      <c r="V290" s="1">
        <v>1202000</v>
      </c>
      <c r="W290" s="1">
        <v>2041000</v>
      </c>
      <c r="X290" s="1">
        <v>2294000</v>
      </c>
      <c r="Y290" s="1">
        <v>3085000</v>
      </c>
      <c r="Z290" s="1">
        <v>2299000</v>
      </c>
      <c r="AA290" s="3">
        <v>2459000</v>
      </c>
    </row>
    <row r="291" spans="1:27" x14ac:dyDescent="0.3">
      <c r="A291" s="4" t="s">
        <v>949</v>
      </c>
      <c r="B291" s="4" t="s">
        <v>950</v>
      </c>
      <c r="C291" s="4" t="s">
        <v>933</v>
      </c>
      <c r="D291" s="1">
        <v>57970</v>
      </c>
      <c r="E291" s="1">
        <v>59890</v>
      </c>
      <c r="F291" s="1">
        <v>69910</v>
      </c>
      <c r="G291" s="1">
        <v>63270</v>
      </c>
      <c r="H291" s="1">
        <v>65990</v>
      </c>
      <c r="I291" s="1">
        <v>63280</v>
      </c>
      <c r="J291" s="1">
        <v>61450</v>
      </c>
      <c r="K291" s="1">
        <v>55290</v>
      </c>
      <c r="L291" s="1">
        <v>71480</v>
      </c>
      <c r="M291" s="1">
        <v>68660</v>
      </c>
      <c r="N291" s="1">
        <v>57530</v>
      </c>
      <c r="O291" s="1">
        <v>51450</v>
      </c>
      <c r="P291" s="2">
        <v>66060</v>
      </c>
      <c r="Q291" s="1">
        <v>58280</v>
      </c>
      <c r="R291" s="1">
        <v>68790</v>
      </c>
      <c r="S291" s="1">
        <v>61120</v>
      </c>
      <c r="T291" s="1">
        <v>75110</v>
      </c>
      <c r="U291" s="1">
        <v>71190</v>
      </c>
      <c r="V291" s="1">
        <v>65820</v>
      </c>
      <c r="W291" s="1">
        <v>73940</v>
      </c>
      <c r="X291" s="1">
        <v>78750</v>
      </c>
      <c r="Y291" s="1">
        <v>91620</v>
      </c>
      <c r="Z291" s="1">
        <v>64970</v>
      </c>
      <c r="AA291" s="3">
        <v>70680</v>
      </c>
    </row>
    <row r="292" spans="1:27" x14ac:dyDescent="0.3">
      <c r="A292" s="4" t="s">
        <v>174</v>
      </c>
      <c r="B292" s="4" t="s">
        <v>175</v>
      </c>
      <c r="C292" s="4" t="s">
        <v>933</v>
      </c>
      <c r="D292" s="1">
        <v>111000000</v>
      </c>
      <c r="E292" s="1">
        <v>115100000</v>
      </c>
      <c r="F292" s="1">
        <v>96220000</v>
      </c>
      <c r="G292" s="1">
        <v>105200000</v>
      </c>
      <c r="H292" s="1">
        <v>79390000</v>
      </c>
      <c r="I292" s="1">
        <v>91910000</v>
      </c>
      <c r="J292" s="1">
        <v>100200000</v>
      </c>
      <c r="K292" s="1">
        <v>71100000</v>
      </c>
      <c r="L292" s="1">
        <v>67730000</v>
      </c>
      <c r="M292" s="1">
        <v>98860000</v>
      </c>
      <c r="N292" s="1">
        <v>97810000</v>
      </c>
      <c r="O292" s="1">
        <v>99750000</v>
      </c>
      <c r="P292" s="2">
        <v>90060000</v>
      </c>
      <c r="Q292" s="1">
        <v>75220000</v>
      </c>
      <c r="R292" s="1">
        <v>87330000</v>
      </c>
      <c r="S292" s="1">
        <v>79930000</v>
      </c>
      <c r="T292" s="1">
        <v>71190000</v>
      </c>
      <c r="U292" s="1">
        <v>71910000</v>
      </c>
      <c r="V292" s="1">
        <v>74120000</v>
      </c>
      <c r="W292" s="1">
        <v>70810000</v>
      </c>
      <c r="X292" s="1">
        <v>94720000</v>
      </c>
      <c r="Y292" s="1">
        <v>77310000</v>
      </c>
      <c r="Z292" s="1">
        <v>71420000</v>
      </c>
      <c r="AA292" s="3">
        <v>71060000</v>
      </c>
    </row>
    <row r="293" spans="1:27" x14ac:dyDescent="0.3">
      <c r="A293" s="4" t="s">
        <v>951</v>
      </c>
      <c r="B293" s="4" t="s">
        <v>952</v>
      </c>
      <c r="C293" s="4" t="s">
        <v>933</v>
      </c>
      <c r="D293" s="1">
        <v>111900</v>
      </c>
      <c r="E293" s="1">
        <v>155500</v>
      </c>
      <c r="F293" s="1">
        <v>108900</v>
      </c>
      <c r="G293" s="1">
        <v>129200</v>
      </c>
      <c r="H293" s="1">
        <v>191200</v>
      </c>
      <c r="I293" s="1">
        <v>200200</v>
      </c>
      <c r="J293" s="1">
        <v>183700</v>
      </c>
      <c r="K293" s="1">
        <v>108300</v>
      </c>
      <c r="L293" s="1">
        <v>120900</v>
      </c>
      <c r="M293" s="1">
        <v>160900</v>
      </c>
      <c r="N293" s="1">
        <v>167400</v>
      </c>
      <c r="O293" s="1">
        <v>172500</v>
      </c>
      <c r="P293" s="2">
        <v>110800</v>
      </c>
      <c r="Q293" s="1">
        <v>102700</v>
      </c>
      <c r="R293" s="1">
        <v>92810</v>
      </c>
      <c r="S293" s="1">
        <v>147400</v>
      </c>
      <c r="T293" s="1">
        <v>168000</v>
      </c>
      <c r="U293" s="1">
        <v>128700</v>
      </c>
      <c r="V293" s="1">
        <v>65450</v>
      </c>
      <c r="W293" s="1">
        <v>94800</v>
      </c>
      <c r="X293" s="1">
        <v>145500</v>
      </c>
      <c r="Y293" s="1">
        <v>141700</v>
      </c>
      <c r="Z293" s="1">
        <v>147100</v>
      </c>
      <c r="AA293" s="3">
        <v>101500</v>
      </c>
    </row>
    <row r="294" spans="1:27" x14ac:dyDescent="0.3">
      <c r="A294" s="4" t="s">
        <v>953</v>
      </c>
      <c r="B294" s="4" t="s">
        <v>954</v>
      </c>
      <c r="C294" s="4" t="s">
        <v>933</v>
      </c>
      <c r="D294" s="1">
        <v>260300</v>
      </c>
      <c r="E294" s="1">
        <v>307500</v>
      </c>
      <c r="F294" s="1">
        <v>299300</v>
      </c>
      <c r="G294" s="1">
        <v>178700</v>
      </c>
      <c r="H294" s="1">
        <v>92330</v>
      </c>
      <c r="I294" s="1">
        <v>94420</v>
      </c>
      <c r="J294" s="1">
        <v>165400</v>
      </c>
      <c r="K294" s="1">
        <v>224200</v>
      </c>
      <c r="L294" s="1">
        <v>93950</v>
      </c>
      <c r="M294" s="1">
        <v>205500</v>
      </c>
      <c r="N294" s="1">
        <v>73620</v>
      </c>
      <c r="O294" s="1">
        <v>86120</v>
      </c>
      <c r="P294" s="2">
        <v>364500</v>
      </c>
      <c r="Q294" s="1">
        <v>449500</v>
      </c>
      <c r="R294" s="1">
        <v>99360</v>
      </c>
      <c r="S294" s="1">
        <v>129100</v>
      </c>
      <c r="T294" s="1">
        <v>189300</v>
      </c>
      <c r="U294" s="1">
        <v>126300</v>
      </c>
      <c r="V294" s="1">
        <v>173300</v>
      </c>
      <c r="W294" s="1">
        <v>154300</v>
      </c>
      <c r="X294" s="1">
        <v>163900</v>
      </c>
      <c r="Y294" s="1">
        <v>47660</v>
      </c>
      <c r="Z294" s="1">
        <v>363100</v>
      </c>
      <c r="AA294" s="3">
        <v>207000</v>
      </c>
    </row>
    <row r="295" spans="1:27" x14ac:dyDescent="0.3">
      <c r="A295" s="4" t="s">
        <v>122</v>
      </c>
      <c r="B295" s="4" t="s">
        <v>123</v>
      </c>
      <c r="C295" s="4" t="s">
        <v>933</v>
      </c>
      <c r="D295" s="1">
        <v>809200</v>
      </c>
      <c r="E295" s="1">
        <v>665200</v>
      </c>
      <c r="F295" s="1">
        <v>626600</v>
      </c>
      <c r="G295" s="1">
        <v>604600</v>
      </c>
      <c r="H295" s="1">
        <v>660600</v>
      </c>
      <c r="I295" s="1">
        <v>909000</v>
      </c>
      <c r="J295" s="1">
        <v>704400</v>
      </c>
      <c r="K295" s="1">
        <v>653900</v>
      </c>
      <c r="L295" s="1">
        <v>841900</v>
      </c>
      <c r="M295" s="1">
        <v>836800</v>
      </c>
      <c r="N295" s="1">
        <v>669900</v>
      </c>
      <c r="O295" s="1">
        <v>611700</v>
      </c>
      <c r="P295" s="2">
        <v>810100</v>
      </c>
      <c r="Q295" s="1">
        <v>658400</v>
      </c>
      <c r="R295" s="1">
        <v>629800</v>
      </c>
      <c r="S295" s="1">
        <v>739300</v>
      </c>
      <c r="T295" s="1">
        <v>735800</v>
      </c>
      <c r="U295" s="1">
        <v>735300</v>
      </c>
      <c r="V295" s="1">
        <v>610400</v>
      </c>
      <c r="W295" s="1">
        <v>910400</v>
      </c>
      <c r="X295" s="1">
        <v>870600</v>
      </c>
      <c r="Y295" s="1">
        <v>898400</v>
      </c>
      <c r="Z295" s="1">
        <v>590300</v>
      </c>
      <c r="AA295" s="3">
        <v>641700</v>
      </c>
    </row>
    <row r="296" spans="1:27" x14ac:dyDescent="0.3">
      <c r="A296" s="4" t="s">
        <v>955</v>
      </c>
      <c r="B296" s="4" t="s">
        <v>956</v>
      </c>
      <c r="C296" s="4" t="s">
        <v>934</v>
      </c>
      <c r="D296" s="1">
        <v>1668000</v>
      </c>
      <c r="E296" s="1">
        <v>1586000</v>
      </c>
      <c r="F296" s="1">
        <v>1017000</v>
      </c>
      <c r="G296" s="1">
        <v>1293000</v>
      </c>
      <c r="H296" s="1">
        <v>1255000</v>
      </c>
      <c r="I296" s="1">
        <v>1281000</v>
      </c>
      <c r="J296" s="1">
        <v>1334000</v>
      </c>
      <c r="K296" s="1">
        <v>1100000</v>
      </c>
      <c r="L296" s="1">
        <v>1184000</v>
      </c>
      <c r="M296" s="1">
        <v>1283000</v>
      </c>
      <c r="N296" s="1">
        <v>1193000</v>
      </c>
      <c r="O296" s="1">
        <v>1288000</v>
      </c>
      <c r="P296" s="2">
        <v>1231000</v>
      </c>
      <c r="Q296" s="1">
        <v>1023000</v>
      </c>
      <c r="R296" s="1">
        <v>1190000</v>
      </c>
      <c r="S296" s="1">
        <v>845500</v>
      </c>
      <c r="T296" s="1">
        <v>925200</v>
      </c>
      <c r="U296" s="1">
        <v>827100</v>
      </c>
      <c r="V296" s="1">
        <v>969200</v>
      </c>
      <c r="W296" s="1">
        <v>1035000</v>
      </c>
      <c r="X296" s="1">
        <v>1078000</v>
      </c>
      <c r="Y296" s="1">
        <v>830600</v>
      </c>
      <c r="Z296" s="1">
        <v>779600</v>
      </c>
      <c r="AA296" s="3">
        <v>924600</v>
      </c>
    </row>
    <row r="297" spans="1:27" x14ac:dyDescent="0.3">
      <c r="A297" s="4" t="s">
        <v>82</v>
      </c>
      <c r="B297" s="4" t="s">
        <v>83</v>
      </c>
      <c r="C297" s="4" t="s">
        <v>933</v>
      </c>
      <c r="D297" s="1">
        <v>42370000</v>
      </c>
      <c r="E297" s="1">
        <v>46570000</v>
      </c>
      <c r="F297" s="1">
        <v>50120000</v>
      </c>
      <c r="G297" s="1">
        <v>40670000</v>
      </c>
      <c r="H297" s="1">
        <v>37380000</v>
      </c>
      <c r="I297" s="1">
        <v>43070000</v>
      </c>
      <c r="J297" s="1">
        <v>35060000</v>
      </c>
      <c r="K297" s="1">
        <v>54970000</v>
      </c>
      <c r="L297" s="1">
        <v>39550000</v>
      </c>
      <c r="M297" s="1">
        <v>42830000</v>
      </c>
      <c r="N297" s="1">
        <v>48810000</v>
      </c>
      <c r="O297" s="1">
        <v>41120000</v>
      </c>
      <c r="P297" s="2">
        <v>50490000</v>
      </c>
      <c r="Q297" s="1">
        <v>47220000</v>
      </c>
      <c r="R297" s="1">
        <v>37030000</v>
      </c>
      <c r="S297" s="1">
        <v>31200000</v>
      </c>
      <c r="T297" s="1">
        <v>29490000</v>
      </c>
      <c r="U297" s="1">
        <v>32340000</v>
      </c>
      <c r="V297" s="1">
        <v>47060000</v>
      </c>
      <c r="W297" s="1">
        <v>36810000</v>
      </c>
      <c r="X297" s="1">
        <v>37850000</v>
      </c>
      <c r="Y297" s="1">
        <v>42260000</v>
      </c>
      <c r="Z297" s="1">
        <v>37970000</v>
      </c>
      <c r="AA297" s="3">
        <v>47930000</v>
      </c>
    </row>
    <row r="298" spans="1:27" x14ac:dyDescent="0.3">
      <c r="A298" s="4" t="s">
        <v>322</v>
      </c>
      <c r="B298" s="4" t="s">
        <v>323</v>
      </c>
      <c r="C298" s="4" t="s">
        <v>933</v>
      </c>
      <c r="D298" s="1">
        <v>2972000</v>
      </c>
      <c r="E298" s="1">
        <v>1762000</v>
      </c>
      <c r="F298" s="1">
        <v>1650000</v>
      </c>
      <c r="G298" s="1">
        <v>3584000</v>
      </c>
      <c r="H298" s="1">
        <v>3103000</v>
      </c>
      <c r="I298" s="1">
        <v>2944000</v>
      </c>
      <c r="J298" s="1">
        <v>2276000</v>
      </c>
      <c r="K298" s="1">
        <v>2223000</v>
      </c>
      <c r="L298" s="1">
        <v>2715000</v>
      </c>
      <c r="M298" s="1">
        <v>3439000</v>
      </c>
      <c r="N298" s="1">
        <v>4843000</v>
      </c>
      <c r="O298" s="1">
        <v>4661000</v>
      </c>
      <c r="P298" s="2">
        <v>669100</v>
      </c>
      <c r="Q298" s="1">
        <v>692200</v>
      </c>
      <c r="R298" s="1">
        <v>566200</v>
      </c>
      <c r="S298" s="1">
        <v>911600</v>
      </c>
      <c r="T298" s="1">
        <v>867900</v>
      </c>
      <c r="U298" s="1">
        <v>1029000</v>
      </c>
      <c r="V298" s="1">
        <v>526800</v>
      </c>
      <c r="W298" s="1">
        <v>688800</v>
      </c>
      <c r="X298" s="1">
        <v>812900</v>
      </c>
      <c r="Y298" s="1">
        <v>1828000</v>
      </c>
      <c r="Z298" s="1">
        <v>1058000</v>
      </c>
      <c r="AA298" s="3">
        <v>1014000</v>
      </c>
    </row>
    <row r="299" spans="1:27" x14ac:dyDescent="0.3">
      <c r="A299" s="4" t="s">
        <v>432</v>
      </c>
      <c r="B299" s="4" t="s">
        <v>433</v>
      </c>
      <c r="C299" s="4" t="s">
        <v>933</v>
      </c>
      <c r="D299" s="1">
        <v>1212000</v>
      </c>
      <c r="E299" s="1">
        <v>953800</v>
      </c>
      <c r="F299" s="1">
        <v>975000</v>
      </c>
      <c r="G299" s="1">
        <v>1341000</v>
      </c>
      <c r="H299" s="1">
        <v>1130000</v>
      </c>
      <c r="I299" s="1">
        <v>1074000</v>
      </c>
      <c r="J299" s="1">
        <v>1298000</v>
      </c>
      <c r="K299" s="1">
        <v>1003000</v>
      </c>
      <c r="L299" s="1">
        <v>1062000</v>
      </c>
      <c r="M299" s="1">
        <v>1369000</v>
      </c>
      <c r="N299" s="1">
        <v>1290000</v>
      </c>
      <c r="O299" s="1">
        <v>1093000</v>
      </c>
      <c r="P299" s="2">
        <v>469500</v>
      </c>
      <c r="Q299" s="1">
        <v>372100</v>
      </c>
      <c r="R299" s="1">
        <v>380000</v>
      </c>
      <c r="S299" s="1">
        <v>549000</v>
      </c>
      <c r="T299" s="1">
        <v>398800</v>
      </c>
      <c r="U299" s="1">
        <v>439600</v>
      </c>
      <c r="V299" s="1">
        <v>341000</v>
      </c>
      <c r="W299" s="1">
        <v>485300</v>
      </c>
      <c r="X299" s="1">
        <v>446000</v>
      </c>
      <c r="Y299" s="1">
        <v>548600</v>
      </c>
      <c r="Z299" s="1">
        <v>428500</v>
      </c>
      <c r="AA299" s="3">
        <v>375300</v>
      </c>
    </row>
    <row r="300" spans="1:27" x14ac:dyDescent="0.3">
      <c r="A300" s="4" t="s">
        <v>191</v>
      </c>
      <c r="B300" s="4" t="s">
        <v>192</v>
      </c>
      <c r="C300" s="4" t="s">
        <v>934</v>
      </c>
      <c r="D300" s="1">
        <v>2864</v>
      </c>
      <c r="E300" s="1">
        <v>5962</v>
      </c>
      <c r="F300" s="1">
        <v>3343</v>
      </c>
      <c r="G300" s="1">
        <v>765</v>
      </c>
      <c r="H300" s="1">
        <v>2010</v>
      </c>
      <c r="I300" s="1">
        <v>748</v>
      </c>
      <c r="J300" s="1">
        <v>3015</v>
      </c>
      <c r="K300" s="1">
        <v>3858</v>
      </c>
      <c r="L300" s="1">
        <v>2365</v>
      </c>
      <c r="M300" s="1">
        <v>3007</v>
      </c>
      <c r="N300" s="1">
        <v>3146</v>
      </c>
      <c r="O300" s="1">
        <v>4505</v>
      </c>
      <c r="P300" s="2">
        <v>2510</v>
      </c>
      <c r="Q300" s="1">
        <v>3698</v>
      </c>
      <c r="R300" s="1">
        <v>3320</v>
      </c>
      <c r="S300" s="1">
        <v>1837</v>
      </c>
      <c r="T300" s="1">
        <v>2730</v>
      </c>
      <c r="U300" s="1">
        <v>5562</v>
      </c>
      <c r="V300" s="1">
        <v>12930</v>
      </c>
      <c r="W300" s="1">
        <v>10620</v>
      </c>
      <c r="X300" s="1">
        <v>5918</v>
      </c>
      <c r="Y300" s="1">
        <v>2705</v>
      </c>
      <c r="Z300" s="1">
        <v>1179</v>
      </c>
      <c r="AA300" s="3">
        <v>4673</v>
      </c>
    </row>
    <row r="301" spans="1:27" x14ac:dyDescent="0.3">
      <c r="A301" s="4" t="s">
        <v>957</v>
      </c>
      <c r="B301" s="4" t="s">
        <v>958</v>
      </c>
      <c r="C301" s="4" t="s">
        <v>933</v>
      </c>
      <c r="D301" s="1">
        <v>14590</v>
      </c>
      <c r="E301" s="1">
        <v>9177</v>
      </c>
      <c r="F301" s="1">
        <v>5221</v>
      </c>
      <c r="G301" s="1">
        <v>6560</v>
      </c>
      <c r="H301" s="1">
        <v>10100</v>
      </c>
      <c r="I301" s="1">
        <v>6295</v>
      </c>
      <c r="J301" s="1">
        <v>6090</v>
      </c>
      <c r="K301" s="1">
        <v>5349</v>
      </c>
      <c r="L301" s="1">
        <v>5958</v>
      </c>
      <c r="M301" s="1">
        <v>6122</v>
      </c>
      <c r="N301" s="1">
        <v>5396</v>
      </c>
      <c r="O301" s="1">
        <v>7060</v>
      </c>
      <c r="P301" s="2">
        <v>5285</v>
      </c>
      <c r="Q301" s="1">
        <v>5697</v>
      </c>
      <c r="R301" s="1">
        <v>10630</v>
      </c>
      <c r="S301" s="1">
        <v>4153</v>
      </c>
      <c r="T301" s="1">
        <v>14100</v>
      </c>
      <c r="U301" s="1">
        <v>6735</v>
      </c>
      <c r="V301" s="1">
        <v>5720</v>
      </c>
      <c r="W301" s="1">
        <v>13520</v>
      </c>
      <c r="X301" s="1">
        <v>13430</v>
      </c>
      <c r="Y301" s="1">
        <v>21310</v>
      </c>
      <c r="Z301" s="1">
        <v>7601</v>
      </c>
      <c r="AA301" s="3">
        <v>7955</v>
      </c>
    </row>
    <row r="302" spans="1:27" x14ac:dyDescent="0.3">
      <c r="A302" s="4" t="s">
        <v>959</v>
      </c>
      <c r="B302" s="4" t="s">
        <v>960</v>
      </c>
      <c r="C302" s="4" t="s">
        <v>933</v>
      </c>
      <c r="D302" s="1">
        <v>32350</v>
      </c>
      <c r="E302" s="1">
        <v>34290</v>
      </c>
      <c r="F302" s="1">
        <v>7083</v>
      </c>
      <c r="G302" s="1">
        <v>38760</v>
      </c>
      <c r="H302" s="1">
        <v>22400</v>
      </c>
      <c r="I302" s="1">
        <v>53680</v>
      </c>
      <c r="J302" s="1">
        <v>16880</v>
      </c>
      <c r="K302" s="1">
        <v>21440</v>
      </c>
      <c r="L302" s="1">
        <v>23840</v>
      </c>
      <c r="M302" s="1">
        <v>19510</v>
      </c>
      <c r="N302" s="1">
        <v>25180</v>
      </c>
      <c r="O302" s="1">
        <v>32700</v>
      </c>
      <c r="P302" s="2">
        <v>26670</v>
      </c>
      <c r="Q302" s="1">
        <v>34760</v>
      </c>
      <c r="R302" s="1">
        <v>33250</v>
      </c>
      <c r="S302" s="1">
        <v>38580</v>
      </c>
      <c r="T302" s="1">
        <v>54800</v>
      </c>
      <c r="U302" s="1">
        <v>41300</v>
      </c>
      <c r="V302" s="1">
        <v>61110</v>
      </c>
      <c r="W302" s="1">
        <v>40920</v>
      </c>
      <c r="X302" s="1">
        <v>37410</v>
      </c>
      <c r="Y302" s="1">
        <v>68470</v>
      </c>
      <c r="Z302" s="1">
        <v>72900</v>
      </c>
      <c r="AA302" s="3">
        <v>100400</v>
      </c>
    </row>
    <row r="303" spans="1:27" x14ac:dyDescent="0.3">
      <c r="A303" s="4" t="s">
        <v>961</v>
      </c>
      <c r="B303" s="4" t="s">
        <v>962</v>
      </c>
      <c r="C303" s="4" t="s">
        <v>933</v>
      </c>
      <c r="D303" s="1">
        <v>15300</v>
      </c>
      <c r="E303" s="1">
        <v>17260</v>
      </c>
      <c r="F303" s="1">
        <v>11280</v>
      </c>
      <c r="G303" s="1">
        <v>14910</v>
      </c>
      <c r="H303" s="1">
        <v>18590</v>
      </c>
      <c r="I303" s="1">
        <v>17420</v>
      </c>
      <c r="J303" s="1">
        <v>18220</v>
      </c>
      <c r="K303" s="1">
        <v>17620</v>
      </c>
      <c r="L303" s="1">
        <v>17820</v>
      </c>
      <c r="M303" s="1">
        <v>17390</v>
      </c>
      <c r="N303" s="1">
        <v>16850</v>
      </c>
      <c r="O303" s="1">
        <v>16260</v>
      </c>
      <c r="P303" s="2">
        <v>20010</v>
      </c>
      <c r="Q303" s="1">
        <v>25910</v>
      </c>
      <c r="R303" s="1">
        <v>15310</v>
      </c>
      <c r="S303" s="1">
        <v>10410</v>
      </c>
      <c r="T303" s="1">
        <v>19430</v>
      </c>
      <c r="U303" s="1">
        <v>16030</v>
      </c>
      <c r="V303" s="1">
        <v>19800</v>
      </c>
      <c r="W303" s="1">
        <v>22250</v>
      </c>
      <c r="X303" s="1">
        <v>18140</v>
      </c>
      <c r="Y303" s="1">
        <v>9570</v>
      </c>
      <c r="Z303" s="1">
        <v>20720</v>
      </c>
      <c r="AA303" s="3">
        <v>16400</v>
      </c>
    </row>
    <row r="304" spans="1:27" x14ac:dyDescent="0.3">
      <c r="A304" s="4" t="s">
        <v>963</v>
      </c>
      <c r="B304" s="4" t="s">
        <v>964</v>
      </c>
      <c r="C304" s="4" t="s">
        <v>933</v>
      </c>
      <c r="D304" s="1">
        <v>6697</v>
      </c>
      <c r="E304" s="1">
        <v>6760</v>
      </c>
      <c r="F304" s="1">
        <v>4121</v>
      </c>
      <c r="G304" s="1">
        <v>9392</v>
      </c>
      <c r="H304" s="1">
        <v>6865</v>
      </c>
      <c r="I304" s="1">
        <v>3024</v>
      </c>
      <c r="J304" s="1">
        <v>7173</v>
      </c>
      <c r="K304" s="1">
        <v>7354</v>
      </c>
      <c r="L304" s="1">
        <v>8543</v>
      </c>
      <c r="M304" s="1">
        <v>13180</v>
      </c>
      <c r="N304" s="1">
        <v>5100</v>
      </c>
      <c r="O304" s="1">
        <v>12750</v>
      </c>
      <c r="P304" s="2">
        <v>8601</v>
      </c>
      <c r="Q304" s="1">
        <v>7537</v>
      </c>
      <c r="R304" s="1">
        <v>7971</v>
      </c>
      <c r="S304" s="1">
        <v>6329</v>
      </c>
      <c r="T304" s="1">
        <v>6296</v>
      </c>
      <c r="U304" s="1">
        <v>14410</v>
      </c>
      <c r="V304" s="1">
        <v>10210</v>
      </c>
      <c r="W304" s="1">
        <v>9390</v>
      </c>
      <c r="X304" s="1">
        <v>5865</v>
      </c>
      <c r="Y304" s="1">
        <v>16430</v>
      </c>
      <c r="Z304" s="1">
        <v>19780</v>
      </c>
      <c r="AA304" s="3">
        <v>2473</v>
      </c>
    </row>
    <row r="305" spans="1:27" x14ac:dyDescent="0.3">
      <c r="A305" s="4" t="s">
        <v>965</v>
      </c>
      <c r="B305" s="4" t="s">
        <v>966</v>
      </c>
      <c r="C305" s="4" t="s">
        <v>933</v>
      </c>
      <c r="D305" s="1">
        <v>46330</v>
      </c>
      <c r="E305" s="1">
        <v>46180</v>
      </c>
      <c r="F305" s="1">
        <v>16980</v>
      </c>
      <c r="G305" s="1">
        <v>48880</v>
      </c>
      <c r="H305" s="1">
        <v>24880</v>
      </c>
      <c r="I305" s="1">
        <v>41680</v>
      </c>
      <c r="J305" s="1">
        <v>41660</v>
      </c>
      <c r="K305" s="1">
        <v>46050</v>
      </c>
      <c r="L305" s="1">
        <v>21600</v>
      </c>
      <c r="M305" s="1">
        <v>44860</v>
      </c>
      <c r="N305" s="1">
        <v>36240</v>
      </c>
      <c r="O305" s="1">
        <v>49100</v>
      </c>
      <c r="P305" s="2">
        <v>41420</v>
      </c>
      <c r="Q305" s="1">
        <v>36640</v>
      </c>
      <c r="R305" s="1">
        <v>27430</v>
      </c>
      <c r="S305" s="1">
        <v>57840</v>
      </c>
      <c r="T305" s="1">
        <v>24210</v>
      </c>
      <c r="U305" s="1">
        <v>36300</v>
      </c>
      <c r="V305" s="1">
        <v>61750</v>
      </c>
      <c r="W305" s="1">
        <v>34870</v>
      </c>
      <c r="X305" s="1">
        <v>30460</v>
      </c>
      <c r="Y305" s="1">
        <v>87690</v>
      </c>
      <c r="Z305" s="1">
        <v>21260</v>
      </c>
      <c r="AA305" s="3">
        <v>31450</v>
      </c>
    </row>
    <row r="306" spans="1:27" x14ac:dyDescent="0.3">
      <c r="A306" s="4" t="s">
        <v>967</v>
      </c>
      <c r="B306" s="4" t="s">
        <v>968</v>
      </c>
      <c r="C306" s="4" t="s">
        <v>933</v>
      </c>
      <c r="D306" s="1">
        <v>10850</v>
      </c>
      <c r="E306" s="1">
        <v>13470</v>
      </c>
      <c r="F306" s="1">
        <v>14450</v>
      </c>
      <c r="G306" s="1">
        <v>12640</v>
      </c>
      <c r="H306" s="1">
        <v>7413</v>
      </c>
      <c r="I306" s="1">
        <v>9287</v>
      </c>
      <c r="J306" s="1">
        <v>7819</v>
      </c>
      <c r="K306" s="1">
        <v>9639</v>
      </c>
      <c r="L306" s="1">
        <v>8944</v>
      </c>
      <c r="M306" s="1">
        <v>12960</v>
      </c>
      <c r="N306" s="1">
        <v>9647</v>
      </c>
      <c r="O306" s="1">
        <v>11960</v>
      </c>
      <c r="P306" s="2">
        <v>12510</v>
      </c>
      <c r="Q306" s="1">
        <v>15800</v>
      </c>
      <c r="R306" s="1">
        <v>15820</v>
      </c>
      <c r="S306" s="1">
        <v>10150</v>
      </c>
      <c r="T306" s="1">
        <v>14570</v>
      </c>
      <c r="U306" s="1">
        <v>8256</v>
      </c>
      <c r="V306" s="1">
        <v>24220</v>
      </c>
      <c r="W306" s="1">
        <v>22130</v>
      </c>
      <c r="X306" s="1">
        <v>15880</v>
      </c>
      <c r="Y306" s="1">
        <v>6949</v>
      </c>
      <c r="Z306" s="1">
        <v>12910</v>
      </c>
      <c r="AA306" s="3">
        <v>16190</v>
      </c>
    </row>
    <row r="307" spans="1:27" x14ac:dyDescent="0.3">
      <c r="A307" s="4" t="s">
        <v>969</v>
      </c>
      <c r="B307" s="4" t="s">
        <v>970</v>
      </c>
      <c r="C307" s="4" t="s">
        <v>933</v>
      </c>
      <c r="D307" s="1">
        <v>93950</v>
      </c>
      <c r="E307" s="1">
        <v>112000</v>
      </c>
      <c r="F307" s="1">
        <v>72080</v>
      </c>
      <c r="G307" s="1">
        <v>251500</v>
      </c>
      <c r="H307" s="1">
        <v>137100</v>
      </c>
      <c r="I307" s="1">
        <v>175700</v>
      </c>
      <c r="J307" s="1">
        <v>150600</v>
      </c>
      <c r="K307" s="1">
        <v>141300</v>
      </c>
      <c r="L307" s="1">
        <v>137200</v>
      </c>
      <c r="M307" s="1">
        <v>205900</v>
      </c>
      <c r="N307" s="1">
        <v>170600</v>
      </c>
      <c r="O307" s="1">
        <v>191900</v>
      </c>
      <c r="P307" s="2">
        <v>24920</v>
      </c>
      <c r="Q307" s="1">
        <v>10280</v>
      </c>
      <c r="R307" s="1">
        <v>82710</v>
      </c>
      <c r="S307" s="1">
        <v>349800</v>
      </c>
      <c r="T307" s="1">
        <v>207500</v>
      </c>
      <c r="U307" s="1">
        <v>113500</v>
      </c>
      <c r="V307" s="1">
        <v>3092</v>
      </c>
      <c r="W307" s="1">
        <v>13830</v>
      </c>
      <c r="X307" s="1">
        <v>21480</v>
      </c>
      <c r="Y307" s="1">
        <v>228800</v>
      </c>
      <c r="Z307" s="1">
        <v>156700</v>
      </c>
      <c r="AA307" s="3">
        <v>102300</v>
      </c>
    </row>
    <row r="308" spans="1:27" x14ac:dyDescent="0.3">
      <c r="A308" s="4" t="s">
        <v>971</v>
      </c>
      <c r="B308" s="4" t="s">
        <v>972</v>
      </c>
      <c r="C308" s="4" t="s">
        <v>933</v>
      </c>
      <c r="D308" s="1">
        <v>2220</v>
      </c>
      <c r="E308" s="1">
        <v>4627</v>
      </c>
      <c r="F308" s="1">
        <v>3973</v>
      </c>
      <c r="G308" s="1">
        <v>4697</v>
      </c>
      <c r="H308" s="1">
        <v>4596</v>
      </c>
      <c r="I308" s="1">
        <v>4504</v>
      </c>
      <c r="J308" s="1">
        <v>2887</v>
      </c>
      <c r="K308" s="1">
        <v>1793</v>
      </c>
      <c r="L308" s="1">
        <v>3165</v>
      </c>
      <c r="M308" s="1">
        <v>4593</v>
      </c>
      <c r="N308" s="1">
        <v>4305</v>
      </c>
      <c r="O308" s="1">
        <v>5081</v>
      </c>
      <c r="P308" s="2">
        <v>1763</v>
      </c>
      <c r="Q308" s="1">
        <v>5864</v>
      </c>
      <c r="R308" s="1">
        <v>4045</v>
      </c>
      <c r="S308" s="1">
        <v>4936</v>
      </c>
      <c r="T308" s="1">
        <v>7528</v>
      </c>
      <c r="U308" s="1">
        <v>8009</v>
      </c>
      <c r="V308" s="1">
        <v>7339</v>
      </c>
      <c r="W308" s="1">
        <v>4811</v>
      </c>
      <c r="X308" s="1">
        <v>3509</v>
      </c>
      <c r="Y308" s="1">
        <v>5244</v>
      </c>
      <c r="Z308" s="1">
        <v>4685</v>
      </c>
      <c r="AA308" s="3">
        <v>3802</v>
      </c>
    </row>
    <row r="309" spans="1:27" x14ac:dyDescent="0.3">
      <c r="A309" s="4" t="s">
        <v>973</v>
      </c>
      <c r="B309" s="4" t="s">
        <v>974</v>
      </c>
      <c r="C309" s="4" t="s">
        <v>933</v>
      </c>
      <c r="D309" s="1">
        <v>247600</v>
      </c>
      <c r="E309" s="1">
        <v>244500</v>
      </c>
      <c r="F309" s="1">
        <v>165600</v>
      </c>
      <c r="G309" s="1">
        <v>288300</v>
      </c>
      <c r="H309" s="1">
        <v>89770</v>
      </c>
      <c r="I309" s="1">
        <v>154100</v>
      </c>
      <c r="J309" s="1">
        <v>305800</v>
      </c>
      <c r="K309" s="1">
        <v>66340</v>
      </c>
      <c r="L309" s="1">
        <v>115300</v>
      </c>
      <c r="M309" s="1">
        <v>289900</v>
      </c>
      <c r="N309" s="1">
        <v>216000</v>
      </c>
      <c r="O309" s="1">
        <v>362600</v>
      </c>
      <c r="P309" s="2">
        <v>76100</v>
      </c>
      <c r="Q309" s="1">
        <v>119300</v>
      </c>
      <c r="R309" s="1">
        <v>181000</v>
      </c>
      <c r="S309" s="1">
        <v>380600</v>
      </c>
      <c r="T309" s="1">
        <v>71570</v>
      </c>
      <c r="U309" s="1">
        <v>228500</v>
      </c>
      <c r="V309" s="1">
        <v>81570</v>
      </c>
      <c r="W309" s="1">
        <v>51570</v>
      </c>
      <c r="X309" s="1">
        <v>182300</v>
      </c>
      <c r="Y309" s="1">
        <v>495600</v>
      </c>
      <c r="Z309" s="1">
        <v>125400</v>
      </c>
      <c r="AA309" s="3">
        <v>119900</v>
      </c>
    </row>
    <row r="310" spans="1:27" x14ac:dyDescent="0.3">
      <c r="A310" s="4" t="s">
        <v>975</v>
      </c>
      <c r="B310" s="4" t="s">
        <v>976</v>
      </c>
      <c r="C310" s="4" t="s">
        <v>933</v>
      </c>
      <c r="D310" s="1">
        <v>4741</v>
      </c>
      <c r="E310" s="1">
        <v>9691</v>
      </c>
      <c r="F310" s="1">
        <v>8149</v>
      </c>
      <c r="G310" s="1">
        <v>8269</v>
      </c>
      <c r="H310" s="1">
        <v>11270</v>
      </c>
      <c r="I310" s="1">
        <v>8287</v>
      </c>
      <c r="J310" s="1">
        <v>5924</v>
      </c>
      <c r="K310" s="1">
        <v>7044</v>
      </c>
      <c r="L310" s="1">
        <v>10570</v>
      </c>
      <c r="M310" s="1">
        <v>10460</v>
      </c>
      <c r="N310" s="1">
        <v>7548</v>
      </c>
      <c r="O310" s="1">
        <v>8637</v>
      </c>
      <c r="P310" s="2">
        <v>8381</v>
      </c>
      <c r="Q310" s="1">
        <v>5216</v>
      </c>
      <c r="R310" s="1">
        <v>11870</v>
      </c>
      <c r="S310" s="1">
        <v>8277</v>
      </c>
      <c r="T310" s="1">
        <v>12720</v>
      </c>
      <c r="U310" s="1">
        <v>10710</v>
      </c>
      <c r="V310" s="1">
        <v>8142</v>
      </c>
      <c r="W310" s="1">
        <v>9741</v>
      </c>
      <c r="X310" s="1">
        <v>5219</v>
      </c>
      <c r="Y310" s="1">
        <v>8948</v>
      </c>
      <c r="Z310" s="1">
        <v>16710</v>
      </c>
      <c r="AA310" s="3">
        <v>3260</v>
      </c>
    </row>
    <row r="311" spans="1:27" x14ac:dyDescent="0.3">
      <c r="A311" s="4" t="s">
        <v>977</v>
      </c>
      <c r="B311" s="4" t="s">
        <v>978</v>
      </c>
      <c r="C311" s="4" t="s">
        <v>933</v>
      </c>
      <c r="D311" s="1">
        <v>121700</v>
      </c>
      <c r="E311" s="1">
        <v>147300</v>
      </c>
      <c r="F311" s="1">
        <v>176800</v>
      </c>
      <c r="G311" s="1">
        <v>3184000</v>
      </c>
      <c r="H311" s="1">
        <v>1191000</v>
      </c>
      <c r="I311" s="1">
        <v>1794000</v>
      </c>
      <c r="J311" s="1">
        <v>707700</v>
      </c>
      <c r="K311" s="1">
        <v>713900</v>
      </c>
      <c r="L311" s="1">
        <v>887300</v>
      </c>
      <c r="M311" s="1">
        <v>3104000</v>
      </c>
      <c r="N311" s="1">
        <v>3119000</v>
      </c>
      <c r="O311" s="1">
        <v>2968000</v>
      </c>
      <c r="P311" s="2">
        <v>120600</v>
      </c>
      <c r="Q311" s="1">
        <v>185400</v>
      </c>
      <c r="R311" s="1">
        <v>259600</v>
      </c>
      <c r="S311" s="1">
        <v>2443000</v>
      </c>
      <c r="T311" s="1">
        <v>1009000</v>
      </c>
      <c r="U311" s="1">
        <v>986300</v>
      </c>
      <c r="V311" s="1">
        <v>666100</v>
      </c>
      <c r="W311" s="1">
        <v>787400</v>
      </c>
      <c r="X311" s="1">
        <v>537600</v>
      </c>
      <c r="Y311" s="1">
        <v>3277000</v>
      </c>
      <c r="Z311" s="1">
        <v>2655000</v>
      </c>
      <c r="AA311" s="3">
        <v>2659000</v>
      </c>
    </row>
    <row r="312" spans="1:27" x14ac:dyDescent="0.3">
      <c r="A312" s="4" t="s">
        <v>979</v>
      </c>
      <c r="B312" s="4" t="s">
        <v>980</v>
      </c>
      <c r="C312" s="4" t="s">
        <v>933</v>
      </c>
      <c r="D312" s="1">
        <v>81160</v>
      </c>
      <c r="E312" s="1">
        <v>91450</v>
      </c>
      <c r="F312" s="1">
        <v>56310</v>
      </c>
      <c r="G312" s="1">
        <v>96580</v>
      </c>
      <c r="H312" s="1">
        <v>109500</v>
      </c>
      <c r="I312" s="1">
        <v>95190</v>
      </c>
      <c r="J312" s="1">
        <v>101600</v>
      </c>
      <c r="K312" s="1">
        <v>86970</v>
      </c>
      <c r="L312" s="1">
        <v>60530</v>
      </c>
      <c r="M312" s="1">
        <v>81360</v>
      </c>
      <c r="N312" s="1">
        <v>104400</v>
      </c>
      <c r="O312" s="1">
        <v>120700</v>
      </c>
      <c r="P312" s="2">
        <v>36780</v>
      </c>
      <c r="Q312" s="1">
        <v>36890</v>
      </c>
      <c r="R312" s="1">
        <v>43590</v>
      </c>
      <c r="S312" s="1">
        <v>79810</v>
      </c>
      <c r="T312" s="1">
        <v>46130</v>
      </c>
      <c r="U312" s="1">
        <v>70720</v>
      </c>
      <c r="V312" s="1">
        <v>46940</v>
      </c>
      <c r="W312" s="1">
        <v>52710</v>
      </c>
      <c r="X312" s="1">
        <v>42330</v>
      </c>
      <c r="Y312" s="1">
        <v>69380</v>
      </c>
      <c r="Z312" s="1">
        <v>40060</v>
      </c>
      <c r="AA312" s="3">
        <v>54020</v>
      </c>
    </row>
    <row r="313" spans="1:27" x14ac:dyDescent="0.3">
      <c r="A313" s="4" t="s">
        <v>981</v>
      </c>
      <c r="B313" s="4" t="s">
        <v>982</v>
      </c>
      <c r="C313" s="4" t="s">
        <v>933</v>
      </c>
      <c r="D313" s="1">
        <v>12840</v>
      </c>
      <c r="E313" s="1">
        <v>13950</v>
      </c>
      <c r="F313" s="1">
        <v>9532</v>
      </c>
      <c r="G313" s="1">
        <v>10470</v>
      </c>
      <c r="H313" s="1">
        <v>8750</v>
      </c>
      <c r="I313" s="1">
        <v>3913</v>
      </c>
      <c r="J313" s="1">
        <v>3525</v>
      </c>
      <c r="K313" s="1">
        <v>12360</v>
      </c>
      <c r="L313" s="1">
        <v>7248</v>
      </c>
      <c r="M313" s="1">
        <v>9293</v>
      </c>
      <c r="N313" s="1">
        <v>70860</v>
      </c>
      <c r="O313" s="1">
        <v>9902</v>
      </c>
      <c r="P313" s="2">
        <v>6041</v>
      </c>
      <c r="Q313" s="1">
        <v>6943</v>
      </c>
      <c r="R313" s="1">
        <v>31990</v>
      </c>
      <c r="S313" s="1">
        <v>9178</v>
      </c>
      <c r="T313" s="1">
        <v>58390</v>
      </c>
      <c r="U313" s="1">
        <v>13000</v>
      </c>
      <c r="V313" s="1">
        <v>50120</v>
      </c>
      <c r="W313" s="1">
        <v>43140</v>
      </c>
      <c r="X313" s="1">
        <v>40250</v>
      </c>
      <c r="Y313" s="1">
        <v>33350</v>
      </c>
      <c r="Z313" s="1">
        <v>34410</v>
      </c>
      <c r="AA313" s="3">
        <v>24800</v>
      </c>
    </row>
    <row r="314" spans="1:27" x14ac:dyDescent="0.3">
      <c r="A314" s="4" t="s">
        <v>983</v>
      </c>
      <c r="B314" s="4" t="s">
        <v>984</v>
      </c>
      <c r="C314" s="4" t="s">
        <v>934</v>
      </c>
      <c r="D314" s="1">
        <v>211100</v>
      </c>
      <c r="E314" s="1">
        <v>74010</v>
      </c>
      <c r="F314" s="1">
        <v>94550</v>
      </c>
      <c r="G314" s="1">
        <v>268300</v>
      </c>
      <c r="H314" s="1">
        <v>191900</v>
      </c>
      <c r="I314" s="1">
        <v>193400</v>
      </c>
      <c r="J314" s="1">
        <v>236500</v>
      </c>
      <c r="K314" s="1">
        <v>160200</v>
      </c>
      <c r="L314" s="1">
        <v>123800</v>
      </c>
      <c r="M314" s="1">
        <v>225000</v>
      </c>
      <c r="N314" s="1">
        <v>295600</v>
      </c>
      <c r="O314" s="1">
        <v>223600</v>
      </c>
      <c r="P314" s="2">
        <v>172200</v>
      </c>
      <c r="Q314" s="1">
        <v>67740</v>
      </c>
      <c r="R314" s="1">
        <v>100500</v>
      </c>
      <c r="S314" s="1">
        <v>235400</v>
      </c>
      <c r="T314" s="1">
        <v>239700</v>
      </c>
      <c r="U314" s="1">
        <v>215700</v>
      </c>
      <c r="V314" s="1">
        <v>69690</v>
      </c>
      <c r="W314" s="1">
        <v>110400</v>
      </c>
      <c r="X314" s="1">
        <v>151300</v>
      </c>
      <c r="Y314" s="1">
        <v>249500</v>
      </c>
      <c r="Z314" s="1">
        <v>167100</v>
      </c>
      <c r="AA314" s="3">
        <v>172700</v>
      </c>
    </row>
    <row r="315" spans="1:27" x14ac:dyDescent="0.3">
      <c r="A315" s="4" t="s">
        <v>412</v>
      </c>
      <c r="B315" s="4" t="s">
        <v>413</v>
      </c>
      <c r="C315" s="4" t="s">
        <v>933</v>
      </c>
      <c r="D315" s="1">
        <v>730400</v>
      </c>
      <c r="E315" s="1">
        <v>521600</v>
      </c>
      <c r="F315" s="1">
        <v>410200</v>
      </c>
      <c r="G315" s="1">
        <v>669700</v>
      </c>
      <c r="H315" s="1">
        <v>763800</v>
      </c>
      <c r="I315" s="1">
        <v>542900</v>
      </c>
      <c r="J315" s="1">
        <v>614500</v>
      </c>
      <c r="K315" s="1">
        <v>511300</v>
      </c>
      <c r="L315" s="1">
        <v>434800</v>
      </c>
      <c r="M315" s="1">
        <v>628500</v>
      </c>
      <c r="N315" s="1">
        <v>736000</v>
      </c>
      <c r="O315" s="1">
        <v>620200</v>
      </c>
      <c r="P315" s="2">
        <v>724300</v>
      </c>
      <c r="Q315" s="1">
        <v>683200</v>
      </c>
      <c r="R315" s="1">
        <v>890100</v>
      </c>
      <c r="S315" s="1">
        <v>798900</v>
      </c>
      <c r="T315" s="1">
        <v>670800</v>
      </c>
      <c r="U315" s="1">
        <v>827700</v>
      </c>
      <c r="V315" s="1">
        <v>629000</v>
      </c>
      <c r="W315" s="1">
        <v>551100</v>
      </c>
      <c r="X315" s="1">
        <v>890100</v>
      </c>
      <c r="Y315" s="1">
        <v>712400</v>
      </c>
      <c r="Z315" s="1">
        <v>721700</v>
      </c>
      <c r="AA315" s="3">
        <v>840100</v>
      </c>
    </row>
    <row r="316" spans="1:27" x14ac:dyDescent="0.3">
      <c r="A316" s="4" t="s">
        <v>985</v>
      </c>
      <c r="B316" s="4" t="s">
        <v>986</v>
      </c>
      <c r="C316" s="4" t="s">
        <v>933</v>
      </c>
      <c r="D316" s="1">
        <v>8295</v>
      </c>
      <c r="E316" s="1">
        <v>6519</v>
      </c>
      <c r="F316" s="1">
        <v>7306</v>
      </c>
      <c r="G316" s="1">
        <v>13730</v>
      </c>
      <c r="H316" s="1">
        <v>15000</v>
      </c>
      <c r="I316" s="1">
        <v>10410</v>
      </c>
      <c r="J316" s="1">
        <v>11340</v>
      </c>
      <c r="K316" s="1">
        <v>6487</v>
      </c>
      <c r="L316" s="1">
        <v>7019</v>
      </c>
      <c r="M316" s="1">
        <v>10030</v>
      </c>
      <c r="N316" s="1">
        <v>7333</v>
      </c>
      <c r="O316" s="1">
        <v>14350</v>
      </c>
      <c r="P316" s="2">
        <v>9495</v>
      </c>
      <c r="Q316" s="1">
        <v>13040</v>
      </c>
      <c r="R316" s="1">
        <v>6974</v>
      </c>
      <c r="S316" s="1">
        <v>14620</v>
      </c>
      <c r="T316" s="1">
        <v>12550</v>
      </c>
      <c r="U316" s="1">
        <v>16190</v>
      </c>
      <c r="V316" s="1">
        <v>7400</v>
      </c>
      <c r="W316" s="1">
        <v>9115</v>
      </c>
      <c r="X316" s="1">
        <v>9018</v>
      </c>
      <c r="Y316" s="1">
        <v>14230</v>
      </c>
      <c r="Z316" s="1">
        <v>10810</v>
      </c>
      <c r="AA316" s="3">
        <v>10200</v>
      </c>
    </row>
    <row r="317" spans="1:27" x14ac:dyDescent="0.3">
      <c r="A317" s="4" t="s">
        <v>987</v>
      </c>
      <c r="B317" s="4" t="s">
        <v>988</v>
      </c>
      <c r="C317" s="4" t="s">
        <v>933</v>
      </c>
      <c r="D317" s="1">
        <v>15200000</v>
      </c>
      <c r="E317" s="1">
        <v>17650000</v>
      </c>
      <c r="F317" s="1">
        <v>14450000</v>
      </c>
      <c r="G317" s="1">
        <v>14040000</v>
      </c>
      <c r="H317" s="1">
        <v>13330000</v>
      </c>
      <c r="I317" s="1">
        <v>11870000</v>
      </c>
      <c r="J317" s="1">
        <v>15990000</v>
      </c>
      <c r="K317" s="1">
        <v>7533000</v>
      </c>
      <c r="L317" s="1">
        <v>9557000</v>
      </c>
      <c r="M317" s="1">
        <v>12620000</v>
      </c>
      <c r="N317" s="1">
        <v>6268000</v>
      </c>
      <c r="O317" s="1">
        <v>9991000</v>
      </c>
      <c r="P317" s="2">
        <v>7420000</v>
      </c>
      <c r="Q317" s="1">
        <v>10290000</v>
      </c>
      <c r="R317" s="1">
        <v>9544000</v>
      </c>
      <c r="S317" s="1">
        <v>8515000</v>
      </c>
      <c r="T317" s="1">
        <v>3940000</v>
      </c>
      <c r="U317" s="1">
        <v>7024000</v>
      </c>
      <c r="V317" s="1">
        <v>8199000</v>
      </c>
      <c r="W317" s="1">
        <v>4852000</v>
      </c>
      <c r="X317" s="1">
        <v>13480000</v>
      </c>
      <c r="Y317" s="1">
        <v>9236000</v>
      </c>
      <c r="Z317" s="1">
        <v>8441000</v>
      </c>
      <c r="AA317" s="3">
        <v>10880000</v>
      </c>
    </row>
    <row r="318" spans="1:27" x14ac:dyDescent="0.3">
      <c r="A318" s="4" t="s">
        <v>92</v>
      </c>
      <c r="B318" s="4" t="s">
        <v>93</v>
      </c>
      <c r="C318" s="4" t="s">
        <v>933</v>
      </c>
      <c r="D318" s="1">
        <v>36230000</v>
      </c>
      <c r="E318" s="1">
        <v>33600000</v>
      </c>
      <c r="F318" s="1">
        <v>31860000</v>
      </c>
      <c r="G318" s="1">
        <v>30150000</v>
      </c>
      <c r="H318" s="1">
        <v>26700000</v>
      </c>
      <c r="I318" s="1">
        <v>27830000</v>
      </c>
      <c r="J318" s="1">
        <v>31200000</v>
      </c>
      <c r="K318" s="1">
        <v>24150000</v>
      </c>
      <c r="L318" s="1">
        <v>24480000</v>
      </c>
      <c r="M318" s="1">
        <v>29950000</v>
      </c>
      <c r="N318" s="1">
        <v>21400000</v>
      </c>
      <c r="O318" s="1">
        <v>27590000</v>
      </c>
      <c r="P318" s="2">
        <v>38720000</v>
      </c>
      <c r="Q318" s="1">
        <v>43230000</v>
      </c>
      <c r="R318" s="1">
        <v>35730000</v>
      </c>
      <c r="S318" s="1">
        <v>33690000</v>
      </c>
      <c r="T318" s="1">
        <v>21850000</v>
      </c>
      <c r="U318" s="1">
        <v>40260000</v>
      </c>
      <c r="V318" s="1">
        <v>50120000</v>
      </c>
      <c r="W318" s="1">
        <v>37300000</v>
      </c>
      <c r="X318" s="1">
        <v>51680000</v>
      </c>
      <c r="Y318" s="1">
        <v>32620000</v>
      </c>
      <c r="Z318" s="1">
        <v>34250000</v>
      </c>
      <c r="AA318" s="3">
        <v>45430000</v>
      </c>
    </row>
    <row r="319" spans="1:27" x14ac:dyDescent="0.3">
      <c r="A319" s="4" t="s">
        <v>989</v>
      </c>
      <c r="B319" s="4" t="s">
        <v>990</v>
      </c>
      <c r="C319" s="4" t="s">
        <v>933</v>
      </c>
      <c r="D319" s="1">
        <v>103000</v>
      </c>
      <c r="E319" s="1">
        <v>100900</v>
      </c>
      <c r="F319" s="1">
        <v>94480</v>
      </c>
      <c r="G319" s="1">
        <v>90510</v>
      </c>
      <c r="H319" s="1">
        <v>92650</v>
      </c>
      <c r="I319" s="1">
        <v>96700</v>
      </c>
      <c r="J319" s="1">
        <v>88670</v>
      </c>
      <c r="K319" s="1">
        <v>101600</v>
      </c>
      <c r="L319" s="1">
        <v>89790</v>
      </c>
      <c r="M319" s="1">
        <v>100600</v>
      </c>
      <c r="N319" s="1">
        <v>98390</v>
      </c>
      <c r="O319" s="1">
        <v>111900</v>
      </c>
      <c r="P319" s="2">
        <v>107800</v>
      </c>
      <c r="Q319" s="1">
        <v>110200</v>
      </c>
      <c r="R319" s="1">
        <v>1286000</v>
      </c>
      <c r="S319" s="1">
        <v>1321000</v>
      </c>
      <c r="T319" s="1">
        <v>1000000</v>
      </c>
      <c r="U319" s="1">
        <v>981300</v>
      </c>
      <c r="V319" s="1">
        <v>979000</v>
      </c>
      <c r="W319" s="1">
        <v>1292000</v>
      </c>
      <c r="X319" s="1">
        <v>1219000</v>
      </c>
      <c r="Y319" s="1">
        <v>1089000</v>
      </c>
      <c r="Z319" s="1">
        <v>1102000</v>
      </c>
      <c r="AA319" s="3">
        <v>1365000</v>
      </c>
    </row>
    <row r="320" spans="1:27" x14ac:dyDescent="0.3">
      <c r="A320" s="4" t="s">
        <v>991</v>
      </c>
      <c r="B320" s="4" t="s">
        <v>992</v>
      </c>
      <c r="C320" s="4" t="s">
        <v>993</v>
      </c>
      <c r="D320" s="1">
        <v>5717</v>
      </c>
      <c r="E320" s="1">
        <v>6231</v>
      </c>
      <c r="F320" s="1">
        <v>4986</v>
      </c>
      <c r="G320" s="1">
        <v>9530</v>
      </c>
      <c r="H320" s="1">
        <v>7236</v>
      </c>
      <c r="I320" s="1">
        <v>7732</v>
      </c>
      <c r="J320" s="1">
        <v>7732</v>
      </c>
      <c r="K320" s="1">
        <v>4122</v>
      </c>
      <c r="L320" s="1">
        <v>4868</v>
      </c>
      <c r="M320" s="1">
        <v>6928</v>
      </c>
      <c r="N320" s="1">
        <v>7255</v>
      </c>
      <c r="O320" s="1">
        <v>7932</v>
      </c>
      <c r="P320" s="2">
        <v>3889</v>
      </c>
      <c r="Q320" s="1">
        <v>7407</v>
      </c>
      <c r="R320" s="1">
        <v>9016</v>
      </c>
      <c r="S320" s="1">
        <v>11470</v>
      </c>
      <c r="T320" s="1">
        <v>7584</v>
      </c>
      <c r="U320" s="1">
        <v>7586</v>
      </c>
      <c r="V320" s="1">
        <v>8514</v>
      </c>
      <c r="W320" s="1">
        <v>4049</v>
      </c>
      <c r="X320" s="1">
        <v>8080</v>
      </c>
      <c r="Y320" s="1">
        <v>7820</v>
      </c>
      <c r="Z320" s="1">
        <v>8317</v>
      </c>
      <c r="AA320" s="3">
        <v>3693</v>
      </c>
    </row>
    <row r="321" spans="1:27" x14ac:dyDescent="0.3">
      <c r="A321" s="4" t="s">
        <v>994</v>
      </c>
      <c r="B321" s="4" t="s">
        <v>995</v>
      </c>
      <c r="C321" s="4" t="s">
        <v>993</v>
      </c>
      <c r="D321" s="1">
        <v>89700</v>
      </c>
      <c r="E321" s="1">
        <v>75540</v>
      </c>
      <c r="F321" s="1">
        <v>70330</v>
      </c>
      <c r="G321" s="1">
        <v>75530</v>
      </c>
      <c r="H321" s="1">
        <v>97460</v>
      </c>
      <c r="I321" s="1">
        <v>90060</v>
      </c>
      <c r="J321" s="1">
        <v>117300</v>
      </c>
      <c r="K321" s="1">
        <v>27120</v>
      </c>
      <c r="L321" s="1">
        <v>42500</v>
      </c>
      <c r="M321" s="1">
        <v>125000</v>
      </c>
      <c r="N321" s="1">
        <v>108500</v>
      </c>
      <c r="O321" s="1">
        <v>104100</v>
      </c>
      <c r="P321" s="2">
        <v>53450</v>
      </c>
      <c r="Q321" s="1">
        <v>37730</v>
      </c>
      <c r="R321" s="1">
        <v>56790</v>
      </c>
      <c r="S321" s="1">
        <v>55980</v>
      </c>
      <c r="T321" s="1">
        <v>74820</v>
      </c>
      <c r="U321" s="1">
        <v>70480</v>
      </c>
      <c r="V321" s="1">
        <v>73680</v>
      </c>
      <c r="W321" s="1">
        <v>58940</v>
      </c>
      <c r="X321" s="1">
        <v>98880</v>
      </c>
      <c r="Y321" s="1">
        <v>80990</v>
      </c>
      <c r="Z321" s="1">
        <v>66500</v>
      </c>
      <c r="AA321" s="3">
        <v>64930</v>
      </c>
    </row>
    <row r="322" spans="1:27" x14ac:dyDescent="0.3">
      <c r="A322" s="4" t="s">
        <v>456</v>
      </c>
      <c r="B322" s="4" t="s">
        <v>457</v>
      </c>
      <c r="C322" s="4" t="s">
        <v>996</v>
      </c>
      <c r="D322" s="1">
        <v>22750000</v>
      </c>
      <c r="E322" s="1">
        <v>17140000</v>
      </c>
      <c r="F322" s="1">
        <v>12780000</v>
      </c>
      <c r="G322" s="1">
        <v>12940000</v>
      </c>
      <c r="H322" s="1">
        <v>15710000</v>
      </c>
      <c r="I322" s="1">
        <v>9773000</v>
      </c>
      <c r="J322" s="1">
        <v>13100000</v>
      </c>
      <c r="K322" s="1">
        <v>13100000</v>
      </c>
      <c r="L322" s="1">
        <v>12060000</v>
      </c>
      <c r="M322" s="1">
        <v>17670000</v>
      </c>
      <c r="N322" s="1">
        <v>13680000</v>
      </c>
      <c r="O322" s="1">
        <v>14930000</v>
      </c>
      <c r="P322" s="2">
        <v>17180000</v>
      </c>
      <c r="Q322" s="1">
        <v>9972000</v>
      </c>
      <c r="R322" s="1">
        <v>8792000</v>
      </c>
      <c r="S322" s="1">
        <v>6595000</v>
      </c>
      <c r="T322" s="1">
        <v>13660000</v>
      </c>
      <c r="U322" s="1">
        <v>11150000</v>
      </c>
      <c r="V322" s="1">
        <v>13990000</v>
      </c>
      <c r="W322" s="1">
        <v>17040000</v>
      </c>
      <c r="X322" s="1">
        <v>17620000</v>
      </c>
      <c r="Y322" s="1">
        <v>9850000</v>
      </c>
      <c r="Z322" s="1">
        <v>12960000</v>
      </c>
      <c r="AA322" s="3">
        <v>12730000</v>
      </c>
    </row>
    <row r="323" spans="1:27" x14ac:dyDescent="0.3">
      <c r="A323" s="4" t="s">
        <v>434</v>
      </c>
      <c r="B323" s="4" t="s">
        <v>435</v>
      </c>
      <c r="C323" s="4" t="s">
        <v>996</v>
      </c>
      <c r="D323" s="1">
        <v>1444000</v>
      </c>
      <c r="E323" s="1">
        <v>1074000</v>
      </c>
      <c r="F323" s="1">
        <v>870300</v>
      </c>
      <c r="G323" s="1">
        <v>639100</v>
      </c>
      <c r="H323" s="1">
        <v>714600</v>
      </c>
      <c r="I323" s="1">
        <v>528300</v>
      </c>
      <c r="J323" s="1">
        <v>780600</v>
      </c>
      <c r="K323" s="1">
        <v>853500</v>
      </c>
      <c r="L323" s="1">
        <v>706600</v>
      </c>
      <c r="M323" s="1">
        <v>765100</v>
      </c>
      <c r="N323" s="1">
        <v>617900</v>
      </c>
      <c r="O323" s="1">
        <v>637700</v>
      </c>
      <c r="P323" s="2">
        <v>1307000</v>
      </c>
      <c r="Q323" s="1">
        <v>758200</v>
      </c>
      <c r="R323" s="1">
        <v>701700</v>
      </c>
      <c r="S323" s="1">
        <v>489500</v>
      </c>
      <c r="T323" s="1">
        <v>1034000</v>
      </c>
      <c r="U323" s="1">
        <v>854900</v>
      </c>
      <c r="V323" s="1">
        <v>1019000</v>
      </c>
      <c r="W323" s="1">
        <v>1358000</v>
      </c>
      <c r="X323" s="1">
        <v>1303000</v>
      </c>
      <c r="Y323" s="1">
        <v>693100</v>
      </c>
      <c r="Z323" s="1">
        <v>884600</v>
      </c>
      <c r="AA323" s="3">
        <v>884900</v>
      </c>
    </row>
    <row r="324" spans="1:27" x14ac:dyDescent="0.3">
      <c r="A324" s="4" t="s">
        <v>473</v>
      </c>
      <c r="B324" s="4" t="s">
        <v>474</v>
      </c>
      <c r="C324" s="4" t="s">
        <v>996</v>
      </c>
      <c r="D324" s="1">
        <v>32870000</v>
      </c>
      <c r="E324" s="1">
        <v>24730000</v>
      </c>
      <c r="F324" s="1">
        <v>18170000</v>
      </c>
      <c r="G324" s="1">
        <v>15170000</v>
      </c>
      <c r="H324" s="1">
        <v>18830000</v>
      </c>
      <c r="I324" s="1">
        <v>12310000</v>
      </c>
      <c r="J324" s="1">
        <v>17400000</v>
      </c>
      <c r="K324" s="1">
        <v>18700000</v>
      </c>
      <c r="L324" s="1">
        <v>16560000</v>
      </c>
      <c r="M324" s="1">
        <v>20130000</v>
      </c>
      <c r="N324" s="1">
        <v>16670000</v>
      </c>
      <c r="O324" s="1">
        <v>18570000</v>
      </c>
      <c r="P324" s="2">
        <v>31030000</v>
      </c>
      <c r="Q324" s="1">
        <v>17130000</v>
      </c>
      <c r="R324" s="1">
        <v>15690000</v>
      </c>
      <c r="S324" s="1">
        <v>11360000</v>
      </c>
      <c r="T324" s="1">
        <v>24230000</v>
      </c>
      <c r="U324" s="1">
        <v>19060000</v>
      </c>
      <c r="V324" s="1">
        <v>23740000</v>
      </c>
      <c r="W324" s="1">
        <v>32180000</v>
      </c>
      <c r="X324" s="1">
        <v>33420000</v>
      </c>
      <c r="Y324" s="1">
        <v>15610000</v>
      </c>
      <c r="Z324" s="1">
        <v>20900000</v>
      </c>
      <c r="AA324" s="3">
        <v>20040000</v>
      </c>
    </row>
    <row r="325" spans="1:27" x14ac:dyDescent="0.3">
      <c r="A325" s="4" t="s">
        <v>477</v>
      </c>
      <c r="B325" s="4" t="s">
        <v>478</v>
      </c>
      <c r="C325" s="4" t="s">
        <v>996</v>
      </c>
      <c r="D325" s="1">
        <v>54870</v>
      </c>
      <c r="E325" s="1">
        <v>35880</v>
      </c>
      <c r="F325" s="1">
        <v>50700</v>
      </c>
      <c r="G325" s="1">
        <v>32910</v>
      </c>
      <c r="H325" s="1">
        <v>30330</v>
      </c>
      <c r="I325" s="1">
        <v>27820</v>
      </c>
      <c r="J325" s="1">
        <v>59100</v>
      </c>
      <c r="K325" s="1">
        <v>63940</v>
      </c>
      <c r="L325" s="1">
        <v>50540</v>
      </c>
      <c r="M325" s="1">
        <v>43430</v>
      </c>
      <c r="N325" s="1">
        <v>25600</v>
      </c>
      <c r="O325" s="1">
        <v>23730</v>
      </c>
      <c r="P325" s="2">
        <v>92170</v>
      </c>
      <c r="Q325" s="1">
        <v>63220</v>
      </c>
      <c r="R325" s="1">
        <v>73350</v>
      </c>
      <c r="S325" s="1">
        <v>194400</v>
      </c>
      <c r="T325" s="1">
        <v>105900</v>
      </c>
      <c r="U325" s="1">
        <v>141800</v>
      </c>
      <c r="V325" s="1">
        <v>128200</v>
      </c>
      <c r="W325" s="1">
        <v>157300</v>
      </c>
      <c r="X325" s="1">
        <v>147900</v>
      </c>
      <c r="Y325" s="1">
        <v>207300</v>
      </c>
      <c r="Z325" s="1">
        <v>163300</v>
      </c>
      <c r="AA325" s="3">
        <v>165200</v>
      </c>
    </row>
    <row r="326" spans="1:27" x14ac:dyDescent="0.3">
      <c r="A326" s="4" t="s">
        <v>491</v>
      </c>
      <c r="B326" s="4" t="s">
        <v>492</v>
      </c>
      <c r="C326" s="4" t="s">
        <v>996</v>
      </c>
      <c r="D326" s="1">
        <v>1041000</v>
      </c>
      <c r="E326" s="1">
        <v>386500</v>
      </c>
      <c r="F326" s="1">
        <v>285200</v>
      </c>
      <c r="G326" s="1">
        <v>83270</v>
      </c>
      <c r="H326" s="1">
        <v>154500</v>
      </c>
      <c r="I326" s="1">
        <v>129300</v>
      </c>
      <c r="J326" s="1">
        <v>228700</v>
      </c>
      <c r="K326" s="1">
        <v>231100</v>
      </c>
      <c r="L326" s="1">
        <v>226700</v>
      </c>
      <c r="M326" s="1">
        <v>91090</v>
      </c>
      <c r="N326" s="1">
        <v>78010</v>
      </c>
      <c r="O326" s="1">
        <v>51270</v>
      </c>
      <c r="P326" s="2">
        <v>1035000</v>
      </c>
      <c r="Q326" s="1">
        <v>941500</v>
      </c>
      <c r="R326" s="1">
        <v>809800</v>
      </c>
      <c r="S326" s="1">
        <v>548300</v>
      </c>
      <c r="T326" s="1">
        <v>1066000</v>
      </c>
      <c r="U326" s="1">
        <v>842500</v>
      </c>
      <c r="V326" s="1">
        <v>1238000</v>
      </c>
      <c r="W326" s="1">
        <v>743300</v>
      </c>
      <c r="X326" s="1">
        <v>1193000</v>
      </c>
      <c r="Y326" s="1">
        <v>784700</v>
      </c>
      <c r="Z326" s="1">
        <v>622300</v>
      </c>
      <c r="AA326" s="3">
        <v>384800</v>
      </c>
    </row>
    <row r="327" spans="1:27" x14ac:dyDescent="0.3">
      <c r="A327" s="4" t="s">
        <v>20</v>
      </c>
      <c r="B327" s="4" t="s">
        <v>21</v>
      </c>
      <c r="C327" s="4" t="s">
        <v>996</v>
      </c>
      <c r="D327" s="1">
        <v>3989000</v>
      </c>
      <c r="E327" s="1">
        <v>2889000</v>
      </c>
      <c r="F327" s="1">
        <v>3126000</v>
      </c>
      <c r="G327" s="1">
        <v>2061000</v>
      </c>
      <c r="H327" s="1">
        <v>1815000</v>
      </c>
      <c r="I327" s="1">
        <v>1754000</v>
      </c>
      <c r="J327" s="1">
        <v>2288000</v>
      </c>
      <c r="K327" s="1">
        <v>2977000</v>
      </c>
      <c r="L327" s="1">
        <v>2538000</v>
      </c>
      <c r="M327" s="1">
        <v>1746000</v>
      </c>
      <c r="N327" s="1">
        <v>1930000</v>
      </c>
      <c r="O327" s="1">
        <v>1615000</v>
      </c>
      <c r="P327" s="2">
        <v>5851000</v>
      </c>
      <c r="Q327" s="1">
        <v>5493000</v>
      </c>
      <c r="R327" s="1">
        <v>3994000</v>
      </c>
      <c r="S327" s="1">
        <v>3800000</v>
      </c>
      <c r="T327" s="1">
        <v>3574000</v>
      </c>
      <c r="U327" s="1">
        <v>4117000</v>
      </c>
      <c r="V327" s="1">
        <v>6806000</v>
      </c>
      <c r="W327" s="1">
        <v>5222000</v>
      </c>
      <c r="X327" s="1">
        <v>5437000</v>
      </c>
      <c r="Y327" s="1">
        <v>3666000</v>
      </c>
      <c r="Z327" s="1">
        <v>4350000</v>
      </c>
      <c r="AA327" s="3">
        <v>4010000</v>
      </c>
    </row>
    <row r="328" spans="1:27" x14ac:dyDescent="0.3">
      <c r="A328" s="4" t="s">
        <v>392</v>
      </c>
      <c r="B328" s="4" t="s">
        <v>393</v>
      </c>
      <c r="C328" s="4" t="s">
        <v>996</v>
      </c>
      <c r="D328" s="1">
        <v>96420000</v>
      </c>
      <c r="E328" s="1">
        <v>72780000</v>
      </c>
      <c r="F328" s="1">
        <v>55890000</v>
      </c>
      <c r="G328" s="1">
        <v>51170000</v>
      </c>
      <c r="H328" s="1">
        <v>66120000</v>
      </c>
      <c r="I328" s="1">
        <v>39460000</v>
      </c>
      <c r="J328" s="1">
        <v>53530000</v>
      </c>
      <c r="K328" s="1">
        <v>59800000</v>
      </c>
      <c r="L328" s="1">
        <v>47140000</v>
      </c>
      <c r="M328" s="1">
        <v>72760000</v>
      </c>
      <c r="N328" s="1">
        <v>62860000</v>
      </c>
      <c r="O328" s="1">
        <v>60360000</v>
      </c>
      <c r="P328" s="2">
        <v>91950000</v>
      </c>
      <c r="Q328" s="1">
        <v>52060000</v>
      </c>
      <c r="R328" s="1">
        <v>46200000</v>
      </c>
      <c r="S328" s="1">
        <v>32040000</v>
      </c>
      <c r="T328" s="1">
        <v>69970000</v>
      </c>
      <c r="U328" s="1">
        <v>54520000</v>
      </c>
      <c r="V328" s="1">
        <v>69810000</v>
      </c>
      <c r="W328" s="1">
        <v>89560000</v>
      </c>
      <c r="X328" s="1">
        <v>93970000</v>
      </c>
      <c r="Y328" s="1">
        <v>44020000</v>
      </c>
      <c r="Z328" s="1">
        <v>60430000</v>
      </c>
      <c r="AA328" s="3">
        <v>56420000</v>
      </c>
    </row>
    <row r="329" spans="1:27" x14ac:dyDescent="0.3">
      <c r="A329" s="4" t="s">
        <v>997</v>
      </c>
      <c r="B329" s="4" t="s">
        <v>998</v>
      </c>
      <c r="C329" s="4" t="s">
        <v>999</v>
      </c>
      <c r="D329" s="1">
        <v>9856</v>
      </c>
      <c r="E329" s="1">
        <v>27280</v>
      </c>
      <c r="F329" s="1">
        <v>39370</v>
      </c>
      <c r="G329" s="1">
        <v>26295</v>
      </c>
      <c r="H329" s="1">
        <v>29174</v>
      </c>
      <c r="I329" s="1">
        <v>53130</v>
      </c>
      <c r="J329" s="1">
        <v>25693</v>
      </c>
      <c r="K329" s="1">
        <v>20560</v>
      </c>
      <c r="L329" s="1">
        <v>23880</v>
      </c>
      <c r="M329" s="1">
        <v>28895</v>
      </c>
      <c r="N329" s="1">
        <v>32440</v>
      </c>
      <c r="O329" s="1">
        <v>53900</v>
      </c>
      <c r="P329" s="2">
        <v>46640</v>
      </c>
      <c r="Q329" s="1">
        <v>27088</v>
      </c>
      <c r="R329" s="1">
        <v>26670</v>
      </c>
      <c r="S329" s="1">
        <v>36350</v>
      </c>
      <c r="T329" s="1">
        <v>31680</v>
      </c>
      <c r="U329" s="1">
        <v>21950</v>
      </c>
      <c r="V329" s="1">
        <v>19840</v>
      </c>
      <c r="W329" s="1">
        <v>18370</v>
      </c>
      <c r="X329" s="1">
        <v>35290</v>
      </c>
      <c r="Y329" s="1">
        <v>22340</v>
      </c>
      <c r="Z329" s="1">
        <v>29310</v>
      </c>
      <c r="AA329" s="3">
        <v>20560</v>
      </c>
    </row>
    <row r="330" spans="1:27" x14ac:dyDescent="0.3">
      <c r="A330" s="4" t="s">
        <v>306</v>
      </c>
      <c r="B330" s="4" t="s">
        <v>307</v>
      </c>
      <c r="C330" s="4" t="s">
        <v>1000</v>
      </c>
      <c r="D330" s="1">
        <v>7060000</v>
      </c>
      <c r="E330" s="1">
        <v>7442000</v>
      </c>
      <c r="F330" s="1">
        <v>7186000</v>
      </c>
      <c r="G330" s="1">
        <v>8219000</v>
      </c>
      <c r="H330" s="1">
        <v>8401000</v>
      </c>
      <c r="I330" s="1">
        <v>7838000</v>
      </c>
      <c r="J330" s="1">
        <v>7314000</v>
      </c>
      <c r="K330" s="1">
        <v>7535000</v>
      </c>
      <c r="L330" s="1">
        <v>7673000</v>
      </c>
      <c r="M330" s="1">
        <v>8364000</v>
      </c>
      <c r="N330" s="1">
        <v>7890000</v>
      </c>
      <c r="O330" s="1">
        <v>8552000</v>
      </c>
      <c r="P330" s="2">
        <v>34140000</v>
      </c>
      <c r="Q330" s="1">
        <v>27610000</v>
      </c>
      <c r="R330" s="1">
        <v>22940000</v>
      </c>
      <c r="S330" s="1">
        <v>21930000</v>
      </c>
      <c r="T330" s="1">
        <v>27250000</v>
      </c>
      <c r="U330" s="1">
        <v>6397000</v>
      </c>
      <c r="V330" s="1">
        <v>25180000</v>
      </c>
      <c r="W330" s="1">
        <v>23880000</v>
      </c>
      <c r="X330" s="1">
        <v>18750000</v>
      </c>
      <c r="Y330" s="1">
        <v>6479000</v>
      </c>
      <c r="Z330" s="1">
        <v>6532000</v>
      </c>
      <c r="AA330" s="3">
        <v>6727000</v>
      </c>
    </row>
    <row r="331" spans="1:27" x14ac:dyDescent="0.3">
      <c r="A331" s="4" t="s">
        <v>1001</v>
      </c>
      <c r="B331" s="4" t="s">
        <v>1002</v>
      </c>
      <c r="C331" s="4" t="s">
        <v>1000</v>
      </c>
      <c r="D331" s="1">
        <v>154800</v>
      </c>
      <c r="E331" s="1">
        <v>171900</v>
      </c>
      <c r="F331" s="1">
        <v>311600</v>
      </c>
      <c r="G331" s="1">
        <v>151400</v>
      </c>
      <c r="H331" s="1">
        <v>248600</v>
      </c>
      <c r="I331" s="1">
        <v>196700</v>
      </c>
      <c r="J331" s="1">
        <v>80070</v>
      </c>
      <c r="K331" s="1">
        <v>584000</v>
      </c>
      <c r="L331" s="1">
        <v>266900</v>
      </c>
      <c r="M331" s="1">
        <v>119600</v>
      </c>
      <c r="N331" s="1">
        <v>322900</v>
      </c>
      <c r="O331" s="1">
        <v>269500</v>
      </c>
      <c r="P331" s="2">
        <v>149200</v>
      </c>
      <c r="Q331" s="1">
        <v>84060</v>
      </c>
      <c r="R331" s="1">
        <v>113000</v>
      </c>
      <c r="S331" s="1">
        <v>88500</v>
      </c>
      <c r="T331" s="1">
        <v>64880</v>
      </c>
      <c r="U331" s="1">
        <v>229500</v>
      </c>
      <c r="V331" s="1">
        <v>357200</v>
      </c>
      <c r="W331" s="1">
        <v>339200</v>
      </c>
      <c r="X331" s="1">
        <v>271100</v>
      </c>
      <c r="Y331" s="1">
        <v>197900</v>
      </c>
      <c r="Z331" s="1">
        <v>177400</v>
      </c>
      <c r="AA331" s="3">
        <v>384500</v>
      </c>
    </row>
    <row r="332" spans="1:27" x14ac:dyDescent="0.3">
      <c r="A332" s="4" t="s">
        <v>1003</v>
      </c>
      <c r="B332" s="4" t="s">
        <v>1004</v>
      </c>
      <c r="C332" s="4" t="s">
        <v>1000</v>
      </c>
      <c r="D332" s="1">
        <v>15540</v>
      </c>
      <c r="E332" s="1">
        <v>24020</v>
      </c>
      <c r="F332" s="1">
        <v>10990</v>
      </c>
      <c r="G332" s="1">
        <v>21490</v>
      </c>
      <c r="H332" s="1">
        <v>17120</v>
      </c>
      <c r="I332" s="1">
        <v>12890</v>
      </c>
      <c r="J332" s="1">
        <v>26790</v>
      </c>
      <c r="K332" s="1">
        <v>14870</v>
      </c>
      <c r="L332" s="1">
        <v>13610</v>
      </c>
      <c r="M332" s="1">
        <v>16320</v>
      </c>
      <c r="N332" s="1">
        <v>11490</v>
      </c>
      <c r="O332" s="1">
        <v>14100</v>
      </c>
      <c r="P332" s="2">
        <v>22950</v>
      </c>
      <c r="Q332" s="1">
        <v>27750</v>
      </c>
      <c r="R332" s="1">
        <v>24560</v>
      </c>
      <c r="S332" s="1">
        <v>11770</v>
      </c>
      <c r="T332" s="1">
        <v>18330</v>
      </c>
      <c r="U332" s="1">
        <v>19990</v>
      </c>
      <c r="V332" s="1">
        <v>24100</v>
      </c>
      <c r="W332" s="1">
        <v>22630</v>
      </c>
      <c r="X332" s="1">
        <v>25600</v>
      </c>
      <c r="Y332" s="1">
        <v>21730</v>
      </c>
      <c r="Z332" s="1">
        <v>14620</v>
      </c>
      <c r="AA332" s="3">
        <v>16390</v>
      </c>
    </row>
    <row r="333" spans="1:27" x14ac:dyDescent="0.3">
      <c r="A333" s="4" t="s">
        <v>1005</v>
      </c>
      <c r="B333" s="4" t="s">
        <v>1006</v>
      </c>
      <c r="C333" s="4" t="s">
        <v>1000</v>
      </c>
      <c r="D333" s="1">
        <v>1049000</v>
      </c>
      <c r="E333" s="1">
        <v>1096000</v>
      </c>
      <c r="F333" s="1">
        <v>749700</v>
      </c>
      <c r="G333" s="1">
        <v>1260000</v>
      </c>
      <c r="H333" s="1">
        <v>364600</v>
      </c>
      <c r="I333" s="1">
        <v>694000</v>
      </c>
      <c r="J333" s="1">
        <v>1332000</v>
      </c>
      <c r="K333" s="1">
        <v>294700</v>
      </c>
      <c r="L333" s="1">
        <v>503000</v>
      </c>
      <c r="M333" s="1">
        <v>1183000</v>
      </c>
      <c r="N333" s="1">
        <v>977600</v>
      </c>
      <c r="O333" s="1">
        <v>1498000</v>
      </c>
      <c r="P333" s="2">
        <v>359600</v>
      </c>
      <c r="Q333" s="1">
        <v>554500</v>
      </c>
      <c r="R333" s="1">
        <v>758500</v>
      </c>
      <c r="S333" s="1">
        <v>1751000</v>
      </c>
      <c r="T333" s="1">
        <v>296500</v>
      </c>
      <c r="U333" s="1">
        <v>977600</v>
      </c>
      <c r="V333" s="1">
        <v>340800</v>
      </c>
      <c r="W333" s="1">
        <v>241900</v>
      </c>
      <c r="X333" s="1">
        <v>857300</v>
      </c>
      <c r="Y333" s="1">
        <v>2068000</v>
      </c>
      <c r="Z333" s="1">
        <v>563400</v>
      </c>
      <c r="AA333" s="3">
        <v>568800</v>
      </c>
    </row>
    <row r="334" spans="1:27" x14ac:dyDescent="0.3">
      <c r="A334" s="4" t="s">
        <v>360</v>
      </c>
      <c r="B334" s="4" t="s">
        <v>361</v>
      </c>
      <c r="C334" s="4" t="s">
        <v>1000</v>
      </c>
      <c r="D334" s="1">
        <v>1126000</v>
      </c>
      <c r="E334" s="1">
        <v>486400</v>
      </c>
      <c r="F334" s="1">
        <v>398900</v>
      </c>
      <c r="G334" s="1">
        <v>468300</v>
      </c>
      <c r="H334" s="1">
        <v>213000</v>
      </c>
      <c r="I334" s="1">
        <v>195800</v>
      </c>
      <c r="J334" s="1">
        <v>254100</v>
      </c>
      <c r="K334" s="1">
        <v>941900</v>
      </c>
      <c r="L334" s="1">
        <v>411100</v>
      </c>
      <c r="M334" s="1">
        <v>166700</v>
      </c>
      <c r="N334" s="1">
        <v>590700</v>
      </c>
      <c r="O334" s="1">
        <v>556400</v>
      </c>
      <c r="P334" s="2">
        <v>311800</v>
      </c>
      <c r="Q334" s="1">
        <v>260800</v>
      </c>
      <c r="R334" s="1">
        <v>113100</v>
      </c>
      <c r="S334" s="1">
        <v>92830</v>
      </c>
      <c r="T334" s="1">
        <v>198100</v>
      </c>
      <c r="U334" s="1">
        <v>148700</v>
      </c>
      <c r="V334" s="1">
        <v>270300</v>
      </c>
      <c r="W334" s="1">
        <v>194300</v>
      </c>
      <c r="X334" s="1">
        <v>168900</v>
      </c>
      <c r="Y334" s="1">
        <v>112300</v>
      </c>
      <c r="Z334" s="1">
        <v>208200</v>
      </c>
      <c r="AA334" s="3">
        <v>246000</v>
      </c>
    </row>
    <row r="335" spans="1:27" x14ac:dyDescent="0.3">
      <c r="A335" s="4" t="s">
        <v>201</v>
      </c>
      <c r="B335" s="4" t="s">
        <v>202</v>
      </c>
      <c r="C335" s="4" t="s">
        <v>1000</v>
      </c>
      <c r="D335" s="1">
        <v>541700</v>
      </c>
      <c r="E335" s="1">
        <v>465000</v>
      </c>
      <c r="F335" s="1">
        <v>489600</v>
      </c>
      <c r="G335" s="1">
        <v>447800</v>
      </c>
      <c r="H335" s="1">
        <v>1289000</v>
      </c>
      <c r="I335" s="1">
        <v>618000</v>
      </c>
      <c r="J335" s="1">
        <v>1344000</v>
      </c>
      <c r="K335" s="1">
        <v>401500</v>
      </c>
      <c r="L335" s="1">
        <v>470700</v>
      </c>
      <c r="M335" s="1">
        <v>481100</v>
      </c>
      <c r="N335" s="1">
        <v>441700</v>
      </c>
      <c r="O335" s="1">
        <v>633300</v>
      </c>
      <c r="P335" s="2">
        <v>524600</v>
      </c>
      <c r="Q335" s="1">
        <v>482900</v>
      </c>
      <c r="R335" s="1">
        <v>458000</v>
      </c>
      <c r="S335" s="1">
        <v>551600</v>
      </c>
      <c r="T335" s="1">
        <v>499900</v>
      </c>
      <c r="U335" s="1">
        <v>1511000</v>
      </c>
      <c r="V335" s="1">
        <v>499800</v>
      </c>
      <c r="W335" s="1">
        <v>592600</v>
      </c>
      <c r="X335" s="1">
        <v>486800</v>
      </c>
      <c r="Y335" s="1">
        <v>386900</v>
      </c>
      <c r="Z335" s="1">
        <v>338400</v>
      </c>
      <c r="AA335" s="3">
        <v>394300</v>
      </c>
    </row>
    <row r="336" spans="1:27" x14ac:dyDescent="0.3">
      <c r="A336" s="4" t="s">
        <v>1007</v>
      </c>
      <c r="B336" s="4" t="s">
        <v>1008</v>
      </c>
      <c r="C336" s="4" t="s">
        <v>1000</v>
      </c>
      <c r="D336" s="1">
        <v>6000000</v>
      </c>
      <c r="E336" s="1">
        <v>6094000</v>
      </c>
      <c r="F336" s="1">
        <v>5551000</v>
      </c>
      <c r="G336" s="1">
        <v>5662000</v>
      </c>
      <c r="H336" s="1">
        <v>16420000</v>
      </c>
      <c r="I336" s="1">
        <v>7418000</v>
      </c>
      <c r="J336" s="1">
        <v>16360000</v>
      </c>
      <c r="K336" s="1">
        <v>4015000</v>
      </c>
      <c r="L336" s="1">
        <v>5277000</v>
      </c>
      <c r="M336" s="1">
        <v>4527000</v>
      </c>
      <c r="N336" s="1">
        <v>5625000</v>
      </c>
      <c r="O336" s="1">
        <v>7277000</v>
      </c>
      <c r="P336" s="2">
        <v>5878000</v>
      </c>
      <c r="Q336" s="1">
        <v>5503000</v>
      </c>
      <c r="R336" s="1">
        <v>5248000</v>
      </c>
      <c r="S336" s="1">
        <v>5256000</v>
      </c>
      <c r="T336" s="1">
        <v>5737000</v>
      </c>
      <c r="U336" s="1">
        <v>18190000</v>
      </c>
      <c r="V336" s="1">
        <v>5468000</v>
      </c>
      <c r="W336" s="1">
        <v>5759000</v>
      </c>
      <c r="X336" s="1">
        <v>5480000</v>
      </c>
      <c r="Y336" s="1">
        <v>4830000</v>
      </c>
      <c r="Z336" s="1">
        <v>3635000</v>
      </c>
      <c r="AA336" s="3">
        <v>5261000</v>
      </c>
    </row>
    <row r="337" spans="1:27" x14ac:dyDescent="0.3">
      <c r="A337" s="4" t="s">
        <v>199</v>
      </c>
      <c r="B337" s="4" t="s">
        <v>200</v>
      </c>
      <c r="C337" s="4" t="s">
        <v>1000</v>
      </c>
      <c r="D337" s="1">
        <v>13550</v>
      </c>
      <c r="E337" s="1">
        <v>9436</v>
      </c>
      <c r="F337" s="1">
        <v>5650</v>
      </c>
      <c r="G337" s="1">
        <v>8818</v>
      </c>
      <c r="H337" s="1">
        <v>8784</v>
      </c>
      <c r="I337" s="1">
        <v>8791</v>
      </c>
      <c r="J337" s="1">
        <v>13670</v>
      </c>
      <c r="K337" s="1">
        <v>11050</v>
      </c>
      <c r="L337" s="1">
        <v>13790</v>
      </c>
      <c r="M337" s="1">
        <v>11820</v>
      </c>
      <c r="N337" s="1">
        <v>9519</v>
      </c>
      <c r="O337" s="1">
        <v>8283</v>
      </c>
      <c r="P337" s="2">
        <v>9781</v>
      </c>
      <c r="Q337" s="1">
        <v>7172</v>
      </c>
      <c r="R337" s="1">
        <v>2627</v>
      </c>
      <c r="S337" s="1">
        <v>13570</v>
      </c>
      <c r="T337" s="1">
        <v>2937</v>
      </c>
      <c r="U337" s="1">
        <v>6385</v>
      </c>
      <c r="V337" s="1">
        <v>8094</v>
      </c>
      <c r="W337" s="1">
        <v>10030</v>
      </c>
      <c r="X337" s="1">
        <v>15160</v>
      </c>
      <c r="Y337" s="1">
        <v>5363</v>
      </c>
      <c r="Z337" s="1">
        <v>5924</v>
      </c>
      <c r="AA337" s="3">
        <v>10640</v>
      </c>
    </row>
    <row r="338" spans="1:27" x14ac:dyDescent="0.3">
      <c r="A338" s="4" t="s">
        <v>84</v>
      </c>
      <c r="B338" s="4" t="s">
        <v>85</v>
      </c>
      <c r="C338" s="4" t="s">
        <v>1000</v>
      </c>
      <c r="D338" s="1">
        <v>862300</v>
      </c>
      <c r="E338" s="1">
        <v>676200</v>
      </c>
      <c r="F338" s="1">
        <v>668700</v>
      </c>
      <c r="G338" s="1">
        <v>606900</v>
      </c>
      <c r="H338" s="1">
        <v>610600</v>
      </c>
      <c r="I338" s="1">
        <v>528800</v>
      </c>
      <c r="J338" s="1">
        <v>447400</v>
      </c>
      <c r="K338" s="1">
        <v>546100</v>
      </c>
      <c r="L338" s="1">
        <v>569300</v>
      </c>
      <c r="M338" s="1">
        <v>866400</v>
      </c>
      <c r="N338" s="1">
        <v>451000</v>
      </c>
      <c r="O338" s="1">
        <v>591500</v>
      </c>
      <c r="P338" s="2">
        <v>701300</v>
      </c>
      <c r="Q338" s="1">
        <v>745900</v>
      </c>
      <c r="R338" s="1">
        <v>702600</v>
      </c>
      <c r="S338" s="1">
        <v>633200</v>
      </c>
      <c r="T338" s="1">
        <v>437900</v>
      </c>
      <c r="U338" s="1">
        <v>928200</v>
      </c>
      <c r="V338" s="1">
        <v>1087000</v>
      </c>
      <c r="W338" s="1">
        <v>806100</v>
      </c>
      <c r="X338" s="1">
        <v>1041000</v>
      </c>
      <c r="Y338" s="1">
        <v>356700</v>
      </c>
      <c r="Z338" s="1">
        <v>626200</v>
      </c>
      <c r="AA338" s="3">
        <v>545400</v>
      </c>
    </row>
    <row r="339" spans="1:27" x14ac:dyDescent="0.3">
      <c r="A339" s="4" t="s">
        <v>308</v>
      </c>
      <c r="B339" s="4" t="s">
        <v>309</v>
      </c>
      <c r="C339" s="4" t="s">
        <v>1000</v>
      </c>
      <c r="D339" s="1">
        <v>8883000</v>
      </c>
      <c r="E339" s="1">
        <v>6334000</v>
      </c>
      <c r="F339" s="1">
        <v>4978000</v>
      </c>
      <c r="G339" s="1">
        <v>2391000</v>
      </c>
      <c r="H339" s="1">
        <v>2915000</v>
      </c>
      <c r="I339" s="1">
        <v>3378000</v>
      </c>
      <c r="J339" s="1">
        <v>2509000</v>
      </c>
      <c r="K339" s="1">
        <v>7798000</v>
      </c>
      <c r="L339" s="1">
        <v>3809000</v>
      </c>
      <c r="M339" s="1">
        <v>2085000</v>
      </c>
      <c r="N339" s="1">
        <v>4908000</v>
      </c>
      <c r="O339" s="1">
        <v>4812000</v>
      </c>
      <c r="P339" s="2">
        <v>3089000</v>
      </c>
      <c r="Q339" s="1">
        <v>2879000</v>
      </c>
      <c r="R339" s="1">
        <v>3942000</v>
      </c>
      <c r="S339" s="1">
        <v>3365000</v>
      </c>
      <c r="T339" s="1">
        <v>2866000</v>
      </c>
      <c r="U339" s="1">
        <v>4219000</v>
      </c>
      <c r="V339" s="1">
        <v>3249000</v>
      </c>
      <c r="W339" s="1">
        <v>3140000</v>
      </c>
      <c r="X339" s="1">
        <v>2147000</v>
      </c>
      <c r="Y339" s="1">
        <v>3528000</v>
      </c>
      <c r="Z339" s="1">
        <v>2184000</v>
      </c>
      <c r="AA339" s="3">
        <v>2345000</v>
      </c>
    </row>
    <row r="340" spans="1:27" x14ac:dyDescent="0.3">
      <c r="A340" s="4" t="s">
        <v>404</v>
      </c>
      <c r="B340" s="4" t="s">
        <v>405</v>
      </c>
      <c r="C340" s="4" t="s">
        <v>1000</v>
      </c>
      <c r="D340" s="1">
        <v>4892000</v>
      </c>
      <c r="E340" s="1">
        <v>3455000</v>
      </c>
      <c r="F340" s="1">
        <v>4094000</v>
      </c>
      <c r="G340" s="1">
        <v>7261000</v>
      </c>
      <c r="H340" s="1">
        <v>7656000</v>
      </c>
      <c r="I340" s="1">
        <v>5911000</v>
      </c>
      <c r="J340" s="1">
        <v>6804000</v>
      </c>
      <c r="K340" s="1">
        <v>5461000</v>
      </c>
      <c r="L340" s="1">
        <v>6698000</v>
      </c>
      <c r="M340" s="1">
        <v>6367000</v>
      </c>
      <c r="N340" s="1">
        <v>7556000</v>
      </c>
      <c r="O340" s="1">
        <v>6083000</v>
      </c>
      <c r="P340" s="2">
        <v>6072000</v>
      </c>
      <c r="Q340" s="1">
        <v>5360000</v>
      </c>
      <c r="R340" s="1">
        <v>6549000</v>
      </c>
      <c r="S340" s="1">
        <v>8585000</v>
      </c>
      <c r="T340" s="1">
        <v>7560000</v>
      </c>
      <c r="U340" s="1">
        <v>8989000</v>
      </c>
      <c r="V340" s="1">
        <v>6864000</v>
      </c>
      <c r="W340" s="1">
        <v>6802000</v>
      </c>
      <c r="X340" s="1">
        <v>8039000</v>
      </c>
      <c r="Y340" s="1">
        <v>8557000</v>
      </c>
      <c r="Z340" s="1">
        <v>8268000</v>
      </c>
      <c r="AA340" s="3">
        <v>7186000</v>
      </c>
    </row>
    <row r="341" spans="1:27" x14ac:dyDescent="0.3">
      <c r="A341" s="4" t="s">
        <v>390</v>
      </c>
      <c r="B341" s="4" t="s">
        <v>391</v>
      </c>
      <c r="C341" s="4" t="s">
        <v>1000</v>
      </c>
      <c r="D341" s="1">
        <v>30120000</v>
      </c>
      <c r="E341" s="1">
        <v>45110000</v>
      </c>
      <c r="F341" s="1">
        <v>35960000</v>
      </c>
      <c r="G341" s="1">
        <v>34400000</v>
      </c>
      <c r="H341" s="1">
        <v>36470000</v>
      </c>
      <c r="I341" s="1">
        <v>36390000</v>
      </c>
      <c r="J341" s="1">
        <v>35570000</v>
      </c>
      <c r="K341" s="1">
        <v>30820000</v>
      </c>
      <c r="L341" s="1">
        <v>35640000</v>
      </c>
      <c r="M341" s="1">
        <v>28890000</v>
      </c>
      <c r="N341" s="1">
        <v>33950000</v>
      </c>
      <c r="O341" s="1">
        <v>31230000</v>
      </c>
      <c r="P341" s="2">
        <v>62090000</v>
      </c>
      <c r="Q341" s="1">
        <v>53520000</v>
      </c>
      <c r="R341" s="1">
        <v>52880000</v>
      </c>
      <c r="S341" s="1">
        <v>57860000</v>
      </c>
      <c r="T341" s="1">
        <v>52650000</v>
      </c>
      <c r="U341" s="1">
        <v>50260000</v>
      </c>
      <c r="V341" s="1">
        <v>46050000</v>
      </c>
      <c r="W341" s="1">
        <v>47290000</v>
      </c>
      <c r="X341" s="1">
        <v>52160000</v>
      </c>
      <c r="Y341" s="1">
        <v>48680000</v>
      </c>
      <c r="Z341" s="1">
        <v>44460000</v>
      </c>
      <c r="AA341" s="3">
        <v>53350000</v>
      </c>
    </row>
    <row r="342" spans="1:27" x14ac:dyDescent="0.3">
      <c r="A342" s="4" t="s">
        <v>263</v>
      </c>
      <c r="B342" s="4" t="s">
        <v>264</v>
      </c>
      <c r="C342" s="4" t="s">
        <v>1000</v>
      </c>
      <c r="D342" s="1">
        <v>4398</v>
      </c>
      <c r="E342" s="1">
        <v>9164</v>
      </c>
      <c r="F342" s="1">
        <v>5584</v>
      </c>
      <c r="G342" s="1">
        <v>3015</v>
      </c>
      <c r="H342" s="1">
        <v>15030</v>
      </c>
      <c r="I342" s="1">
        <v>5036</v>
      </c>
      <c r="J342" s="1">
        <v>8316</v>
      </c>
      <c r="K342" s="1">
        <v>4766</v>
      </c>
      <c r="L342" s="1">
        <v>6307</v>
      </c>
      <c r="M342" s="1">
        <v>3115</v>
      </c>
      <c r="N342" s="1">
        <v>9968</v>
      </c>
      <c r="O342" s="1">
        <v>3799</v>
      </c>
      <c r="P342" s="2">
        <v>2818</v>
      </c>
      <c r="Q342" s="1">
        <v>7127</v>
      </c>
      <c r="R342" s="1">
        <v>3426</v>
      </c>
      <c r="S342" s="1">
        <v>5672</v>
      </c>
      <c r="T342" s="1">
        <v>3015</v>
      </c>
      <c r="U342" s="1">
        <v>6466</v>
      </c>
      <c r="V342" s="1">
        <v>4711</v>
      </c>
      <c r="W342" s="1">
        <v>1734</v>
      </c>
      <c r="X342" s="1">
        <v>11850</v>
      </c>
      <c r="Y342" s="1">
        <v>11460</v>
      </c>
      <c r="Z342" s="1">
        <v>2789</v>
      </c>
      <c r="AA342" s="3">
        <v>9514</v>
      </c>
    </row>
    <row r="343" spans="1:27" x14ac:dyDescent="0.3">
      <c r="A343" s="4" t="s">
        <v>1009</v>
      </c>
      <c r="B343" s="4" t="s">
        <v>1010</v>
      </c>
      <c r="C343" s="4" t="s">
        <v>1000</v>
      </c>
      <c r="D343" s="1">
        <v>20460</v>
      </c>
      <c r="E343" s="1">
        <v>14600</v>
      </c>
      <c r="F343" s="1">
        <v>10950</v>
      </c>
      <c r="G343" s="1">
        <v>7166</v>
      </c>
      <c r="H343" s="1">
        <v>15830</v>
      </c>
      <c r="I343" s="1">
        <v>10680</v>
      </c>
      <c r="J343" s="1">
        <v>13920</v>
      </c>
      <c r="K343" s="1">
        <v>20020</v>
      </c>
      <c r="L343" s="1">
        <v>18750</v>
      </c>
      <c r="M343" s="1">
        <v>10260</v>
      </c>
      <c r="N343" s="1">
        <v>14700</v>
      </c>
      <c r="O343" s="1">
        <v>15550</v>
      </c>
      <c r="P343" s="2">
        <v>18800</v>
      </c>
      <c r="Q343" s="1">
        <v>24980</v>
      </c>
      <c r="R343" s="1">
        <v>8045</v>
      </c>
      <c r="S343" s="1">
        <v>8920</v>
      </c>
      <c r="T343" s="1">
        <v>28510</v>
      </c>
      <c r="U343" s="1">
        <v>10850</v>
      </c>
      <c r="V343" s="1">
        <v>13500</v>
      </c>
      <c r="W343" s="1">
        <v>9710</v>
      </c>
      <c r="X343" s="1">
        <v>11010</v>
      </c>
      <c r="Y343" s="1">
        <v>10910</v>
      </c>
      <c r="Z343" s="1">
        <v>8275</v>
      </c>
      <c r="AA343" s="3">
        <v>11540</v>
      </c>
    </row>
    <row r="344" spans="1:27" x14ac:dyDescent="0.3">
      <c r="A344" s="4" t="s">
        <v>303</v>
      </c>
      <c r="B344" s="4" t="s">
        <v>304</v>
      </c>
      <c r="C344" s="4" t="s">
        <v>1000</v>
      </c>
      <c r="D344" s="1">
        <v>4155</v>
      </c>
      <c r="E344" s="1">
        <v>4765</v>
      </c>
      <c r="F344" s="1">
        <v>3547</v>
      </c>
      <c r="G344" s="1">
        <v>4272</v>
      </c>
      <c r="H344" s="1">
        <v>2201</v>
      </c>
      <c r="I344" s="1">
        <v>4131</v>
      </c>
      <c r="J344" s="1">
        <v>3042</v>
      </c>
      <c r="K344" s="1">
        <v>3212</v>
      </c>
      <c r="L344" s="1">
        <v>2957</v>
      </c>
      <c r="M344" s="1">
        <v>3684</v>
      </c>
      <c r="N344" s="1">
        <v>3960</v>
      </c>
      <c r="O344" s="1">
        <v>4646</v>
      </c>
      <c r="P344" s="2">
        <v>4928</v>
      </c>
      <c r="Q344" s="1">
        <v>6193</v>
      </c>
      <c r="R344" s="1">
        <v>6115</v>
      </c>
      <c r="S344" s="1">
        <v>2757</v>
      </c>
      <c r="T344" s="1">
        <v>4714</v>
      </c>
      <c r="U344" s="1">
        <v>2082</v>
      </c>
      <c r="V344" s="1">
        <v>10110</v>
      </c>
      <c r="W344" s="1">
        <v>6059</v>
      </c>
      <c r="X344" s="1">
        <v>5651</v>
      </c>
      <c r="Y344" s="1">
        <v>2481</v>
      </c>
      <c r="Z344" s="1">
        <v>4106</v>
      </c>
      <c r="AA344" s="3">
        <v>4705</v>
      </c>
    </row>
    <row r="345" spans="1:27" x14ac:dyDescent="0.3">
      <c r="A345" s="4" t="s">
        <v>293</v>
      </c>
      <c r="B345" s="4" t="s">
        <v>294</v>
      </c>
      <c r="C345" s="4" t="s">
        <v>1011</v>
      </c>
      <c r="D345" s="1">
        <v>272400</v>
      </c>
      <c r="E345" s="1">
        <v>281700</v>
      </c>
      <c r="F345" s="1">
        <v>280800</v>
      </c>
      <c r="G345" s="1">
        <v>270700</v>
      </c>
      <c r="H345" s="1">
        <v>419000</v>
      </c>
      <c r="I345" s="1">
        <v>292900</v>
      </c>
      <c r="J345" s="1">
        <v>208300</v>
      </c>
      <c r="K345" s="1">
        <v>411400</v>
      </c>
      <c r="L345" s="1">
        <v>529000</v>
      </c>
      <c r="M345" s="1">
        <v>199800</v>
      </c>
      <c r="N345" s="1">
        <v>194900</v>
      </c>
      <c r="O345" s="1">
        <v>278100</v>
      </c>
      <c r="P345" s="2">
        <v>237800</v>
      </c>
      <c r="Q345" s="1">
        <v>240500</v>
      </c>
      <c r="R345" s="1">
        <v>398700</v>
      </c>
      <c r="S345" s="1">
        <v>287400</v>
      </c>
      <c r="T345" s="1">
        <v>292200</v>
      </c>
      <c r="U345" s="1">
        <v>300100</v>
      </c>
      <c r="V345" s="1">
        <v>739800</v>
      </c>
      <c r="W345" s="1">
        <v>394400</v>
      </c>
      <c r="X345" s="1">
        <v>18220</v>
      </c>
      <c r="Y345" s="1">
        <v>435600</v>
      </c>
      <c r="Z345" s="1">
        <v>272600</v>
      </c>
      <c r="AA345" s="3">
        <v>651600</v>
      </c>
    </row>
    <row r="346" spans="1:27" x14ac:dyDescent="0.3">
      <c r="A346" s="4" t="s">
        <v>332</v>
      </c>
      <c r="B346" s="4" t="s">
        <v>333</v>
      </c>
      <c r="C346" s="4" t="s">
        <v>1011</v>
      </c>
      <c r="D346" s="1">
        <v>7226</v>
      </c>
      <c r="E346" s="1">
        <v>6674</v>
      </c>
      <c r="F346" s="1">
        <v>18870</v>
      </c>
      <c r="G346" s="1">
        <v>10110</v>
      </c>
      <c r="H346" s="1">
        <v>24790</v>
      </c>
      <c r="I346" s="1">
        <v>12140</v>
      </c>
      <c r="J346" s="1">
        <v>23500</v>
      </c>
      <c r="K346" s="1">
        <v>20140</v>
      </c>
      <c r="L346" s="1">
        <v>15050</v>
      </c>
      <c r="M346" s="1">
        <v>17030</v>
      </c>
      <c r="N346" s="1">
        <v>33880</v>
      </c>
      <c r="O346" s="1">
        <v>13980</v>
      </c>
      <c r="P346" s="2">
        <v>9313</v>
      </c>
      <c r="Q346" s="1">
        <v>20660</v>
      </c>
      <c r="R346" s="1">
        <v>32020</v>
      </c>
      <c r="S346" s="1">
        <v>53180</v>
      </c>
      <c r="T346" s="1">
        <v>58900</v>
      </c>
      <c r="U346" s="1">
        <v>22350</v>
      </c>
      <c r="V346" s="1">
        <v>15910</v>
      </c>
      <c r="W346" s="1">
        <v>26780</v>
      </c>
      <c r="X346" s="1">
        <v>10010</v>
      </c>
      <c r="Y346" s="1">
        <v>57210</v>
      </c>
      <c r="Z346" s="1">
        <v>19080</v>
      </c>
      <c r="AA346" s="3">
        <v>49950</v>
      </c>
    </row>
    <row r="347" spans="1:27" x14ac:dyDescent="0.3">
      <c r="A347" s="4" t="s">
        <v>299</v>
      </c>
      <c r="B347" s="4" t="s">
        <v>300</v>
      </c>
      <c r="C347" s="4" t="s">
        <v>1012</v>
      </c>
      <c r="D347" s="1">
        <v>4331</v>
      </c>
      <c r="E347" s="1">
        <v>5042</v>
      </c>
      <c r="F347" s="1">
        <v>3943</v>
      </c>
      <c r="G347" s="1">
        <v>2454</v>
      </c>
      <c r="H347" s="1">
        <v>3303</v>
      </c>
      <c r="I347" s="1">
        <v>2725</v>
      </c>
      <c r="J347" s="1">
        <v>3278</v>
      </c>
      <c r="K347" s="1">
        <v>4694</v>
      </c>
      <c r="L347" s="1">
        <v>3142</v>
      </c>
      <c r="M347" s="1">
        <v>2267</v>
      </c>
      <c r="N347" s="1">
        <v>3200</v>
      </c>
      <c r="O347" s="1">
        <v>1711</v>
      </c>
      <c r="P347" s="2">
        <v>11100</v>
      </c>
      <c r="Q347" s="1">
        <v>11060</v>
      </c>
      <c r="R347" s="1">
        <v>6172</v>
      </c>
      <c r="S347" s="1">
        <v>5703</v>
      </c>
      <c r="T347" s="1">
        <v>7251</v>
      </c>
      <c r="U347" s="1">
        <v>9401</v>
      </c>
      <c r="V347" s="1">
        <v>13210</v>
      </c>
      <c r="W347" s="1">
        <v>9995</v>
      </c>
      <c r="X347" s="1">
        <v>10300</v>
      </c>
      <c r="Y347" s="1">
        <v>7540</v>
      </c>
      <c r="Z347" s="1">
        <v>6145</v>
      </c>
      <c r="AA347" s="3">
        <v>4920</v>
      </c>
    </row>
    <row r="348" spans="1:27" x14ac:dyDescent="0.3">
      <c r="A348" s="4" t="s">
        <v>424</v>
      </c>
      <c r="B348" s="4" t="s">
        <v>425</v>
      </c>
      <c r="C348" s="4" t="s">
        <v>1013</v>
      </c>
      <c r="D348" s="1">
        <v>28910</v>
      </c>
      <c r="E348" s="1">
        <v>17398</v>
      </c>
      <c r="F348" s="1">
        <v>21761</v>
      </c>
      <c r="G348" s="1">
        <v>13920</v>
      </c>
      <c r="H348" s="1">
        <v>21000</v>
      </c>
      <c r="I348" s="1">
        <v>15790</v>
      </c>
      <c r="J348" s="1">
        <v>23040</v>
      </c>
      <c r="K348" s="1">
        <v>19260</v>
      </c>
      <c r="L348" s="1">
        <v>20230</v>
      </c>
      <c r="M348" s="1">
        <v>7277</v>
      </c>
      <c r="N348" s="1">
        <v>14670</v>
      </c>
      <c r="O348" s="1">
        <v>13230</v>
      </c>
      <c r="P348" s="2">
        <v>62500</v>
      </c>
      <c r="Q348" s="1">
        <v>35600</v>
      </c>
      <c r="R348" s="1">
        <v>53000</v>
      </c>
      <c r="S348" s="1">
        <v>50920</v>
      </c>
      <c r="T348" s="1">
        <v>38520</v>
      </c>
      <c r="U348" s="1">
        <v>21590</v>
      </c>
      <c r="V348" s="1">
        <v>20410</v>
      </c>
      <c r="W348" s="1">
        <v>63950</v>
      </c>
      <c r="X348" s="1">
        <v>54350</v>
      </c>
      <c r="Y348" s="1">
        <v>27790</v>
      </c>
      <c r="Z348" s="1">
        <v>29650</v>
      </c>
      <c r="AA348" s="3">
        <v>17560</v>
      </c>
    </row>
    <row r="349" spans="1:27" x14ac:dyDescent="0.3">
      <c r="A349" s="4" t="s">
        <v>372</v>
      </c>
      <c r="B349" s="4" t="s">
        <v>373</v>
      </c>
      <c r="C349" s="4" t="s">
        <v>1013</v>
      </c>
      <c r="D349" s="1">
        <v>312800000</v>
      </c>
      <c r="E349" s="1">
        <v>307700000</v>
      </c>
      <c r="F349" s="1">
        <v>275100000</v>
      </c>
      <c r="G349" s="1">
        <v>315600000</v>
      </c>
      <c r="H349" s="1">
        <v>257900000</v>
      </c>
      <c r="I349" s="1">
        <v>267900000</v>
      </c>
      <c r="J349" s="1">
        <v>290900000</v>
      </c>
      <c r="K349" s="1">
        <v>157400000</v>
      </c>
      <c r="L349" s="1">
        <v>206000000</v>
      </c>
      <c r="M349" s="1">
        <v>276300000</v>
      </c>
      <c r="N349" s="1">
        <v>199600000</v>
      </c>
      <c r="O349" s="1">
        <v>225300000</v>
      </c>
      <c r="P349" s="2">
        <v>139100000</v>
      </c>
      <c r="Q349" s="1">
        <v>156800000</v>
      </c>
      <c r="R349" s="1">
        <v>187600000</v>
      </c>
      <c r="S349" s="1">
        <v>200500000</v>
      </c>
      <c r="T349" s="1">
        <v>100200000</v>
      </c>
      <c r="U349" s="1">
        <v>134600000</v>
      </c>
      <c r="V349" s="1">
        <v>139700000</v>
      </c>
      <c r="W349" s="1">
        <v>78540000</v>
      </c>
      <c r="X349" s="1">
        <v>160400000</v>
      </c>
      <c r="Y349" s="1">
        <v>225200000</v>
      </c>
      <c r="Z349" s="1">
        <v>138300000</v>
      </c>
      <c r="AA349" s="3">
        <v>197900000</v>
      </c>
    </row>
    <row r="350" spans="1:27" x14ac:dyDescent="0.3">
      <c r="A350" s="4" t="s">
        <v>211</v>
      </c>
      <c r="B350" s="4" t="s">
        <v>212</v>
      </c>
      <c r="C350" s="4" t="s">
        <v>1013</v>
      </c>
      <c r="D350" s="1">
        <v>386600</v>
      </c>
      <c r="E350" s="1">
        <v>206500</v>
      </c>
      <c r="F350" s="1">
        <v>173200</v>
      </c>
      <c r="G350" s="1">
        <v>405000</v>
      </c>
      <c r="H350" s="1">
        <v>382900</v>
      </c>
      <c r="I350" s="1">
        <v>327600</v>
      </c>
      <c r="J350" s="1">
        <v>394800</v>
      </c>
      <c r="K350" s="1">
        <v>299800</v>
      </c>
      <c r="L350" s="1">
        <v>265200</v>
      </c>
      <c r="M350" s="1">
        <v>353000</v>
      </c>
      <c r="N350" s="1">
        <v>445100</v>
      </c>
      <c r="O350" s="1">
        <v>379500</v>
      </c>
      <c r="P350" s="2">
        <v>289300</v>
      </c>
      <c r="Q350" s="1">
        <v>154800</v>
      </c>
      <c r="R350" s="1">
        <v>157400</v>
      </c>
      <c r="S350" s="1">
        <v>399700</v>
      </c>
      <c r="T350" s="1">
        <v>412600</v>
      </c>
      <c r="U350" s="1">
        <v>346800</v>
      </c>
      <c r="V350" s="1">
        <v>187100</v>
      </c>
      <c r="W350" s="1">
        <v>207300</v>
      </c>
      <c r="X350" s="1">
        <v>367500</v>
      </c>
      <c r="Y350" s="1">
        <v>521800</v>
      </c>
      <c r="Z350" s="1">
        <v>248000</v>
      </c>
      <c r="AA350" s="3">
        <v>228300</v>
      </c>
    </row>
    <row r="351" spans="1:27" x14ac:dyDescent="0.3">
      <c r="A351" s="4" t="s">
        <v>646</v>
      </c>
      <c r="B351" s="4" t="s">
        <v>647</v>
      </c>
      <c r="C351" s="4" t="s">
        <v>1013</v>
      </c>
      <c r="D351" s="1">
        <v>5792</v>
      </c>
      <c r="E351" s="1">
        <v>14600</v>
      </c>
      <c r="F351" s="1">
        <v>10850</v>
      </c>
      <c r="G351" s="1">
        <v>24430</v>
      </c>
      <c r="H351" s="1">
        <v>7542</v>
      </c>
      <c r="I351" s="1">
        <v>11130</v>
      </c>
      <c r="J351" s="1">
        <v>8663</v>
      </c>
      <c r="K351" s="1">
        <v>13180</v>
      </c>
      <c r="L351" s="1">
        <v>11750</v>
      </c>
      <c r="M351" s="1">
        <v>17910</v>
      </c>
      <c r="N351" s="1">
        <v>16810</v>
      </c>
      <c r="O351" s="1">
        <v>13280</v>
      </c>
      <c r="P351" s="2">
        <v>4974</v>
      </c>
      <c r="Q351" s="1">
        <v>13230</v>
      </c>
      <c r="R351" s="1">
        <v>20110</v>
      </c>
      <c r="S351" s="1">
        <v>42110</v>
      </c>
      <c r="T351" s="1">
        <v>24470</v>
      </c>
      <c r="U351" s="1">
        <v>13070</v>
      </c>
      <c r="V351" s="1">
        <v>8442</v>
      </c>
      <c r="W351" s="1">
        <v>5667</v>
      </c>
      <c r="X351" s="1">
        <v>14460</v>
      </c>
      <c r="Y351" s="1">
        <v>21220</v>
      </c>
      <c r="Z351" s="1">
        <v>17280</v>
      </c>
      <c r="AA351" s="3">
        <v>24040</v>
      </c>
    </row>
    <row r="352" spans="1:27" x14ac:dyDescent="0.3">
      <c r="A352" s="4" t="s">
        <v>1014</v>
      </c>
      <c r="B352" s="4" t="s">
        <v>1015</v>
      </c>
      <c r="C352" s="4" t="s">
        <v>1013</v>
      </c>
      <c r="D352" s="1">
        <v>17000</v>
      </c>
      <c r="E352" s="1">
        <v>20580</v>
      </c>
      <c r="F352" s="1">
        <v>15000</v>
      </c>
      <c r="G352" s="1">
        <v>464200</v>
      </c>
      <c r="H352" s="1">
        <v>102400</v>
      </c>
      <c r="I352" s="1">
        <v>224600</v>
      </c>
      <c r="J352" s="1">
        <v>22780</v>
      </c>
      <c r="K352" s="1">
        <v>50130</v>
      </c>
      <c r="L352" s="1">
        <v>27970</v>
      </c>
      <c r="M352" s="1">
        <v>913600</v>
      </c>
      <c r="N352" s="1">
        <v>1112000</v>
      </c>
      <c r="O352" s="1">
        <v>962200</v>
      </c>
      <c r="P352" s="2">
        <v>12360</v>
      </c>
      <c r="Q352" s="1">
        <v>6448</v>
      </c>
      <c r="R352" s="1">
        <v>17180</v>
      </c>
      <c r="S352" s="1">
        <v>245700</v>
      </c>
      <c r="T352" s="1">
        <v>163900</v>
      </c>
      <c r="U352" s="1">
        <v>165700</v>
      </c>
      <c r="V352" s="1">
        <v>36270</v>
      </c>
      <c r="W352" s="1">
        <v>38370</v>
      </c>
      <c r="X352" s="1">
        <v>27350</v>
      </c>
      <c r="Y352" s="1">
        <v>737200</v>
      </c>
      <c r="Z352" s="1">
        <v>463500</v>
      </c>
      <c r="AA352" s="3">
        <v>814200</v>
      </c>
    </row>
    <row r="353" spans="1:27" x14ac:dyDescent="0.3">
      <c r="A353" s="4" t="s">
        <v>1016</v>
      </c>
      <c r="B353" s="4" t="s">
        <v>1017</v>
      </c>
      <c r="C353" s="4" t="s">
        <v>1018</v>
      </c>
      <c r="D353" s="1">
        <v>168000</v>
      </c>
      <c r="E353" s="1">
        <v>159600</v>
      </c>
      <c r="F353" s="1">
        <v>150500</v>
      </c>
      <c r="G353" s="1">
        <v>203800</v>
      </c>
      <c r="H353" s="1">
        <v>127000</v>
      </c>
      <c r="I353" s="1">
        <v>119600</v>
      </c>
      <c r="J353" s="1">
        <v>144900</v>
      </c>
      <c r="K353" s="1">
        <v>171500</v>
      </c>
      <c r="L353" s="1">
        <v>147400</v>
      </c>
      <c r="M353" s="1">
        <v>154500</v>
      </c>
      <c r="N353" s="1">
        <v>148800</v>
      </c>
      <c r="O353" s="1">
        <v>120000</v>
      </c>
      <c r="P353" s="2">
        <v>238900</v>
      </c>
      <c r="Q353" s="1">
        <v>207300</v>
      </c>
      <c r="R353" s="1">
        <v>153300</v>
      </c>
      <c r="S353" s="1">
        <v>247700</v>
      </c>
      <c r="T353" s="1">
        <v>172600</v>
      </c>
      <c r="U353" s="1">
        <v>199000</v>
      </c>
      <c r="V353" s="1">
        <v>261000</v>
      </c>
      <c r="W353" s="1">
        <v>203700</v>
      </c>
      <c r="X353" s="1">
        <v>222400</v>
      </c>
      <c r="Y353" s="1">
        <v>243300</v>
      </c>
      <c r="Z353" s="1">
        <v>230500</v>
      </c>
      <c r="AA353" s="3">
        <v>196700</v>
      </c>
    </row>
    <row r="354" spans="1:27" x14ac:dyDescent="0.3">
      <c r="A354" s="4" t="s">
        <v>1019</v>
      </c>
      <c r="B354" s="4" t="s">
        <v>1020</v>
      </c>
      <c r="C354" s="4" t="s">
        <v>1018</v>
      </c>
      <c r="D354" s="1">
        <v>8684</v>
      </c>
      <c r="E354" s="1">
        <v>5484</v>
      </c>
      <c r="F354" s="1">
        <v>8111</v>
      </c>
      <c r="G354" s="1">
        <v>7773</v>
      </c>
      <c r="H354" s="1">
        <v>7122</v>
      </c>
      <c r="I354" s="1">
        <v>5381</v>
      </c>
      <c r="J354" s="1">
        <v>7817</v>
      </c>
      <c r="K354" s="1">
        <v>5747</v>
      </c>
      <c r="L354" s="1">
        <v>7606</v>
      </c>
      <c r="M354" s="1">
        <v>7301</v>
      </c>
      <c r="N354" s="1">
        <v>8422</v>
      </c>
      <c r="O354" s="1">
        <v>11657</v>
      </c>
      <c r="P354" s="2">
        <v>13220</v>
      </c>
      <c r="Q354" s="1">
        <v>16890</v>
      </c>
      <c r="R354" s="1">
        <v>12100</v>
      </c>
      <c r="S354" s="1">
        <v>12065</v>
      </c>
      <c r="T354" s="1">
        <v>11080</v>
      </c>
      <c r="U354" s="1">
        <v>12100</v>
      </c>
      <c r="V354" s="1">
        <v>17850</v>
      </c>
      <c r="W354" s="1">
        <v>16430</v>
      </c>
      <c r="X354" s="1">
        <v>8023</v>
      </c>
      <c r="Y354" s="1">
        <v>13340</v>
      </c>
      <c r="Z354" s="1">
        <v>9608</v>
      </c>
      <c r="AA354" s="3">
        <v>9406</v>
      </c>
    </row>
    <row r="355" spans="1:27" x14ac:dyDescent="0.3">
      <c r="A355" s="4" t="s">
        <v>1021</v>
      </c>
      <c r="B355" s="4" t="s">
        <v>1022</v>
      </c>
      <c r="C355" s="4" t="s">
        <v>1018</v>
      </c>
      <c r="D355" s="1">
        <v>3761</v>
      </c>
      <c r="E355" s="1">
        <v>9254</v>
      </c>
      <c r="F355" s="1">
        <v>7261</v>
      </c>
      <c r="G355" s="1">
        <v>94120</v>
      </c>
      <c r="H355" s="1">
        <v>121600</v>
      </c>
      <c r="I355" s="1">
        <v>68500</v>
      </c>
      <c r="J355" s="1">
        <v>13660</v>
      </c>
      <c r="K355" s="1">
        <v>30630</v>
      </c>
      <c r="L355" s="1">
        <v>4999</v>
      </c>
      <c r="M355" s="1">
        <v>569800</v>
      </c>
      <c r="N355" s="1">
        <v>1232000</v>
      </c>
      <c r="O355" s="1">
        <v>1025000</v>
      </c>
      <c r="P355" s="2">
        <v>7830</v>
      </c>
      <c r="Q355" s="1">
        <v>4047</v>
      </c>
      <c r="R355" s="1">
        <v>7728</v>
      </c>
      <c r="S355" s="1">
        <v>158400</v>
      </c>
      <c r="T355" s="1">
        <v>167300</v>
      </c>
      <c r="U355" s="1">
        <v>134900</v>
      </c>
      <c r="V355" s="1">
        <v>22450</v>
      </c>
      <c r="W355" s="1">
        <v>22080</v>
      </c>
      <c r="X355" s="1">
        <v>23780</v>
      </c>
      <c r="Y355" s="1">
        <v>793600</v>
      </c>
      <c r="Z355" s="1">
        <v>693800</v>
      </c>
      <c r="AA355" s="3">
        <v>644000</v>
      </c>
    </row>
    <row r="356" spans="1:27" x14ac:dyDescent="0.3">
      <c r="A356" s="4" t="s">
        <v>326</v>
      </c>
      <c r="B356" s="4" t="s">
        <v>327</v>
      </c>
      <c r="C356" s="4" t="s">
        <v>1018</v>
      </c>
      <c r="D356" s="1">
        <v>415300</v>
      </c>
      <c r="E356" s="1">
        <v>426300</v>
      </c>
      <c r="F356" s="1">
        <v>843800</v>
      </c>
      <c r="G356" s="1">
        <v>926400</v>
      </c>
      <c r="H356" s="1">
        <v>1294000</v>
      </c>
      <c r="I356" s="1">
        <v>665500</v>
      </c>
      <c r="J356" s="1">
        <v>861700</v>
      </c>
      <c r="K356" s="1">
        <v>1225000</v>
      </c>
      <c r="L356" s="1">
        <v>666500</v>
      </c>
      <c r="M356" s="1">
        <v>503480</v>
      </c>
      <c r="N356" s="1">
        <v>816600</v>
      </c>
      <c r="O356" s="1">
        <v>533900</v>
      </c>
      <c r="P356" s="2">
        <v>853400</v>
      </c>
      <c r="Q356" s="1">
        <v>896600</v>
      </c>
      <c r="R356" s="1">
        <v>731900</v>
      </c>
      <c r="S356" s="1">
        <v>1044000</v>
      </c>
      <c r="T356" s="1">
        <v>640300</v>
      </c>
      <c r="U356" s="1">
        <v>1007000</v>
      </c>
      <c r="V356" s="1">
        <v>1195000</v>
      </c>
      <c r="W356" s="1">
        <v>1159000</v>
      </c>
      <c r="X356" s="1">
        <v>911800</v>
      </c>
      <c r="Y356" s="1">
        <v>776800</v>
      </c>
      <c r="Z356" s="1">
        <v>425700</v>
      </c>
      <c r="AA356" s="3">
        <v>956700</v>
      </c>
    </row>
    <row r="357" spans="1:27" x14ac:dyDescent="0.3">
      <c r="A357" s="4" t="s">
        <v>1023</v>
      </c>
      <c r="B357" s="4" t="s">
        <v>1024</v>
      </c>
      <c r="C357" s="4" t="s">
        <v>1018</v>
      </c>
      <c r="D357" s="1">
        <v>50460</v>
      </c>
      <c r="E357" s="1">
        <v>95810</v>
      </c>
      <c r="F357" s="1">
        <v>124600</v>
      </c>
      <c r="G357" s="1">
        <v>211000</v>
      </c>
      <c r="H357" s="1">
        <v>79010</v>
      </c>
      <c r="I357" s="1">
        <v>103200</v>
      </c>
      <c r="J357" s="1">
        <v>156500</v>
      </c>
      <c r="K357" s="1">
        <v>143200</v>
      </c>
      <c r="L357" s="1">
        <v>59120</v>
      </c>
      <c r="M357" s="1">
        <v>335600</v>
      </c>
      <c r="N357" s="1">
        <v>150800</v>
      </c>
      <c r="O357" s="1">
        <v>339300</v>
      </c>
      <c r="P357" s="2">
        <v>94940</v>
      </c>
      <c r="Q357" s="1">
        <v>164200</v>
      </c>
      <c r="R357" s="1">
        <v>127500</v>
      </c>
      <c r="S357" s="1">
        <v>746300</v>
      </c>
      <c r="T357" s="1">
        <v>330000</v>
      </c>
      <c r="U357" s="1">
        <v>376400</v>
      </c>
      <c r="V357" s="1">
        <v>305100</v>
      </c>
      <c r="W357" s="1">
        <v>249300</v>
      </c>
      <c r="X357" s="1">
        <v>264100</v>
      </c>
      <c r="Y357" s="1">
        <v>1034000</v>
      </c>
      <c r="Z357" s="1">
        <v>579000</v>
      </c>
      <c r="AA357" s="3">
        <v>660800</v>
      </c>
    </row>
    <row r="358" spans="1:27" x14ac:dyDescent="0.3">
      <c r="A358" s="4" t="s">
        <v>1025</v>
      </c>
      <c r="B358" s="4" t="s">
        <v>1026</v>
      </c>
      <c r="C358" s="4" t="s">
        <v>1018</v>
      </c>
      <c r="D358" s="1">
        <v>22820</v>
      </c>
      <c r="E358" s="1">
        <v>56803</v>
      </c>
      <c r="F358" s="1">
        <v>51832</v>
      </c>
      <c r="G358" s="1">
        <v>56361</v>
      </c>
      <c r="H358" s="1">
        <v>52233</v>
      </c>
      <c r="I358" s="1">
        <v>37973</v>
      </c>
      <c r="J358" s="1">
        <v>57506</v>
      </c>
      <c r="K358" s="1">
        <v>24840</v>
      </c>
      <c r="L358" s="1">
        <v>42680</v>
      </c>
      <c r="M358" s="1">
        <v>46423</v>
      </c>
      <c r="N358" s="1">
        <v>47706</v>
      </c>
      <c r="O358" s="1">
        <v>48878</v>
      </c>
      <c r="P358" s="2">
        <v>123800</v>
      </c>
      <c r="Q358" s="1">
        <v>106900</v>
      </c>
      <c r="R358" s="1">
        <v>94310</v>
      </c>
      <c r="S358" s="1">
        <v>82360</v>
      </c>
      <c r="T358" s="1">
        <v>23540</v>
      </c>
      <c r="U358" s="1">
        <v>85126</v>
      </c>
      <c r="V358" s="1">
        <v>144200</v>
      </c>
      <c r="W358" s="1">
        <v>68220</v>
      </c>
      <c r="X358" s="1">
        <v>97490</v>
      </c>
      <c r="Y358" s="1">
        <v>25600</v>
      </c>
      <c r="Z358" s="1">
        <v>53540</v>
      </c>
      <c r="AA358" s="3">
        <v>21090</v>
      </c>
    </row>
    <row r="359" spans="1:27" x14ac:dyDescent="0.3">
      <c r="A359" s="4" t="s">
        <v>1027</v>
      </c>
      <c r="B359" s="4" t="s">
        <v>1028</v>
      </c>
      <c r="C359" s="4" t="s">
        <v>1018</v>
      </c>
      <c r="D359" s="1">
        <v>1194</v>
      </c>
      <c r="E359" s="1">
        <v>6641</v>
      </c>
      <c r="F359" s="1">
        <v>18041</v>
      </c>
      <c r="G359" s="1">
        <v>34580</v>
      </c>
      <c r="H359" s="1">
        <v>7151</v>
      </c>
      <c r="I359" s="1">
        <v>33280</v>
      </c>
      <c r="J359" s="1">
        <v>15930</v>
      </c>
      <c r="K359" s="1">
        <v>6892</v>
      </c>
      <c r="L359" s="1">
        <v>5236</v>
      </c>
      <c r="M359" s="1">
        <v>75330</v>
      </c>
      <c r="N359" s="1">
        <v>64300</v>
      </c>
      <c r="O359" s="1">
        <v>161700</v>
      </c>
      <c r="P359" s="2">
        <v>1173</v>
      </c>
      <c r="Q359" s="1">
        <v>3122</v>
      </c>
      <c r="R359" s="1">
        <v>2674</v>
      </c>
      <c r="S359" s="1">
        <v>26020</v>
      </c>
      <c r="T359" s="1">
        <v>14710</v>
      </c>
      <c r="U359" s="1">
        <v>24440</v>
      </c>
      <c r="V359" s="1">
        <v>11710</v>
      </c>
      <c r="W359" s="1">
        <v>21070</v>
      </c>
      <c r="X359" s="1">
        <v>5359</v>
      </c>
      <c r="Y359" s="1">
        <v>113200</v>
      </c>
      <c r="Z359" s="1">
        <v>63510</v>
      </c>
      <c r="AA359" s="3">
        <v>68010</v>
      </c>
    </row>
    <row r="360" spans="1:27" x14ac:dyDescent="0.3">
      <c r="A360" s="4" t="s">
        <v>1029</v>
      </c>
      <c r="B360" s="4" t="s">
        <v>1030</v>
      </c>
      <c r="C360" s="4" t="s">
        <v>1018</v>
      </c>
      <c r="D360" s="1">
        <v>9685</v>
      </c>
      <c r="E360" s="1">
        <v>21522</v>
      </c>
      <c r="F360" s="1">
        <v>43150</v>
      </c>
      <c r="G360" s="1">
        <v>32470</v>
      </c>
      <c r="H360" s="1">
        <v>67570</v>
      </c>
      <c r="I360" s="1">
        <v>24136</v>
      </c>
      <c r="J360" s="1">
        <v>23787</v>
      </c>
      <c r="K360" s="1">
        <v>25921</v>
      </c>
      <c r="L360" s="1">
        <v>23541</v>
      </c>
      <c r="M360" s="1">
        <v>28762</v>
      </c>
      <c r="N360" s="1">
        <v>18240</v>
      </c>
      <c r="O360" s="1">
        <v>36150</v>
      </c>
      <c r="P360" s="2">
        <v>38050</v>
      </c>
      <c r="Q360" s="1">
        <v>28140</v>
      </c>
      <c r="R360" s="1">
        <v>30320</v>
      </c>
      <c r="S360" s="1">
        <v>35740</v>
      </c>
      <c r="T360" s="1">
        <v>29325</v>
      </c>
      <c r="U360" s="1">
        <v>32826</v>
      </c>
      <c r="V360" s="1">
        <v>62260</v>
      </c>
      <c r="W360" s="1">
        <v>20930</v>
      </c>
      <c r="X360" s="1">
        <v>15930</v>
      </c>
      <c r="Y360" s="1">
        <v>50671</v>
      </c>
      <c r="Z360" s="1">
        <v>106200</v>
      </c>
      <c r="AA360" s="3">
        <v>39790</v>
      </c>
    </row>
    <row r="361" spans="1:27" x14ac:dyDescent="0.3">
      <c r="A361" s="4" t="s">
        <v>1031</v>
      </c>
      <c r="B361" s="4" t="s">
        <v>1032</v>
      </c>
      <c r="C361" s="4" t="s">
        <v>1018</v>
      </c>
      <c r="D361" s="1">
        <v>45900</v>
      </c>
      <c r="E361" s="1">
        <v>100200</v>
      </c>
      <c r="F361" s="1">
        <v>59270</v>
      </c>
      <c r="G361" s="1">
        <v>47170</v>
      </c>
      <c r="H361" s="1">
        <v>71460</v>
      </c>
      <c r="I361" s="1">
        <v>46250</v>
      </c>
      <c r="J361" s="1">
        <v>51540</v>
      </c>
      <c r="K361" s="1">
        <v>111100</v>
      </c>
      <c r="L361" s="1">
        <v>100100</v>
      </c>
      <c r="M361" s="1">
        <v>62460</v>
      </c>
      <c r="N361" s="1">
        <v>102300</v>
      </c>
      <c r="O361" s="1">
        <v>70470</v>
      </c>
      <c r="P361" s="2">
        <v>63450</v>
      </c>
      <c r="Q361" s="1">
        <v>103700</v>
      </c>
      <c r="R361" s="1">
        <v>46490</v>
      </c>
      <c r="S361" s="1">
        <v>95120</v>
      </c>
      <c r="T361" s="1">
        <v>90670</v>
      </c>
      <c r="U361" s="1">
        <v>156200</v>
      </c>
      <c r="V361" s="1">
        <v>74090</v>
      </c>
      <c r="W361" s="1">
        <v>68140</v>
      </c>
      <c r="X361" s="1">
        <v>115700</v>
      </c>
      <c r="Y361" s="1">
        <v>123300</v>
      </c>
      <c r="Z361" s="1">
        <v>75270</v>
      </c>
      <c r="AA361" s="3">
        <v>197800</v>
      </c>
    </row>
    <row r="362" spans="1:27" x14ac:dyDescent="0.3">
      <c r="A362" s="4" t="s">
        <v>467</v>
      </c>
      <c r="B362" s="4" t="s">
        <v>468</v>
      </c>
      <c r="C362" s="4" t="s">
        <v>1018</v>
      </c>
      <c r="D362" s="1">
        <v>1997000</v>
      </c>
      <c r="E362" s="1">
        <v>2599000</v>
      </c>
      <c r="F362" s="1">
        <v>1868000</v>
      </c>
      <c r="G362" s="1">
        <v>1719000</v>
      </c>
      <c r="H362" s="1">
        <v>1407000</v>
      </c>
      <c r="I362" s="1">
        <v>1067000</v>
      </c>
      <c r="J362" s="1">
        <v>1197000</v>
      </c>
      <c r="K362" s="1">
        <v>1550000</v>
      </c>
      <c r="L362" s="1">
        <v>1036000</v>
      </c>
      <c r="M362" s="1">
        <v>1143000</v>
      </c>
      <c r="N362" s="1">
        <v>1530000</v>
      </c>
      <c r="O362" s="1">
        <v>1396000</v>
      </c>
      <c r="P362" s="2">
        <v>4416000</v>
      </c>
      <c r="Q362" s="1">
        <v>3614000</v>
      </c>
      <c r="R362" s="1">
        <v>2751000</v>
      </c>
      <c r="S362" s="1">
        <v>1430000</v>
      </c>
      <c r="T362" s="1">
        <v>1786000</v>
      </c>
      <c r="U362" s="1">
        <v>2962000</v>
      </c>
      <c r="V362" s="1">
        <v>3165000</v>
      </c>
      <c r="W362" s="1">
        <v>4100000</v>
      </c>
      <c r="X362" s="1">
        <v>4916000</v>
      </c>
      <c r="Y362" s="1">
        <v>1589000</v>
      </c>
      <c r="Z362" s="1">
        <v>2351000</v>
      </c>
      <c r="AA362" s="3">
        <v>2280000</v>
      </c>
    </row>
    <row r="363" spans="1:27" x14ac:dyDescent="0.3">
      <c r="A363" s="4" t="s">
        <v>469</v>
      </c>
      <c r="B363" s="4" t="s">
        <v>470</v>
      </c>
      <c r="C363" s="4" t="s">
        <v>1018</v>
      </c>
      <c r="D363" s="1">
        <v>134300</v>
      </c>
      <c r="E363" s="1">
        <v>143900</v>
      </c>
      <c r="F363" s="1">
        <v>104200</v>
      </c>
      <c r="G363" s="1">
        <v>219500</v>
      </c>
      <c r="H363" s="1">
        <v>270400</v>
      </c>
      <c r="I363" s="1">
        <v>165000</v>
      </c>
      <c r="J363" s="1">
        <v>216900</v>
      </c>
      <c r="K363" s="1">
        <v>149200</v>
      </c>
      <c r="L363" s="1">
        <v>234000</v>
      </c>
      <c r="M363" s="1">
        <v>274000</v>
      </c>
      <c r="N363" s="1">
        <v>127500</v>
      </c>
      <c r="O363" s="1">
        <v>217000</v>
      </c>
      <c r="P363" s="2">
        <v>296600</v>
      </c>
      <c r="Q363" s="1">
        <v>130600</v>
      </c>
      <c r="R363" s="1">
        <v>55580</v>
      </c>
      <c r="S363" s="1">
        <v>401900</v>
      </c>
      <c r="T363" s="1">
        <v>263100</v>
      </c>
      <c r="U363" s="1">
        <v>381600</v>
      </c>
      <c r="V363" s="1">
        <v>361900</v>
      </c>
      <c r="W363" s="1">
        <v>338900</v>
      </c>
      <c r="X363" s="1">
        <v>352300</v>
      </c>
      <c r="Y363" s="1">
        <v>359900</v>
      </c>
      <c r="Z363" s="1">
        <v>224100</v>
      </c>
      <c r="AA363" s="3">
        <v>290600</v>
      </c>
    </row>
    <row r="364" spans="1:27" x14ac:dyDescent="0.3">
      <c r="A364" s="4" t="s">
        <v>1033</v>
      </c>
      <c r="B364" s="4" t="s">
        <v>1034</v>
      </c>
      <c r="C364" s="4" t="s">
        <v>1018</v>
      </c>
      <c r="D364" s="1">
        <v>47720</v>
      </c>
      <c r="E364" s="1">
        <v>40060</v>
      </c>
      <c r="F364" s="1">
        <v>30610</v>
      </c>
      <c r="G364" s="1">
        <v>56460</v>
      </c>
      <c r="H364" s="1">
        <v>132600</v>
      </c>
      <c r="I364" s="1">
        <v>49300</v>
      </c>
      <c r="J364" s="1">
        <v>57620</v>
      </c>
      <c r="K364" s="1">
        <v>136200</v>
      </c>
      <c r="L364" s="1">
        <v>411400</v>
      </c>
      <c r="M364" s="1">
        <v>31410</v>
      </c>
      <c r="N364" s="1">
        <v>74610</v>
      </c>
      <c r="O364" s="1">
        <v>50130</v>
      </c>
      <c r="P364" s="2">
        <v>174900</v>
      </c>
      <c r="Q364" s="1">
        <v>32240</v>
      </c>
      <c r="R364" s="1">
        <v>22060</v>
      </c>
      <c r="S364" s="1">
        <v>53540</v>
      </c>
      <c r="T364" s="1">
        <v>56830</v>
      </c>
      <c r="U364" s="1">
        <v>140750</v>
      </c>
      <c r="V364" s="1">
        <v>66620</v>
      </c>
      <c r="W364" s="1">
        <v>356500</v>
      </c>
      <c r="X364" s="1">
        <v>196100</v>
      </c>
      <c r="Y364" s="1">
        <v>418500</v>
      </c>
      <c r="Z364" s="1">
        <v>64630</v>
      </c>
      <c r="AA364" s="3">
        <v>65950</v>
      </c>
    </row>
    <row r="365" spans="1:27" x14ac:dyDescent="0.3">
      <c r="A365" s="4" t="s">
        <v>138</v>
      </c>
      <c r="B365" s="4" t="s">
        <v>139</v>
      </c>
      <c r="C365" s="4" t="s">
        <v>1018</v>
      </c>
      <c r="D365" s="1">
        <v>141900</v>
      </c>
      <c r="E365" s="1">
        <v>137200</v>
      </c>
      <c r="F365" s="1">
        <v>190800</v>
      </c>
      <c r="G365" s="1">
        <v>164800</v>
      </c>
      <c r="H365" s="1">
        <v>176500</v>
      </c>
      <c r="I365" s="1">
        <v>116800</v>
      </c>
      <c r="J365" s="1">
        <v>194000</v>
      </c>
      <c r="K365" s="1">
        <v>215900</v>
      </c>
      <c r="L365" s="1">
        <v>172900</v>
      </c>
      <c r="M365" s="1">
        <v>113500</v>
      </c>
      <c r="N365" s="1">
        <v>122800</v>
      </c>
      <c r="O365" s="1">
        <v>117400</v>
      </c>
      <c r="P365" s="2">
        <v>374200</v>
      </c>
      <c r="Q365" s="1">
        <v>396800</v>
      </c>
      <c r="R365" s="1">
        <v>306800</v>
      </c>
      <c r="S365" s="1">
        <v>472300</v>
      </c>
      <c r="T365" s="1">
        <v>388200</v>
      </c>
      <c r="U365" s="1">
        <v>425800</v>
      </c>
      <c r="V365" s="1">
        <v>504900</v>
      </c>
      <c r="W365" s="1">
        <v>527400</v>
      </c>
      <c r="X365" s="1">
        <v>416400</v>
      </c>
      <c r="Y365" s="1">
        <v>225200</v>
      </c>
      <c r="Z365" s="1">
        <v>273300</v>
      </c>
      <c r="AA365" s="3">
        <v>297200</v>
      </c>
    </row>
    <row r="366" spans="1:27" x14ac:dyDescent="0.3">
      <c r="A366" s="4" t="s">
        <v>86</v>
      </c>
      <c r="B366" s="4" t="s">
        <v>87</v>
      </c>
      <c r="C366" s="4" t="s">
        <v>1018</v>
      </c>
      <c r="D366" s="1">
        <v>22840</v>
      </c>
      <c r="E366" s="1">
        <v>18210</v>
      </c>
      <c r="F366" s="1">
        <v>14470</v>
      </c>
      <c r="G366" s="1">
        <v>23250</v>
      </c>
      <c r="H366" s="1">
        <v>17620</v>
      </c>
      <c r="I366" s="1">
        <v>4246</v>
      </c>
      <c r="J366" s="1">
        <v>17810</v>
      </c>
      <c r="K366" s="1">
        <v>19910</v>
      </c>
      <c r="L366" s="1">
        <v>18820</v>
      </c>
      <c r="M366" s="1">
        <v>13580</v>
      </c>
      <c r="N366" s="1">
        <v>23220</v>
      </c>
      <c r="O366" s="1">
        <v>11290</v>
      </c>
      <c r="P366" s="2">
        <v>37900</v>
      </c>
      <c r="Q366" s="1">
        <v>19880</v>
      </c>
      <c r="R366" s="1">
        <v>27660</v>
      </c>
      <c r="S366" s="1">
        <v>40880</v>
      </c>
      <c r="T366" s="1">
        <v>40270</v>
      </c>
      <c r="U366" s="1">
        <v>36550</v>
      </c>
      <c r="V366" s="1">
        <v>32660</v>
      </c>
      <c r="W366" s="1">
        <v>22180</v>
      </c>
      <c r="X366" s="1">
        <v>24500</v>
      </c>
      <c r="Y366" s="1">
        <v>47670</v>
      </c>
      <c r="Z366" s="1">
        <v>25150</v>
      </c>
      <c r="AA366" s="3">
        <v>29310</v>
      </c>
    </row>
    <row r="367" spans="1:27" x14ac:dyDescent="0.3">
      <c r="A367" s="4" t="s">
        <v>1035</v>
      </c>
      <c r="B367" s="4" t="s">
        <v>1036</v>
      </c>
      <c r="C367" s="4" t="s">
        <v>1018</v>
      </c>
      <c r="D367" s="1">
        <v>18420</v>
      </c>
      <c r="E367" s="1">
        <v>47130</v>
      </c>
      <c r="F367" s="1">
        <v>105500</v>
      </c>
      <c r="G367" s="1">
        <v>80330</v>
      </c>
      <c r="H367" s="1">
        <v>39660</v>
      </c>
      <c r="I367" s="1">
        <v>73670</v>
      </c>
      <c r="J367" s="1">
        <v>106500</v>
      </c>
      <c r="K367" s="1">
        <v>139300</v>
      </c>
      <c r="L367" s="1">
        <v>235900</v>
      </c>
      <c r="M367" s="1">
        <v>263000</v>
      </c>
      <c r="N367" s="1">
        <v>171900</v>
      </c>
      <c r="O367" s="1">
        <v>350400</v>
      </c>
      <c r="P367" s="2">
        <v>135100</v>
      </c>
      <c r="Q367" s="1">
        <v>148400</v>
      </c>
      <c r="R367" s="1">
        <v>97710</v>
      </c>
      <c r="S367" s="1">
        <v>113900</v>
      </c>
      <c r="T367" s="1">
        <v>75500</v>
      </c>
      <c r="U367" s="1">
        <v>345100</v>
      </c>
      <c r="V367" s="1">
        <v>73080</v>
      </c>
      <c r="W367" s="1">
        <v>234700</v>
      </c>
      <c r="X367" s="1">
        <v>196900</v>
      </c>
      <c r="Y367" s="1">
        <v>447900</v>
      </c>
      <c r="Z367" s="1">
        <v>411700</v>
      </c>
      <c r="AA367" s="3">
        <v>230300</v>
      </c>
    </row>
    <row r="368" spans="1:27" x14ac:dyDescent="0.3">
      <c r="A368" s="4" t="s">
        <v>188</v>
      </c>
      <c r="B368" s="4" t="s">
        <v>189</v>
      </c>
      <c r="C368" s="4" t="s">
        <v>1018</v>
      </c>
      <c r="D368" s="1">
        <v>675400</v>
      </c>
      <c r="E368" s="1">
        <v>836300</v>
      </c>
      <c r="F368" s="1">
        <v>294300</v>
      </c>
      <c r="G368" s="1">
        <v>565500</v>
      </c>
      <c r="H368" s="1">
        <v>484700</v>
      </c>
      <c r="I368" s="1">
        <v>356100</v>
      </c>
      <c r="J368" s="1">
        <v>153400</v>
      </c>
      <c r="K368" s="1">
        <v>499200</v>
      </c>
      <c r="L368" s="1">
        <v>311000</v>
      </c>
      <c r="M368" s="1">
        <v>439600</v>
      </c>
      <c r="N368" s="1">
        <v>551100</v>
      </c>
      <c r="O368" s="1">
        <v>485100</v>
      </c>
      <c r="P368" s="2">
        <v>1445000</v>
      </c>
      <c r="Q368" s="1">
        <v>1200000</v>
      </c>
      <c r="R368" s="1">
        <v>823100</v>
      </c>
      <c r="S368" s="1">
        <v>580900</v>
      </c>
      <c r="T368" s="1">
        <v>633200</v>
      </c>
      <c r="U368" s="1">
        <v>1053000</v>
      </c>
      <c r="V368" s="1">
        <v>960900</v>
      </c>
      <c r="W368" s="1">
        <v>1229000</v>
      </c>
      <c r="X368" s="1">
        <v>1481000</v>
      </c>
      <c r="Y368" s="1">
        <v>509000</v>
      </c>
      <c r="Z368" s="1">
        <v>743300</v>
      </c>
      <c r="AA368" s="3">
        <v>845100</v>
      </c>
    </row>
    <row r="369" spans="1:27" x14ac:dyDescent="0.3">
      <c r="A369" s="4" t="s">
        <v>438</v>
      </c>
      <c r="B369" s="4" t="s">
        <v>439</v>
      </c>
      <c r="C369" s="4" t="s">
        <v>1018</v>
      </c>
      <c r="D369" s="1">
        <v>1120000</v>
      </c>
      <c r="E369" s="1">
        <v>271100</v>
      </c>
      <c r="F369" s="1">
        <v>243200</v>
      </c>
      <c r="G369" s="1">
        <v>738900</v>
      </c>
      <c r="H369" s="1">
        <v>2206000</v>
      </c>
      <c r="I369" s="1">
        <v>1512000</v>
      </c>
      <c r="J369" s="1">
        <v>888700</v>
      </c>
      <c r="K369" s="1">
        <v>1151000</v>
      </c>
      <c r="L369" s="1">
        <v>733900</v>
      </c>
      <c r="M369" s="1">
        <v>1252000</v>
      </c>
      <c r="N369" s="1">
        <v>2310000</v>
      </c>
      <c r="O369" s="1">
        <v>2121000</v>
      </c>
      <c r="P369" s="2">
        <v>1486000</v>
      </c>
      <c r="Q369" s="1">
        <v>1607000</v>
      </c>
      <c r="R369" s="1">
        <v>1658000</v>
      </c>
      <c r="S369" s="1">
        <v>2121000</v>
      </c>
      <c r="T369" s="1">
        <v>3069000</v>
      </c>
      <c r="U369" s="1">
        <v>2615000</v>
      </c>
      <c r="V369" s="1">
        <v>149200</v>
      </c>
      <c r="W369" s="1">
        <v>1139000</v>
      </c>
      <c r="X369" s="1">
        <v>1294000</v>
      </c>
      <c r="Y369" s="1">
        <v>2649000</v>
      </c>
      <c r="Z369" s="1">
        <v>2497000</v>
      </c>
      <c r="AA369" s="3">
        <v>1494000</v>
      </c>
    </row>
    <row r="370" spans="1:27" x14ac:dyDescent="0.3">
      <c r="A370" s="4" t="s">
        <v>348</v>
      </c>
      <c r="B370" s="4" t="s">
        <v>349</v>
      </c>
      <c r="C370" s="4" t="s">
        <v>1018</v>
      </c>
      <c r="D370" s="1">
        <v>30580</v>
      </c>
      <c r="E370" s="1">
        <v>42740</v>
      </c>
      <c r="F370" s="1">
        <v>24890</v>
      </c>
      <c r="G370" s="1">
        <v>104700</v>
      </c>
      <c r="H370" s="1">
        <v>102200</v>
      </c>
      <c r="I370" s="1">
        <v>117400</v>
      </c>
      <c r="J370" s="1">
        <v>107100</v>
      </c>
      <c r="K370" s="1">
        <v>173100</v>
      </c>
      <c r="L370" s="1">
        <v>92640</v>
      </c>
      <c r="M370" s="1">
        <v>79920</v>
      </c>
      <c r="N370" s="1">
        <v>66350</v>
      </c>
      <c r="O370" s="1">
        <v>99080</v>
      </c>
      <c r="P370" s="2">
        <v>137900</v>
      </c>
      <c r="Q370" s="1">
        <v>142500</v>
      </c>
      <c r="R370" s="1">
        <v>92750</v>
      </c>
      <c r="S370" s="1">
        <v>364000</v>
      </c>
      <c r="T370" s="1">
        <v>207400</v>
      </c>
      <c r="U370" s="1">
        <v>148400</v>
      </c>
      <c r="V370" s="1">
        <v>139500</v>
      </c>
      <c r="W370" s="1">
        <v>164900</v>
      </c>
      <c r="X370" s="1">
        <v>218900</v>
      </c>
      <c r="Y370" s="1">
        <v>321900</v>
      </c>
      <c r="Z370" s="1">
        <v>648700</v>
      </c>
      <c r="AA370" s="3">
        <v>428200</v>
      </c>
    </row>
    <row r="371" spans="1:27" x14ac:dyDescent="0.3">
      <c r="A371" s="4" t="s">
        <v>479</v>
      </c>
      <c r="B371" s="4" t="s">
        <v>480</v>
      </c>
      <c r="C371" s="4" t="s">
        <v>1018</v>
      </c>
      <c r="D371" s="1">
        <v>143500</v>
      </c>
      <c r="E371" s="1">
        <v>157900</v>
      </c>
      <c r="F371" s="1">
        <v>151000</v>
      </c>
      <c r="G371" s="1">
        <v>200400</v>
      </c>
      <c r="H371" s="1">
        <v>156000</v>
      </c>
      <c r="I371" s="1">
        <v>229300</v>
      </c>
      <c r="J371" s="1">
        <v>169100</v>
      </c>
      <c r="K371" s="1">
        <v>187200</v>
      </c>
      <c r="L371" s="1">
        <v>159400</v>
      </c>
      <c r="M371" s="1">
        <v>180200</v>
      </c>
      <c r="N371" s="1">
        <v>204500</v>
      </c>
      <c r="O371" s="1">
        <v>134400</v>
      </c>
      <c r="P371" s="2">
        <v>113700</v>
      </c>
      <c r="Q371" s="1">
        <v>138300</v>
      </c>
      <c r="R371" s="1">
        <v>151000</v>
      </c>
      <c r="S371" s="1">
        <v>211700</v>
      </c>
      <c r="T371" s="1">
        <v>156800</v>
      </c>
      <c r="U371" s="1">
        <v>194200</v>
      </c>
      <c r="V371" s="1">
        <v>185900</v>
      </c>
      <c r="W371" s="1">
        <v>165400</v>
      </c>
      <c r="X371" s="1">
        <v>181500</v>
      </c>
      <c r="Y371" s="1">
        <v>241600</v>
      </c>
      <c r="Z371" s="1">
        <v>232800</v>
      </c>
      <c r="AA371" s="3">
        <v>213500</v>
      </c>
    </row>
    <row r="372" spans="1:27" x14ac:dyDescent="0.3">
      <c r="A372" s="4" t="s">
        <v>1037</v>
      </c>
      <c r="B372" s="4" t="s">
        <v>1038</v>
      </c>
      <c r="C372" s="4" t="s">
        <v>1018</v>
      </c>
      <c r="D372" s="1">
        <v>91500</v>
      </c>
      <c r="E372" s="1">
        <v>77600</v>
      </c>
      <c r="F372" s="1">
        <v>51550</v>
      </c>
      <c r="G372" s="1">
        <v>83000</v>
      </c>
      <c r="H372" s="1">
        <v>58560</v>
      </c>
      <c r="I372" s="1">
        <v>67030</v>
      </c>
      <c r="J372" s="1">
        <v>69050</v>
      </c>
      <c r="K372" s="1">
        <v>56840</v>
      </c>
      <c r="L372" s="1">
        <v>54190</v>
      </c>
      <c r="M372" s="1">
        <v>63990</v>
      </c>
      <c r="N372" s="1">
        <v>59600</v>
      </c>
      <c r="O372" s="1">
        <v>53570</v>
      </c>
      <c r="P372" s="2">
        <v>60300</v>
      </c>
      <c r="Q372" s="1">
        <v>50530</v>
      </c>
      <c r="R372" s="1">
        <v>55190</v>
      </c>
      <c r="S372" s="1">
        <v>97440</v>
      </c>
      <c r="T372" s="1">
        <v>59250</v>
      </c>
      <c r="U372" s="1">
        <v>82430</v>
      </c>
      <c r="V372" s="1">
        <v>50270</v>
      </c>
      <c r="W372" s="1">
        <v>55600</v>
      </c>
      <c r="X372" s="1">
        <v>62990</v>
      </c>
      <c r="Y372" s="1">
        <v>84380</v>
      </c>
      <c r="Z372" s="1">
        <v>64910</v>
      </c>
      <c r="AA372" s="3">
        <v>91300</v>
      </c>
    </row>
    <row r="373" spans="1:27" x14ac:dyDescent="0.3">
      <c r="A373" s="4" t="s">
        <v>398</v>
      </c>
      <c r="B373" s="4" t="s">
        <v>399</v>
      </c>
      <c r="C373" s="4" t="s">
        <v>1018</v>
      </c>
      <c r="D373" s="1">
        <v>265100</v>
      </c>
      <c r="E373" s="1">
        <v>141400</v>
      </c>
      <c r="F373" s="1">
        <v>157600</v>
      </c>
      <c r="G373" s="1">
        <v>107100</v>
      </c>
      <c r="H373" s="1">
        <v>86562</v>
      </c>
      <c r="I373" s="1">
        <v>64830</v>
      </c>
      <c r="J373" s="1">
        <v>104100</v>
      </c>
      <c r="K373" s="1">
        <v>131700</v>
      </c>
      <c r="L373" s="1">
        <v>115100</v>
      </c>
      <c r="M373" s="1">
        <v>83485</v>
      </c>
      <c r="N373" s="1">
        <v>79264</v>
      </c>
      <c r="O373" s="1">
        <v>87310</v>
      </c>
      <c r="P373" s="2">
        <v>201600</v>
      </c>
      <c r="Q373" s="1">
        <v>173200</v>
      </c>
      <c r="R373" s="1">
        <v>156800</v>
      </c>
      <c r="S373" s="1">
        <v>87170</v>
      </c>
      <c r="T373" s="1">
        <v>117200</v>
      </c>
      <c r="U373" s="1">
        <v>109600</v>
      </c>
      <c r="V373" s="1">
        <v>259300</v>
      </c>
      <c r="W373" s="1">
        <v>139100</v>
      </c>
      <c r="X373" s="1">
        <v>157400</v>
      </c>
      <c r="Y373" s="1">
        <v>64940</v>
      </c>
      <c r="Z373" s="1">
        <v>117000</v>
      </c>
      <c r="AA373" s="3">
        <v>89370</v>
      </c>
    </row>
    <row r="374" spans="1:27" x14ac:dyDescent="0.3">
      <c r="A374" s="4" t="s">
        <v>330</v>
      </c>
      <c r="B374" s="4" t="s">
        <v>331</v>
      </c>
      <c r="C374" s="4" t="s">
        <v>1018</v>
      </c>
      <c r="D374" s="1">
        <v>762900</v>
      </c>
      <c r="E374" s="1">
        <v>427500</v>
      </c>
      <c r="F374" s="1">
        <v>900700</v>
      </c>
      <c r="G374" s="1">
        <v>1402000</v>
      </c>
      <c r="H374" s="1">
        <v>1204000</v>
      </c>
      <c r="I374" s="1">
        <v>440600</v>
      </c>
      <c r="J374" s="1">
        <v>1390000</v>
      </c>
      <c r="K374" s="1">
        <v>3192000</v>
      </c>
      <c r="L374" s="1">
        <v>1984000</v>
      </c>
      <c r="M374" s="1">
        <v>1147000</v>
      </c>
      <c r="N374" s="1">
        <v>956600</v>
      </c>
      <c r="O374" s="1">
        <v>1298000</v>
      </c>
      <c r="P374" s="2">
        <v>897700</v>
      </c>
      <c r="Q374" s="1">
        <v>415000</v>
      </c>
      <c r="R374" s="1">
        <v>707600</v>
      </c>
      <c r="S374" s="1">
        <v>1761000</v>
      </c>
      <c r="T374" s="1">
        <v>1425000</v>
      </c>
      <c r="U374" s="1">
        <v>1576000</v>
      </c>
      <c r="V374" s="1">
        <v>2224000</v>
      </c>
      <c r="W374" s="1">
        <v>2115000</v>
      </c>
      <c r="X374" s="1">
        <v>805600</v>
      </c>
      <c r="Y374" s="1">
        <v>2302000</v>
      </c>
      <c r="Z374" s="1">
        <v>2203000</v>
      </c>
      <c r="AA374" s="3">
        <v>2394000</v>
      </c>
    </row>
    <row r="375" spans="1:27" x14ac:dyDescent="0.3">
      <c r="A375" s="4" t="s">
        <v>487</v>
      </c>
      <c r="B375" s="4" t="s">
        <v>488</v>
      </c>
      <c r="C375" s="4" t="s">
        <v>1018</v>
      </c>
      <c r="D375" s="1">
        <v>556800</v>
      </c>
      <c r="E375" s="1">
        <v>832600</v>
      </c>
      <c r="F375" s="1">
        <v>619300</v>
      </c>
      <c r="G375" s="1">
        <v>52150000</v>
      </c>
      <c r="H375" s="1">
        <v>15050000</v>
      </c>
      <c r="I375" s="1">
        <v>29850000</v>
      </c>
      <c r="J375" s="1">
        <v>9975000</v>
      </c>
      <c r="K375" s="1">
        <v>8805000</v>
      </c>
      <c r="L375" s="1">
        <v>10550000</v>
      </c>
      <c r="M375" s="1">
        <v>61790000</v>
      </c>
      <c r="N375" s="1">
        <v>54620000</v>
      </c>
      <c r="O375" s="1">
        <v>51890000</v>
      </c>
      <c r="P375" s="2">
        <v>331500</v>
      </c>
      <c r="Q375" s="1">
        <v>408300</v>
      </c>
      <c r="R375" s="1">
        <v>1530000</v>
      </c>
      <c r="S375" s="1">
        <v>40440000</v>
      </c>
      <c r="T375" s="1">
        <v>14030000</v>
      </c>
      <c r="U375" s="1">
        <v>19470000</v>
      </c>
      <c r="V375" s="1">
        <v>8683000</v>
      </c>
      <c r="W375" s="1">
        <v>8242000</v>
      </c>
      <c r="X375" s="1">
        <v>9376000</v>
      </c>
      <c r="Y375" s="1">
        <v>58600000</v>
      </c>
      <c r="Z375" s="1">
        <v>40870000</v>
      </c>
      <c r="AA375" s="3">
        <v>49990000</v>
      </c>
    </row>
    <row r="376" spans="1:27" x14ac:dyDescent="0.3">
      <c r="A376" s="4" t="s">
        <v>338</v>
      </c>
      <c r="B376" s="4" t="s">
        <v>339</v>
      </c>
      <c r="C376" s="4" t="s">
        <v>1018</v>
      </c>
      <c r="D376" s="1">
        <v>302400</v>
      </c>
      <c r="E376" s="1">
        <v>439600</v>
      </c>
      <c r="F376" s="1">
        <v>415800</v>
      </c>
      <c r="G376" s="1">
        <v>796600</v>
      </c>
      <c r="H376" s="1">
        <v>514700</v>
      </c>
      <c r="I376" s="1">
        <v>606400</v>
      </c>
      <c r="J376" s="1">
        <v>609000</v>
      </c>
      <c r="K376" s="1">
        <v>1405000</v>
      </c>
      <c r="L376" s="1">
        <v>911400</v>
      </c>
      <c r="M376" s="1">
        <v>465100</v>
      </c>
      <c r="N376" s="1">
        <v>826800</v>
      </c>
      <c r="O376" s="1">
        <v>645600</v>
      </c>
      <c r="P376" s="2">
        <v>421400</v>
      </c>
      <c r="Q376" s="1">
        <v>481400</v>
      </c>
      <c r="R376" s="1">
        <v>307400</v>
      </c>
      <c r="S376" s="1">
        <v>715500</v>
      </c>
      <c r="T376" s="1">
        <v>561500</v>
      </c>
      <c r="U376" s="1">
        <v>816400</v>
      </c>
      <c r="V376" s="1">
        <v>972200</v>
      </c>
      <c r="W376" s="1">
        <v>907700</v>
      </c>
      <c r="X376" s="1">
        <v>744800</v>
      </c>
      <c r="Y376" s="1">
        <v>990600</v>
      </c>
      <c r="Z376" s="1">
        <v>868900</v>
      </c>
      <c r="AA376" s="3">
        <v>999500</v>
      </c>
    </row>
    <row r="377" spans="1:27" x14ac:dyDescent="0.3">
      <c r="A377" s="4" t="s">
        <v>501</v>
      </c>
      <c r="B377" s="4" t="s">
        <v>502</v>
      </c>
      <c r="C377" s="4" t="s">
        <v>1018</v>
      </c>
      <c r="D377" s="1">
        <v>104300</v>
      </c>
      <c r="E377" s="1">
        <v>95630</v>
      </c>
      <c r="F377" s="1">
        <v>64440</v>
      </c>
      <c r="G377" s="1">
        <v>90360</v>
      </c>
      <c r="H377" s="1">
        <v>66860</v>
      </c>
      <c r="I377" s="1">
        <v>47400</v>
      </c>
      <c r="J377" s="1">
        <v>57520</v>
      </c>
      <c r="K377" s="1">
        <v>48050</v>
      </c>
      <c r="L377" s="1">
        <v>48370</v>
      </c>
      <c r="M377" s="1">
        <v>51120</v>
      </c>
      <c r="N377" s="1">
        <v>42300</v>
      </c>
      <c r="O377" s="1">
        <v>38850</v>
      </c>
      <c r="P377" s="2">
        <v>62410</v>
      </c>
      <c r="Q377" s="1">
        <v>53590</v>
      </c>
      <c r="R377" s="1">
        <v>69060</v>
      </c>
      <c r="S377" s="1">
        <v>81950</v>
      </c>
      <c r="T377" s="1">
        <v>66350</v>
      </c>
      <c r="U377" s="1">
        <v>96780</v>
      </c>
      <c r="V377" s="1">
        <v>51080</v>
      </c>
      <c r="W377" s="1">
        <v>64860</v>
      </c>
      <c r="X377" s="1">
        <v>85830</v>
      </c>
      <c r="Y377" s="1">
        <v>87040</v>
      </c>
      <c r="Z377" s="1">
        <v>73480</v>
      </c>
      <c r="AA377" s="3">
        <v>70530</v>
      </c>
    </row>
    <row r="378" spans="1:27" x14ac:dyDescent="0.3">
      <c r="A378" s="4" t="s">
        <v>1039</v>
      </c>
      <c r="B378" s="4" t="s">
        <v>1040</v>
      </c>
      <c r="C378" s="4" t="s">
        <v>1018</v>
      </c>
      <c r="D378" s="1">
        <v>16420</v>
      </c>
      <c r="E378" s="1">
        <v>10010</v>
      </c>
      <c r="F378" s="1">
        <v>10110</v>
      </c>
      <c r="G378" s="1">
        <v>15440</v>
      </c>
      <c r="H378" s="1">
        <v>12470</v>
      </c>
      <c r="I378" s="1">
        <v>13130</v>
      </c>
      <c r="J378" s="1">
        <v>8412</v>
      </c>
      <c r="K378" s="1">
        <v>5742</v>
      </c>
      <c r="L378" s="1">
        <v>7228</v>
      </c>
      <c r="M378" s="1">
        <v>6888</v>
      </c>
      <c r="N378" s="1">
        <v>4459</v>
      </c>
      <c r="O378" s="1">
        <v>6705</v>
      </c>
      <c r="P378" s="2">
        <v>10020</v>
      </c>
      <c r="Q378" s="1">
        <v>18140</v>
      </c>
      <c r="R378" s="1">
        <v>9959</v>
      </c>
      <c r="S378" s="1">
        <v>23960</v>
      </c>
      <c r="T378" s="1">
        <v>18280</v>
      </c>
      <c r="U378" s="1">
        <v>17180</v>
      </c>
      <c r="V378" s="1">
        <v>23760</v>
      </c>
      <c r="W378" s="1">
        <v>17320</v>
      </c>
      <c r="X378" s="1">
        <v>22520</v>
      </c>
      <c r="Y378" s="1">
        <v>8434</v>
      </c>
      <c r="Z378" s="1">
        <v>37020</v>
      </c>
      <c r="AA378" s="3">
        <v>10210</v>
      </c>
    </row>
    <row r="379" spans="1:27" x14ac:dyDescent="0.3">
      <c r="A379" s="4" t="s">
        <v>1041</v>
      </c>
      <c r="B379" s="4" t="s">
        <v>1042</v>
      </c>
      <c r="C379" s="4" t="s">
        <v>1018</v>
      </c>
      <c r="D379" s="1">
        <v>119900</v>
      </c>
      <c r="E379" s="1">
        <v>95860</v>
      </c>
      <c r="F379" s="1">
        <v>97590</v>
      </c>
      <c r="G379" s="1">
        <v>291300</v>
      </c>
      <c r="H379" s="1">
        <v>225100</v>
      </c>
      <c r="I379" s="1">
        <v>236500</v>
      </c>
      <c r="J379" s="1">
        <v>232700</v>
      </c>
      <c r="K379" s="1">
        <v>300900</v>
      </c>
      <c r="L379" s="1">
        <v>174600</v>
      </c>
      <c r="M379" s="1">
        <v>250100</v>
      </c>
      <c r="N379" s="1">
        <v>320600</v>
      </c>
      <c r="O379" s="1">
        <v>265000</v>
      </c>
      <c r="P379" s="2">
        <v>154800</v>
      </c>
      <c r="Q379" s="1">
        <v>83690</v>
      </c>
      <c r="R379" s="1">
        <v>83490</v>
      </c>
      <c r="S379" s="1">
        <v>383800</v>
      </c>
      <c r="T379" s="1">
        <v>285200</v>
      </c>
      <c r="U379" s="1">
        <v>366000</v>
      </c>
      <c r="V379" s="1">
        <v>311100</v>
      </c>
      <c r="W379" s="1">
        <v>177200</v>
      </c>
      <c r="X379" s="1">
        <v>171400</v>
      </c>
      <c r="Y379" s="1">
        <v>495800</v>
      </c>
      <c r="Z379" s="1">
        <v>324000</v>
      </c>
      <c r="AA379" s="3">
        <v>428600</v>
      </c>
    </row>
    <row r="380" spans="1:27" x14ac:dyDescent="0.3">
      <c r="A380" s="4" t="s">
        <v>356</v>
      </c>
      <c r="B380" s="4" t="s">
        <v>357</v>
      </c>
      <c r="C380" s="4" t="s">
        <v>1018</v>
      </c>
      <c r="D380" s="1">
        <v>13580</v>
      </c>
      <c r="E380" s="1">
        <v>23340</v>
      </c>
      <c r="F380" s="1">
        <v>13520</v>
      </c>
      <c r="G380" s="1">
        <v>37200</v>
      </c>
      <c r="H380" s="1">
        <v>32030</v>
      </c>
      <c r="I380" s="1">
        <v>24790</v>
      </c>
      <c r="J380" s="1">
        <v>18880</v>
      </c>
      <c r="K380" s="1">
        <v>58010</v>
      </c>
      <c r="L380" s="1">
        <v>48180</v>
      </c>
      <c r="M380" s="1">
        <v>39730</v>
      </c>
      <c r="N380" s="1">
        <v>66070</v>
      </c>
      <c r="O380" s="1">
        <v>47590</v>
      </c>
      <c r="P380" s="2">
        <v>97640</v>
      </c>
      <c r="Q380" s="1">
        <v>200700</v>
      </c>
      <c r="R380" s="1">
        <v>68770</v>
      </c>
      <c r="S380" s="1">
        <v>250600</v>
      </c>
      <c r="T380" s="1">
        <v>221300</v>
      </c>
      <c r="U380" s="1">
        <v>638500</v>
      </c>
      <c r="V380" s="1">
        <v>160500</v>
      </c>
      <c r="W380" s="1">
        <v>175300</v>
      </c>
      <c r="X380" s="1">
        <v>206000</v>
      </c>
      <c r="Y380" s="1">
        <v>512600</v>
      </c>
      <c r="Z380" s="1">
        <v>209800</v>
      </c>
      <c r="AA380" s="3">
        <v>293800</v>
      </c>
    </row>
    <row r="381" spans="1:27" x14ac:dyDescent="0.3">
      <c r="A381" s="4" t="s">
        <v>1043</v>
      </c>
      <c r="B381" s="4" t="s">
        <v>1044</v>
      </c>
      <c r="C381" s="4" t="s">
        <v>1018</v>
      </c>
      <c r="D381" s="1">
        <v>134500</v>
      </c>
      <c r="E381" s="1">
        <v>153800</v>
      </c>
      <c r="F381" s="1">
        <v>156800</v>
      </c>
      <c r="G381" s="1">
        <v>169100</v>
      </c>
      <c r="H381" s="1">
        <v>198000</v>
      </c>
      <c r="I381" s="1">
        <v>170600</v>
      </c>
      <c r="J381" s="1">
        <v>207500</v>
      </c>
      <c r="K381" s="1">
        <v>265600</v>
      </c>
      <c r="L381" s="1">
        <v>179400</v>
      </c>
      <c r="M381" s="1">
        <v>133500</v>
      </c>
      <c r="N381" s="1">
        <v>196200</v>
      </c>
      <c r="O381" s="1">
        <v>196700</v>
      </c>
      <c r="P381" s="2">
        <v>131800</v>
      </c>
      <c r="Q381" s="1">
        <v>125700</v>
      </c>
      <c r="R381" s="1">
        <v>127800</v>
      </c>
      <c r="S381" s="1">
        <v>241800</v>
      </c>
      <c r="T381" s="1">
        <v>226700</v>
      </c>
      <c r="U381" s="1">
        <v>271600</v>
      </c>
      <c r="V381" s="1">
        <v>217800</v>
      </c>
      <c r="W381" s="1">
        <v>191300</v>
      </c>
      <c r="X381" s="1">
        <v>192000</v>
      </c>
      <c r="Y381" s="1">
        <v>268900</v>
      </c>
      <c r="Z381" s="1">
        <v>223300</v>
      </c>
      <c r="AA381" s="3">
        <v>319300</v>
      </c>
    </row>
    <row r="382" spans="1:27" x14ac:dyDescent="0.3">
      <c r="A382" s="4" t="s">
        <v>150</v>
      </c>
      <c r="B382" s="4" t="s">
        <v>151</v>
      </c>
      <c r="C382" s="4" t="s">
        <v>1018</v>
      </c>
      <c r="D382" s="1">
        <v>1447000</v>
      </c>
      <c r="E382" s="1">
        <v>1981000</v>
      </c>
      <c r="F382" s="1">
        <v>1544000</v>
      </c>
      <c r="G382" s="1">
        <v>89980000</v>
      </c>
      <c r="H382" s="1">
        <v>28330000</v>
      </c>
      <c r="I382" s="1">
        <v>56010000</v>
      </c>
      <c r="J382" s="1">
        <v>20410000</v>
      </c>
      <c r="K382" s="1">
        <v>15940000</v>
      </c>
      <c r="L382" s="1">
        <v>21470000</v>
      </c>
      <c r="M382" s="1">
        <v>103700000</v>
      </c>
      <c r="N382" s="1">
        <v>96380000</v>
      </c>
      <c r="O382" s="1">
        <v>79540000</v>
      </c>
      <c r="P382" s="2">
        <v>903900</v>
      </c>
      <c r="Q382" s="1">
        <v>996600</v>
      </c>
      <c r="R382" s="1">
        <v>4233000</v>
      </c>
      <c r="S382" s="1">
        <v>80450000</v>
      </c>
      <c r="T382" s="1">
        <v>30010000</v>
      </c>
      <c r="U382" s="1">
        <v>41220000</v>
      </c>
      <c r="V382" s="1">
        <v>17970000</v>
      </c>
      <c r="W382" s="1">
        <v>20150000</v>
      </c>
      <c r="X382" s="1">
        <v>20320000</v>
      </c>
      <c r="Y382" s="1">
        <v>114100000</v>
      </c>
      <c r="Z382" s="1">
        <v>77350000</v>
      </c>
      <c r="AA382" s="3">
        <v>91320000</v>
      </c>
    </row>
    <row r="383" spans="1:27" x14ac:dyDescent="0.3">
      <c r="A383" s="4" t="s">
        <v>374</v>
      </c>
      <c r="B383" s="4" t="s">
        <v>375</v>
      </c>
      <c r="C383" s="4" t="s">
        <v>1018</v>
      </c>
      <c r="D383" s="1">
        <v>790800</v>
      </c>
      <c r="E383" s="1">
        <v>1215000</v>
      </c>
      <c r="F383" s="1">
        <v>1027000</v>
      </c>
      <c r="G383" s="1">
        <v>72840000</v>
      </c>
      <c r="H383" s="1">
        <v>22120000</v>
      </c>
      <c r="I383" s="1">
        <v>42440000</v>
      </c>
      <c r="J383" s="1">
        <v>13820000</v>
      </c>
      <c r="K383" s="1">
        <v>12490000</v>
      </c>
      <c r="L383" s="1">
        <v>15630000</v>
      </c>
      <c r="M383" s="1">
        <v>70790000</v>
      </c>
      <c r="N383" s="1">
        <v>75800000</v>
      </c>
      <c r="O383" s="1">
        <v>63320000</v>
      </c>
      <c r="P383" s="2">
        <v>442600</v>
      </c>
      <c r="Q383" s="1">
        <v>525200</v>
      </c>
      <c r="R383" s="1">
        <v>1884000</v>
      </c>
      <c r="S383" s="1">
        <v>43200000</v>
      </c>
      <c r="T383" s="1">
        <v>15430000</v>
      </c>
      <c r="U383" s="1">
        <v>21580000</v>
      </c>
      <c r="V383" s="1">
        <v>10100000</v>
      </c>
      <c r="W383" s="1">
        <v>9122000</v>
      </c>
      <c r="X383" s="1">
        <v>9553000</v>
      </c>
      <c r="Y383" s="1">
        <v>63240000</v>
      </c>
      <c r="Z383" s="1">
        <v>47920000</v>
      </c>
      <c r="AA383" s="3">
        <v>54820000</v>
      </c>
    </row>
    <row r="384" spans="1:27" x14ac:dyDescent="0.3">
      <c r="A384" s="4" t="s">
        <v>1045</v>
      </c>
      <c r="B384" s="4" t="s">
        <v>1046</v>
      </c>
      <c r="C384" s="4" t="s">
        <v>1018</v>
      </c>
      <c r="D384" s="1">
        <v>76410</v>
      </c>
      <c r="E384" s="1">
        <v>58540</v>
      </c>
      <c r="F384" s="1">
        <v>57720</v>
      </c>
      <c r="G384" s="1">
        <v>77870</v>
      </c>
      <c r="H384" s="1">
        <v>92180</v>
      </c>
      <c r="I384" s="1">
        <v>57520</v>
      </c>
      <c r="J384" s="1">
        <v>96840</v>
      </c>
      <c r="K384" s="1">
        <v>153700</v>
      </c>
      <c r="L384" s="1">
        <v>87970</v>
      </c>
      <c r="M384" s="1">
        <v>107600</v>
      </c>
      <c r="N384" s="1">
        <v>82470</v>
      </c>
      <c r="O384" s="1">
        <v>79410</v>
      </c>
      <c r="P384" s="2">
        <v>86840</v>
      </c>
      <c r="Q384" s="1">
        <v>94850</v>
      </c>
      <c r="R384" s="1">
        <v>74420</v>
      </c>
      <c r="S384" s="1">
        <v>189800</v>
      </c>
      <c r="T384" s="1">
        <v>95520</v>
      </c>
      <c r="U384" s="1">
        <v>136200</v>
      </c>
      <c r="V384" s="1">
        <v>179400</v>
      </c>
      <c r="W384" s="1">
        <v>147400</v>
      </c>
      <c r="X384" s="1">
        <v>152700</v>
      </c>
      <c r="Y384" s="1">
        <v>248300</v>
      </c>
      <c r="Z384" s="1">
        <v>219400</v>
      </c>
      <c r="AA384" s="3">
        <v>240000</v>
      </c>
    </row>
    <row r="385" spans="1:27" x14ac:dyDescent="0.3">
      <c r="A385" s="4" t="s">
        <v>1047</v>
      </c>
      <c r="B385" s="4" t="s">
        <v>1048</v>
      </c>
      <c r="C385" s="4" t="s">
        <v>1018</v>
      </c>
      <c r="D385" s="1">
        <v>146100</v>
      </c>
      <c r="E385" s="1">
        <v>222600</v>
      </c>
      <c r="F385" s="1">
        <v>178200</v>
      </c>
      <c r="G385" s="1">
        <v>17820000</v>
      </c>
      <c r="H385" s="1">
        <v>4820000</v>
      </c>
      <c r="I385" s="1">
        <v>9162000</v>
      </c>
      <c r="J385" s="1">
        <v>3001000</v>
      </c>
      <c r="K385" s="1">
        <v>2465000</v>
      </c>
      <c r="L385" s="1">
        <v>3353000</v>
      </c>
      <c r="M385" s="1">
        <v>17400000</v>
      </c>
      <c r="N385" s="1">
        <v>16100000</v>
      </c>
      <c r="O385" s="1">
        <v>14250000</v>
      </c>
      <c r="P385" s="2">
        <v>101000</v>
      </c>
      <c r="Q385" s="1">
        <v>126700</v>
      </c>
      <c r="R385" s="1">
        <v>487300</v>
      </c>
      <c r="S385" s="1">
        <v>11890000</v>
      </c>
      <c r="T385" s="1">
        <v>3398000</v>
      </c>
      <c r="U385" s="1">
        <v>5051000</v>
      </c>
      <c r="V385" s="1">
        <v>1755000</v>
      </c>
      <c r="W385" s="1">
        <v>2340000</v>
      </c>
      <c r="X385" s="1">
        <v>2473000</v>
      </c>
      <c r="Y385" s="1">
        <v>18700000</v>
      </c>
      <c r="Z385" s="1">
        <v>11050000</v>
      </c>
      <c r="AA385" s="3">
        <v>12730000</v>
      </c>
    </row>
    <row r="386" spans="1:27" x14ac:dyDescent="0.3">
      <c r="A386" s="4" t="s">
        <v>1049</v>
      </c>
      <c r="B386" s="4" t="s">
        <v>1050</v>
      </c>
      <c r="C386" s="4" t="s">
        <v>1018</v>
      </c>
      <c r="D386" s="1">
        <v>347000</v>
      </c>
      <c r="E386" s="1">
        <v>291600</v>
      </c>
      <c r="F386" s="1">
        <v>178300</v>
      </c>
      <c r="G386" s="1">
        <v>342000</v>
      </c>
      <c r="H386" s="1">
        <v>426900</v>
      </c>
      <c r="I386" s="1">
        <v>447200</v>
      </c>
      <c r="J386" s="1">
        <v>359900</v>
      </c>
      <c r="K386" s="1">
        <v>254700</v>
      </c>
      <c r="L386" s="1">
        <v>342600</v>
      </c>
      <c r="M386" s="1">
        <v>282700</v>
      </c>
      <c r="N386" s="1">
        <v>390800</v>
      </c>
      <c r="O386" s="1">
        <v>324400</v>
      </c>
      <c r="P386" s="2">
        <v>204200</v>
      </c>
      <c r="Q386" s="1">
        <v>287300</v>
      </c>
      <c r="R386" s="1">
        <v>223200</v>
      </c>
      <c r="S386" s="1">
        <v>353000</v>
      </c>
      <c r="T386" s="1">
        <v>302300</v>
      </c>
      <c r="U386" s="1">
        <v>255700</v>
      </c>
      <c r="V386" s="1">
        <v>232700</v>
      </c>
      <c r="W386" s="1">
        <v>187700</v>
      </c>
      <c r="X386" s="1">
        <v>235100</v>
      </c>
      <c r="Y386" s="1">
        <v>355800</v>
      </c>
      <c r="Z386" s="1">
        <v>244100</v>
      </c>
      <c r="AA386" s="3">
        <v>165800</v>
      </c>
    </row>
    <row r="387" spans="1:27" x14ac:dyDescent="0.3">
      <c r="A387" s="4" t="s">
        <v>544</v>
      </c>
      <c r="B387" s="4" t="s">
        <v>545</v>
      </c>
      <c r="C387" s="4" t="s">
        <v>1018</v>
      </c>
      <c r="D387" s="1">
        <v>58410</v>
      </c>
      <c r="E387" s="1">
        <v>96490</v>
      </c>
      <c r="F387" s="1">
        <v>91110</v>
      </c>
      <c r="G387" s="1">
        <v>78550</v>
      </c>
      <c r="H387" s="1">
        <v>54000</v>
      </c>
      <c r="I387" s="1">
        <v>34430</v>
      </c>
      <c r="J387" s="1">
        <v>67390</v>
      </c>
      <c r="K387" s="1">
        <v>63050</v>
      </c>
      <c r="L387" s="1">
        <v>96400</v>
      </c>
      <c r="M387" s="1">
        <v>65210</v>
      </c>
      <c r="N387" s="1">
        <v>57870</v>
      </c>
      <c r="O387" s="1">
        <v>77540</v>
      </c>
      <c r="P387" s="2">
        <v>73690</v>
      </c>
      <c r="Q387" s="1">
        <v>88500</v>
      </c>
      <c r="R387" s="1">
        <v>64890</v>
      </c>
      <c r="S387" s="1">
        <v>40100</v>
      </c>
      <c r="T387" s="1">
        <v>93640</v>
      </c>
      <c r="U387" s="1">
        <v>78660</v>
      </c>
      <c r="V387" s="1">
        <v>47610</v>
      </c>
      <c r="W387" s="1">
        <v>60060</v>
      </c>
      <c r="X387" s="1">
        <v>70010</v>
      </c>
      <c r="Y387" s="1">
        <v>45740</v>
      </c>
      <c r="Z387" s="1">
        <v>54180</v>
      </c>
      <c r="AA387" s="3">
        <v>67720</v>
      </c>
    </row>
    <row r="388" spans="1:27" x14ac:dyDescent="0.3">
      <c r="A388" s="4" t="s">
        <v>1051</v>
      </c>
      <c r="B388" s="4" t="s">
        <v>1052</v>
      </c>
      <c r="C388" s="4" t="s">
        <v>1018</v>
      </c>
      <c r="D388" s="1">
        <v>53730</v>
      </c>
      <c r="E388" s="1">
        <v>70380</v>
      </c>
      <c r="F388" s="1">
        <v>73060</v>
      </c>
      <c r="G388" s="1">
        <v>120500</v>
      </c>
      <c r="H388" s="1">
        <v>56950</v>
      </c>
      <c r="I388" s="1">
        <v>94870</v>
      </c>
      <c r="J388" s="1">
        <v>43480</v>
      </c>
      <c r="K388" s="1">
        <v>63400</v>
      </c>
      <c r="L388" s="1">
        <v>66160</v>
      </c>
      <c r="M388" s="1">
        <v>98610</v>
      </c>
      <c r="N388" s="1">
        <v>76240</v>
      </c>
      <c r="O388" s="1">
        <v>82440</v>
      </c>
      <c r="P388" s="2">
        <v>62220</v>
      </c>
      <c r="Q388" s="1">
        <v>83260</v>
      </c>
      <c r="R388" s="1">
        <v>99080</v>
      </c>
      <c r="S388" s="1">
        <v>109300</v>
      </c>
      <c r="T388" s="1">
        <v>41430</v>
      </c>
      <c r="U388" s="1">
        <v>70560</v>
      </c>
      <c r="V388" s="1">
        <v>85990</v>
      </c>
      <c r="W388" s="1">
        <v>105600</v>
      </c>
      <c r="X388" s="1">
        <v>99500</v>
      </c>
      <c r="Y388" s="1">
        <v>84050</v>
      </c>
      <c r="Z388" s="1">
        <v>115700</v>
      </c>
      <c r="AA388" s="3">
        <v>139900</v>
      </c>
    </row>
    <row r="389" spans="1:27" x14ac:dyDescent="0.3">
      <c r="A389" s="4" t="s">
        <v>114</v>
      </c>
      <c r="B389" s="4" t="s">
        <v>115</v>
      </c>
      <c r="C389" s="4" t="s">
        <v>1018</v>
      </c>
      <c r="D389" s="1">
        <v>26059</v>
      </c>
      <c r="E389" s="1">
        <v>9104</v>
      </c>
      <c r="F389" s="1">
        <v>8280</v>
      </c>
      <c r="G389" s="1">
        <v>232100</v>
      </c>
      <c r="H389" s="1">
        <v>99250</v>
      </c>
      <c r="I389" s="1">
        <v>388300</v>
      </c>
      <c r="J389" s="1">
        <v>34320</v>
      </c>
      <c r="K389" s="1">
        <v>42010</v>
      </c>
      <c r="L389" s="1">
        <v>88190</v>
      </c>
      <c r="M389" s="1">
        <v>437600</v>
      </c>
      <c r="N389" s="1">
        <v>210200</v>
      </c>
      <c r="O389" s="1">
        <v>135400</v>
      </c>
      <c r="P389" s="2">
        <v>16959</v>
      </c>
      <c r="Q389" s="1">
        <v>2236</v>
      </c>
      <c r="R389" s="1">
        <v>8379</v>
      </c>
      <c r="S389" s="1">
        <v>107000</v>
      </c>
      <c r="T389" s="1">
        <v>169900</v>
      </c>
      <c r="U389" s="1">
        <v>17500</v>
      </c>
      <c r="V389" s="1">
        <v>16500</v>
      </c>
      <c r="W389" s="1">
        <v>38800</v>
      </c>
      <c r="X389" s="1">
        <v>15760</v>
      </c>
      <c r="Y389" s="1">
        <v>1111000</v>
      </c>
      <c r="Z389" s="1">
        <v>205800</v>
      </c>
      <c r="AA389" s="3">
        <v>448800</v>
      </c>
    </row>
    <row r="390" spans="1:27" x14ac:dyDescent="0.3">
      <c r="A390" s="4" t="s">
        <v>1053</v>
      </c>
      <c r="B390" s="4" t="s">
        <v>1054</v>
      </c>
      <c r="C390" s="4" t="s">
        <v>1018</v>
      </c>
      <c r="D390" s="1">
        <v>170500</v>
      </c>
      <c r="E390" s="1">
        <v>185900</v>
      </c>
      <c r="F390" s="1">
        <v>160700</v>
      </c>
      <c r="G390" s="1">
        <v>10940000</v>
      </c>
      <c r="H390" s="1">
        <v>2162000</v>
      </c>
      <c r="I390" s="1">
        <v>4982000</v>
      </c>
      <c r="J390" s="1">
        <v>521700</v>
      </c>
      <c r="K390" s="1">
        <v>1100000</v>
      </c>
      <c r="L390" s="1">
        <v>727100</v>
      </c>
      <c r="M390" s="1">
        <v>19050000</v>
      </c>
      <c r="N390" s="1">
        <v>21190000</v>
      </c>
      <c r="O390" s="1">
        <v>22580000</v>
      </c>
      <c r="P390" s="2">
        <v>157300</v>
      </c>
      <c r="Q390" s="1">
        <v>206900</v>
      </c>
      <c r="R390" s="1">
        <v>340300</v>
      </c>
      <c r="S390" s="1">
        <v>5374000</v>
      </c>
      <c r="T390" s="1">
        <v>2208000</v>
      </c>
      <c r="U390" s="1">
        <v>2737000</v>
      </c>
      <c r="V390" s="1">
        <v>381500</v>
      </c>
      <c r="W390" s="1">
        <v>753100</v>
      </c>
      <c r="X390" s="1">
        <v>476400</v>
      </c>
      <c r="Y390" s="1">
        <v>21110000</v>
      </c>
      <c r="Z390" s="1">
        <v>11340000</v>
      </c>
      <c r="AA390" s="3">
        <v>12180000</v>
      </c>
    </row>
    <row r="391" spans="1:27" x14ac:dyDescent="0.3">
      <c r="A391" s="4" t="s">
        <v>1055</v>
      </c>
      <c r="B391" s="4" t="s">
        <v>1056</v>
      </c>
      <c r="C391" s="4" t="s">
        <v>1018</v>
      </c>
      <c r="D391" s="1">
        <v>331500</v>
      </c>
      <c r="E391" s="1">
        <v>593700</v>
      </c>
      <c r="F391" s="1">
        <v>374700</v>
      </c>
      <c r="G391" s="1">
        <v>222300</v>
      </c>
      <c r="H391" s="1">
        <v>160300</v>
      </c>
      <c r="I391" s="1">
        <v>125600</v>
      </c>
      <c r="J391" s="1">
        <v>251300</v>
      </c>
      <c r="K391" s="1">
        <v>201100</v>
      </c>
      <c r="L391" s="1">
        <v>295500</v>
      </c>
      <c r="M391" s="1">
        <v>373000</v>
      </c>
      <c r="N391" s="1">
        <v>272300</v>
      </c>
      <c r="O391" s="1">
        <v>461900</v>
      </c>
      <c r="P391" s="2">
        <v>387100</v>
      </c>
      <c r="Q391" s="1">
        <v>207300</v>
      </c>
      <c r="R391" s="1">
        <v>146900</v>
      </c>
      <c r="S391" s="1">
        <v>394000</v>
      </c>
      <c r="T391" s="1">
        <v>209700</v>
      </c>
      <c r="U391" s="1">
        <v>240600</v>
      </c>
      <c r="V391" s="1">
        <v>436700</v>
      </c>
      <c r="W391" s="1">
        <v>260700</v>
      </c>
      <c r="X391" s="1">
        <v>272800</v>
      </c>
      <c r="Y391" s="1">
        <v>383600</v>
      </c>
      <c r="Z391" s="1">
        <v>291400</v>
      </c>
      <c r="AA391" s="3">
        <v>292300</v>
      </c>
    </row>
    <row r="392" spans="1:27" x14ac:dyDescent="0.3">
      <c r="A392" s="4" t="s">
        <v>289</v>
      </c>
      <c r="B392" s="4" t="s">
        <v>290</v>
      </c>
      <c r="C392" s="4" t="s">
        <v>1057</v>
      </c>
      <c r="D392" s="1">
        <v>9661</v>
      </c>
      <c r="E392" s="1">
        <v>40550</v>
      </c>
      <c r="F392" s="1">
        <v>26480</v>
      </c>
      <c r="G392" s="1">
        <v>24490</v>
      </c>
      <c r="H392" s="1">
        <v>10730</v>
      </c>
      <c r="I392" s="1">
        <v>14310</v>
      </c>
      <c r="J392" s="1">
        <v>36990</v>
      </c>
      <c r="K392" s="1">
        <v>53060</v>
      </c>
      <c r="L392" s="1">
        <v>30420</v>
      </c>
      <c r="M392" s="1">
        <v>13840</v>
      </c>
      <c r="N392" s="1">
        <v>23370</v>
      </c>
      <c r="O392" s="1">
        <v>25940</v>
      </c>
      <c r="P392" s="2">
        <v>61650</v>
      </c>
      <c r="Q392" s="1">
        <v>25690</v>
      </c>
      <c r="R392" s="1">
        <v>28190</v>
      </c>
      <c r="S392" s="1">
        <v>243800</v>
      </c>
      <c r="T392" s="1">
        <v>179500</v>
      </c>
      <c r="U392" s="1">
        <v>84440</v>
      </c>
      <c r="V392" s="1">
        <v>190700</v>
      </c>
      <c r="W392" s="1">
        <v>149100</v>
      </c>
      <c r="X392" s="1">
        <v>148300</v>
      </c>
      <c r="Y392" s="1">
        <v>130900</v>
      </c>
      <c r="Z392" s="1">
        <v>92440</v>
      </c>
      <c r="AA392" s="3">
        <v>126600</v>
      </c>
    </row>
    <row r="393" spans="1:27" x14ac:dyDescent="0.3">
      <c r="A393" s="4" t="s">
        <v>503</v>
      </c>
      <c r="B393" s="4" t="s">
        <v>504</v>
      </c>
      <c r="C393" s="4" t="s">
        <v>1057</v>
      </c>
      <c r="D393" s="1">
        <v>57850</v>
      </c>
      <c r="E393" s="1">
        <v>42120</v>
      </c>
      <c r="F393" s="1">
        <v>30040</v>
      </c>
      <c r="G393" s="1">
        <v>196900</v>
      </c>
      <c r="H393" s="1">
        <v>116800</v>
      </c>
      <c r="I393" s="1">
        <v>108900</v>
      </c>
      <c r="J393" s="1">
        <v>86370</v>
      </c>
      <c r="K393" s="1">
        <v>97320</v>
      </c>
      <c r="L393" s="1">
        <v>66050</v>
      </c>
      <c r="M393" s="1">
        <v>39410</v>
      </c>
      <c r="N393" s="1">
        <v>140100</v>
      </c>
      <c r="O393" s="1">
        <v>137900</v>
      </c>
      <c r="P393" s="2">
        <v>94850</v>
      </c>
      <c r="Q393" s="1">
        <v>105100</v>
      </c>
      <c r="R393" s="1">
        <v>68340</v>
      </c>
      <c r="S393" s="1">
        <v>72080</v>
      </c>
      <c r="T393" s="1">
        <v>97550</v>
      </c>
      <c r="U393" s="1">
        <v>156600</v>
      </c>
      <c r="V393" s="1">
        <v>146600</v>
      </c>
      <c r="W393" s="1">
        <v>128200</v>
      </c>
      <c r="X393" s="1">
        <v>182700</v>
      </c>
      <c r="Y393" s="1">
        <v>129800</v>
      </c>
      <c r="Z393" s="1">
        <v>135500</v>
      </c>
      <c r="AA393" s="3">
        <v>222600</v>
      </c>
    </row>
    <row r="394" spans="1:27" x14ac:dyDescent="0.3">
      <c r="A394" s="4" t="s">
        <v>1058</v>
      </c>
      <c r="B394" s="4" t="s">
        <v>1059</v>
      </c>
      <c r="C394" s="4" t="s">
        <v>1060</v>
      </c>
      <c r="D394" s="1">
        <v>9289000</v>
      </c>
      <c r="E394" s="1">
        <v>8431000</v>
      </c>
      <c r="F394" s="1">
        <v>8355000</v>
      </c>
      <c r="G394" s="1">
        <v>9094000</v>
      </c>
      <c r="H394" s="1">
        <v>9221000</v>
      </c>
      <c r="I394" s="1">
        <v>8665000</v>
      </c>
      <c r="J394" s="1">
        <v>9089000</v>
      </c>
      <c r="K394" s="1">
        <v>8615000</v>
      </c>
      <c r="L394" s="1">
        <v>8942000</v>
      </c>
      <c r="M394" s="1">
        <v>7991000</v>
      </c>
      <c r="N394" s="1">
        <v>8902000</v>
      </c>
      <c r="O394" s="1">
        <v>8838000</v>
      </c>
      <c r="P394" s="2">
        <v>8589000</v>
      </c>
      <c r="Q394" s="1">
        <v>9208000</v>
      </c>
      <c r="R394" s="1">
        <v>9299000</v>
      </c>
      <c r="S394" s="1">
        <v>8864000</v>
      </c>
      <c r="T394" s="1">
        <v>8672000</v>
      </c>
      <c r="U394" s="1">
        <v>8873000</v>
      </c>
      <c r="V394" s="1">
        <v>9322000</v>
      </c>
      <c r="W394" s="1">
        <v>8082000</v>
      </c>
      <c r="X394" s="1">
        <v>9575000</v>
      </c>
      <c r="Y394" s="1">
        <v>8946000</v>
      </c>
      <c r="Z394" s="1">
        <v>8371000</v>
      </c>
      <c r="AA394" s="3">
        <v>8788000</v>
      </c>
    </row>
    <row r="395" spans="1:27" x14ac:dyDescent="0.3">
      <c r="A395" s="4" t="s">
        <v>80</v>
      </c>
      <c r="B395" s="4" t="s">
        <v>81</v>
      </c>
      <c r="C395" s="4" t="s">
        <v>1060</v>
      </c>
      <c r="D395" s="1">
        <v>127800</v>
      </c>
      <c r="E395" s="1">
        <v>109600</v>
      </c>
      <c r="F395" s="1">
        <v>117400</v>
      </c>
      <c r="G395" s="1">
        <v>97990</v>
      </c>
      <c r="H395" s="1">
        <v>145100</v>
      </c>
      <c r="I395" s="1">
        <v>94470</v>
      </c>
      <c r="J395" s="1">
        <v>114200</v>
      </c>
      <c r="K395" s="1">
        <v>102600</v>
      </c>
      <c r="L395" s="1">
        <v>96920</v>
      </c>
      <c r="M395" s="1">
        <v>77110</v>
      </c>
      <c r="N395" s="1">
        <v>130000</v>
      </c>
      <c r="O395" s="1">
        <v>98090</v>
      </c>
      <c r="P395" s="2">
        <v>128500</v>
      </c>
      <c r="Q395" s="1">
        <v>96430</v>
      </c>
      <c r="R395" s="1">
        <v>119800</v>
      </c>
      <c r="S395" s="1">
        <v>83950</v>
      </c>
      <c r="T395" s="1">
        <v>69360</v>
      </c>
      <c r="U395" s="1">
        <v>119000</v>
      </c>
      <c r="V395" s="1">
        <v>132800</v>
      </c>
      <c r="W395" s="1">
        <v>105000</v>
      </c>
      <c r="X395" s="1">
        <v>99660</v>
      </c>
      <c r="Y395" s="1">
        <v>104800</v>
      </c>
      <c r="Z395" s="1">
        <v>85230</v>
      </c>
      <c r="AA395" s="3">
        <v>101300</v>
      </c>
    </row>
    <row r="396" spans="1:27" x14ac:dyDescent="0.3">
      <c r="A396" s="4" t="s">
        <v>1061</v>
      </c>
      <c r="B396" s="4" t="s">
        <v>1062</v>
      </c>
      <c r="C396" s="4" t="s">
        <v>1060</v>
      </c>
      <c r="D396" s="1">
        <v>1409</v>
      </c>
      <c r="E396" s="1">
        <v>2803</v>
      </c>
      <c r="F396" s="1">
        <v>3904</v>
      </c>
      <c r="G396" s="1">
        <v>2281</v>
      </c>
      <c r="H396" s="1">
        <v>3477</v>
      </c>
      <c r="I396" s="1">
        <v>3370</v>
      </c>
      <c r="J396" s="1">
        <v>3790</v>
      </c>
      <c r="K396" s="1">
        <v>6792</v>
      </c>
      <c r="L396" s="1">
        <v>4913</v>
      </c>
      <c r="M396" s="1">
        <v>7785</v>
      </c>
      <c r="N396" s="1">
        <v>3359</v>
      </c>
      <c r="O396" s="1">
        <v>4028</v>
      </c>
      <c r="P396" s="2">
        <v>5135</v>
      </c>
      <c r="Q396" s="1">
        <v>1716</v>
      </c>
      <c r="R396" s="1">
        <v>7266</v>
      </c>
      <c r="S396" s="1">
        <v>3758</v>
      </c>
      <c r="T396" s="1">
        <v>3735</v>
      </c>
      <c r="U396" s="1">
        <v>5871</v>
      </c>
      <c r="V396" s="1">
        <v>3338</v>
      </c>
      <c r="W396" s="1">
        <v>8570</v>
      </c>
      <c r="X396" s="1">
        <v>3536</v>
      </c>
      <c r="Y396" s="1">
        <v>13240</v>
      </c>
      <c r="Z396" s="1">
        <v>2496</v>
      </c>
      <c r="AA396" s="3">
        <v>3511</v>
      </c>
    </row>
    <row r="397" spans="1:27" x14ac:dyDescent="0.3">
      <c r="A397" s="4" t="s">
        <v>1063</v>
      </c>
      <c r="B397" s="4" t="s">
        <v>1064</v>
      </c>
      <c r="C397" s="4" t="s">
        <v>1060</v>
      </c>
      <c r="D397" s="1">
        <v>996</v>
      </c>
      <c r="E397" s="1">
        <v>3377</v>
      </c>
      <c r="F397" s="1">
        <v>1539</v>
      </c>
      <c r="G397" s="1">
        <v>2023</v>
      </c>
      <c r="H397" s="1">
        <v>4989</v>
      </c>
      <c r="I397" s="1">
        <v>6370</v>
      </c>
      <c r="J397" s="1">
        <v>1940</v>
      </c>
      <c r="K397" s="1">
        <v>2437</v>
      </c>
      <c r="L397" s="1">
        <v>1003</v>
      </c>
      <c r="M397" s="1">
        <v>6272</v>
      </c>
      <c r="N397" s="1">
        <v>2238</v>
      </c>
      <c r="O397" s="1">
        <v>2539</v>
      </c>
      <c r="P397" s="2">
        <v>3323</v>
      </c>
      <c r="Q397" s="1">
        <v>1329</v>
      </c>
      <c r="R397" s="1">
        <v>3575</v>
      </c>
      <c r="S397" s="1">
        <v>2196</v>
      </c>
      <c r="T397" s="1">
        <v>2956</v>
      </c>
      <c r="U397" s="1">
        <v>5879</v>
      </c>
      <c r="V397" s="1">
        <v>2002</v>
      </c>
      <c r="W397" s="1">
        <v>6004</v>
      </c>
      <c r="X397" s="1">
        <v>1691</v>
      </c>
      <c r="Y397" s="1">
        <v>1825</v>
      </c>
      <c r="Z397" s="1">
        <v>2695</v>
      </c>
      <c r="AA397" s="3">
        <v>4944</v>
      </c>
    </row>
    <row r="398" spans="1:27" x14ac:dyDescent="0.3">
      <c r="A398" s="4" t="s">
        <v>382</v>
      </c>
      <c r="B398" s="4" t="s">
        <v>383</v>
      </c>
      <c r="C398" s="4" t="s">
        <v>1065</v>
      </c>
      <c r="D398" s="1">
        <v>73050</v>
      </c>
      <c r="E398" s="1">
        <v>62380</v>
      </c>
      <c r="F398" s="1">
        <v>27080</v>
      </c>
      <c r="G398" s="1">
        <v>24430</v>
      </c>
      <c r="H398" s="1">
        <v>45620</v>
      </c>
      <c r="I398" s="1">
        <v>26960</v>
      </c>
      <c r="J398" s="1">
        <v>27053</v>
      </c>
      <c r="K398" s="1">
        <v>20870</v>
      </c>
      <c r="L398" s="1">
        <v>26886</v>
      </c>
      <c r="M398" s="1">
        <v>23230</v>
      </c>
      <c r="N398" s="1">
        <v>48480</v>
      </c>
      <c r="O398" s="1">
        <v>27240</v>
      </c>
      <c r="P398" s="2">
        <v>26880</v>
      </c>
      <c r="Q398" s="1">
        <v>11920</v>
      </c>
      <c r="R398" s="1">
        <v>30310</v>
      </c>
      <c r="S398" s="1">
        <v>28760</v>
      </c>
      <c r="T398" s="1">
        <v>20480</v>
      </c>
      <c r="U398" s="1">
        <v>40480</v>
      </c>
      <c r="V398" s="1">
        <v>16200</v>
      </c>
      <c r="W398" s="1">
        <v>38830</v>
      </c>
      <c r="X398" s="1">
        <v>15140</v>
      </c>
      <c r="Y398" s="1">
        <v>30853</v>
      </c>
      <c r="Z398" s="1">
        <v>19650</v>
      </c>
      <c r="AA398" s="3">
        <v>28730</v>
      </c>
    </row>
    <row r="399" spans="1:27" x14ac:dyDescent="0.3">
      <c r="A399" s="4" t="s">
        <v>30</v>
      </c>
      <c r="B399" s="4" t="s">
        <v>31</v>
      </c>
      <c r="C399" s="4" t="s">
        <v>1065</v>
      </c>
      <c r="D399" s="1">
        <v>43720</v>
      </c>
      <c r="E399" s="1">
        <v>40230</v>
      </c>
      <c r="F399" s="1">
        <v>39100</v>
      </c>
      <c r="G399" s="1">
        <v>689200</v>
      </c>
      <c r="H399" s="1">
        <v>184500</v>
      </c>
      <c r="I399" s="1">
        <v>411300</v>
      </c>
      <c r="J399" s="1">
        <v>285700</v>
      </c>
      <c r="K399" s="1">
        <v>202800</v>
      </c>
      <c r="L399" s="1">
        <v>163600</v>
      </c>
      <c r="M399" s="1">
        <v>594100</v>
      </c>
      <c r="N399" s="1">
        <v>665800</v>
      </c>
      <c r="O399" s="1">
        <v>625500</v>
      </c>
      <c r="P399" s="2">
        <v>26550</v>
      </c>
      <c r="Q399" s="1">
        <v>32130</v>
      </c>
      <c r="R399" s="1">
        <v>45720</v>
      </c>
      <c r="S399" s="1">
        <v>223800</v>
      </c>
      <c r="T399" s="1">
        <v>233600</v>
      </c>
      <c r="U399" s="1">
        <v>199500</v>
      </c>
      <c r="V399" s="1">
        <v>164700</v>
      </c>
      <c r="W399" s="1">
        <v>157500</v>
      </c>
      <c r="X399" s="1">
        <v>189800</v>
      </c>
      <c r="Y399" s="1">
        <v>304900</v>
      </c>
      <c r="Z399" s="1">
        <v>239100</v>
      </c>
      <c r="AA399" s="3">
        <v>268100</v>
      </c>
    </row>
    <row r="400" spans="1:27" x14ac:dyDescent="0.3">
      <c r="A400" s="4" t="s">
        <v>1066</v>
      </c>
      <c r="B400" s="4" t="s">
        <v>1067</v>
      </c>
      <c r="C400" s="4" t="s">
        <v>1065</v>
      </c>
      <c r="D400" s="1">
        <v>33200</v>
      </c>
      <c r="E400" s="1">
        <v>24530</v>
      </c>
      <c r="F400" s="1">
        <v>18580</v>
      </c>
      <c r="G400" s="1">
        <v>53380</v>
      </c>
      <c r="H400" s="1">
        <v>72250</v>
      </c>
      <c r="I400" s="1">
        <v>81070</v>
      </c>
      <c r="J400" s="1">
        <v>38870</v>
      </c>
      <c r="K400" s="1">
        <v>35310</v>
      </c>
      <c r="L400" s="1">
        <v>39340</v>
      </c>
      <c r="M400" s="1">
        <v>25330</v>
      </c>
      <c r="N400" s="1">
        <v>70860</v>
      </c>
      <c r="O400" s="1">
        <v>70240</v>
      </c>
      <c r="P400" s="2">
        <v>11790</v>
      </c>
      <c r="Q400" s="1">
        <v>6567</v>
      </c>
      <c r="R400" s="1">
        <v>31340</v>
      </c>
      <c r="S400" s="1">
        <v>28510</v>
      </c>
      <c r="T400" s="1">
        <v>31190</v>
      </c>
      <c r="U400" s="1">
        <v>17060</v>
      </c>
      <c r="V400" s="1">
        <v>4478</v>
      </c>
      <c r="W400" s="1">
        <v>15870</v>
      </c>
      <c r="X400" s="1">
        <v>26420</v>
      </c>
      <c r="Y400" s="1">
        <v>43320</v>
      </c>
      <c r="Z400" s="1">
        <v>25060</v>
      </c>
      <c r="AA400" s="3">
        <v>39100</v>
      </c>
    </row>
    <row r="401" spans="1:27" x14ac:dyDescent="0.3">
      <c r="A401" s="4" t="s">
        <v>56</v>
      </c>
      <c r="B401" s="4" t="s">
        <v>57</v>
      </c>
      <c r="C401" s="4" t="s">
        <v>1065</v>
      </c>
      <c r="D401" s="1">
        <v>793800</v>
      </c>
      <c r="E401" s="1">
        <v>872900</v>
      </c>
      <c r="F401" s="1">
        <v>801700</v>
      </c>
      <c r="G401" s="1">
        <v>771600</v>
      </c>
      <c r="H401" s="1">
        <v>762300</v>
      </c>
      <c r="I401" s="1">
        <v>791900</v>
      </c>
      <c r="J401" s="1">
        <v>718500</v>
      </c>
      <c r="K401" s="1">
        <v>803600</v>
      </c>
      <c r="L401" s="1">
        <v>772400</v>
      </c>
      <c r="M401" s="1">
        <v>791800</v>
      </c>
      <c r="N401" s="1">
        <v>769600</v>
      </c>
      <c r="O401" s="1">
        <v>802500</v>
      </c>
      <c r="P401" s="2">
        <v>868300</v>
      </c>
      <c r="Q401" s="1">
        <v>938000</v>
      </c>
      <c r="R401" s="1">
        <v>12380000</v>
      </c>
      <c r="S401" s="1">
        <v>11920000</v>
      </c>
      <c r="T401" s="1">
        <v>9726000</v>
      </c>
      <c r="U401" s="1">
        <v>9485000</v>
      </c>
      <c r="V401" s="1">
        <v>9382000</v>
      </c>
      <c r="W401" s="1">
        <v>12190000</v>
      </c>
      <c r="X401" s="1">
        <v>13040000</v>
      </c>
      <c r="Y401" s="1">
        <v>12020000</v>
      </c>
      <c r="Z401" s="1">
        <v>9546000</v>
      </c>
      <c r="AA401" s="3">
        <v>11900000</v>
      </c>
    </row>
    <row r="402" spans="1:27" x14ac:dyDescent="0.3">
      <c r="A402" s="4" t="s">
        <v>1068</v>
      </c>
      <c r="B402" s="4" t="s">
        <v>1069</v>
      </c>
      <c r="C402" s="4" t="s">
        <v>1065</v>
      </c>
      <c r="D402" s="1">
        <v>99300</v>
      </c>
      <c r="E402" s="1">
        <v>126000</v>
      </c>
      <c r="F402" s="1">
        <v>84440</v>
      </c>
      <c r="G402" s="1">
        <v>284000</v>
      </c>
      <c r="H402" s="1">
        <v>152900</v>
      </c>
      <c r="I402" s="1">
        <v>202500</v>
      </c>
      <c r="J402" s="1">
        <v>159800</v>
      </c>
      <c r="K402" s="1">
        <v>150200</v>
      </c>
      <c r="L402" s="1">
        <v>154700</v>
      </c>
      <c r="M402" s="1">
        <v>223000</v>
      </c>
      <c r="N402" s="1">
        <v>187800</v>
      </c>
      <c r="O402" s="1">
        <v>229000</v>
      </c>
      <c r="P402" s="2">
        <v>30130</v>
      </c>
      <c r="Q402" s="1">
        <v>14490</v>
      </c>
      <c r="R402" s="1">
        <v>84310</v>
      </c>
      <c r="S402" s="1">
        <v>391900</v>
      </c>
      <c r="T402" s="1">
        <v>215300</v>
      </c>
      <c r="U402" s="1">
        <v>110500</v>
      </c>
      <c r="V402" s="1">
        <v>21070</v>
      </c>
      <c r="W402" s="1">
        <v>40080</v>
      </c>
      <c r="X402" s="1">
        <v>14460</v>
      </c>
      <c r="Y402" s="1">
        <v>238200</v>
      </c>
      <c r="Z402" s="1">
        <v>184200</v>
      </c>
      <c r="AA402" s="3">
        <v>103000</v>
      </c>
    </row>
    <row r="403" spans="1:27" x14ac:dyDescent="0.3">
      <c r="A403" s="4" t="s">
        <v>640</v>
      </c>
      <c r="B403" s="4" t="s">
        <v>641</v>
      </c>
      <c r="C403" s="4" t="s">
        <v>1065</v>
      </c>
      <c r="D403" s="1">
        <v>7894</v>
      </c>
      <c r="E403" s="1">
        <v>1539</v>
      </c>
      <c r="F403" s="1">
        <v>4281</v>
      </c>
      <c r="G403" s="1">
        <v>2435</v>
      </c>
      <c r="H403" s="1">
        <v>6547</v>
      </c>
      <c r="I403" s="1">
        <v>3061</v>
      </c>
      <c r="J403" s="1">
        <v>4924</v>
      </c>
      <c r="K403" s="1">
        <v>2234</v>
      </c>
      <c r="L403" s="1">
        <v>3991</v>
      </c>
      <c r="M403" s="1">
        <v>8260</v>
      </c>
      <c r="N403" s="1">
        <v>6490</v>
      </c>
      <c r="O403" s="1">
        <v>10090</v>
      </c>
      <c r="P403" s="2">
        <v>3179</v>
      </c>
      <c r="Q403" s="1">
        <v>3346</v>
      </c>
      <c r="R403" s="1">
        <v>3990</v>
      </c>
      <c r="S403" s="1">
        <v>1991</v>
      </c>
      <c r="T403" s="1">
        <v>2730</v>
      </c>
      <c r="U403" s="1">
        <v>2736</v>
      </c>
      <c r="V403" s="1">
        <v>4021</v>
      </c>
      <c r="W403" s="1">
        <v>4310</v>
      </c>
      <c r="X403" s="1">
        <v>2011</v>
      </c>
      <c r="Y403" s="1">
        <v>2147</v>
      </c>
      <c r="Z403" s="1">
        <v>3365</v>
      </c>
      <c r="AA403" s="3">
        <v>2035</v>
      </c>
    </row>
    <row r="404" spans="1:27" x14ac:dyDescent="0.3">
      <c r="A404" s="4" t="s">
        <v>1070</v>
      </c>
      <c r="B404" s="4" t="s">
        <v>1071</v>
      </c>
      <c r="C404" s="4" t="s">
        <v>1072</v>
      </c>
      <c r="D404" s="1">
        <v>3209</v>
      </c>
      <c r="E404" s="1">
        <v>2020</v>
      </c>
      <c r="F404" s="1">
        <v>1901</v>
      </c>
      <c r="G404" s="1">
        <v>2177</v>
      </c>
      <c r="H404" s="1">
        <v>1844</v>
      </c>
      <c r="I404" s="1">
        <v>1194</v>
      </c>
      <c r="J404" s="1">
        <v>1383</v>
      </c>
      <c r="K404" s="1">
        <v>2467</v>
      </c>
      <c r="L404" s="1">
        <v>1903</v>
      </c>
      <c r="M404" s="1">
        <v>2008</v>
      </c>
      <c r="N404" s="1">
        <v>1443</v>
      </c>
      <c r="O404" s="1">
        <v>2150</v>
      </c>
      <c r="P404" s="2">
        <v>1732</v>
      </c>
      <c r="Q404" s="1">
        <v>1935</v>
      </c>
      <c r="R404" s="1">
        <v>975</v>
      </c>
      <c r="S404" s="1">
        <v>1891</v>
      </c>
      <c r="T404" s="1">
        <v>1757</v>
      </c>
      <c r="U404" s="1">
        <v>1792</v>
      </c>
      <c r="V404" s="1">
        <v>1428</v>
      </c>
      <c r="W404" s="1">
        <v>1453</v>
      </c>
      <c r="X404" s="1">
        <v>1401</v>
      </c>
      <c r="Y404" s="1">
        <v>3226</v>
      </c>
      <c r="Z404" s="1">
        <v>2329</v>
      </c>
      <c r="AA404" s="3">
        <v>2273</v>
      </c>
    </row>
    <row r="405" spans="1:27" x14ac:dyDescent="0.3">
      <c r="A405" s="4" t="s">
        <v>465</v>
      </c>
      <c r="B405" s="4" t="s">
        <v>466</v>
      </c>
      <c r="C405" s="4" t="s">
        <v>1073</v>
      </c>
      <c r="D405" s="1">
        <v>1778000</v>
      </c>
      <c r="E405" s="1">
        <v>1796000</v>
      </c>
      <c r="F405" s="1">
        <v>1487000</v>
      </c>
      <c r="G405" s="1">
        <v>1363000</v>
      </c>
      <c r="H405" s="1">
        <v>1178000</v>
      </c>
      <c r="I405" s="1">
        <v>1167000</v>
      </c>
      <c r="J405" s="1">
        <v>1579000</v>
      </c>
      <c r="K405" s="1">
        <v>990500</v>
      </c>
      <c r="L405" s="1">
        <v>1251000</v>
      </c>
      <c r="M405" s="1">
        <v>1325000</v>
      </c>
      <c r="N405" s="1">
        <v>1016000</v>
      </c>
      <c r="O405" s="1">
        <v>979200</v>
      </c>
      <c r="P405" s="2">
        <v>1039000</v>
      </c>
      <c r="Q405" s="1">
        <v>1206000</v>
      </c>
      <c r="R405" s="1">
        <v>1026000</v>
      </c>
      <c r="S405" s="1">
        <v>1565000</v>
      </c>
      <c r="T405" s="1">
        <v>822400</v>
      </c>
      <c r="U405" s="1">
        <v>1388000</v>
      </c>
      <c r="V405" s="1">
        <v>1259000</v>
      </c>
      <c r="W405" s="1">
        <v>1200000</v>
      </c>
      <c r="X405" s="1">
        <v>1274000</v>
      </c>
      <c r="Y405" s="1">
        <v>1238000</v>
      </c>
      <c r="Z405" s="1">
        <v>1158000</v>
      </c>
      <c r="AA405" s="3">
        <v>1431000</v>
      </c>
    </row>
    <row r="406" spans="1:27" x14ac:dyDescent="0.3">
      <c r="A406" s="4" t="s">
        <v>22</v>
      </c>
      <c r="B406" s="4" t="s">
        <v>23</v>
      </c>
      <c r="C406" s="4" t="s">
        <v>1073</v>
      </c>
      <c r="D406" s="1">
        <v>12490</v>
      </c>
      <c r="E406" s="1">
        <v>13330</v>
      </c>
      <c r="F406" s="1">
        <v>17230</v>
      </c>
      <c r="G406" s="1">
        <v>18380</v>
      </c>
      <c r="H406" s="1">
        <v>14640</v>
      </c>
      <c r="I406" s="1">
        <v>19530</v>
      </c>
      <c r="J406" s="1">
        <v>13110</v>
      </c>
      <c r="K406" s="1">
        <v>16700</v>
      </c>
      <c r="L406" s="1">
        <v>20570</v>
      </c>
      <c r="M406" s="1">
        <v>15080</v>
      </c>
      <c r="N406" s="1">
        <v>18650</v>
      </c>
      <c r="O406" s="1">
        <v>18050</v>
      </c>
      <c r="P406" s="2">
        <v>18070</v>
      </c>
      <c r="Q406" s="1">
        <v>14580</v>
      </c>
      <c r="R406" s="1">
        <v>10220</v>
      </c>
      <c r="S406" s="1">
        <v>29320</v>
      </c>
      <c r="T406" s="1">
        <v>18290</v>
      </c>
      <c r="U406" s="1">
        <v>16300</v>
      </c>
      <c r="V406" s="1">
        <v>11120</v>
      </c>
      <c r="W406" s="1">
        <v>22360</v>
      </c>
      <c r="X406" s="1">
        <v>21340</v>
      </c>
      <c r="Y406" s="1">
        <v>21740</v>
      </c>
      <c r="Z406" s="1">
        <v>21580</v>
      </c>
      <c r="AA406" s="3">
        <v>18690</v>
      </c>
    </row>
    <row r="407" spans="1:27" x14ac:dyDescent="0.3">
      <c r="A407" s="4" t="s">
        <v>316</v>
      </c>
      <c r="B407" s="4" t="s">
        <v>317</v>
      </c>
      <c r="C407" s="4" t="s">
        <v>1073</v>
      </c>
      <c r="D407" s="1">
        <v>45300</v>
      </c>
      <c r="E407" s="1">
        <v>34800</v>
      </c>
      <c r="F407" s="1">
        <v>65530</v>
      </c>
      <c r="G407" s="1">
        <v>59120</v>
      </c>
      <c r="H407" s="1">
        <v>46900</v>
      </c>
      <c r="I407" s="1">
        <v>52140</v>
      </c>
      <c r="J407" s="1">
        <v>40540</v>
      </c>
      <c r="K407" s="1">
        <v>49380</v>
      </c>
      <c r="L407" s="1">
        <v>52840</v>
      </c>
      <c r="M407" s="1">
        <v>38920</v>
      </c>
      <c r="N407" s="1">
        <v>70430</v>
      </c>
      <c r="O407" s="1">
        <v>69260</v>
      </c>
      <c r="P407" s="2">
        <v>51770</v>
      </c>
      <c r="Q407" s="1">
        <v>39570</v>
      </c>
      <c r="R407" s="1">
        <v>38460</v>
      </c>
      <c r="S407" s="1">
        <v>62000</v>
      </c>
      <c r="T407" s="1">
        <v>62800</v>
      </c>
      <c r="U407" s="1">
        <v>55050</v>
      </c>
      <c r="V407" s="1">
        <v>63670</v>
      </c>
      <c r="W407" s="1">
        <v>52830</v>
      </c>
      <c r="X407" s="1">
        <v>64070</v>
      </c>
      <c r="Y407" s="1">
        <v>62180</v>
      </c>
      <c r="Z407" s="1">
        <v>75990</v>
      </c>
      <c r="AA407" s="3">
        <v>51260</v>
      </c>
    </row>
    <row r="408" spans="1:27" x14ac:dyDescent="0.3">
      <c r="A408" s="4" t="s">
        <v>94</v>
      </c>
      <c r="B408" s="4" t="s">
        <v>95</v>
      </c>
      <c r="C408" s="4" t="s">
        <v>1073</v>
      </c>
      <c r="D408" s="1">
        <v>55930</v>
      </c>
      <c r="E408" s="1">
        <v>61590</v>
      </c>
      <c r="F408" s="1">
        <v>36610</v>
      </c>
      <c r="G408" s="1">
        <v>31530</v>
      </c>
      <c r="H408" s="1">
        <v>32550</v>
      </c>
      <c r="I408" s="1">
        <v>44640</v>
      </c>
      <c r="J408" s="1">
        <v>44600</v>
      </c>
      <c r="K408" s="1">
        <v>49010</v>
      </c>
      <c r="L408" s="1">
        <v>47350</v>
      </c>
      <c r="M408" s="1">
        <v>52420</v>
      </c>
      <c r="N408" s="1">
        <v>39710</v>
      </c>
      <c r="O408" s="1">
        <v>27980</v>
      </c>
      <c r="P408" s="2">
        <v>47460</v>
      </c>
      <c r="Q408" s="1">
        <v>67480</v>
      </c>
      <c r="R408" s="1">
        <v>45560</v>
      </c>
      <c r="S408" s="1">
        <v>39170</v>
      </c>
      <c r="T408" s="1">
        <v>45080</v>
      </c>
      <c r="U408" s="1">
        <v>51890</v>
      </c>
      <c r="V408" s="1">
        <v>48310</v>
      </c>
      <c r="W408" s="1">
        <v>50250</v>
      </c>
      <c r="X408" s="1">
        <v>31360</v>
      </c>
      <c r="Y408" s="1">
        <v>41700</v>
      </c>
      <c r="Z408" s="1">
        <v>44190</v>
      </c>
      <c r="AA408" s="3">
        <v>60550</v>
      </c>
    </row>
    <row r="409" spans="1:27" x14ac:dyDescent="0.3">
      <c r="A409" s="4" t="s">
        <v>396</v>
      </c>
      <c r="B409" s="4" t="s">
        <v>397</v>
      </c>
      <c r="C409" s="4" t="s">
        <v>1073</v>
      </c>
      <c r="D409" s="1">
        <v>88460</v>
      </c>
      <c r="E409" s="1">
        <v>83290</v>
      </c>
      <c r="F409" s="1">
        <v>80080</v>
      </c>
      <c r="G409" s="1">
        <v>56420</v>
      </c>
      <c r="H409" s="1">
        <v>39780</v>
      </c>
      <c r="I409" s="1">
        <v>62830</v>
      </c>
      <c r="J409" s="1">
        <v>58430</v>
      </c>
      <c r="K409" s="1">
        <v>81130</v>
      </c>
      <c r="L409" s="1">
        <v>78740</v>
      </c>
      <c r="M409" s="1">
        <v>36640</v>
      </c>
      <c r="N409" s="1">
        <v>39440</v>
      </c>
      <c r="O409" s="1">
        <v>52820</v>
      </c>
      <c r="P409" s="2">
        <v>120400</v>
      </c>
      <c r="Q409" s="1">
        <v>130100</v>
      </c>
      <c r="R409" s="1">
        <v>24430</v>
      </c>
      <c r="S409" s="1">
        <v>42210</v>
      </c>
      <c r="T409" s="1">
        <v>26640</v>
      </c>
      <c r="U409" s="1">
        <v>44970</v>
      </c>
      <c r="V409" s="1">
        <v>46820</v>
      </c>
      <c r="W409" s="1">
        <v>44780</v>
      </c>
      <c r="X409" s="1">
        <v>45000</v>
      </c>
      <c r="Y409" s="1">
        <v>81450</v>
      </c>
      <c r="Z409" s="1">
        <v>47680</v>
      </c>
      <c r="AA409" s="3">
        <v>69130</v>
      </c>
    </row>
    <row r="410" spans="1:27" x14ac:dyDescent="0.3">
      <c r="A410" s="4" t="s">
        <v>259</v>
      </c>
      <c r="B410" s="4" t="s">
        <v>260</v>
      </c>
      <c r="C410" s="4" t="s">
        <v>1073</v>
      </c>
      <c r="D410" s="1">
        <v>1290000</v>
      </c>
      <c r="E410" s="1">
        <v>962300</v>
      </c>
      <c r="F410" s="1">
        <v>1090000</v>
      </c>
      <c r="G410" s="1">
        <v>2323000</v>
      </c>
      <c r="H410" s="1">
        <v>2322000</v>
      </c>
      <c r="I410" s="1">
        <v>2083000</v>
      </c>
      <c r="J410" s="1">
        <v>1773000</v>
      </c>
      <c r="K410" s="1">
        <v>1639000</v>
      </c>
      <c r="L410" s="1">
        <v>1714000</v>
      </c>
      <c r="M410" s="1">
        <v>2025000</v>
      </c>
      <c r="N410" s="1">
        <v>2477000</v>
      </c>
      <c r="O410" s="1">
        <v>2279000</v>
      </c>
      <c r="P410" s="2">
        <v>1232000</v>
      </c>
      <c r="Q410" s="1">
        <v>1530000</v>
      </c>
      <c r="R410" s="1">
        <v>1515000</v>
      </c>
      <c r="S410" s="1">
        <v>2207000</v>
      </c>
      <c r="T410" s="1">
        <v>2054000</v>
      </c>
      <c r="U410" s="1">
        <v>2321000</v>
      </c>
      <c r="V410" s="1">
        <v>1630000</v>
      </c>
      <c r="W410" s="1">
        <v>1594000</v>
      </c>
      <c r="X410" s="1">
        <v>2033000</v>
      </c>
      <c r="Y410" s="1">
        <v>2624000</v>
      </c>
      <c r="Z410" s="1">
        <v>1841000</v>
      </c>
      <c r="AA410" s="3">
        <v>1683000</v>
      </c>
    </row>
    <row r="411" spans="1:27" x14ac:dyDescent="0.3">
      <c r="A411" s="4" t="s">
        <v>334</v>
      </c>
      <c r="B411" s="4" t="s">
        <v>335</v>
      </c>
      <c r="C411" s="4" t="s">
        <v>1073</v>
      </c>
      <c r="D411" s="1">
        <v>30360</v>
      </c>
      <c r="E411" s="1">
        <v>48250</v>
      </c>
      <c r="F411" s="1">
        <v>29130</v>
      </c>
      <c r="G411" s="1">
        <v>5945</v>
      </c>
      <c r="H411" s="1">
        <v>15080</v>
      </c>
      <c r="I411" s="1">
        <v>19300</v>
      </c>
      <c r="J411" s="1">
        <v>13180</v>
      </c>
      <c r="K411" s="1">
        <v>21601</v>
      </c>
      <c r="L411" s="1">
        <v>26970</v>
      </c>
      <c r="M411" s="1">
        <v>28090</v>
      </c>
      <c r="N411" s="1">
        <v>13380</v>
      </c>
      <c r="O411" s="1">
        <v>43270</v>
      </c>
      <c r="P411" s="2">
        <v>27280</v>
      </c>
      <c r="Q411" s="1">
        <v>7325</v>
      </c>
      <c r="R411" s="1">
        <v>57890</v>
      </c>
      <c r="S411" s="1">
        <v>19610</v>
      </c>
      <c r="T411" s="1">
        <v>11970</v>
      </c>
      <c r="U411" s="1">
        <v>10440</v>
      </c>
      <c r="V411" s="1">
        <v>57530</v>
      </c>
      <c r="W411" s="1">
        <v>20640</v>
      </c>
      <c r="X411" s="1">
        <v>39350</v>
      </c>
      <c r="Y411" s="1">
        <v>23410</v>
      </c>
      <c r="Z411" s="1">
        <v>26570</v>
      </c>
      <c r="AA411" s="3">
        <v>16010</v>
      </c>
    </row>
    <row r="412" spans="1:27" x14ac:dyDescent="0.3">
      <c r="A412" s="4" t="s">
        <v>190</v>
      </c>
      <c r="B412" s="4" t="s">
        <v>1074</v>
      </c>
      <c r="C412" s="4" t="s">
        <v>1073</v>
      </c>
      <c r="D412" s="1">
        <v>119400</v>
      </c>
      <c r="E412" s="1">
        <v>176300</v>
      </c>
      <c r="F412" s="1">
        <v>107400</v>
      </c>
      <c r="G412" s="1">
        <v>96630</v>
      </c>
      <c r="H412" s="1">
        <v>109800</v>
      </c>
      <c r="I412" s="1">
        <v>113700</v>
      </c>
      <c r="J412" s="1">
        <v>220300</v>
      </c>
      <c r="K412" s="1">
        <v>147000</v>
      </c>
      <c r="L412" s="1">
        <v>94360</v>
      </c>
      <c r="M412" s="1">
        <v>76070</v>
      </c>
      <c r="N412" s="1">
        <v>105100</v>
      </c>
      <c r="O412" s="1">
        <v>138000</v>
      </c>
      <c r="P412" s="2">
        <v>207600</v>
      </c>
      <c r="Q412" s="1">
        <v>131600</v>
      </c>
      <c r="R412" s="1">
        <v>175300</v>
      </c>
      <c r="S412" s="1">
        <v>254100</v>
      </c>
      <c r="T412" s="1">
        <v>174200</v>
      </c>
      <c r="U412" s="1">
        <v>151600</v>
      </c>
      <c r="V412" s="1">
        <v>94110</v>
      </c>
      <c r="W412" s="1">
        <v>178900</v>
      </c>
      <c r="X412" s="1">
        <v>165700</v>
      </c>
      <c r="Y412" s="1">
        <v>192300</v>
      </c>
      <c r="Z412" s="1">
        <v>145300</v>
      </c>
      <c r="AA412" s="3">
        <v>123600</v>
      </c>
    </row>
    <row r="413" spans="1:27" x14ac:dyDescent="0.3">
      <c r="A413" s="4" t="s">
        <v>400</v>
      </c>
      <c r="B413" s="4" t="s">
        <v>401</v>
      </c>
      <c r="C413" s="4" t="s">
        <v>1073</v>
      </c>
      <c r="D413" s="1">
        <v>536000</v>
      </c>
      <c r="E413" s="1">
        <v>883900</v>
      </c>
      <c r="F413" s="1">
        <v>600400</v>
      </c>
      <c r="G413" s="1">
        <v>724400</v>
      </c>
      <c r="H413" s="1">
        <v>538000</v>
      </c>
      <c r="I413" s="1">
        <v>136200</v>
      </c>
      <c r="J413" s="1">
        <v>50770</v>
      </c>
      <c r="K413" s="1">
        <v>263400</v>
      </c>
      <c r="L413" s="1">
        <v>300700</v>
      </c>
      <c r="M413" s="1">
        <v>538000</v>
      </c>
      <c r="N413" s="1">
        <v>345900</v>
      </c>
      <c r="O413" s="1">
        <v>449000</v>
      </c>
      <c r="P413" s="2">
        <v>884900</v>
      </c>
      <c r="Q413" s="1">
        <v>1048000</v>
      </c>
      <c r="R413" s="1">
        <v>757300</v>
      </c>
      <c r="S413" s="1">
        <v>711200</v>
      </c>
      <c r="T413" s="1">
        <v>554300</v>
      </c>
      <c r="U413" s="1">
        <v>687400</v>
      </c>
      <c r="V413" s="1">
        <v>1044000</v>
      </c>
      <c r="W413" s="1">
        <v>528700</v>
      </c>
      <c r="X413" s="1">
        <v>974400</v>
      </c>
      <c r="Y413" s="1">
        <v>460000</v>
      </c>
      <c r="Z413" s="1">
        <v>379900</v>
      </c>
      <c r="AA413" s="3">
        <v>478500</v>
      </c>
    </row>
    <row r="414" spans="1:27" x14ac:dyDescent="0.3">
      <c r="A414" s="4" t="s">
        <v>342</v>
      </c>
      <c r="B414" s="4" t="s">
        <v>343</v>
      </c>
      <c r="C414" s="4" t="s">
        <v>1073</v>
      </c>
      <c r="D414" s="1">
        <v>552300</v>
      </c>
      <c r="E414" s="1">
        <v>695200</v>
      </c>
      <c r="F414" s="1">
        <v>608600</v>
      </c>
      <c r="G414" s="1">
        <v>141300</v>
      </c>
      <c r="H414" s="1">
        <v>400200</v>
      </c>
      <c r="I414" s="1">
        <v>214200</v>
      </c>
      <c r="J414" s="1">
        <v>368500</v>
      </c>
      <c r="K414" s="1">
        <v>544800</v>
      </c>
      <c r="L414" s="1">
        <v>350000</v>
      </c>
      <c r="M414" s="1">
        <v>66740</v>
      </c>
      <c r="N414" s="1">
        <v>209200</v>
      </c>
      <c r="O414" s="1">
        <v>213200</v>
      </c>
      <c r="P414" s="2">
        <v>1193000</v>
      </c>
      <c r="Q414" s="1">
        <v>1167000</v>
      </c>
      <c r="R414" s="1">
        <v>450300</v>
      </c>
      <c r="S414" s="1">
        <v>152600</v>
      </c>
      <c r="T414" s="1">
        <v>188600</v>
      </c>
      <c r="U414" s="1">
        <v>810100</v>
      </c>
      <c r="V414" s="1">
        <v>1226000</v>
      </c>
      <c r="W414" s="1">
        <v>963000</v>
      </c>
      <c r="X414" s="1">
        <v>1184000</v>
      </c>
      <c r="Y414" s="1">
        <v>222800</v>
      </c>
      <c r="Z414" s="1">
        <v>465300</v>
      </c>
      <c r="AA414" s="3">
        <v>866700</v>
      </c>
    </row>
    <row r="415" spans="1:27" x14ac:dyDescent="0.3">
      <c r="A415" s="4" t="s">
        <v>273</v>
      </c>
      <c r="B415" s="4" t="s">
        <v>274</v>
      </c>
      <c r="C415" s="4" t="s">
        <v>1073</v>
      </c>
      <c r="D415" s="1">
        <v>1000000</v>
      </c>
      <c r="E415" s="1">
        <v>1225000</v>
      </c>
      <c r="F415" s="1">
        <v>1076000</v>
      </c>
      <c r="G415" s="1">
        <v>1595000</v>
      </c>
      <c r="H415" s="1">
        <v>1560000</v>
      </c>
      <c r="I415" s="1">
        <v>1630000</v>
      </c>
      <c r="J415" s="1">
        <v>132600</v>
      </c>
      <c r="K415" s="1">
        <v>1108000</v>
      </c>
      <c r="L415" s="1">
        <v>1229000</v>
      </c>
      <c r="M415" s="1">
        <v>1564000</v>
      </c>
      <c r="N415" s="1">
        <v>1997000</v>
      </c>
      <c r="O415" s="1">
        <v>2567000</v>
      </c>
      <c r="P415" s="2">
        <v>873200</v>
      </c>
      <c r="Q415" s="1">
        <v>2086000</v>
      </c>
      <c r="R415" s="1">
        <v>577600</v>
      </c>
      <c r="S415" s="1">
        <v>1285000</v>
      </c>
      <c r="T415" s="1">
        <v>1035000</v>
      </c>
      <c r="U415" s="1">
        <v>1221000</v>
      </c>
      <c r="V415" s="1">
        <v>880500</v>
      </c>
      <c r="W415" s="1">
        <v>1009000</v>
      </c>
      <c r="X415" s="1">
        <v>1188000</v>
      </c>
      <c r="Y415" s="1">
        <v>1920000</v>
      </c>
      <c r="Z415" s="1">
        <v>1529000</v>
      </c>
      <c r="AA415" s="3">
        <v>1781000</v>
      </c>
    </row>
    <row r="416" spans="1:27" x14ac:dyDescent="0.3">
      <c r="A416" s="4" t="s">
        <v>301</v>
      </c>
      <c r="B416" s="4" t="s">
        <v>302</v>
      </c>
      <c r="C416" s="4" t="s">
        <v>1073</v>
      </c>
      <c r="D416" s="1">
        <v>164700</v>
      </c>
      <c r="E416" s="1">
        <v>152300</v>
      </c>
      <c r="F416" s="1">
        <v>75430</v>
      </c>
      <c r="G416" s="1">
        <v>161400</v>
      </c>
      <c r="H416" s="1">
        <v>156100</v>
      </c>
      <c r="I416" s="1">
        <v>174500</v>
      </c>
      <c r="J416" s="1">
        <v>150300</v>
      </c>
      <c r="K416" s="1">
        <v>161900</v>
      </c>
      <c r="L416" s="1">
        <v>115400</v>
      </c>
      <c r="M416" s="1">
        <v>130600</v>
      </c>
      <c r="N416" s="1">
        <v>149500</v>
      </c>
      <c r="O416" s="1">
        <v>143200</v>
      </c>
      <c r="P416" s="2">
        <v>158300</v>
      </c>
      <c r="Q416" s="1">
        <v>159000</v>
      </c>
      <c r="R416" s="1">
        <v>146400</v>
      </c>
      <c r="S416" s="1">
        <v>181000</v>
      </c>
      <c r="T416" s="1">
        <v>184100</v>
      </c>
      <c r="U416" s="1">
        <v>168800</v>
      </c>
      <c r="V416" s="1">
        <v>141600</v>
      </c>
      <c r="W416" s="1">
        <v>161400</v>
      </c>
      <c r="X416" s="1">
        <v>132400</v>
      </c>
      <c r="Y416" s="1">
        <v>156200</v>
      </c>
      <c r="Z416" s="1">
        <v>146800</v>
      </c>
      <c r="AA416" s="3">
        <v>160600</v>
      </c>
    </row>
    <row r="417" spans="1:27" x14ac:dyDescent="0.3">
      <c r="A417" s="4" t="s">
        <v>336</v>
      </c>
      <c r="B417" s="4" t="s">
        <v>337</v>
      </c>
      <c r="C417" s="4" t="s">
        <v>1073</v>
      </c>
      <c r="D417" s="1">
        <v>133500</v>
      </c>
      <c r="E417" s="1">
        <v>153400</v>
      </c>
      <c r="F417" s="1">
        <v>131400</v>
      </c>
      <c r="G417" s="1">
        <v>32840</v>
      </c>
      <c r="H417" s="1">
        <v>81630</v>
      </c>
      <c r="I417" s="1">
        <v>53810</v>
      </c>
      <c r="J417" s="1">
        <v>93510</v>
      </c>
      <c r="K417" s="1">
        <v>113300</v>
      </c>
      <c r="L417" s="1">
        <v>90780</v>
      </c>
      <c r="M417" s="1">
        <v>16220</v>
      </c>
      <c r="N417" s="1">
        <v>57960</v>
      </c>
      <c r="O417" s="1">
        <v>27670</v>
      </c>
      <c r="P417" s="2">
        <v>278100</v>
      </c>
      <c r="Q417" s="1">
        <v>239200</v>
      </c>
      <c r="R417" s="1">
        <v>110300</v>
      </c>
      <c r="S417" s="1">
        <v>31870</v>
      </c>
      <c r="T417" s="1">
        <v>41050</v>
      </c>
      <c r="U417" s="1">
        <v>212100</v>
      </c>
      <c r="V417" s="1">
        <v>302800</v>
      </c>
      <c r="W417" s="1">
        <v>224500</v>
      </c>
      <c r="X417" s="1">
        <v>217100</v>
      </c>
      <c r="Y417" s="1">
        <v>62230</v>
      </c>
      <c r="Z417" s="1">
        <v>112900</v>
      </c>
      <c r="AA417" s="3">
        <v>211600</v>
      </c>
    </row>
    <row r="418" spans="1:27" x14ac:dyDescent="0.3">
      <c r="A418" s="4" t="s">
        <v>622</v>
      </c>
      <c r="B418" s="4" t="s">
        <v>623</v>
      </c>
      <c r="C418" s="4" t="s">
        <v>1073</v>
      </c>
      <c r="D418" s="1">
        <v>291200</v>
      </c>
      <c r="E418" s="1">
        <v>367100</v>
      </c>
      <c r="F418" s="1">
        <v>213100</v>
      </c>
      <c r="G418" s="1">
        <v>384500</v>
      </c>
      <c r="H418" s="1">
        <v>165600</v>
      </c>
      <c r="I418" s="1">
        <v>169900</v>
      </c>
      <c r="J418" s="1">
        <v>222700</v>
      </c>
      <c r="K418" s="1">
        <v>127000</v>
      </c>
      <c r="L418" s="1">
        <v>178600</v>
      </c>
      <c r="M418" s="1">
        <v>145100</v>
      </c>
      <c r="N418" s="1">
        <v>290300</v>
      </c>
      <c r="O418" s="1">
        <v>162200</v>
      </c>
      <c r="P418" s="2">
        <v>712300</v>
      </c>
      <c r="Q418" s="1">
        <v>684000</v>
      </c>
      <c r="R418" s="1">
        <v>757000</v>
      </c>
      <c r="S418" s="1">
        <v>748700</v>
      </c>
      <c r="T418" s="1">
        <v>522100</v>
      </c>
      <c r="U418" s="1">
        <v>665400</v>
      </c>
      <c r="V418" s="1">
        <v>798900</v>
      </c>
      <c r="W418" s="1">
        <v>586000</v>
      </c>
      <c r="X418" s="1">
        <v>820000</v>
      </c>
      <c r="Y418" s="1">
        <v>557700</v>
      </c>
      <c r="Z418" s="1">
        <v>550500</v>
      </c>
      <c r="AA418" s="3">
        <v>592700</v>
      </c>
    </row>
    <row r="419" spans="1:27" x14ac:dyDescent="0.3">
      <c r="A419" s="4" t="s">
        <v>1075</v>
      </c>
      <c r="B419" s="4" t="s">
        <v>1076</v>
      </c>
      <c r="C419" s="4" t="s">
        <v>1077</v>
      </c>
      <c r="D419" s="1">
        <v>5780</v>
      </c>
      <c r="E419" s="1">
        <v>6231</v>
      </c>
      <c r="F419" s="1">
        <v>8662</v>
      </c>
      <c r="G419" s="1">
        <v>8005</v>
      </c>
      <c r="H419" s="1">
        <v>6881</v>
      </c>
      <c r="I419" s="1">
        <v>5463</v>
      </c>
      <c r="J419" s="1">
        <v>7981</v>
      </c>
      <c r="K419" s="1">
        <v>5869</v>
      </c>
      <c r="L419" s="1">
        <v>8089</v>
      </c>
      <c r="M419" s="1">
        <v>10130</v>
      </c>
      <c r="N419" s="1">
        <v>7833</v>
      </c>
      <c r="O419" s="1">
        <v>9943</v>
      </c>
      <c r="P419" s="2">
        <v>6827</v>
      </c>
      <c r="Q419" s="1">
        <v>7637</v>
      </c>
      <c r="R419" s="1">
        <v>10930</v>
      </c>
      <c r="S419" s="1">
        <v>7749</v>
      </c>
      <c r="T419" s="1">
        <v>8207</v>
      </c>
      <c r="U419" s="1">
        <v>9098</v>
      </c>
      <c r="V419" s="1">
        <v>7278</v>
      </c>
      <c r="W419" s="1">
        <v>5915</v>
      </c>
      <c r="X419" s="1">
        <v>7482</v>
      </c>
      <c r="Y419" s="1">
        <v>7917</v>
      </c>
      <c r="Z419" s="1">
        <v>8181</v>
      </c>
      <c r="AA419" s="3">
        <v>6425</v>
      </c>
    </row>
    <row r="420" spans="1:27" x14ac:dyDescent="0.3">
      <c r="A420" s="4" t="s">
        <v>36</v>
      </c>
      <c r="B420" s="4" t="s">
        <v>37</v>
      </c>
      <c r="C420" s="4" t="s">
        <v>1078</v>
      </c>
      <c r="D420" s="1">
        <v>6839</v>
      </c>
      <c r="E420" s="1">
        <v>8908</v>
      </c>
      <c r="F420" s="1">
        <v>3514</v>
      </c>
      <c r="G420" s="1">
        <v>7318</v>
      </c>
      <c r="H420" s="1">
        <v>53520</v>
      </c>
      <c r="I420" s="1">
        <v>23290</v>
      </c>
      <c r="J420" s="1">
        <v>4598</v>
      </c>
      <c r="K420" s="1">
        <v>4250</v>
      </c>
      <c r="L420" s="1">
        <v>3371</v>
      </c>
      <c r="M420" s="1">
        <v>6755</v>
      </c>
      <c r="N420" s="1">
        <v>19760</v>
      </c>
      <c r="O420" s="1">
        <v>18480</v>
      </c>
      <c r="P420" s="2">
        <v>2554</v>
      </c>
      <c r="Q420" s="1">
        <v>20190</v>
      </c>
      <c r="R420" s="1">
        <v>4040</v>
      </c>
      <c r="S420" s="1">
        <v>3081</v>
      </c>
      <c r="T420" s="1">
        <v>1644</v>
      </c>
      <c r="U420" s="1">
        <v>3434</v>
      </c>
      <c r="V420" s="1">
        <v>8133</v>
      </c>
      <c r="W420" s="1">
        <v>2526</v>
      </c>
      <c r="X420" s="1">
        <v>6632</v>
      </c>
      <c r="Y420" s="1">
        <v>10260</v>
      </c>
      <c r="Z420" s="1">
        <v>2928</v>
      </c>
      <c r="AA420" s="3">
        <v>1395</v>
      </c>
    </row>
    <row r="421" spans="1:27" x14ac:dyDescent="0.3">
      <c r="A421" s="4" t="s">
        <v>67</v>
      </c>
      <c r="B421" s="4" t="s">
        <v>68</v>
      </c>
      <c r="C421" s="4" t="s">
        <v>1078</v>
      </c>
      <c r="D421" s="1">
        <v>4273</v>
      </c>
      <c r="E421" s="1">
        <v>9653</v>
      </c>
      <c r="F421" s="1">
        <v>3370</v>
      </c>
      <c r="G421" s="1">
        <v>7551</v>
      </c>
      <c r="H421" s="1">
        <v>8509</v>
      </c>
      <c r="I421" s="1">
        <v>6881</v>
      </c>
      <c r="J421" s="1">
        <v>5582</v>
      </c>
      <c r="K421" s="1">
        <v>4987</v>
      </c>
      <c r="L421" s="1">
        <v>4102</v>
      </c>
      <c r="M421" s="1">
        <v>6354</v>
      </c>
      <c r="N421" s="1">
        <v>14450</v>
      </c>
      <c r="O421" s="1">
        <v>16290</v>
      </c>
      <c r="P421" s="2">
        <v>10060</v>
      </c>
      <c r="Q421" s="1">
        <v>17750</v>
      </c>
      <c r="R421" s="1">
        <v>14410</v>
      </c>
      <c r="S421" s="1">
        <v>16530</v>
      </c>
      <c r="T421" s="1">
        <v>7037</v>
      </c>
      <c r="U421" s="1">
        <v>11030</v>
      </c>
      <c r="V421" s="1">
        <v>2493</v>
      </c>
      <c r="W421" s="1">
        <v>10760</v>
      </c>
      <c r="X421" s="1">
        <v>13590</v>
      </c>
      <c r="Y421" s="1">
        <v>11260</v>
      </c>
      <c r="Z421" s="1">
        <v>18200</v>
      </c>
      <c r="AA421" s="3">
        <v>9742</v>
      </c>
    </row>
    <row r="422" spans="1:27" x14ac:dyDescent="0.3">
      <c r="A422" s="4" t="s">
        <v>69</v>
      </c>
      <c r="B422" s="4" t="s">
        <v>70</v>
      </c>
      <c r="C422" s="4" t="s">
        <v>1078</v>
      </c>
      <c r="D422" s="1">
        <v>9695</v>
      </c>
      <c r="E422" s="1">
        <v>8696</v>
      </c>
      <c r="F422" s="1">
        <v>7646</v>
      </c>
      <c r="G422" s="1">
        <v>6313</v>
      </c>
      <c r="H422" s="1">
        <v>18100</v>
      </c>
      <c r="I422" s="1">
        <v>14480</v>
      </c>
      <c r="J422" s="1">
        <v>3306</v>
      </c>
      <c r="K422" s="1">
        <v>5820</v>
      </c>
      <c r="L422" s="1">
        <v>5665</v>
      </c>
      <c r="M422" s="1">
        <v>6342</v>
      </c>
      <c r="N422" s="1">
        <v>4172</v>
      </c>
      <c r="O422" s="1">
        <v>11350</v>
      </c>
      <c r="P422" s="2">
        <v>3099</v>
      </c>
      <c r="Q422" s="1">
        <v>14460</v>
      </c>
      <c r="R422" s="1">
        <v>7680</v>
      </c>
      <c r="S422" s="1">
        <v>9779</v>
      </c>
      <c r="T422" s="1">
        <v>9314</v>
      </c>
      <c r="U422" s="1">
        <v>9405</v>
      </c>
      <c r="V422" s="1">
        <v>3172</v>
      </c>
      <c r="W422" s="1">
        <v>9718</v>
      </c>
      <c r="X422" s="1">
        <v>9895</v>
      </c>
      <c r="Y422" s="1">
        <v>8029</v>
      </c>
      <c r="Z422" s="1">
        <v>8391</v>
      </c>
      <c r="AA422" s="3">
        <v>9137</v>
      </c>
    </row>
    <row r="423" spans="1:27" x14ac:dyDescent="0.3">
      <c r="A423" s="4" t="s">
        <v>416</v>
      </c>
      <c r="B423" s="4" t="s">
        <v>417</v>
      </c>
      <c r="C423" s="4" t="s">
        <v>1078</v>
      </c>
      <c r="D423" s="1">
        <v>7150</v>
      </c>
      <c r="E423" s="1">
        <v>7933</v>
      </c>
      <c r="F423" s="1">
        <v>6410</v>
      </c>
      <c r="G423" s="1">
        <v>6424</v>
      </c>
      <c r="H423" s="1">
        <v>9284</v>
      </c>
      <c r="I423" s="1">
        <v>5750</v>
      </c>
      <c r="J423" s="1">
        <v>5720</v>
      </c>
      <c r="K423" s="1">
        <v>3760</v>
      </c>
      <c r="L423" s="1">
        <v>7033</v>
      </c>
      <c r="M423" s="1">
        <v>5257</v>
      </c>
      <c r="N423" s="1">
        <v>9104</v>
      </c>
      <c r="O423" s="1">
        <v>17140</v>
      </c>
      <c r="P423" s="2">
        <v>3302</v>
      </c>
      <c r="Q423" s="1">
        <v>11800</v>
      </c>
      <c r="R423" s="1">
        <v>4658</v>
      </c>
      <c r="S423" s="1">
        <v>8024</v>
      </c>
      <c r="T423" s="1">
        <v>7720</v>
      </c>
      <c r="U423" s="1">
        <v>5518</v>
      </c>
      <c r="V423" s="1">
        <v>6928</v>
      </c>
      <c r="W423" s="1">
        <v>4565</v>
      </c>
      <c r="X423" s="1">
        <v>5332</v>
      </c>
      <c r="Y423" s="1">
        <v>14010</v>
      </c>
      <c r="Z423" s="1">
        <v>10960</v>
      </c>
      <c r="AA423" s="3">
        <v>5752</v>
      </c>
    </row>
    <row r="424" spans="1:27" x14ac:dyDescent="0.3">
      <c r="A424" s="4" t="s">
        <v>1079</v>
      </c>
      <c r="B424" s="4" t="s">
        <v>1080</v>
      </c>
      <c r="C424" s="4" t="s">
        <v>1081</v>
      </c>
      <c r="D424" s="1">
        <v>110000</v>
      </c>
      <c r="E424" s="1">
        <v>81790</v>
      </c>
      <c r="F424" s="1">
        <v>77540</v>
      </c>
      <c r="G424" s="1">
        <v>53380</v>
      </c>
      <c r="H424" s="1">
        <v>46940</v>
      </c>
      <c r="I424" s="1">
        <v>35600</v>
      </c>
      <c r="J424" s="1">
        <v>45060</v>
      </c>
      <c r="K424" s="1">
        <v>50660</v>
      </c>
      <c r="L424" s="1">
        <v>44550</v>
      </c>
      <c r="M424" s="1">
        <v>52940</v>
      </c>
      <c r="N424" s="1">
        <v>43160</v>
      </c>
      <c r="O424" s="1">
        <v>37680</v>
      </c>
      <c r="P424" s="2">
        <v>203500</v>
      </c>
      <c r="Q424" s="1">
        <v>184800</v>
      </c>
      <c r="R424" s="1">
        <v>100600</v>
      </c>
      <c r="S424" s="1">
        <v>111600</v>
      </c>
      <c r="T424" s="1">
        <v>105800</v>
      </c>
      <c r="U424" s="1">
        <v>153400</v>
      </c>
      <c r="V424" s="1">
        <v>206100</v>
      </c>
      <c r="W424" s="1">
        <v>140900</v>
      </c>
      <c r="X424" s="1">
        <v>195200</v>
      </c>
      <c r="Y424" s="1">
        <v>132400</v>
      </c>
      <c r="Z424" s="1">
        <v>149400</v>
      </c>
      <c r="AA424" s="3">
        <v>121500</v>
      </c>
    </row>
    <row r="425" spans="1:27" x14ac:dyDescent="0.3">
      <c r="A425" s="4" t="s">
        <v>509</v>
      </c>
      <c r="B425" s="4" t="s">
        <v>510</v>
      </c>
      <c r="C425" s="4" t="s">
        <v>1081</v>
      </c>
      <c r="D425" s="1">
        <v>21930</v>
      </c>
      <c r="E425" s="1">
        <v>25640</v>
      </c>
      <c r="F425" s="1">
        <v>15070</v>
      </c>
      <c r="G425" s="1">
        <v>23340</v>
      </c>
      <c r="H425" s="1">
        <v>10570</v>
      </c>
      <c r="I425" s="1">
        <v>16910</v>
      </c>
      <c r="J425" s="1">
        <v>24060</v>
      </c>
      <c r="K425" s="1">
        <v>12320</v>
      </c>
      <c r="L425" s="1">
        <v>14360</v>
      </c>
      <c r="M425" s="1">
        <v>24360</v>
      </c>
      <c r="N425" s="1">
        <v>21410</v>
      </c>
      <c r="O425" s="1">
        <v>32670</v>
      </c>
      <c r="P425" s="2">
        <v>11360</v>
      </c>
      <c r="Q425" s="1">
        <v>14180</v>
      </c>
      <c r="R425" s="1">
        <v>18380</v>
      </c>
      <c r="S425" s="1">
        <v>35510</v>
      </c>
      <c r="T425" s="1">
        <v>9287</v>
      </c>
      <c r="U425" s="1">
        <v>25590</v>
      </c>
      <c r="V425" s="1">
        <v>10080</v>
      </c>
      <c r="W425" s="1">
        <v>7360</v>
      </c>
      <c r="X425" s="1">
        <v>18710</v>
      </c>
      <c r="Y425" s="1">
        <v>40460</v>
      </c>
      <c r="Z425" s="1">
        <v>13840</v>
      </c>
      <c r="AA425" s="3">
        <v>14850</v>
      </c>
    </row>
    <row r="426" spans="1:27" x14ac:dyDescent="0.3">
      <c r="A426" s="4" t="s">
        <v>215</v>
      </c>
      <c r="B426" s="4" t="s">
        <v>216</v>
      </c>
      <c r="C426" s="4" t="s">
        <v>1081</v>
      </c>
      <c r="D426" s="1">
        <v>700900</v>
      </c>
      <c r="E426" s="1">
        <v>702800</v>
      </c>
      <c r="F426" s="1">
        <v>622300</v>
      </c>
      <c r="G426" s="1">
        <v>731000</v>
      </c>
      <c r="H426" s="1">
        <v>469200</v>
      </c>
      <c r="I426" s="1">
        <v>526200</v>
      </c>
      <c r="J426" s="1">
        <v>593700</v>
      </c>
      <c r="K426" s="1">
        <v>208000</v>
      </c>
      <c r="L426" s="1">
        <v>346600</v>
      </c>
      <c r="M426" s="1">
        <v>524700</v>
      </c>
      <c r="N426" s="1">
        <v>362000</v>
      </c>
      <c r="O426" s="1">
        <v>415100</v>
      </c>
      <c r="P426" s="2">
        <v>234000</v>
      </c>
      <c r="Q426" s="1">
        <v>247400</v>
      </c>
      <c r="R426" s="1">
        <v>337000</v>
      </c>
      <c r="S426" s="1">
        <v>323900</v>
      </c>
      <c r="T426" s="1">
        <v>171700</v>
      </c>
      <c r="U426" s="1">
        <v>205300</v>
      </c>
      <c r="V426" s="1">
        <v>265200</v>
      </c>
      <c r="W426" s="1">
        <v>169700</v>
      </c>
      <c r="X426" s="1">
        <v>276900</v>
      </c>
      <c r="Y426" s="1">
        <v>413100</v>
      </c>
      <c r="Z426" s="1">
        <v>238800</v>
      </c>
      <c r="AA426" s="3">
        <v>321300</v>
      </c>
    </row>
    <row r="427" spans="1:27" x14ac:dyDescent="0.3">
      <c r="A427" s="4" t="s">
        <v>142</v>
      </c>
      <c r="B427" s="4" t="s">
        <v>143</v>
      </c>
      <c r="C427" s="4" t="s">
        <v>1081</v>
      </c>
      <c r="D427" s="1">
        <v>1003000</v>
      </c>
      <c r="E427" s="1">
        <v>1084000</v>
      </c>
      <c r="F427" s="1">
        <v>673000</v>
      </c>
      <c r="G427" s="1">
        <v>1159000</v>
      </c>
      <c r="H427" s="1">
        <v>337500</v>
      </c>
      <c r="I427" s="1">
        <v>628400</v>
      </c>
      <c r="J427" s="1">
        <v>1184000</v>
      </c>
      <c r="K427" s="1">
        <v>252900</v>
      </c>
      <c r="L427" s="1">
        <v>497800</v>
      </c>
      <c r="M427" s="1">
        <v>1192000</v>
      </c>
      <c r="N427" s="1">
        <v>860100</v>
      </c>
      <c r="O427" s="1">
        <v>1407000</v>
      </c>
      <c r="P427" s="2">
        <v>311900</v>
      </c>
      <c r="Q427" s="1">
        <v>508500</v>
      </c>
      <c r="R427" s="1">
        <v>707300</v>
      </c>
      <c r="S427" s="1">
        <v>1605000</v>
      </c>
      <c r="T427" s="1">
        <v>292900</v>
      </c>
      <c r="U427" s="1">
        <v>895700</v>
      </c>
      <c r="V427" s="1">
        <v>384100</v>
      </c>
      <c r="W427" s="1">
        <v>223800</v>
      </c>
      <c r="X427" s="1">
        <v>822100</v>
      </c>
      <c r="Y427" s="1">
        <v>2080000</v>
      </c>
      <c r="Z427" s="1">
        <v>643300</v>
      </c>
      <c r="AA427" s="3">
        <v>551400</v>
      </c>
    </row>
    <row r="428" spans="1:27" x14ac:dyDescent="0.3">
      <c r="A428" s="4" t="s">
        <v>592</v>
      </c>
      <c r="B428" s="4" t="s">
        <v>593</v>
      </c>
      <c r="C428" s="4" t="s">
        <v>1081</v>
      </c>
      <c r="D428" s="1">
        <v>186800</v>
      </c>
      <c r="E428" s="1">
        <v>96790</v>
      </c>
      <c r="F428" s="1">
        <v>111200</v>
      </c>
      <c r="G428" s="1">
        <v>312400</v>
      </c>
      <c r="H428" s="1">
        <v>164200</v>
      </c>
      <c r="I428" s="1">
        <v>236200</v>
      </c>
      <c r="J428" s="1">
        <v>183400</v>
      </c>
      <c r="K428" s="1">
        <v>38410</v>
      </c>
      <c r="L428" s="1">
        <v>68850</v>
      </c>
      <c r="M428" s="1">
        <v>298900</v>
      </c>
      <c r="N428" s="1">
        <v>137200</v>
      </c>
      <c r="O428" s="1">
        <v>141500</v>
      </c>
      <c r="P428" s="2">
        <v>18370</v>
      </c>
      <c r="Q428" s="1">
        <v>38620</v>
      </c>
      <c r="R428" s="1">
        <v>76610</v>
      </c>
      <c r="S428" s="1">
        <v>97660</v>
      </c>
      <c r="T428" s="1">
        <v>11830</v>
      </c>
      <c r="U428" s="1">
        <v>42810</v>
      </c>
      <c r="V428" s="1">
        <v>30960</v>
      </c>
      <c r="W428" s="1">
        <v>36590</v>
      </c>
      <c r="X428" s="1">
        <v>141900</v>
      </c>
      <c r="Y428" s="1">
        <v>79910</v>
      </c>
      <c r="Z428" s="1">
        <v>53280</v>
      </c>
      <c r="AA428" s="3">
        <v>61060</v>
      </c>
    </row>
    <row r="429" spans="1:27" x14ac:dyDescent="0.3">
      <c r="A429" s="4" t="s">
        <v>328</v>
      </c>
      <c r="B429" s="4" t="s">
        <v>329</v>
      </c>
      <c r="C429" s="4" t="s">
        <v>1081</v>
      </c>
      <c r="D429" s="1">
        <v>6942</v>
      </c>
      <c r="E429" s="1">
        <v>6276</v>
      </c>
      <c r="F429" s="1">
        <v>4459</v>
      </c>
      <c r="G429" s="1">
        <v>5049</v>
      </c>
      <c r="H429" s="1">
        <v>6381</v>
      </c>
      <c r="I429" s="1">
        <v>5220</v>
      </c>
      <c r="J429" s="1">
        <v>4891</v>
      </c>
      <c r="K429" s="1">
        <v>4078</v>
      </c>
      <c r="L429" s="1">
        <v>4323</v>
      </c>
      <c r="M429" s="1">
        <v>4009</v>
      </c>
      <c r="N429" s="1">
        <v>6658</v>
      </c>
      <c r="O429" s="1">
        <v>4018</v>
      </c>
      <c r="P429" s="2">
        <v>3922</v>
      </c>
      <c r="Q429" s="1">
        <v>4589</v>
      </c>
      <c r="R429" s="1">
        <v>3613</v>
      </c>
      <c r="S429" s="1">
        <v>11730</v>
      </c>
      <c r="T429" s="1">
        <v>4518</v>
      </c>
      <c r="U429" s="1">
        <v>6291</v>
      </c>
      <c r="V429" s="1">
        <v>4938</v>
      </c>
      <c r="W429" s="1">
        <v>4196</v>
      </c>
      <c r="X429" s="1">
        <v>6157</v>
      </c>
      <c r="Y429" s="1">
        <v>8722</v>
      </c>
      <c r="Z429" s="1">
        <v>7951</v>
      </c>
      <c r="AA429" s="3">
        <v>9351</v>
      </c>
    </row>
    <row r="430" spans="1:27" x14ac:dyDescent="0.3">
      <c r="A430" s="4" t="s">
        <v>1082</v>
      </c>
      <c r="B430" s="4" t="s">
        <v>1083</v>
      </c>
      <c r="C430" s="4" t="s">
        <v>1081</v>
      </c>
      <c r="D430" s="1">
        <v>14880</v>
      </c>
      <c r="E430" s="1">
        <v>5169</v>
      </c>
      <c r="F430" s="1">
        <v>6847</v>
      </c>
      <c r="G430" s="1">
        <v>15780</v>
      </c>
      <c r="H430" s="1">
        <v>18980</v>
      </c>
      <c r="I430" s="1">
        <v>15140</v>
      </c>
      <c r="J430" s="1">
        <v>15520</v>
      </c>
      <c r="K430" s="1">
        <v>3164</v>
      </c>
      <c r="L430" s="1">
        <v>5597</v>
      </c>
      <c r="M430" s="1">
        <v>25400</v>
      </c>
      <c r="N430" s="1">
        <v>14320</v>
      </c>
      <c r="O430" s="1">
        <v>15370</v>
      </c>
      <c r="P430" s="2">
        <v>3667</v>
      </c>
      <c r="Q430" s="1">
        <v>10630</v>
      </c>
      <c r="R430" s="1">
        <v>5025</v>
      </c>
      <c r="S430" s="1">
        <v>10580</v>
      </c>
      <c r="T430" s="1">
        <v>4765</v>
      </c>
      <c r="U430" s="1">
        <v>4554</v>
      </c>
      <c r="V430" s="1">
        <v>10120</v>
      </c>
      <c r="W430" s="1">
        <v>10350</v>
      </c>
      <c r="X430" s="1">
        <v>8783</v>
      </c>
      <c r="Y430" s="1">
        <v>16410</v>
      </c>
      <c r="Z430" s="1">
        <v>4409</v>
      </c>
      <c r="AA430" s="3">
        <v>5890</v>
      </c>
    </row>
    <row r="431" spans="1:27" x14ac:dyDescent="0.3">
      <c r="A431" s="4" t="s">
        <v>310</v>
      </c>
      <c r="B431" s="4" t="s">
        <v>311</v>
      </c>
      <c r="C431" s="4" t="s">
        <v>1081</v>
      </c>
      <c r="D431" s="1">
        <v>15870</v>
      </c>
      <c r="E431" s="1">
        <v>17440</v>
      </c>
      <c r="F431" s="1">
        <v>13502</v>
      </c>
      <c r="G431" s="1">
        <v>8607</v>
      </c>
      <c r="H431" s="1">
        <v>14170</v>
      </c>
      <c r="I431" s="1">
        <v>26250</v>
      </c>
      <c r="J431" s="1">
        <v>12460</v>
      </c>
      <c r="K431" s="1">
        <v>8605</v>
      </c>
      <c r="L431" s="1">
        <v>17070</v>
      </c>
      <c r="M431" s="1">
        <v>15470</v>
      </c>
      <c r="N431" s="1">
        <v>15096</v>
      </c>
      <c r="O431" s="1">
        <v>25830</v>
      </c>
      <c r="P431" s="2">
        <v>25940</v>
      </c>
      <c r="Q431" s="1">
        <v>17238</v>
      </c>
      <c r="R431" s="1">
        <v>12870</v>
      </c>
      <c r="S431" s="1">
        <v>14345</v>
      </c>
      <c r="T431" s="1">
        <v>10890</v>
      </c>
      <c r="U431" s="1">
        <v>12457</v>
      </c>
      <c r="V431" s="1">
        <v>14030</v>
      </c>
      <c r="W431" s="1">
        <v>9472</v>
      </c>
      <c r="X431" s="1">
        <v>12760</v>
      </c>
      <c r="Y431" s="1">
        <v>26780</v>
      </c>
      <c r="Z431" s="1">
        <v>10330</v>
      </c>
      <c r="AA431" s="3">
        <v>15666</v>
      </c>
    </row>
    <row r="432" spans="1:27" x14ac:dyDescent="0.3">
      <c r="A432" s="4" t="s">
        <v>1084</v>
      </c>
      <c r="B432" s="4" t="s">
        <v>1085</v>
      </c>
      <c r="C432" s="4" t="s">
        <v>1086</v>
      </c>
      <c r="D432" s="1">
        <v>189400</v>
      </c>
      <c r="E432" s="1">
        <v>166200</v>
      </c>
      <c r="F432" s="1">
        <v>188400</v>
      </c>
      <c r="G432" s="1">
        <v>125500</v>
      </c>
      <c r="H432" s="1">
        <v>119200</v>
      </c>
      <c r="I432" s="1">
        <v>101600</v>
      </c>
      <c r="J432" s="1">
        <v>141400</v>
      </c>
      <c r="K432" s="1">
        <v>209500</v>
      </c>
      <c r="L432" s="1">
        <v>180600</v>
      </c>
      <c r="M432" s="1">
        <v>97950</v>
      </c>
      <c r="N432" s="1">
        <v>158300</v>
      </c>
      <c r="O432" s="1">
        <v>110300</v>
      </c>
      <c r="P432" s="2">
        <v>391400</v>
      </c>
      <c r="Q432" s="1">
        <v>447500</v>
      </c>
      <c r="R432" s="1">
        <v>302900</v>
      </c>
      <c r="S432" s="1">
        <v>362800</v>
      </c>
      <c r="T432" s="1">
        <v>378400</v>
      </c>
      <c r="U432" s="1">
        <v>400800</v>
      </c>
      <c r="V432" s="1">
        <v>602100</v>
      </c>
      <c r="W432" s="1">
        <v>445500</v>
      </c>
      <c r="X432" s="1">
        <v>443500</v>
      </c>
      <c r="Y432" s="1">
        <v>405000</v>
      </c>
      <c r="Z432" s="1">
        <v>363800</v>
      </c>
      <c r="AA432" s="3">
        <v>350900</v>
      </c>
    </row>
    <row r="433" spans="1:27" x14ac:dyDescent="0.3">
      <c r="A433" s="4" t="s">
        <v>1087</v>
      </c>
      <c r="B433" s="4" t="s">
        <v>1088</v>
      </c>
      <c r="C433" s="4" t="s">
        <v>1086</v>
      </c>
      <c r="D433" s="1">
        <v>38580000</v>
      </c>
      <c r="E433" s="1">
        <v>30050000</v>
      </c>
      <c r="F433" s="1">
        <v>22580000</v>
      </c>
      <c r="G433" s="1">
        <v>21400000</v>
      </c>
      <c r="H433" s="1">
        <v>27610000</v>
      </c>
      <c r="I433" s="1">
        <v>18120000</v>
      </c>
      <c r="J433" s="1">
        <v>21550000</v>
      </c>
      <c r="K433" s="1">
        <v>24580000</v>
      </c>
      <c r="L433" s="1">
        <v>21890000</v>
      </c>
      <c r="M433" s="1">
        <v>31870000</v>
      </c>
      <c r="N433" s="1">
        <v>27520000</v>
      </c>
      <c r="O433" s="1">
        <v>28840000</v>
      </c>
      <c r="P433" s="2">
        <v>33780000</v>
      </c>
      <c r="Q433" s="1">
        <v>19220000</v>
      </c>
      <c r="R433" s="1">
        <v>16750000</v>
      </c>
      <c r="S433" s="1">
        <v>12780000</v>
      </c>
      <c r="T433" s="1">
        <v>25660000</v>
      </c>
      <c r="U433" s="1">
        <v>20550000</v>
      </c>
      <c r="V433" s="1">
        <v>26050000</v>
      </c>
      <c r="W433" s="1">
        <v>33460000</v>
      </c>
      <c r="X433" s="1">
        <v>37020000</v>
      </c>
      <c r="Y433" s="1">
        <v>17640000</v>
      </c>
      <c r="Z433" s="1">
        <v>23700000</v>
      </c>
      <c r="AA433" s="3">
        <v>22120000</v>
      </c>
    </row>
    <row r="434" spans="1:27" x14ac:dyDescent="0.3">
      <c r="A434" s="4" t="s">
        <v>231</v>
      </c>
      <c r="B434" s="4" t="s">
        <v>232</v>
      </c>
      <c r="C434" s="4" t="s">
        <v>1086</v>
      </c>
      <c r="D434" s="1">
        <v>74810000</v>
      </c>
      <c r="E434" s="1">
        <v>43210000</v>
      </c>
      <c r="F434" s="1">
        <v>42120000</v>
      </c>
      <c r="G434" s="1">
        <v>36070000</v>
      </c>
      <c r="H434" s="1">
        <v>34660000</v>
      </c>
      <c r="I434" s="1">
        <v>34610000</v>
      </c>
      <c r="J434" s="1">
        <v>36280000</v>
      </c>
      <c r="K434" s="1">
        <v>39450000</v>
      </c>
      <c r="L434" s="1">
        <v>37430000</v>
      </c>
      <c r="M434" s="1">
        <v>35310000</v>
      </c>
      <c r="N434" s="1">
        <v>29830000</v>
      </c>
      <c r="O434" s="1">
        <v>22920000</v>
      </c>
      <c r="P434" s="2">
        <v>50650000</v>
      </c>
      <c r="Q434" s="1">
        <v>40700000</v>
      </c>
      <c r="R434" s="1">
        <v>40710000</v>
      </c>
      <c r="S434" s="1">
        <v>12740000</v>
      </c>
      <c r="T434" s="1">
        <v>23070000</v>
      </c>
      <c r="U434" s="1">
        <v>22990000</v>
      </c>
      <c r="V434" s="1">
        <v>59870000</v>
      </c>
      <c r="W434" s="1">
        <v>35640000</v>
      </c>
      <c r="X434" s="1">
        <v>45320000</v>
      </c>
      <c r="Y434" s="1">
        <v>15090000</v>
      </c>
      <c r="Z434" s="1">
        <v>23590000</v>
      </c>
      <c r="AA434" s="3">
        <v>19200000</v>
      </c>
    </row>
    <row r="435" spans="1:27" x14ac:dyDescent="0.3">
      <c r="A435" s="4" t="s">
        <v>454</v>
      </c>
      <c r="B435" s="4" t="s">
        <v>455</v>
      </c>
      <c r="C435" s="4" t="s">
        <v>1086</v>
      </c>
      <c r="D435" s="1">
        <v>20190</v>
      </c>
      <c r="E435" s="1">
        <v>16410</v>
      </c>
      <c r="F435" s="1">
        <v>9334</v>
      </c>
      <c r="G435" s="1">
        <v>17860</v>
      </c>
      <c r="H435" s="1">
        <v>11930</v>
      </c>
      <c r="I435" s="1">
        <v>10550</v>
      </c>
      <c r="J435" s="1">
        <v>18990</v>
      </c>
      <c r="K435" s="1">
        <v>11110</v>
      </c>
      <c r="L435" s="1">
        <v>11210</v>
      </c>
      <c r="M435" s="1">
        <v>11000</v>
      </c>
      <c r="N435" s="1">
        <v>3376</v>
      </c>
      <c r="O435" s="1">
        <v>16700</v>
      </c>
      <c r="P435" s="2">
        <v>20490</v>
      </c>
      <c r="Q435" s="1">
        <v>18880</v>
      </c>
      <c r="R435" s="1">
        <v>16330</v>
      </c>
      <c r="S435" s="1">
        <v>17080</v>
      </c>
      <c r="T435" s="1">
        <v>4444</v>
      </c>
      <c r="U435" s="1">
        <v>26370</v>
      </c>
      <c r="V435" s="1">
        <v>18240</v>
      </c>
      <c r="W435" s="1">
        <v>22210</v>
      </c>
      <c r="X435" s="1">
        <v>26030</v>
      </c>
      <c r="Y435" s="1">
        <v>20850</v>
      </c>
      <c r="Z435" s="1">
        <v>20660</v>
      </c>
      <c r="AA435" s="3">
        <v>14520</v>
      </c>
    </row>
    <row r="436" spans="1:27" x14ac:dyDescent="0.3">
      <c r="A436" s="4" t="s">
        <v>1089</v>
      </c>
      <c r="B436" s="4" t="s">
        <v>1090</v>
      </c>
      <c r="C436" s="4" t="s">
        <v>1086</v>
      </c>
      <c r="D436" s="1">
        <v>3304</v>
      </c>
      <c r="E436" s="1">
        <v>12096</v>
      </c>
      <c r="F436" s="1">
        <v>12603</v>
      </c>
      <c r="G436" s="1">
        <v>12579</v>
      </c>
      <c r="H436" s="1">
        <v>11673</v>
      </c>
      <c r="I436" s="1">
        <v>13555</v>
      </c>
      <c r="J436" s="1">
        <v>10868</v>
      </c>
      <c r="K436" s="1">
        <v>5764</v>
      </c>
      <c r="L436" s="1">
        <v>13498</v>
      </c>
      <c r="M436" s="1">
        <v>13918</v>
      </c>
      <c r="N436" s="1">
        <v>11873</v>
      </c>
      <c r="O436" s="1">
        <v>20140</v>
      </c>
      <c r="P436" s="2">
        <v>25410</v>
      </c>
      <c r="Q436" s="1">
        <v>13846</v>
      </c>
      <c r="R436" s="1">
        <v>12430</v>
      </c>
      <c r="S436" s="1">
        <v>17070</v>
      </c>
      <c r="T436" s="1">
        <v>21050</v>
      </c>
      <c r="U436" s="1">
        <v>25980</v>
      </c>
      <c r="V436" s="1">
        <v>17230</v>
      </c>
      <c r="W436" s="1">
        <v>19130</v>
      </c>
      <c r="X436" s="1">
        <v>17540</v>
      </c>
      <c r="Y436" s="1">
        <v>24190</v>
      </c>
      <c r="Z436" s="1">
        <v>6772</v>
      </c>
      <c r="AA436" s="3">
        <v>12220</v>
      </c>
    </row>
    <row r="437" spans="1:27" x14ac:dyDescent="0.3">
      <c r="A437" s="4" t="s">
        <v>1091</v>
      </c>
      <c r="B437" s="4" t="s">
        <v>1092</v>
      </c>
      <c r="C437" s="4" t="s">
        <v>1086</v>
      </c>
      <c r="D437" s="1">
        <v>848000</v>
      </c>
      <c r="E437" s="1">
        <v>950100</v>
      </c>
      <c r="F437" s="1">
        <v>828900</v>
      </c>
      <c r="G437" s="1">
        <v>2033000</v>
      </c>
      <c r="H437" s="1">
        <v>1642000</v>
      </c>
      <c r="I437" s="1">
        <v>1935000</v>
      </c>
      <c r="J437" s="1">
        <v>1638000</v>
      </c>
      <c r="K437" s="1">
        <v>4029000</v>
      </c>
      <c r="L437" s="1">
        <v>1594000</v>
      </c>
      <c r="M437" s="1">
        <v>1543000</v>
      </c>
      <c r="N437" s="1">
        <v>2132000</v>
      </c>
      <c r="O437" s="1">
        <v>1461000</v>
      </c>
      <c r="P437" s="2">
        <v>935400</v>
      </c>
      <c r="Q437" s="1">
        <v>1275000</v>
      </c>
      <c r="R437" s="1">
        <v>593000</v>
      </c>
      <c r="S437" s="1">
        <v>1570000</v>
      </c>
      <c r="T437" s="1">
        <v>1637000</v>
      </c>
      <c r="U437" s="1">
        <v>2002000</v>
      </c>
      <c r="V437" s="1">
        <v>2467000</v>
      </c>
      <c r="W437" s="1">
        <v>2023000</v>
      </c>
      <c r="X437" s="1">
        <v>1908000</v>
      </c>
      <c r="Y437" s="1">
        <v>2579000</v>
      </c>
      <c r="Z437" s="1">
        <v>2604000</v>
      </c>
      <c r="AA437" s="3">
        <v>2711000</v>
      </c>
    </row>
    <row r="438" spans="1:27" x14ac:dyDescent="0.3">
      <c r="A438" s="4" t="s">
        <v>124</v>
      </c>
      <c r="B438" s="4" t="s">
        <v>125</v>
      </c>
      <c r="C438" s="4" t="s">
        <v>1086</v>
      </c>
      <c r="D438" s="1">
        <v>7033</v>
      </c>
      <c r="E438" s="1">
        <v>7600</v>
      </c>
      <c r="F438" s="1">
        <v>11037</v>
      </c>
      <c r="G438" s="1">
        <v>12780</v>
      </c>
      <c r="H438" s="1">
        <v>7550</v>
      </c>
      <c r="I438" s="1">
        <v>7096</v>
      </c>
      <c r="J438" s="1">
        <v>9844</v>
      </c>
      <c r="K438" s="1">
        <v>7562</v>
      </c>
      <c r="L438" s="1">
        <v>7212</v>
      </c>
      <c r="M438" s="1">
        <v>9322</v>
      </c>
      <c r="N438" s="1">
        <v>9706</v>
      </c>
      <c r="O438" s="1">
        <v>13706</v>
      </c>
      <c r="P438" s="2">
        <v>15670</v>
      </c>
      <c r="Q438" s="1">
        <v>6811</v>
      </c>
      <c r="R438" s="1">
        <v>8604</v>
      </c>
      <c r="S438" s="1">
        <v>11920</v>
      </c>
      <c r="T438" s="1">
        <v>20200</v>
      </c>
      <c r="U438" s="1">
        <v>15410</v>
      </c>
      <c r="V438" s="1">
        <v>6607</v>
      </c>
      <c r="W438" s="1">
        <v>14950</v>
      </c>
      <c r="X438" s="1">
        <v>8045</v>
      </c>
      <c r="Y438" s="1">
        <v>9432</v>
      </c>
      <c r="Z438" s="1">
        <v>7862</v>
      </c>
      <c r="AA438" s="3">
        <v>6014</v>
      </c>
    </row>
    <row r="439" spans="1:27" x14ac:dyDescent="0.3">
      <c r="A439" s="4" t="s">
        <v>459</v>
      </c>
      <c r="B439" s="4" t="s">
        <v>460</v>
      </c>
      <c r="C439" s="4" t="s">
        <v>1086</v>
      </c>
      <c r="D439" s="1">
        <v>114900</v>
      </c>
      <c r="E439" s="1">
        <v>67250</v>
      </c>
      <c r="F439" s="1">
        <v>93670</v>
      </c>
      <c r="G439" s="1">
        <v>169500</v>
      </c>
      <c r="H439" s="1">
        <v>167800</v>
      </c>
      <c r="I439" s="1">
        <v>197200</v>
      </c>
      <c r="J439" s="1">
        <v>196700</v>
      </c>
      <c r="K439" s="1">
        <v>199400</v>
      </c>
      <c r="L439" s="1">
        <v>163400</v>
      </c>
      <c r="M439" s="1">
        <v>256700</v>
      </c>
      <c r="N439" s="1">
        <v>227600</v>
      </c>
      <c r="O439" s="1">
        <v>192400</v>
      </c>
      <c r="P439" s="2">
        <v>89820</v>
      </c>
      <c r="Q439" s="1">
        <v>126200</v>
      </c>
      <c r="R439" s="1">
        <v>92430</v>
      </c>
      <c r="S439" s="1">
        <v>323000</v>
      </c>
      <c r="T439" s="1">
        <v>200200</v>
      </c>
      <c r="U439" s="1">
        <v>284900</v>
      </c>
      <c r="V439" s="1">
        <v>182700</v>
      </c>
      <c r="W439" s="1">
        <v>212500</v>
      </c>
      <c r="X439" s="1">
        <v>189400</v>
      </c>
      <c r="Y439" s="1">
        <v>376500</v>
      </c>
      <c r="Z439" s="1">
        <v>326700</v>
      </c>
      <c r="AA439" s="3">
        <v>390500</v>
      </c>
    </row>
    <row r="440" spans="1:27" x14ac:dyDescent="0.3">
      <c r="A440" s="4" t="s">
        <v>463</v>
      </c>
      <c r="B440" s="4" t="s">
        <v>464</v>
      </c>
      <c r="C440" s="4" t="s">
        <v>1086</v>
      </c>
      <c r="D440" s="1">
        <v>23680000</v>
      </c>
      <c r="E440" s="1">
        <v>16470000</v>
      </c>
      <c r="F440" s="1">
        <v>24060000</v>
      </c>
      <c r="G440" s="1">
        <v>44260000</v>
      </c>
      <c r="H440" s="1">
        <v>41660000</v>
      </c>
      <c r="I440" s="1">
        <v>31800000</v>
      </c>
      <c r="J440" s="1">
        <v>34560000</v>
      </c>
      <c r="K440" s="1">
        <v>33250000</v>
      </c>
      <c r="L440" s="1">
        <v>37310000</v>
      </c>
      <c r="M440" s="1">
        <v>34120000</v>
      </c>
      <c r="N440" s="1">
        <v>43030000</v>
      </c>
      <c r="O440" s="1">
        <v>36220000</v>
      </c>
      <c r="P440" s="2">
        <v>36590000</v>
      </c>
      <c r="Q440" s="1">
        <v>29700000</v>
      </c>
      <c r="R440" s="1">
        <v>44670000</v>
      </c>
      <c r="S440" s="1">
        <v>58830000</v>
      </c>
      <c r="T440" s="1">
        <v>48040000</v>
      </c>
      <c r="U440" s="1">
        <v>60080000</v>
      </c>
      <c r="V440" s="1">
        <v>46490000</v>
      </c>
      <c r="W440" s="1">
        <v>41100000</v>
      </c>
      <c r="X440" s="1">
        <v>53110000</v>
      </c>
      <c r="Y440" s="1">
        <v>56280000</v>
      </c>
      <c r="Z440" s="1">
        <v>52380000</v>
      </c>
      <c r="AA440" s="3">
        <v>49410000</v>
      </c>
    </row>
    <row r="441" spans="1:27" x14ac:dyDescent="0.3">
      <c r="A441" s="4" t="s">
        <v>0</v>
      </c>
      <c r="B441" s="4" t="s">
        <v>1</v>
      </c>
      <c r="C441" s="4" t="s">
        <v>1086</v>
      </c>
      <c r="D441" s="1">
        <v>409300</v>
      </c>
      <c r="E441" s="1">
        <v>425900</v>
      </c>
      <c r="F441" s="1">
        <v>347300</v>
      </c>
      <c r="G441" s="1">
        <v>211900</v>
      </c>
      <c r="H441" s="1">
        <v>193800</v>
      </c>
      <c r="I441" s="1">
        <v>196500</v>
      </c>
      <c r="J441" s="1">
        <v>285200</v>
      </c>
      <c r="K441" s="1">
        <v>311100</v>
      </c>
      <c r="L441" s="1">
        <v>239400</v>
      </c>
      <c r="M441" s="1">
        <v>204500</v>
      </c>
      <c r="N441" s="1">
        <v>181400</v>
      </c>
      <c r="O441" s="1">
        <v>163800</v>
      </c>
      <c r="P441" s="2">
        <v>638100</v>
      </c>
      <c r="Q441" s="1">
        <v>575600</v>
      </c>
      <c r="R441" s="1">
        <v>444400</v>
      </c>
      <c r="S441" s="1">
        <v>456300</v>
      </c>
      <c r="T441" s="1">
        <v>454700</v>
      </c>
      <c r="U441" s="1">
        <v>356100</v>
      </c>
      <c r="V441" s="1">
        <v>755400</v>
      </c>
      <c r="W441" s="1">
        <v>552700</v>
      </c>
      <c r="X441" s="1">
        <v>603400</v>
      </c>
      <c r="Y441" s="1">
        <v>421000</v>
      </c>
      <c r="Z441" s="1">
        <v>453100</v>
      </c>
      <c r="AA441" s="3">
        <v>442400</v>
      </c>
    </row>
    <row r="442" spans="1:27" x14ac:dyDescent="0.3">
      <c r="A442" s="4" t="s">
        <v>1093</v>
      </c>
      <c r="B442" s="4" t="s">
        <v>1094</v>
      </c>
      <c r="C442" s="4" t="s">
        <v>1086</v>
      </c>
      <c r="D442" s="1">
        <v>1207000</v>
      </c>
      <c r="E442" s="1">
        <v>1047000</v>
      </c>
      <c r="F442" s="1">
        <v>686100</v>
      </c>
      <c r="G442" s="1">
        <v>511000</v>
      </c>
      <c r="H442" s="1">
        <v>376500</v>
      </c>
      <c r="I442" s="1">
        <v>321800</v>
      </c>
      <c r="J442" s="1">
        <v>534900</v>
      </c>
      <c r="K442" s="1">
        <v>524500</v>
      </c>
      <c r="L442" s="1">
        <v>409900</v>
      </c>
      <c r="M442" s="1">
        <v>491000</v>
      </c>
      <c r="N442" s="1">
        <v>194800</v>
      </c>
      <c r="O442" s="1">
        <v>292900</v>
      </c>
      <c r="P442" s="2">
        <v>1637000</v>
      </c>
      <c r="Q442" s="1">
        <v>1580000</v>
      </c>
      <c r="R442" s="1">
        <v>1312000</v>
      </c>
      <c r="S442" s="1">
        <v>1280000</v>
      </c>
      <c r="T442" s="1">
        <v>896800</v>
      </c>
      <c r="U442" s="1">
        <v>1378000</v>
      </c>
      <c r="V442" s="1">
        <v>1184000</v>
      </c>
      <c r="W442" s="1">
        <v>1419000</v>
      </c>
      <c r="X442" s="1">
        <v>1912000</v>
      </c>
      <c r="Y442" s="1">
        <v>1132000</v>
      </c>
      <c r="Z442" s="1">
        <v>994400</v>
      </c>
      <c r="AA442" s="3">
        <v>994600</v>
      </c>
    </row>
    <row r="443" spans="1:27" x14ac:dyDescent="0.3">
      <c r="A443" s="4" t="s">
        <v>1095</v>
      </c>
      <c r="B443" s="4" t="s">
        <v>1096</v>
      </c>
      <c r="C443" s="4" t="s">
        <v>1086</v>
      </c>
      <c r="D443" s="1">
        <v>5208000</v>
      </c>
      <c r="E443" s="1">
        <v>6990000</v>
      </c>
      <c r="F443" s="1">
        <v>4630000</v>
      </c>
      <c r="G443" s="1">
        <v>4659000</v>
      </c>
      <c r="H443" s="1">
        <v>3014000</v>
      </c>
      <c r="I443" s="1">
        <v>2182000</v>
      </c>
      <c r="J443" s="1">
        <v>2897000</v>
      </c>
      <c r="K443" s="1">
        <v>3769000</v>
      </c>
      <c r="L443" s="1">
        <v>2433000</v>
      </c>
      <c r="M443" s="1">
        <v>1464000</v>
      </c>
      <c r="N443" s="1">
        <v>3277000</v>
      </c>
      <c r="O443" s="1">
        <v>3095000</v>
      </c>
      <c r="P443" s="2">
        <v>12100000</v>
      </c>
      <c r="Q443" s="1">
        <v>9886000</v>
      </c>
      <c r="R443" s="1">
        <v>7179000</v>
      </c>
      <c r="S443" s="1">
        <v>3588000</v>
      </c>
      <c r="T443" s="1">
        <v>3550000</v>
      </c>
      <c r="U443" s="1">
        <v>7896000</v>
      </c>
      <c r="V443" s="1">
        <v>8800000</v>
      </c>
      <c r="W443" s="1">
        <v>11020000</v>
      </c>
      <c r="X443" s="1">
        <v>13080000</v>
      </c>
      <c r="Y443" s="1">
        <v>3351000</v>
      </c>
      <c r="Z443" s="1">
        <v>5735000</v>
      </c>
      <c r="AA443" s="3">
        <v>5580000</v>
      </c>
    </row>
    <row r="444" spans="1:27" x14ac:dyDescent="0.3">
      <c r="A444" s="4" t="s">
        <v>2</v>
      </c>
      <c r="B444" s="4" t="s">
        <v>3</v>
      </c>
      <c r="C444" s="4" t="s">
        <v>1086</v>
      </c>
      <c r="D444" s="1">
        <v>159900</v>
      </c>
      <c r="E444" s="1">
        <v>86700</v>
      </c>
      <c r="F444" s="1">
        <v>112400</v>
      </c>
      <c r="G444" s="1">
        <v>84640</v>
      </c>
      <c r="H444" s="1">
        <v>69570</v>
      </c>
      <c r="I444" s="1">
        <v>63670</v>
      </c>
      <c r="J444" s="1">
        <v>90150</v>
      </c>
      <c r="K444" s="1">
        <v>82490</v>
      </c>
      <c r="L444" s="1">
        <v>93190</v>
      </c>
      <c r="M444" s="1">
        <v>92700</v>
      </c>
      <c r="N444" s="1">
        <v>72920</v>
      </c>
      <c r="O444" s="1">
        <v>66990</v>
      </c>
      <c r="P444" s="2">
        <v>139700</v>
      </c>
      <c r="Q444" s="1">
        <v>111000</v>
      </c>
      <c r="R444" s="1">
        <v>117400</v>
      </c>
      <c r="S444" s="1">
        <v>60760</v>
      </c>
      <c r="T444" s="1">
        <v>110200</v>
      </c>
      <c r="U444" s="1">
        <v>157900</v>
      </c>
      <c r="V444" s="1">
        <v>146900</v>
      </c>
      <c r="W444" s="1">
        <v>120700</v>
      </c>
      <c r="X444" s="1">
        <v>162000</v>
      </c>
      <c r="Y444" s="1">
        <v>103700</v>
      </c>
      <c r="Z444" s="1">
        <v>110300</v>
      </c>
      <c r="AA444" s="3">
        <v>60060</v>
      </c>
    </row>
    <row r="445" spans="1:27" x14ac:dyDescent="0.3">
      <c r="A445" s="4" t="s">
        <v>146</v>
      </c>
      <c r="B445" s="4" t="s">
        <v>147</v>
      </c>
      <c r="C445" s="4" t="s">
        <v>1086</v>
      </c>
      <c r="D445" s="1">
        <v>17110000</v>
      </c>
      <c r="E445" s="1">
        <v>5883000</v>
      </c>
      <c r="F445" s="1">
        <v>5194000</v>
      </c>
      <c r="G445" s="1">
        <v>1983000</v>
      </c>
      <c r="H445" s="1">
        <v>1698000</v>
      </c>
      <c r="I445" s="1">
        <v>1929000</v>
      </c>
      <c r="J445" s="1">
        <v>3635000</v>
      </c>
      <c r="K445" s="1">
        <v>3805000</v>
      </c>
      <c r="L445" s="1">
        <v>3028000</v>
      </c>
      <c r="M445" s="1">
        <v>1965000</v>
      </c>
      <c r="N445" s="1">
        <v>949600</v>
      </c>
      <c r="O445" s="1">
        <v>974800</v>
      </c>
      <c r="P445" s="2">
        <v>19530000</v>
      </c>
      <c r="Q445" s="1">
        <v>13980000</v>
      </c>
      <c r="R445" s="1">
        <v>13840000</v>
      </c>
      <c r="S445" s="1">
        <v>4513000</v>
      </c>
      <c r="T445" s="1">
        <v>7313000</v>
      </c>
      <c r="U445" s="1">
        <v>7104000</v>
      </c>
      <c r="V445" s="1">
        <v>22440000</v>
      </c>
      <c r="W445" s="1">
        <v>11510000</v>
      </c>
      <c r="X445" s="1">
        <v>15380000</v>
      </c>
      <c r="Y445" s="1">
        <v>4180000</v>
      </c>
      <c r="Z445" s="1">
        <v>6259000</v>
      </c>
      <c r="AA445" s="3">
        <v>4457000</v>
      </c>
    </row>
    <row r="446" spans="1:27" x14ac:dyDescent="0.3">
      <c r="A446" s="4" t="s">
        <v>471</v>
      </c>
      <c r="B446" s="4" t="s">
        <v>472</v>
      </c>
      <c r="C446" s="4" t="s">
        <v>1086</v>
      </c>
      <c r="D446" s="1">
        <v>16020</v>
      </c>
      <c r="E446" s="1">
        <v>4998</v>
      </c>
      <c r="F446" s="1">
        <v>13624</v>
      </c>
      <c r="G446" s="1">
        <v>11405</v>
      </c>
      <c r="H446" s="1">
        <v>10814</v>
      </c>
      <c r="I446" s="1">
        <v>12334</v>
      </c>
      <c r="J446" s="1">
        <v>4631</v>
      </c>
      <c r="K446" s="1">
        <v>12194</v>
      </c>
      <c r="L446" s="1">
        <v>11828</v>
      </c>
      <c r="M446" s="1">
        <v>11630</v>
      </c>
      <c r="N446" s="1">
        <v>11714</v>
      </c>
      <c r="O446" s="1">
        <v>14371</v>
      </c>
      <c r="P446" s="2">
        <v>43520</v>
      </c>
      <c r="Q446" s="1">
        <v>24310</v>
      </c>
      <c r="R446" s="1">
        <v>7324</v>
      </c>
      <c r="S446" s="1">
        <v>14420</v>
      </c>
      <c r="T446" s="1">
        <v>20760</v>
      </c>
      <c r="U446" s="1">
        <v>25990</v>
      </c>
      <c r="V446" s="1">
        <v>22600</v>
      </c>
      <c r="W446" s="1">
        <v>37540</v>
      </c>
      <c r="X446" s="1">
        <v>43980</v>
      </c>
      <c r="Y446" s="1">
        <v>6475</v>
      </c>
      <c r="Z446" s="1">
        <v>19858</v>
      </c>
      <c r="AA446" s="3">
        <v>14776</v>
      </c>
    </row>
    <row r="447" spans="1:27" x14ac:dyDescent="0.3">
      <c r="A447" s="4" t="s">
        <v>10</v>
      </c>
      <c r="B447" s="4" t="s">
        <v>11</v>
      </c>
      <c r="C447" s="4" t="s">
        <v>1086</v>
      </c>
      <c r="D447" s="1">
        <v>138800</v>
      </c>
      <c r="E447" s="1">
        <v>93880</v>
      </c>
      <c r="F447" s="1">
        <v>116700</v>
      </c>
      <c r="G447" s="1">
        <v>214100</v>
      </c>
      <c r="H447" s="1">
        <v>237100</v>
      </c>
      <c r="I447" s="1">
        <v>248800</v>
      </c>
      <c r="J447" s="1">
        <v>213400</v>
      </c>
      <c r="K447" s="1">
        <v>278900</v>
      </c>
      <c r="L447" s="1">
        <v>214800</v>
      </c>
      <c r="M447" s="1">
        <v>321700</v>
      </c>
      <c r="N447" s="1">
        <v>289800</v>
      </c>
      <c r="O447" s="1">
        <v>287500</v>
      </c>
      <c r="P447" s="2">
        <v>96420</v>
      </c>
      <c r="Q447" s="1">
        <v>86840</v>
      </c>
      <c r="R447" s="1">
        <v>107900</v>
      </c>
      <c r="S447" s="1">
        <v>459600</v>
      </c>
      <c r="T447" s="1">
        <v>319400</v>
      </c>
      <c r="U447" s="1">
        <v>374900</v>
      </c>
      <c r="V447" s="1">
        <v>255500</v>
      </c>
      <c r="W447" s="1">
        <v>256700</v>
      </c>
      <c r="X447" s="1">
        <v>232700</v>
      </c>
      <c r="Y447" s="1">
        <v>436400</v>
      </c>
      <c r="Z447" s="1">
        <v>417500</v>
      </c>
      <c r="AA447" s="3">
        <v>416700</v>
      </c>
    </row>
    <row r="448" spans="1:27" x14ac:dyDescent="0.3">
      <c r="A448" s="4" t="s">
        <v>1097</v>
      </c>
      <c r="B448" s="4" t="s">
        <v>1098</v>
      </c>
      <c r="C448" s="4" t="s">
        <v>1086</v>
      </c>
      <c r="D448" s="1">
        <v>2024000</v>
      </c>
      <c r="E448" s="1">
        <v>1196000</v>
      </c>
      <c r="F448" s="1">
        <v>1073000</v>
      </c>
      <c r="G448" s="1">
        <v>693000</v>
      </c>
      <c r="H448" s="1">
        <v>618600</v>
      </c>
      <c r="I448" s="1">
        <v>678600</v>
      </c>
      <c r="J448" s="1">
        <v>853700</v>
      </c>
      <c r="K448" s="1">
        <v>827200</v>
      </c>
      <c r="L448" s="1">
        <v>810300</v>
      </c>
      <c r="M448" s="1">
        <v>663500</v>
      </c>
      <c r="N448" s="1">
        <v>494600</v>
      </c>
      <c r="O448" s="1">
        <v>381300</v>
      </c>
      <c r="P448" s="2">
        <v>1350000</v>
      </c>
      <c r="Q448" s="1">
        <v>1122000</v>
      </c>
      <c r="R448" s="1">
        <v>1107000</v>
      </c>
      <c r="S448" s="1">
        <v>424500</v>
      </c>
      <c r="T448" s="1">
        <v>644100</v>
      </c>
      <c r="U448" s="1">
        <v>651200</v>
      </c>
      <c r="V448" s="1">
        <v>1627000</v>
      </c>
      <c r="W448" s="1">
        <v>1000000</v>
      </c>
      <c r="X448" s="1">
        <v>1247000</v>
      </c>
      <c r="Y448" s="1">
        <v>579600</v>
      </c>
      <c r="Z448" s="1">
        <v>718300</v>
      </c>
      <c r="AA448" s="3">
        <v>586000</v>
      </c>
    </row>
    <row r="449" spans="1:27" x14ac:dyDescent="0.3">
      <c r="A449" s="4" t="s">
        <v>100</v>
      </c>
      <c r="B449" s="4" t="s">
        <v>101</v>
      </c>
      <c r="C449" s="4" t="s">
        <v>1086</v>
      </c>
      <c r="D449" s="1">
        <v>263700</v>
      </c>
      <c r="E449" s="1">
        <v>164900</v>
      </c>
      <c r="F449" s="1">
        <v>123200</v>
      </c>
      <c r="G449" s="1">
        <v>64450</v>
      </c>
      <c r="H449" s="1">
        <v>84130</v>
      </c>
      <c r="I449" s="1">
        <v>54770</v>
      </c>
      <c r="J449" s="1">
        <v>111900</v>
      </c>
      <c r="K449" s="1">
        <v>118600</v>
      </c>
      <c r="L449" s="1">
        <v>96690</v>
      </c>
      <c r="M449" s="1">
        <v>21990</v>
      </c>
      <c r="N449" s="1">
        <v>58020</v>
      </c>
      <c r="O449" s="1">
        <v>41250</v>
      </c>
      <c r="P449" s="2">
        <v>310000</v>
      </c>
      <c r="Q449" s="1">
        <v>186200</v>
      </c>
      <c r="R449" s="1">
        <v>159500</v>
      </c>
      <c r="S449" s="1">
        <v>129300</v>
      </c>
      <c r="T449" s="1">
        <v>256500</v>
      </c>
      <c r="U449" s="1">
        <v>203800</v>
      </c>
      <c r="V449" s="1">
        <v>199700</v>
      </c>
      <c r="W449" s="1">
        <v>281200</v>
      </c>
      <c r="X449" s="1">
        <v>326800</v>
      </c>
      <c r="Y449" s="1">
        <v>176200</v>
      </c>
      <c r="Z449" s="1">
        <v>188700</v>
      </c>
      <c r="AA449" s="3">
        <v>170400</v>
      </c>
    </row>
    <row r="450" spans="1:27" x14ac:dyDescent="0.3">
      <c r="A450" s="4" t="s">
        <v>241</v>
      </c>
      <c r="B450" s="4" t="s">
        <v>242</v>
      </c>
      <c r="C450" s="4" t="s">
        <v>1086</v>
      </c>
      <c r="D450" s="1">
        <v>784600</v>
      </c>
      <c r="E450" s="1">
        <v>734800</v>
      </c>
      <c r="F450" s="1">
        <v>712200</v>
      </c>
      <c r="G450" s="1">
        <v>538000</v>
      </c>
      <c r="H450" s="1">
        <v>439400</v>
      </c>
      <c r="I450" s="1">
        <v>474500</v>
      </c>
      <c r="J450" s="1">
        <v>546000</v>
      </c>
      <c r="K450" s="1">
        <v>888200</v>
      </c>
      <c r="L450" s="1">
        <v>892800</v>
      </c>
      <c r="M450" s="1">
        <v>573800</v>
      </c>
      <c r="N450" s="1">
        <v>631100</v>
      </c>
      <c r="O450" s="1">
        <v>486700</v>
      </c>
      <c r="P450" s="2">
        <v>1556000</v>
      </c>
      <c r="Q450" s="1">
        <v>1064000</v>
      </c>
      <c r="R450" s="1">
        <v>660200</v>
      </c>
      <c r="S450" s="1">
        <v>478200</v>
      </c>
      <c r="T450" s="1">
        <v>750900</v>
      </c>
      <c r="U450" s="1">
        <v>557000</v>
      </c>
      <c r="V450" s="1">
        <v>1760000</v>
      </c>
      <c r="W450" s="1">
        <v>1391000</v>
      </c>
      <c r="X450" s="1">
        <v>1154000</v>
      </c>
      <c r="Y450" s="1">
        <v>509900</v>
      </c>
      <c r="Z450" s="1">
        <v>887000</v>
      </c>
      <c r="AA450" s="3">
        <v>840600</v>
      </c>
    </row>
    <row r="451" spans="1:27" x14ac:dyDescent="0.3">
      <c r="A451" s="4" t="s">
        <v>295</v>
      </c>
      <c r="B451" s="4" t="s">
        <v>296</v>
      </c>
      <c r="C451" s="4" t="s">
        <v>1086</v>
      </c>
      <c r="D451" s="1">
        <v>169400</v>
      </c>
      <c r="E451" s="1">
        <v>30400</v>
      </c>
      <c r="F451" s="1">
        <v>78470</v>
      </c>
      <c r="G451" s="1">
        <v>18690</v>
      </c>
      <c r="H451" s="1">
        <v>52110</v>
      </c>
      <c r="I451" s="1">
        <v>16620</v>
      </c>
      <c r="J451" s="1">
        <v>45290</v>
      </c>
      <c r="K451" s="1">
        <v>76730</v>
      </c>
      <c r="L451" s="1">
        <v>35220</v>
      </c>
      <c r="M451" s="1">
        <v>15250</v>
      </c>
      <c r="N451" s="1">
        <v>13250</v>
      </c>
      <c r="O451" s="1">
        <v>20700</v>
      </c>
      <c r="P451" s="2">
        <v>280600</v>
      </c>
      <c r="Q451" s="1">
        <v>233400</v>
      </c>
      <c r="R451" s="1">
        <v>260600</v>
      </c>
      <c r="S451" s="1">
        <v>119400</v>
      </c>
      <c r="T451" s="1">
        <v>170600</v>
      </c>
      <c r="U451" s="1">
        <v>205000</v>
      </c>
      <c r="V451" s="1">
        <v>315900</v>
      </c>
      <c r="W451" s="1">
        <v>288700</v>
      </c>
      <c r="X451" s="1">
        <v>330200</v>
      </c>
      <c r="Y451" s="1">
        <v>204300</v>
      </c>
      <c r="Z451" s="1">
        <v>181800</v>
      </c>
      <c r="AA451" s="3">
        <v>138400</v>
      </c>
    </row>
    <row r="452" spans="1:27" x14ac:dyDescent="0.3">
      <c r="A452" s="4" t="s">
        <v>481</v>
      </c>
      <c r="B452" s="4" t="s">
        <v>482</v>
      </c>
      <c r="C452" s="4" t="s">
        <v>1086</v>
      </c>
      <c r="D452" s="1">
        <v>258700</v>
      </c>
      <c r="E452" s="1">
        <v>268200</v>
      </c>
      <c r="F452" s="1">
        <v>230300</v>
      </c>
      <c r="G452" s="1">
        <v>151100</v>
      </c>
      <c r="H452" s="1">
        <v>112900</v>
      </c>
      <c r="I452" s="1">
        <v>137300</v>
      </c>
      <c r="J452" s="1">
        <v>200200</v>
      </c>
      <c r="K452" s="1">
        <v>88090</v>
      </c>
      <c r="L452" s="1">
        <v>61410</v>
      </c>
      <c r="M452" s="1">
        <v>104800</v>
      </c>
      <c r="N452" s="1">
        <v>47470</v>
      </c>
      <c r="O452" s="1">
        <v>68560</v>
      </c>
      <c r="P452" s="2">
        <v>243200</v>
      </c>
      <c r="Q452" s="1">
        <v>285100</v>
      </c>
      <c r="R452" s="1">
        <v>287500</v>
      </c>
      <c r="S452" s="1">
        <v>245500</v>
      </c>
      <c r="T452" s="1">
        <v>125300</v>
      </c>
      <c r="U452" s="1">
        <v>153000</v>
      </c>
      <c r="V452" s="1">
        <v>264600</v>
      </c>
      <c r="W452" s="1">
        <v>196000</v>
      </c>
      <c r="X452" s="1">
        <v>222300</v>
      </c>
      <c r="Y452" s="1">
        <v>276000</v>
      </c>
      <c r="Z452" s="1">
        <v>140500</v>
      </c>
      <c r="AA452" s="3">
        <v>197300</v>
      </c>
    </row>
    <row r="453" spans="1:27" x14ac:dyDescent="0.3">
      <c r="A453" s="4" t="s">
        <v>279</v>
      </c>
      <c r="B453" s="4" t="s">
        <v>280</v>
      </c>
      <c r="C453" s="4" t="s">
        <v>1086</v>
      </c>
      <c r="D453" s="1">
        <v>171500</v>
      </c>
      <c r="E453" s="1">
        <v>196200</v>
      </c>
      <c r="F453" s="1">
        <v>153000</v>
      </c>
      <c r="G453" s="1">
        <v>160700</v>
      </c>
      <c r="H453" s="1">
        <v>117800</v>
      </c>
      <c r="I453" s="1">
        <v>44470</v>
      </c>
      <c r="J453" s="1">
        <v>98140</v>
      </c>
      <c r="K453" s="1">
        <v>108500</v>
      </c>
      <c r="L453" s="1">
        <v>108300</v>
      </c>
      <c r="M453" s="1">
        <v>252400</v>
      </c>
      <c r="N453" s="1">
        <v>135800</v>
      </c>
      <c r="O453" s="1">
        <v>216500</v>
      </c>
      <c r="P453" s="2">
        <v>500000</v>
      </c>
      <c r="Q453" s="1">
        <v>327100</v>
      </c>
      <c r="R453" s="1">
        <v>346300</v>
      </c>
      <c r="S453" s="1">
        <v>141500</v>
      </c>
      <c r="T453" s="1">
        <v>212100</v>
      </c>
      <c r="U453" s="1">
        <v>211700</v>
      </c>
      <c r="V453" s="1">
        <v>496600</v>
      </c>
      <c r="W453" s="1">
        <v>257300</v>
      </c>
      <c r="X453" s="1">
        <v>231400</v>
      </c>
      <c r="Y453" s="1">
        <v>68690</v>
      </c>
      <c r="Z453" s="1">
        <v>178900</v>
      </c>
      <c r="AA453" s="3">
        <v>174000</v>
      </c>
    </row>
    <row r="454" spans="1:27" x14ac:dyDescent="0.3">
      <c r="A454" s="4" t="s">
        <v>354</v>
      </c>
      <c r="B454" s="4" t="s">
        <v>355</v>
      </c>
      <c r="C454" s="4" t="s">
        <v>1086</v>
      </c>
      <c r="D454" s="1">
        <v>594200</v>
      </c>
      <c r="E454" s="1">
        <v>798400</v>
      </c>
      <c r="F454" s="1">
        <v>549300</v>
      </c>
      <c r="G454" s="1">
        <v>548600</v>
      </c>
      <c r="H454" s="1">
        <v>424800</v>
      </c>
      <c r="I454" s="1">
        <v>507800</v>
      </c>
      <c r="J454" s="1">
        <v>606300</v>
      </c>
      <c r="K454" s="1">
        <v>427200</v>
      </c>
      <c r="L454" s="1">
        <v>417700</v>
      </c>
      <c r="M454" s="1">
        <v>525200</v>
      </c>
      <c r="N454" s="1">
        <v>406500</v>
      </c>
      <c r="O454" s="1">
        <v>523900</v>
      </c>
      <c r="P454" s="2">
        <v>596300</v>
      </c>
      <c r="Q454" s="1">
        <v>535700</v>
      </c>
      <c r="R454" s="1">
        <v>540400</v>
      </c>
      <c r="S454" s="1">
        <v>732300</v>
      </c>
      <c r="T454" s="1">
        <v>437800</v>
      </c>
      <c r="U454" s="1">
        <v>744900</v>
      </c>
      <c r="V454" s="1">
        <v>687900</v>
      </c>
      <c r="W454" s="1">
        <v>736300</v>
      </c>
      <c r="X454" s="1">
        <v>704700</v>
      </c>
      <c r="Y454" s="1">
        <v>603500</v>
      </c>
      <c r="Z454" s="1">
        <v>482300</v>
      </c>
      <c r="AA454" s="3">
        <v>719700</v>
      </c>
    </row>
    <row r="455" spans="1:27" x14ac:dyDescent="0.3">
      <c r="A455" s="4" t="s">
        <v>1099</v>
      </c>
      <c r="B455" s="4" t="s">
        <v>1100</v>
      </c>
      <c r="C455" s="4" t="s">
        <v>1086</v>
      </c>
      <c r="D455" s="1">
        <v>92750</v>
      </c>
      <c r="E455" s="1">
        <v>129500</v>
      </c>
      <c r="F455" s="1">
        <v>128700</v>
      </c>
      <c r="G455" s="1">
        <v>210000</v>
      </c>
      <c r="H455" s="1">
        <v>110300</v>
      </c>
      <c r="I455" s="1">
        <v>104400</v>
      </c>
      <c r="J455" s="1">
        <v>120600</v>
      </c>
      <c r="K455" s="1">
        <v>121800</v>
      </c>
      <c r="L455" s="1">
        <v>114800</v>
      </c>
      <c r="M455" s="1">
        <v>106900</v>
      </c>
      <c r="N455" s="1">
        <v>60640</v>
      </c>
      <c r="O455" s="1">
        <v>109700</v>
      </c>
      <c r="P455" s="2">
        <v>136900</v>
      </c>
      <c r="Q455" s="1">
        <v>150600</v>
      </c>
      <c r="R455" s="1">
        <v>164600</v>
      </c>
      <c r="S455" s="1">
        <v>172400</v>
      </c>
      <c r="T455" s="1">
        <v>151900</v>
      </c>
      <c r="U455" s="1">
        <v>285100</v>
      </c>
      <c r="V455" s="1">
        <v>231300</v>
      </c>
      <c r="W455" s="1">
        <v>329000</v>
      </c>
      <c r="X455" s="1">
        <v>372700</v>
      </c>
      <c r="Y455" s="1">
        <v>111800</v>
      </c>
      <c r="Z455" s="1">
        <v>164000</v>
      </c>
      <c r="AA455" s="3">
        <v>256800</v>
      </c>
    </row>
    <row r="456" spans="1:27" x14ac:dyDescent="0.3">
      <c r="A456" s="4" t="s">
        <v>14</v>
      </c>
      <c r="B456" s="4" t="s">
        <v>15</v>
      </c>
      <c r="C456" s="4" t="s">
        <v>1086</v>
      </c>
      <c r="D456" s="1">
        <v>153800</v>
      </c>
      <c r="E456" s="1">
        <v>151100</v>
      </c>
      <c r="F456" s="1">
        <v>142000</v>
      </c>
      <c r="G456" s="1">
        <v>120400</v>
      </c>
      <c r="H456" s="1">
        <v>118300</v>
      </c>
      <c r="I456" s="1">
        <v>121500</v>
      </c>
      <c r="J456" s="1">
        <v>133500</v>
      </c>
      <c r="K456" s="1">
        <v>132900</v>
      </c>
      <c r="L456" s="1">
        <v>124300</v>
      </c>
      <c r="M456" s="1">
        <v>121700</v>
      </c>
      <c r="N456" s="1">
        <v>123900</v>
      </c>
      <c r="O456" s="1">
        <v>116500</v>
      </c>
      <c r="P456" s="2">
        <v>196400</v>
      </c>
      <c r="Q456" s="1">
        <v>213600</v>
      </c>
      <c r="R456" s="1">
        <v>207900</v>
      </c>
      <c r="S456" s="1">
        <v>194000</v>
      </c>
      <c r="T456" s="1">
        <v>183900</v>
      </c>
      <c r="U456" s="1">
        <v>202100</v>
      </c>
      <c r="V456" s="1">
        <v>219900</v>
      </c>
      <c r="W456" s="1">
        <v>224500</v>
      </c>
      <c r="X456" s="1">
        <v>206700</v>
      </c>
      <c r="Y456" s="1">
        <v>191200</v>
      </c>
      <c r="Z456" s="1">
        <v>173900</v>
      </c>
      <c r="AA456" s="3">
        <v>178500</v>
      </c>
    </row>
    <row r="457" spans="1:27" x14ac:dyDescent="0.3">
      <c r="A457" s="4" t="s">
        <v>16</v>
      </c>
      <c r="B457" s="4" t="s">
        <v>17</v>
      </c>
      <c r="C457" s="4" t="s">
        <v>1086</v>
      </c>
      <c r="D457" s="1">
        <v>855700</v>
      </c>
      <c r="E457" s="1">
        <v>457600</v>
      </c>
      <c r="F457" s="1">
        <v>442900</v>
      </c>
      <c r="G457" s="1">
        <v>315500</v>
      </c>
      <c r="H457" s="1">
        <v>278100</v>
      </c>
      <c r="I457" s="1">
        <v>307500</v>
      </c>
      <c r="J457" s="1">
        <v>393200</v>
      </c>
      <c r="K457" s="1">
        <v>352400</v>
      </c>
      <c r="L457" s="1">
        <v>362300</v>
      </c>
      <c r="M457" s="1">
        <v>307300</v>
      </c>
      <c r="N457" s="1">
        <v>235300</v>
      </c>
      <c r="O457" s="1">
        <v>193100</v>
      </c>
      <c r="P457" s="2">
        <v>721400</v>
      </c>
      <c r="Q457" s="1">
        <v>654900</v>
      </c>
      <c r="R457" s="1">
        <v>591600</v>
      </c>
      <c r="S457" s="1">
        <v>382500</v>
      </c>
      <c r="T457" s="1">
        <v>521600</v>
      </c>
      <c r="U457" s="1">
        <v>508800</v>
      </c>
      <c r="V457" s="1">
        <v>785400</v>
      </c>
      <c r="W457" s="1">
        <v>515100</v>
      </c>
      <c r="X457" s="1">
        <v>638500</v>
      </c>
      <c r="Y457" s="1">
        <v>445800</v>
      </c>
      <c r="Z457" s="1">
        <v>548500</v>
      </c>
      <c r="AA457" s="3">
        <v>401400</v>
      </c>
    </row>
    <row r="458" spans="1:27" x14ac:dyDescent="0.3">
      <c r="A458" s="4" t="s">
        <v>495</v>
      </c>
      <c r="B458" s="4" t="s">
        <v>496</v>
      </c>
      <c r="C458" s="4" t="s">
        <v>1086</v>
      </c>
      <c r="D458" s="1">
        <v>319700</v>
      </c>
      <c r="E458" s="1">
        <v>419400</v>
      </c>
      <c r="F458" s="1">
        <v>303700</v>
      </c>
      <c r="G458" s="1">
        <v>265800</v>
      </c>
      <c r="H458" s="1">
        <v>191200</v>
      </c>
      <c r="I458" s="1">
        <v>142900</v>
      </c>
      <c r="J458" s="1">
        <v>205000</v>
      </c>
      <c r="K458" s="1">
        <v>240100</v>
      </c>
      <c r="L458" s="1">
        <v>152200</v>
      </c>
      <c r="M458" s="1">
        <v>181700</v>
      </c>
      <c r="N458" s="1">
        <v>176900</v>
      </c>
      <c r="O458" s="1">
        <v>168300</v>
      </c>
      <c r="P458" s="2">
        <v>752900</v>
      </c>
      <c r="Q458" s="1">
        <v>544200</v>
      </c>
      <c r="R458" s="1">
        <v>422600</v>
      </c>
      <c r="S458" s="1">
        <v>199700</v>
      </c>
      <c r="T458" s="1">
        <v>215100</v>
      </c>
      <c r="U458" s="1">
        <v>468000</v>
      </c>
      <c r="V458" s="1">
        <v>522600</v>
      </c>
      <c r="W458" s="1">
        <v>619200</v>
      </c>
      <c r="X458" s="1">
        <v>694800</v>
      </c>
      <c r="Y458" s="1">
        <v>192200</v>
      </c>
      <c r="Z458" s="1">
        <v>303100</v>
      </c>
      <c r="AA458" s="3">
        <v>355800</v>
      </c>
    </row>
    <row r="459" spans="1:27" x14ac:dyDescent="0.3">
      <c r="A459" s="4" t="s">
        <v>497</v>
      </c>
      <c r="B459" s="4" t="s">
        <v>498</v>
      </c>
      <c r="C459" s="4" t="s">
        <v>1086</v>
      </c>
      <c r="D459" s="1">
        <v>252600</v>
      </c>
      <c r="E459" s="1">
        <v>277700</v>
      </c>
      <c r="F459" s="1">
        <v>394300</v>
      </c>
      <c r="G459" s="1">
        <v>329400</v>
      </c>
      <c r="H459" s="1">
        <v>104500</v>
      </c>
      <c r="I459" s="1">
        <v>140800</v>
      </c>
      <c r="J459" s="1">
        <v>267000</v>
      </c>
      <c r="K459" s="1">
        <v>213700</v>
      </c>
      <c r="L459" s="1">
        <v>210300</v>
      </c>
      <c r="M459" s="1">
        <v>187200</v>
      </c>
      <c r="N459" s="1">
        <v>307800</v>
      </c>
      <c r="O459" s="1">
        <v>197300</v>
      </c>
      <c r="P459" s="2">
        <v>122500</v>
      </c>
      <c r="Q459" s="1">
        <v>76280</v>
      </c>
      <c r="R459" s="1">
        <v>35680</v>
      </c>
      <c r="S459" s="1">
        <v>38660</v>
      </c>
      <c r="T459" s="1">
        <v>79370</v>
      </c>
      <c r="U459" s="1">
        <v>64870</v>
      </c>
      <c r="V459" s="1">
        <v>37530</v>
      </c>
      <c r="W459" s="1">
        <v>87450</v>
      </c>
      <c r="X459" s="1">
        <v>91830</v>
      </c>
      <c r="Y459" s="1">
        <v>88520</v>
      </c>
      <c r="Z459" s="1">
        <v>63520</v>
      </c>
      <c r="AA459" s="3">
        <v>56030</v>
      </c>
    </row>
    <row r="460" spans="1:27" x14ac:dyDescent="0.3">
      <c r="A460" s="4" t="s">
        <v>267</v>
      </c>
      <c r="B460" s="4" t="s">
        <v>268</v>
      </c>
      <c r="C460" s="4" t="s">
        <v>1086</v>
      </c>
      <c r="D460" s="1">
        <v>5505</v>
      </c>
      <c r="E460" s="1">
        <v>8915</v>
      </c>
      <c r="F460" s="1">
        <v>15970</v>
      </c>
      <c r="G460" s="1">
        <v>7999</v>
      </c>
      <c r="H460" s="1">
        <v>10989</v>
      </c>
      <c r="I460" s="1">
        <v>12525</v>
      </c>
      <c r="J460" s="1">
        <v>11120</v>
      </c>
      <c r="K460" s="1">
        <v>5901</v>
      </c>
      <c r="L460" s="1">
        <v>5259</v>
      </c>
      <c r="M460" s="1">
        <v>14312</v>
      </c>
      <c r="N460" s="1">
        <v>14159</v>
      </c>
      <c r="O460" s="1">
        <v>16472</v>
      </c>
      <c r="P460" s="2">
        <v>25270</v>
      </c>
      <c r="Q460" s="1">
        <v>26440</v>
      </c>
      <c r="R460" s="1">
        <v>28710</v>
      </c>
      <c r="S460" s="1">
        <v>38410</v>
      </c>
      <c r="T460" s="1">
        <v>13730</v>
      </c>
      <c r="U460" s="1">
        <v>25210</v>
      </c>
      <c r="V460" s="1">
        <v>24100</v>
      </c>
      <c r="W460" s="1">
        <v>29910</v>
      </c>
      <c r="X460" s="1">
        <v>25970</v>
      </c>
      <c r="Y460" s="1">
        <v>24800</v>
      </c>
      <c r="Z460" s="1">
        <v>22930</v>
      </c>
      <c r="AA460" s="3">
        <v>23080</v>
      </c>
    </row>
    <row r="461" spans="1:27" x14ac:dyDescent="0.3">
      <c r="A461" s="4" t="s">
        <v>346</v>
      </c>
      <c r="B461" s="4" t="s">
        <v>347</v>
      </c>
      <c r="C461" s="4" t="s">
        <v>1086</v>
      </c>
      <c r="D461" s="1">
        <v>7197</v>
      </c>
      <c r="E461" s="1">
        <v>9557</v>
      </c>
      <c r="F461" s="1">
        <v>12664</v>
      </c>
      <c r="G461" s="1">
        <v>13598</v>
      </c>
      <c r="H461" s="1">
        <v>13361</v>
      </c>
      <c r="I461" s="1">
        <v>14256</v>
      </c>
      <c r="J461" s="1">
        <v>12835</v>
      </c>
      <c r="K461" s="1">
        <v>11122</v>
      </c>
      <c r="L461" s="1">
        <v>6668</v>
      </c>
      <c r="M461" s="1">
        <v>14672</v>
      </c>
      <c r="N461" s="1">
        <v>18386</v>
      </c>
      <c r="O461" s="1">
        <v>20434</v>
      </c>
      <c r="P461" s="2">
        <v>9652</v>
      </c>
      <c r="Q461" s="1">
        <v>13900</v>
      </c>
      <c r="R461" s="1">
        <v>11565</v>
      </c>
      <c r="S461" s="1">
        <v>22980</v>
      </c>
      <c r="T461" s="1">
        <v>15700</v>
      </c>
      <c r="U461" s="1">
        <v>17160</v>
      </c>
      <c r="V461" s="1">
        <v>20220</v>
      </c>
      <c r="W461" s="1">
        <v>13960</v>
      </c>
      <c r="X461" s="1">
        <v>18190</v>
      </c>
      <c r="Y461" s="1">
        <v>25060</v>
      </c>
      <c r="Z461" s="1">
        <v>3493</v>
      </c>
      <c r="AA461" s="3">
        <v>13110</v>
      </c>
    </row>
    <row r="462" spans="1:27" x14ac:dyDescent="0.3">
      <c r="A462" s="4" t="s">
        <v>499</v>
      </c>
      <c r="B462" s="4" t="s">
        <v>500</v>
      </c>
      <c r="C462" s="4" t="s">
        <v>1086</v>
      </c>
      <c r="D462" s="1">
        <v>36460</v>
      </c>
      <c r="E462" s="1">
        <v>58540</v>
      </c>
      <c r="F462" s="1">
        <v>46730</v>
      </c>
      <c r="G462" s="1">
        <v>50880</v>
      </c>
      <c r="H462" s="1">
        <v>22900</v>
      </c>
      <c r="I462" s="1">
        <v>24050</v>
      </c>
      <c r="J462" s="1">
        <v>40580</v>
      </c>
      <c r="K462" s="1">
        <v>30910</v>
      </c>
      <c r="L462" s="1">
        <v>38050</v>
      </c>
      <c r="M462" s="1">
        <v>37830</v>
      </c>
      <c r="N462" s="1">
        <v>19440</v>
      </c>
      <c r="O462" s="1">
        <v>23690</v>
      </c>
      <c r="P462" s="2">
        <v>37190</v>
      </c>
      <c r="Q462" s="1">
        <v>36880</v>
      </c>
      <c r="R462" s="1">
        <v>45970</v>
      </c>
      <c r="S462" s="1">
        <v>35780</v>
      </c>
      <c r="T462" s="1">
        <v>19270</v>
      </c>
      <c r="U462" s="1">
        <v>27230</v>
      </c>
      <c r="V462" s="1">
        <v>60490</v>
      </c>
      <c r="W462" s="1">
        <v>53010</v>
      </c>
      <c r="X462" s="1">
        <v>66160</v>
      </c>
      <c r="Y462" s="1">
        <v>40120</v>
      </c>
      <c r="Z462" s="1">
        <v>18630</v>
      </c>
      <c r="AA462" s="3">
        <v>53900</v>
      </c>
    </row>
    <row r="463" spans="1:27" x14ac:dyDescent="0.3">
      <c r="A463" s="4" t="s">
        <v>18</v>
      </c>
      <c r="B463" s="4" t="s">
        <v>19</v>
      </c>
      <c r="C463" s="4" t="s">
        <v>1086</v>
      </c>
      <c r="D463" s="1">
        <v>68300</v>
      </c>
      <c r="E463" s="1">
        <v>41990</v>
      </c>
      <c r="F463" s="1">
        <v>51580</v>
      </c>
      <c r="G463" s="1">
        <v>47890</v>
      </c>
      <c r="H463" s="1">
        <v>33330</v>
      </c>
      <c r="I463" s="1">
        <v>32100</v>
      </c>
      <c r="J463" s="1">
        <v>53060</v>
      </c>
      <c r="K463" s="1">
        <v>45200</v>
      </c>
      <c r="L463" s="1">
        <v>47290</v>
      </c>
      <c r="M463" s="1">
        <v>33780</v>
      </c>
      <c r="N463" s="1">
        <v>35310</v>
      </c>
      <c r="O463" s="1">
        <v>29680</v>
      </c>
      <c r="P463" s="2">
        <v>107700</v>
      </c>
      <c r="Q463" s="1">
        <v>77310</v>
      </c>
      <c r="R463" s="1">
        <v>64660</v>
      </c>
      <c r="S463" s="1">
        <v>72910</v>
      </c>
      <c r="T463" s="1">
        <v>59820</v>
      </c>
      <c r="U463" s="1">
        <v>64510</v>
      </c>
      <c r="V463" s="1">
        <v>104100</v>
      </c>
      <c r="W463" s="1">
        <v>82040</v>
      </c>
      <c r="X463" s="1">
        <v>84930</v>
      </c>
      <c r="Y463" s="1">
        <v>73460</v>
      </c>
      <c r="Z463" s="1">
        <v>60500</v>
      </c>
      <c r="AA463" s="3">
        <v>76490</v>
      </c>
    </row>
    <row r="464" spans="1:27" x14ac:dyDescent="0.3">
      <c r="A464" s="4" t="s">
        <v>182</v>
      </c>
      <c r="B464" s="4" t="s">
        <v>183</v>
      </c>
      <c r="C464" s="4" t="s">
        <v>1086</v>
      </c>
      <c r="D464" s="1">
        <v>72905</v>
      </c>
      <c r="E464" s="1">
        <v>14840</v>
      </c>
      <c r="F464" s="1">
        <v>20970</v>
      </c>
      <c r="G464" s="1">
        <v>28440</v>
      </c>
      <c r="H464" s="1">
        <v>13810</v>
      </c>
      <c r="I464" s="1">
        <v>6518</v>
      </c>
      <c r="J464" s="1">
        <v>19290</v>
      </c>
      <c r="K464" s="1">
        <v>77220</v>
      </c>
      <c r="L464" s="1">
        <v>30820</v>
      </c>
      <c r="M464" s="1">
        <v>51805</v>
      </c>
      <c r="N464" s="1">
        <v>7777</v>
      </c>
      <c r="O464" s="1">
        <v>42060</v>
      </c>
      <c r="P464" s="2">
        <v>97210</v>
      </c>
      <c r="Q464" s="1">
        <v>123500</v>
      </c>
      <c r="R464" s="1">
        <v>58910</v>
      </c>
      <c r="S464" s="1">
        <v>113700</v>
      </c>
      <c r="T464" s="1">
        <v>83150</v>
      </c>
      <c r="U464" s="1">
        <v>162100</v>
      </c>
      <c r="V464" s="1">
        <v>226200</v>
      </c>
      <c r="W464" s="1">
        <v>114300</v>
      </c>
      <c r="X464" s="1">
        <v>141300</v>
      </c>
      <c r="Y464" s="1">
        <v>77270</v>
      </c>
      <c r="Z464" s="1">
        <v>123000</v>
      </c>
      <c r="AA464" s="3">
        <v>108400</v>
      </c>
    </row>
    <row r="465" spans="1:27" x14ac:dyDescent="0.3">
      <c r="A465" s="4" t="s">
        <v>1101</v>
      </c>
      <c r="B465" s="4" t="s">
        <v>1102</v>
      </c>
      <c r="C465" s="4" t="s">
        <v>1086</v>
      </c>
      <c r="D465" s="1">
        <v>25900</v>
      </c>
      <c r="E465" s="1">
        <v>40700</v>
      </c>
      <c r="F465" s="1">
        <v>22270</v>
      </c>
      <c r="G465" s="1">
        <v>23340</v>
      </c>
      <c r="H465" s="1">
        <v>31410</v>
      </c>
      <c r="I465" s="1">
        <v>26870</v>
      </c>
      <c r="J465" s="1">
        <v>40080</v>
      </c>
      <c r="K465" s="1">
        <v>53430</v>
      </c>
      <c r="L465" s="1">
        <v>23300</v>
      </c>
      <c r="M465" s="1">
        <v>30240</v>
      </c>
      <c r="N465" s="1">
        <v>12920</v>
      </c>
      <c r="O465" s="1">
        <v>18520</v>
      </c>
      <c r="P465" s="2">
        <v>72210</v>
      </c>
      <c r="Q465" s="1">
        <v>36730</v>
      </c>
      <c r="R465" s="1">
        <v>34790</v>
      </c>
      <c r="S465" s="1">
        <v>30300</v>
      </c>
      <c r="T465" s="1">
        <v>24030</v>
      </c>
      <c r="U465" s="1">
        <v>12880</v>
      </c>
      <c r="V465" s="1">
        <v>83440</v>
      </c>
      <c r="W465" s="1">
        <v>36350</v>
      </c>
      <c r="X465" s="1">
        <v>29350</v>
      </c>
      <c r="Y465" s="1">
        <v>47990</v>
      </c>
      <c r="Z465" s="1">
        <v>62230</v>
      </c>
      <c r="AA465" s="3">
        <v>57950</v>
      </c>
    </row>
    <row r="466" spans="1:27" x14ac:dyDescent="0.3">
      <c r="A466" s="4" t="s">
        <v>1103</v>
      </c>
      <c r="B466" s="4" t="s">
        <v>1104</v>
      </c>
      <c r="C466" s="4" t="s">
        <v>1086</v>
      </c>
      <c r="D466" s="1">
        <v>56030</v>
      </c>
      <c r="E466" s="1">
        <v>35810</v>
      </c>
      <c r="F466" s="1">
        <v>40280</v>
      </c>
      <c r="G466" s="1">
        <v>23760</v>
      </c>
      <c r="H466" s="1">
        <v>14260</v>
      </c>
      <c r="I466" s="1">
        <v>19700</v>
      </c>
      <c r="J466" s="1">
        <v>30140</v>
      </c>
      <c r="K466" s="1">
        <v>5744</v>
      </c>
      <c r="L466" s="1">
        <v>33590</v>
      </c>
      <c r="M466" s="1">
        <v>11000</v>
      </c>
      <c r="N466" s="1">
        <v>17480</v>
      </c>
      <c r="O466" s="1">
        <v>14950</v>
      </c>
      <c r="P466" s="2">
        <v>114000</v>
      </c>
      <c r="Q466" s="1">
        <v>76040</v>
      </c>
      <c r="R466" s="1">
        <v>70310</v>
      </c>
      <c r="S466" s="1">
        <v>39060</v>
      </c>
      <c r="T466" s="1">
        <v>68670</v>
      </c>
      <c r="U466" s="1">
        <v>62830</v>
      </c>
      <c r="V466" s="1">
        <v>72960</v>
      </c>
      <c r="W466" s="1">
        <v>76930</v>
      </c>
      <c r="X466" s="1">
        <v>79290</v>
      </c>
      <c r="Y466" s="1">
        <v>58460</v>
      </c>
      <c r="Z466" s="1">
        <v>70310</v>
      </c>
      <c r="AA466" s="3">
        <v>56300</v>
      </c>
    </row>
    <row r="467" spans="1:27" x14ac:dyDescent="0.3">
      <c r="A467" s="4" t="s">
        <v>507</v>
      </c>
      <c r="B467" s="4" t="s">
        <v>508</v>
      </c>
      <c r="C467" s="4" t="s">
        <v>1086</v>
      </c>
      <c r="D467" s="1">
        <v>10440</v>
      </c>
      <c r="E467" s="1">
        <v>4416</v>
      </c>
      <c r="F467" s="1">
        <v>13090</v>
      </c>
      <c r="G467" s="1">
        <v>11910</v>
      </c>
      <c r="H467" s="1">
        <v>3172</v>
      </c>
      <c r="I467" s="1">
        <v>3140</v>
      </c>
      <c r="J467" s="1">
        <v>2322</v>
      </c>
      <c r="K467" s="1">
        <v>2007</v>
      </c>
      <c r="L467" s="1">
        <v>7859</v>
      </c>
      <c r="M467" s="1">
        <v>3884</v>
      </c>
      <c r="N467" s="1">
        <v>4158</v>
      </c>
      <c r="O467" s="1">
        <v>3863</v>
      </c>
      <c r="P467" s="2">
        <v>27870</v>
      </c>
      <c r="Q467" s="1">
        <v>28540</v>
      </c>
      <c r="R467" s="1">
        <v>23620</v>
      </c>
      <c r="S467" s="1">
        <v>24980</v>
      </c>
      <c r="T467" s="1">
        <v>23880</v>
      </c>
      <c r="U467" s="1">
        <v>25550</v>
      </c>
      <c r="V467" s="1">
        <v>31200</v>
      </c>
      <c r="W467" s="1">
        <v>37140</v>
      </c>
      <c r="X467" s="1">
        <v>17480</v>
      </c>
      <c r="Y467" s="1">
        <v>47340</v>
      </c>
      <c r="Z467" s="1">
        <v>42030</v>
      </c>
      <c r="AA467" s="3">
        <v>33390</v>
      </c>
    </row>
    <row r="468" spans="1:27" x14ac:dyDescent="0.3">
      <c r="A468" s="4" t="s">
        <v>1105</v>
      </c>
      <c r="B468" s="4" t="s">
        <v>1106</v>
      </c>
      <c r="C468" s="4" t="s">
        <v>1086</v>
      </c>
      <c r="D468" s="1">
        <v>185800</v>
      </c>
      <c r="E468" s="1">
        <v>342700</v>
      </c>
      <c r="F468" s="1">
        <v>155700</v>
      </c>
      <c r="G468" s="1">
        <v>184600</v>
      </c>
      <c r="H468" s="1">
        <v>64780</v>
      </c>
      <c r="I468" s="1">
        <v>39900</v>
      </c>
      <c r="J468" s="1">
        <v>133000</v>
      </c>
      <c r="K468" s="1">
        <v>51020</v>
      </c>
      <c r="L468" s="1">
        <v>60760</v>
      </c>
      <c r="M468" s="1">
        <v>57030</v>
      </c>
      <c r="N468" s="1">
        <v>56440</v>
      </c>
      <c r="O468" s="1">
        <v>67740</v>
      </c>
      <c r="P468" s="2">
        <v>194300</v>
      </c>
      <c r="Q468" s="1">
        <v>258700</v>
      </c>
      <c r="R468" s="1">
        <v>146900</v>
      </c>
      <c r="S468" s="1">
        <v>171100</v>
      </c>
      <c r="T468" s="1">
        <v>97400</v>
      </c>
      <c r="U468" s="1">
        <v>215900</v>
      </c>
      <c r="V468" s="1">
        <v>217300</v>
      </c>
      <c r="W468" s="1">
        <v>283900</v>
      </c>
      <c r="X468" s="1">
        <v>279100</v>
      </c>
      <c r="Y468" s="1">
        <v>158500</v>
      </c>
      <c r="Z468" s="1">
        <v>178600</v>
      </c>
      <c r="AA468" s="3">
        <v>264100</v>
      </c>
    </row>
    <row r="469" spans="1:27" x14ac:dyDescent="0.3">
      <c r="A469" s="4" t="s">
        <v>511</v>
      </c>
      <c r="B469" s="4" t="s">
        <v>512</v>
      </c>
      <c r="C469" s="4" t="s">
        <v>1086</v>
      </c>
      <c r="D469" s="1">
        <v>6303000</v>
      </c>
      <c r="E469" s="1">
        <v>5411000</v>
      </c>
      <c r="F469" s="1">
        <v>5504000</v>
      </c>
      <c r="G469" s="1">
        <v>5315000</v>
      </c>
      <c r="H469" s="1">
        <v>4719000</v>
      </c>
      <c r="I469" s="1">
        <v>5512000</v>
      </c>
      <c r="J469" s="1">
        <v>5362000</v>
      </c>
      <c r="K469" s="1">
        <v>6593000</v>
      </c>
      <c r="L469" s="1">
        <v>5811000</v>
      </c>
      <c r="M469" s="1">
        <v>4673000</v>
      </c>
      <c r="N469" s="1">
        <v>5514000</v>
      </c>
      <c r="O469" s="1">
        <v>5233000</v>
      </c>
      <c r="P469" s="2">
        <v>9374000</v>
      </c>
      <c r="Q469" s="1">
        <v>8649000</v>
      </c>
      <c r="R469" s="1">
        <v>8193000</v>
      </c>
      <c r="S469" s="1">
        <v>8618000</v>
      </c>
      <c r="T469" s="1">
        <v>8028000</v>
      </c>
      <c r="U469" s="1">
        <v>8824000</v>
      </c>
      <c r="V469" s="1">
        <v>8963000</v>
      </c>
      <c r="W469" s="1">
        <v>8776000</v>
      </c>
      <c r="X469" s="1">
        <v>9126000</v>
      </c>
      <c r="Y469" s="1">
        <v>7722000</v>
      </c>
      <c r="Z469" s="1">
        <v>8084000</v>
      </c>
      <c r="AA469" s="3">
        <v>7227000</v>
      </c>
    </row>
    <row r="470" spans="1:27" x14ac:dyDescent="0.3">
      <c r="A470" s="4" t="s">
        <v>88</v>
      </c>
      <c r="B470" s="4" t="s">
        <v>89</v>
      </c>
      <c r="C470" s="4" t="s">
        <v>1086</v>
      </c>
      <c r="D470" s="1">
        <v>128900</v>
      </c>
      <c r="E470" s="1">
        <v>103500</v>
      </c>
      <c r="F470" s="1">
        <v>96270</v>
      </c>
      <c r="G470" s="1">
        <v>91310</v>
      </c>
      <c r="H470" s="1">
        <v>6767</v>
      </c>
      <c r="I470" s="1">
        <v>18070</v>
      </c>
      <c r="J470" s="1">
        <v>24760</v>
      </c>
      <c r="K470" s="1">
        <v>100500</v>
      </c>
      <c r="L470" s="1">
        <v>63790</v>
      </c>
      <c r="M470" s="1">
        <v>90436</v>
      </c>
      <c r="N470" s="1">
        <v>81076</v>
      </c>
      <c r="O470" s="1">
        <v>87823</v>
      </c>
      <c r="P470" s="2">
        <v>417300</v>
      </c>
      <c r="Q470" s="1">
        <v>280300</v>
      </c>
      <c r="R470" s="1">
        <v>137500</v>
      </c>
      <c r="S470" s="1">
        <v>111500</v>
      </c>
      <c r="T470" s="1">
        <v>156500</v>
      </c>
      <c r="U470" s="1">
        <v>116200</v>
      </c>
      <c r="V470" s="1">
        <v>534300</v>
      </c>
      <c r="W470" s="1">
        <v>353000</v>
      </c>
      <c r="X470" s="1">
        <v>303200</v>
      </c>
      <c r="Y470" s="1">
        <v>103500</v>
      </c>
      <c r="Z470" s="1">
        <v>202400</v>
      </c>
      <c r="AA470" s="3">
        <v>177200</v>
      </c>
    </row>
    <row r="471" spans="1:27" x14ac:dyDescent="0.3">
      <c r="A471" s="4" t="s">
        <v>116</v>
      </c>
      <c r="B471" s="4" t="s">
        <v>117</v>
      </c>
      <c r="C471" s="4" t="s">
        <v>1086</v>
      </c>
      <c r="D471" s="1">
        <v>94790</v>
      </c>
      <c r="E471" s="1">
        <v>72850</v>
      </c>
      <c r="F471" s="1">
        <v>77440</v>
      </c>
      <c r="G471" s="1">
        <v>54264</v>
      </c>
      <c r="H471" s="1">
        <v>19140</v>
      </c>
      <c r="I471" s="1">
        <v>21280</v>
      </c>
      <c r="J471" s="1">
        <v>51050</v>
      </c>
      <c r="K471" s="1">
        <v>44180</v>
      </c>
      <c r="L471" s="1">
        <v>39670</v>
      </c>
      <c r="M471" s="1">
        <v>19450</v>
      </c>
      <c r="N471" s="1">
        <v>15560</v>
      </c>
      <c r="O471" s="1">
        <v>10800</v>
      </c>
      <c r="P471" s="2">
        <v>116500</v>
      </c>
      <c r="Q471" s="1">
        <v>137200</v>
      </c>
      <c r="R471" s="1">
        <v>104000</v>
      </c>
      <c r="S471" s="1">
        <v>55410</v>
      </c>
      <c r="T471" s="1">
        <v>88050</v>
      </c>
      <c r="U471" s="1">
        <v>68310</v>
      </c>
      <c r="V471" s="1">
        <v>119400</v>
      </c>
      <c r="W471" s="1">
        <v>111500</v>
      </c>
      <c r="X471" s="1">
        <v>135600</v>
      </c>
      <c r="Y471" s="1">
        <v>62680</v>
      </c>
      <c r="Z471" s="1">
        <v>65530</v>
      </c>
      <c r="AA471" s="3">
        <v>80410</v>
      </c>
    </row>
    <row r="472" spans="1:27" x14ac:dyDescent="0.3">
      <c r="A472" s="4" t="s">
        <v>110</v>
      </c>
      <c r="B472" s="4" t="s">
        <v>111</v>
      </c>
      <c r="C472" s="4" t="s">
        <v>1086</v>
      </c>
      <c r="D472" s="1">
        <v>6528</v>
      </c>
      <c r="E472" s="1">
        <v>10014</v>
      </c>
      <c r="F472" s="1">
        <v>12721</v>
      </c>
      <c r="G472" s="1">
        <v>16048</v>
      </c>
      <c r="H472" s="1">
        <v>14266</v>
      </c>
      <c r="I472" s="1">
        <v>14683</v>
      </c>
      <c r="J472" s="1">
        <v>12765</v>
      </c>
      <c r="K472" s="1">
        <v>18830</v>
      </c>
      <c r="L472" s="1">
        <v>9084</v>
      </c>
      <c r="M472" s="1">
        <v>15668</v>
      </c>
      <c r="N472" s="1">
        <v>17542</v>
      </c>
      <c r="O472" s="1">
        <v>19260</v>
      </c>
      <c r="P472" s="2">
        <v>11870</v>
      </c>
      <c r="Q472" s="1">
        <v>29670</v>
      </c>
      <c r="R472" s="1">
        <v>12650</v>
      </c>
      <c r="S472" s="1">
        <v>33560</v>
      </c>
      <c r="T472" s="1">
        <v>33130</v>
      </c>
      <c r="U472" s="1">
        <v>29050</v>
      </c>
      <c r="V472" s="1">
        <v>39140</v>
      </c>
      <c r="W472" s="1">
        <v>22950</v>
      </c>
      <c r="X472" s="1">
        <v>31990</v>
      </c>
      <c r="Y472" s="1">
        <v>18470</v>
      </c>
      <c r="Z472" s="1">
        <v>21420</v>
      </c>
      <c r="AA472" s="3">
        <v>20120</v>
      </c>
    </row>
    <row r="473" spans="1:27" x14ac:dyDescent="0.3">
      <c r="A473" s="4" t="s">
        <v>24</v>
      </c>
      <c r="B473" s="4" t="s">
        <v>25</v>
      </c>
      <c r="C473" s="4" t="s">
        <v>1086</v>
      </c>
      <c r="D473" s="1">
        <v>55190</v>
      </c>
      <c r="E473" s="1">
        <v>53450</v>
      </c>
      <c r="F473" s="1">
        <v>42390</v>
      </c>
      <c r="G473" s="1">
        <v>52470</v>
      </c>
      <c r="H473" s="1">
        <v>53770</v>
      </c>
      <c r="I473" s="1">
        <v>41530</v>
      </c>
      <c r="J473" s="1">
        <v>41930</v>
      </c>
      <c r="K473" s="1">
        <v>50680</v>
      </c>
      <c r="L473" s="1">
        <v>49730</v>
      </c>
      <c r="M473" s="1">
        <v>46440</v>
      </c>
      <c r="N473" s="1">
        <v>40110</v>
      </c>
      <c r="O473" s="1">
        <v>40810</v>
      </c>
      <c r="P473" s="2">
        <v>82880</v>
      </c>
      <c r="Q473" s="1">
        <v>63090</v>
      </c>
      <c r="R473" s="1">
        <v>62630</v>
      </c>
      <c r="S473" s="1">
        <v>52150</v>
      </c>
      <c r="T473" s="1">
        <v>52480</v>
      </c>
      <c r="U473" s="1">
        <v>67850</v>
      </c>
      <c r="V473" s="1">
        <v>77400</v>
      </c>
      <c r="W473" s="1">
        <v>84470</v>
      </c>
      <c r="X473" s="1">
        <v>71730</v>
      </c>
      <c r="Y473" s="1">
        <v>59880</v>
      </c>
      <c r="Z473" s="1">
        <v>70210</v>
      </c>
      <c r="AA473" s="3">
        <v>60830</v>
      </c>
    </row>
    <row r="474" spans="1:27" x14ac:dyDescent="0.3">
      <c r="A474" s="4" t="s">
        <v>515</v>
      </c>
      <c r="B474" s="4" t="s">
        <v>516</v>
      </c>
      <c r="C474" s="4" t="s">
        <v>1086</v>
      </c>
      <c r="D474" s="1">
        <v>227300</v>
      </c>
      <c r="E474" s="1">
        <v>188000</v>
      </c>
      <c r="F474" s="1">
        <v>158200</v>
      </c>
      <c r="G474" s="1">
        <v>89480</v>
      </c>
      <c r="H474" s="1">
        <v>79590</v>
      </c>
      <c r="I474" s="1">
        <v>68900</v>
      </c>
      <c r="J474" s="1">
        <v>132500</v>
      </c>
      <c r="K474" s="1">
        <v>98620</v>
      </c>
      <c r="L474" s="1">
        <v>94240</v>
      </c>
      <c r="M474" s="1">
        <v>80080</v>
      </c>
      <c r="N474" s="1">
        <v>61370</v>
      </c>
      <c r="O474" s="1">
        <v>54950</v>
      </c>
      <c r="P474" s="2">
        <v>250900</v>
      </c>
      <c r="Q474" s="1">
        <v>208100</v>
      </c>
      <c r="R474" s="1">
        <v>199400</v>
      </c>
      <c r="S474" s="1">
        <v>103600</v>
      </c>
      <c r="T474" s="1">
        <v>159400</v>
      </c>
      <c r="U474" s="1">
        <v>138500</v>
      </c>
      <c r="V474" s="1">
        <v>219500</v>
      </c>
      <c r="W474" s="1">
        <v>240700</v>
      </c>
      <c r="X474" s="1">
        <v>236100</v>
      </c>
      <c r="Y474" s="1">
        <v>107000</v>
      </c>
      <c r="Z474" s="1">
        <v>117100</v>
      </c>
      <c r="AA474" s="3">
        <v>163000</v>
      </c>
    </row>
    <row r="475" spans="1:27" x14ac:dyDescent="0.3">
      <c r="A475" s="4" t="s">
        <v>1107</v>
      </c>
      <c r="B475" s="4" t="s">
        <v>1108</v>
      </c>
      <c r="C475" s="4" t="s">
        <v>1086</v>
      </c>
      <c r="D475" s="1">
        <v>57420</v>
      </c>
      <c r="E475" s="1">
        <v>48490</v>
      </c>
      <c r="F475" s="1">
        <v>73160</v>
      </c>
      <c r="G475" s="1">
        <v>46140</v>
      </c>
      <c r="H475" s="1">
        <v>60970</v>
      </c>
      <c r="I475" s="1">
        <v>31020</v>
      </c>
      <c r="J475" s="1">
        <v>35730</v>
      </c>
      <c r="K475" s="1">
        <v>118600</v>
      </c>
      <c r="L475" s="1">
        <v>81500</v>
      </c>
      <c r="M475" s="1">
        <v>74390</v>
      </c>
      <c r="N475" s="1">
        <v>81710</v>
      </c>
      <c r="O475" s="1">
        <v>93870</v>
      </c>
      <c r="P475" s="2">
        <v>179100</v>
      </c>
      <c r="Q475" s="1">
        <v>223900</v>
      </c>
      <c r="R475" s="1">
        <v>79870</v>
      </c>
      <c r="S475" s="1">
        <v>129100</v>
      </c>
      <c r="T475" s="1">
        <v>94550</v>
      </c>
      <c r="U475" s="1">
        <v>166400</v>
      </c>
      <c r="V475" s="1">
        <v>312200</v>
      </c>
      <c r="W475" s="1">
        <v>108500</v>
      </c>
      <c r="X475" s="1">
        <v>134000</v>
      </c>
      <c r="Y475" s="1">
        <v>94640</v>
      </c>
      <c r="Z475" s="1">
        <v>153600</v>
      </c>
      <c r="AA475" s="3">
        <v>143400</v>
      </c>
    </row>
    <row r="476" spans="1:27" x14ac:dyDescent="0.3">
      <c r="A476" s="4" t="s">
        <v>519</v>
      </c>
      <c r="B476" s="4" t="s">
        <v>520</v>
      </c>
      <c r="C476" s="4" t="s">
        <v>1086</v>
      </c>
      <c r="D476" s="1">
        <v>13190</v>
      </c>
      <c r="E476" s="1">
        <v>114367</v>
      </c>
      <c r="F476" s="1">
        <v>111529</v>
      </c>
      <c r="G476" s="1">
        <v>81400</v>
      </c>
      <c r="H476" s="1">
        <v>36790</v>
      </c>
      <c r="I476" s="1">
        <v>126355</v>
      </c>
      <c r="J476" s="1">
        <v>174400</v>
      </c>
      <c r="K476" s="1">
        <v>324900</v>
      </c>
      <c r="L476" s="1">
        <v>125585</v>
      </c>
      <c r="M476" s="1">
        <v>294000</v>
      </c>
      <c r="N476" s="1">
        <v>84170</v>
      </c>
      <c r="O476" s="1">
        <v>242700</v>
      </c>
      <c r="P476" s="2">
        <v>104600</v>
      </c>
      <c r="Q476" s="1">
        <v>143015</v>
      </c>
      <c r="R476" s="1">
        <v>55790</v>
      </c>
      <c r="S476" s="1">
        <v>96360</v>
      </c>
      <c r="T476" s="1">
        <v>173300</v>
      </c>
      <c r="U476" s="1">
        <v>278400</v>
      </c>
      <c r="V476" s="1">
        <v>175169</v>
      </c>
      <c r="W476" s="1">
        <v>181200</v>
      </c>
      <c r="X476" s="1">
        <v>157500</v>
      </c>
      <c r="Y476" s="1">
        <v>122900</v>
      </c>
      <c r="Z476" s="1">
        <v>104800</v>
      </c>
      <c r="AA476" s="3">
        <v>351700</v>
      </c>
    </row>
    <row r="477" spans="1:27" x14ac:dyDescent="0.3">
      <c r="A477" s="4" t="s">
        <v>1109</v>
      </c>
      <c r="B477" s="4" t="s">
        <v>1110</v>
      </c>
      <c r="C477" s="4" t="s">
        <v>1086</v>
      </c>
      <c r="D477" s="1">
        <v>304700</v>
      </c>
      <c r="E477" s="1">
        <v>522600</v>
      </c>
      <c r="F477" s="1">
        <v>248800</v>
      </c>
      <c r="G477" s="1">
        <v>236600</v>
      </c>
      <c r="H477" s="1">
        <v>234800</v>
      </c>
      <c r="I477" s="1">
        <v>342300</v>
      </c>
      <c r="J477" s="1">
        <v>207800</v>
      </c>
      <c r="K477" s="1">
        <v>258300</v>
      </c>
      <c r="L477" s="1">
        <v>190500</v>
      </c>
      <c r="M477" s="1">
        <v>220000</v>
      </c>
      <c r="N477" s="1">
        <v>210300</v>
      </c>
      <c r="O477" s="1">
        <v>293500</v>
      </c>
      <c r="P477" s="2">
        <v>140200</v>
      </c>
      <c r="Q477" s="1">
        <v>226400</v>
      </c>
      <c r="R477" s="1">
        <v>157700</v>
      </c>
      <c r="S477" s="1">
        <v>214700</v>
      </c>
      <c r="T477" s="1">
        <v>179200</v>
      </c>
      <c r="U477" s="1">
        <v>149200</v>
      </c>
      <c r="V477" s="1">
        <v>147400</v>
      </c>
      <c r="W477" s="1">
        <v>148600</v>
      </c>
      <c r="X477" s="1">
        <v>154500</v>
      </c>
      <c r="Y477" s="1">
        <v>336500</v>
      </c>
      <c r="Z477" s="1">
        <v>150400</v>
      </c>
      <c r="AA477" s="3">
        <v>180700</v>
      </c>
    </row>
    <row r="478" spans="1:27" x14ac:dyDescent="0.3">
      <c r="A478" s="4" t="s">
        <v>1111</v>
      </c>
      <c r="B478" s="4" t="s">
        <v>1112</v>
      </c>
      <c r="C478" s="4" t="s">
        <v>1086</v>
      </c>
      <c r="D478" s="1">
        <v>10870000</v>
      </c>
      <c r="E478" s="1">
        <v>11840000</v>
      </c>
      <c r="F478" s="1">
        <v>7377000</v>
      </c>
      <c r="G478" s="1">
        <v>12840000</v>
      </c>
      <c r="H478" s="1">
        <v>3842000</v>
      </c>
      <c r="I478" s="1">
        <v>7670000</v>
      </c>
      <c r="J478" s="1">
        <v>11920000</v>
      </c>
      <c r="K478" s="1">
        <v>2757000</v>
      </c>
      <c r="L478" s="1">
        <v>5127000</v>
      </c>
      <c r="M478" s="1">
        <v>13310000</v>
      </c>
      <c r="N478" s="1">
        <v>8693000</v>
      </c>
      <c r="O478" s="1">
        <v>14940000</v>
      </c>
      <c r="P478" s="2">
        <v>3279000</v>
      </c>
      <c r="Q478" s="1">
        <v>5332000</v>
      </c>
      <c r="R478" s="1">
        <v>7952000</v>
      </c>
      <c r="S478" s="1">
        <v>18560000</v>
      </c>
      <c r="T478" s="1">
        <v>2854000</v>
      </c>
      <c r="U478" s="1">
        <v>8757000</v>
      </c>
      <c r="V478" s="1">
        <v>3435000</v>
      </c>
      <c r="W478" s="1">
        <v>2182000</v>
      </c>
      <c r="X478" s="1">
        <v>8980000</v>
      </c>
      <c r="Y478" s="1">
        <v>22620000</v>
      </c>
      <c r="Z478" s="1">
        <v>5805000</v>
      </c>
      <c r="AA478" s="3">
        <v>5427000</v>
      </c>
    </row>
    <row r="479" spans="1:27" x14ac:dyDescent="0.3">
      <c r="A479" s="4" t="s">
        <v>352</v>
      </c>
      <c r="B479" s="4" t="s">
        <v>353</v>
      </c>
      <c r="C479" s="4" t="s">
        <v>1086</v>
      </c>
      <c r="D479" s="1">
        <v>306510</v>
      </c>
      <c r="E479" s="1">
        <v>848400</v>
      </c>
      <c r="F479" s="1">
        <v>234400</v>
      </c>
      <c r="G479" s="1">
        <v>228700</v>
      </c>
      <c r="H479" s="1">
        <v>367200</v>
      </c>
      <c r="I479" s="1">
        <v>365100</v>
      </c>
      <c r="J479" s="1">
        <v>356000</v>
      </c>
      <c r="K479" s="1">
        <v>238270</v>
      </c>
      <c r="L479" s="1">
        <v>282800</v>
      </c>
      <c r="M479" s="1">
        <v>270200</v>
      </c>
      <c r="N479" s="1">
        <v>307600</v>
      </c>
      <c r="O479" s="1">
        <v>276100</v>
      </c>
      <c r="P479" s="2">
        <v>273000</v>
      </c>
      <c r="Q479" s="1">
        <v>199200</v>
      </c>
      <c r="R479" s="1">
        <v>325600</v>
      </c>
      <c r="S479" s="1">
        <v>323700</v>
      </c>
      <c r="T479" s="1">
        <v>294000</v>
      </c>
      <c r="U479" s="1">
        <v>109600</v>
      </c>
      <c r="V479" s="1">
        <v>157900</v>
      </c>
      <c r="W479" s="1">
        <v>251030</v>
      </c>
      <c r="X479" s="1">
        <v>332200</v>
      </c>
      <c r="Y479" s="1">
        <v>232000</v>
      </c>
      <c r="Z479" s="1">
        <v>383300</v>
      </c>
      <c r="AA479" s="3">
        <v>339600</v>
      </c>
    </row>
    <row r="480" spans="1:27" x14ac:dyDescent="0.3">
      <c r="A480" s="4" t="s">
        <v>420</v>
      </c>
      <c r="B480" s="4" t="s">
        <v>421</v>
      </c>
      <c r="C480" s="4" t="s">
        <v>1086</v>
      </c>
      <c r="D480" s="1">
        <v>12300</v>
      </c>
      <c r="E480" s="1">
        <v>14260</v>
      </c>
      <c r="F480" s="1">
        <v>13290</v>
      </c>
      <c r="G480" s="1">
        <v>16740</v>
      </c>
      <c r="H480" s="1">
        <v>13380</v>
      </c>
      <c r="I480" s="1">
        <v>15490</v>
      </c>
      <c r="J480" s="1">
        <v>14300</v>
      </c>
      <c r="K480" s="1">
        <v>19230</v>
      </c>
      <c r="L480" s="1">
        <v>14050</v>
      </c>
      <c r="M480" s="1">
        <v>15800</v>
      </c>
      <c r="N480" s="1">
        <v>14870</v>
      </c>
      <c r="O480" s="1">
        <v>15280</v>
      </c>
      <c r="P480" s="2">
        <v>13880</v>
      </c>
      <c r="Q480" s="1">
        <v>14440</v>
      </c>
      <c r="R480" s="1">
        <v>13930</v>
      </c>
      <c r="S480" s="1">
        <v>11990</v>
      </c>
      <c r="T480" s="1">
        <v>12210</v>
      </c>
      <c r="U480" s="1">
        <v>15680</v>
      </c>
      <c r="V480" s="1">
        <v>13430</v>
      </c>
      <c r="W480" s="1">
        <v>15380</v>
      </c>
      <c r="X480" s="1">
        <v>13500</v>
      </c>
      <c r="Y480" s="1">
        <v>13890</v>
      </c>
      <c r="Z480" s="1">
        <v>16220</v>
      </c>
      <c r="AA480" s="3">
        <v>13990</v>
      </c>
    </row>
    <row r="481" spans="1:27" x14ac:dyDescent="0.3">
      <c r="A481" s="4" t="s">
        <v>130</v>
      </c>
      <c r="B481" s="4" t="s">
        <v>131</v>
      </c>
      <c r="C481" s="4" t="s">
        <v>1086</v>
      </c>
      <c r="D481" s="1">
        <v>189100</v>
      </c>
      <c r="E481" s="1">
        <v>194200</v>
      </c>
      <c r="F481" s="1">
        <v>150600</v>
      </c>
      <c r="G481" s="1">
        <v>294800</v>
      </c>
      <c r="H481" s="1">
        <v>318300</v>
      </c>
      <c r="I481" s="1">
        <v>221200</v>
      </c>
      <c r="J481" s="1">
        <v>198000</v>
      </c>
      <c r="K481" s="1">
        <v>181700</v>
      </c>
      <c r="L481" s="1">
        <v>163600</v>
      </c>
      <c r="M481" s="1">
        <v>320600</v>
      </c>
      <c r="N481" s="1">
        <v>314500</v>
      </c>
      <c r="O481" s="1">
        <v>307600</v>
      </c>
      <c r="P481" s="2">
        <v>332100</v>
      </c>
      <c r="Q481" s="1">
        <v>299800</v>
      </c>
      <c r="R481" s="1">
        <v>349800</v>
      </c>
      <c r="S481" s="1">
        <v>474900</v>
      </c>
      <c r="T481" s="1">
        <v>967600</v>
      </c>
      <c r="U481" s="1">
        <v>425700</v>
      </c>
      <c r="V481" s="1">
        <v>329800</v>
      </c>
      <c r="W481" s="1">
        <v>269900</v>
      </c>
      <c r="X481" s="1">
        <v>396900</v>
      </c>
      <c r="Y481" s="1">
        <v>515100</v>
      </c>
      <c r="Z481" s="1">
        <v>327500</v>
      </c>
      <c r="AA481" s="3">
        <v>524300</v>
      </c>
    </row>
    <row r="482" spans="1:27" x14ac:dyDescent="0.3">
      <c r="A482" s="4" t="s">
        <v>446</v>
      </c>
      <c r="B482" s="4" t="s">
        <v>447</v>
      </c>
      <c r="C482" s="4" t="s">
        <v>1086</v>
      </c>
      <c r="D482" s="1">
        <v>30120</v>
      </c>
      <c r="E482" s="1">
        <v>45340</v>
      </c>
      <c r="F482" s="1">
        <v>31240</v>
      </c>
      <c r="G482" s="1">
        <v>28280</v>
      </c>
      <c r="H482" s="1">
        <v>30580</v>
      </c>
      <c r="I482" s="1">
        <v>34730</v>
      </c>
      <c r="J482" s="1">
        <v>38280</v>
      </c>
      <c r="K482" s="1">
        <v>29240</v>
      </c>
      <c r="L482" s="1">
        <v>23850</v>
      </c>
      <c r="M482" s="1">
        <v>29090</v>
      </c>
      <c r="N482" s="1">
        <v>30520</v>
      </c>
      <c r="O482" s="1">
        <v>33340</v>
      </c>
      <c r="P482" s="2">
        <v>27530</v>
      </c>
      <c r="Q482" s="1">
        <v>38810</v>
      </c>
      <c r="R482" s="1">
        <v>22750</v>
      </c>
      <c r="S482" s="1">
        <v>50490</v>
      </c>
      <c r="T482" s="1">
        <v>30060</v>
      </c>
      <c r="U482" s="1">
        <v>27710</v>
      </c>
      <c r="V482" s="1">
        <v>36750</v>
      </c>
      <c r="W482" s="1">
        <v>24690</v>
      </c>
      <c r="X482" s="1">
        <v>35930</v>
      </c>
      <c r="Y482" s="1">
        <v>43580</v>
      </c>
      <c r="Z482" s="1">
        <v>22020</v>
      </c>
      <c r="AA482" s="3">
        <v>39620</v>
      </c>
    </row>
    <row r="483" spans="1:27" x14ac:dyDescent="0.3">
      <c r="A483" s="4" t="s">
        <v>532</v>
      </c>
      <c r="B483" s="4" t="s">
        <v>533</v>
      </c>
      <c r="C483" s="4" t="s">
        <v>1086</v>
      </c>
      <c r="D483" s="1">
        <v>55910</v>
      </c>
      <c r="E483" s="1">
        <v>66430</v>
      </c>
      <c r="F483" s="1">
        <v>67750</v>
      </c>
      <c r="G483" s="1">
        <v>92540</v>
      </c>
      <c r="H483" s="1">
        <v>69780</v>
      </c>
      <c r="I483" s="1">
        <v>68150</v>
      </c>
      <c r="J483" s="1">
        <v>70620</v>
      </c>
      <c r="K483" s="1">
        <v>60850</v>
      </c>
      <c r="L483" s="1">
        <v>81490</v>
      </c>
      <c r="M483" s="1">
        <v>58970</v>
      </c>
      <c r="N483" s="1">
        <v>62340</v>
      </c>
      <c r="O483" s="1">
        <v>60030</v>
      </c>
      <c r="P483" s="2">
        <v>62460</v>
      </c>
      <c r="Q483" s="1">
        <v>65570</v>
      </c>
      <c r="R483" s="1">
        <v>41310</v>
      </c>
      <c r="S483" s="1">
        <v>80700</v>
      </c>
      <c r="T483" s="1">
        <v>59040</v>
      </c>
      <c r="U483" s="1">
        <v>49070</v>
      </c>
      <c r="V483" s="1">
        <v>62420</v>
      </c>
      <c r="W483" s="1">
        <v>69220</v>
      </c>
      <c r="X483" s="1">
        <v>66390</v>
      </c>
      <c r="Y483" s="1">
        <v>64310</v>
      </c>
      <c r="Z483" s="1">
        <v>65590</v>
      </c>
      <c r="AA483" s="3">
        <v>54580</v>
      </c>
    </row>
    <row r="484" spans="1:27" x14ac:dyDescent="0.3">
      <c r="A484" s="4" t="s">
        <v>1113</v>
      </c>
      <c r="B484" s="4" t="s">
        <v>1114</v>
      </c>
      <c r="C484" s="4" t="s">
        <v>1086</v>
      </c>
      <c r="D484" s="1">
        <v>2022000</v>
      </c>
      <c r="E484" s="1">
        <v>1958000</v>
      </c>
      <c r="F484" s="1">
        <v>1659000</v>
      </c>
      <c r="G484" s="1">
        <v>1893000</v>
      </c>
      <c r="H484" s="1">
        <v>1345000</v>
      </c>
      <c r="I484" s="1">
        <v>2084000</v>
      </c>
      <c r="J484" s="1">
        <v>1800000</v>
      </c>
      <c r="K484" s="1">
        <v>1163000</v>
      </c>
      <c r="L484" s="1">
        <v>1339000</v>
      </c>
      <c r="M484" s="1">
        <v>1521000</v>
      </c>
      <c r="N484" s="1">
        <v>1299000</v>
      </c>
      <c r="O484" s="1">
        <v>1985000</v>
      </c>
      <c r="P484" s="2">
        <v>1526000</v>
      </c>
      <c r="Q484" s="1">
        <v>2403000</v>
      </c>
      <c r="R484" s="1">
        <v>2619000</v>
      </c>
      <c r="S484" s="1">
        <v>2037000</v>
      </c>
      <c r="T484" s="1">
        <v>1588000</v>
      </c>
      <c r="U484" s="1">
        <v>2964000</v>
      </c>
      <c r="V484" s="1">
        <v>3979000</v>
      </c>
      <c r="W484" s="1">
        <v>3347000</v>
      </c>
      <c r="X484" s="1">
        <v>4204000</v>
      </c>
      <c r="Y484" s="1">
        <v>1342000</v>
      </c>
      <c r="Z484" s="1">
        <v>1857000</v>
      </c>
      <c r="AA484" s="3">
        <v>2443000</v>
      </c>
    </row>
    <row r="485" spans="1:27" x14ac:dyDescent="0.3">
      <c r="A485" s="4" t="s">
        <v>450</v>
      </c>
      <c r="B485" s="4" t="s">
        <v>451</v>
      </c>
      <c r="C485" s="4" t="s">
        <v>1086</v>
      </c>
      <c r="D485" s="1">
        <v>69500</v>
      </c>
      <c r="E485" s="1">
        <v>81820</v>
      </c>
      <c r="F485" s="1">
        <v>56070</v>
      </c>
      <c r="G485" s="1">
        <v>104800</v>
      </c>
      <c r="H485" s="1">
        <v>21510</v>
      </c>
      <c r="I485" s="1">
        <v>61100</v>
      </c>
      <c r="J485" s="1">
        <v>104000</v>
      </c>
      <c r="K485" s="1">
        <v>19130</v>
      </c>
      <c r="L485" s="1">
        <v>28790</v>
      </c>
      <c r="M485" s="1">
        <v>91240</v>
      </c>
      <c r="N485" s="1">
        <v>80860</v>
      </c>
      <c r="O485" s="1">
        <v>113200</v>
      </c>
      <c r="P485" s="2">
        <v>21420</v>
      </c>
      <c r="Q485" s="1">
        <v>39300</v>
      </c>
      <c r="R485" s="1">
        <v>68730</v>
      </c>
      <c r="S485" s="1">
        <v>148000</v>
      </c>
      <c r="T485" s="1">
        <v>34090</v>
      </c>
      <c r="U485" s="1">
        <v>102300</v>
      </c>
      <c r="V485" s="1">
        <v>46680</v>
      </c>
      <c r="W485" s="1">
        <v>12980</v>
      </c>
      <c r="X485" s="1">
        <v>81800</v>
      </c>
      <c r="Y485" s="1">
        <v>180000</v>
      </c>
      <c r="Z485" s="1">
        <v>56920</v>
      </c>
      <c r="AA485" s="3">
        <v>64120</v>
      </c>
    </row>
    <row r="486" spans="1:27" x14ac:dyDescent="0.3">
      <c r="A486" s="4" t="s">
        <v>1115</v>
      </c>
      <c r="B486" s="4" t="s">
        <v>1116</v>
      </c>
      <c r="C486" s="4" t="s">
        <v>1086</v>
      </c>
      <c r="D486" s="1">
        <v>203100</v>
      </c>
      <c r="E486" s="1">
        <v>299400</v>
      </c>
      <c r="F486" s="1">
        <v>168000</v>
      </c>
      <c r="G486" s="1">
        <v>342300</v>
      </c>
      <c r="H486" s="1">
        <v>205600</v>
      </c>
      <c r="I486" s="1">
        <v>239000</v>
      </c>
      <c r="J486" s="1">
        <v>199800</v>
      </c>
      <c r="K486" s="1">
        <v>166400</v>
      </c>
      <c r="L486" s="1">
        <v>153200</v>
      </c>
      <c r="M486" s="1">
        <v>293100</v>
      </c>
      <c r="N486" s="1">
        <v>269900</v>
      </c>
      <c r="O486" s="1">
        <v>234200</v>
      </c>
      <c r="P486" s="2">
        <v>289400</v>
      </c>
      <c r="Q486" s="1">
        <v>301500</v>
      </c>
      <c r="R486" s="1">
        <v>182800</v>
      </c>
      <c r="S486" s="1">
        <v>364700</v>
      </c>
      <c r="T486" s="1">
        <v>266600</v>
      </c>
      <c r="U486" s="1">
        <v>238400</v>
      </c>
      <c r="V486" s="1">
        <v>232100</v>
      </c>
      <c r="W486" s="1">
        <v>164100</v>
      </c>
      <c r="X486" s="1">
        <v>158700</v>
      </c>
      <c r="Y486" s="1">
        <v>375800</v>
      </c>
      <c r="Z486" s="1">
        <v>152300</v>
      </c>
      <c r="AA486" s="3">
        <v>261700</v>
      </c>
    </row>
    <row r="487" spans="1:27" x14ac:dyDescent="0.3">
      <c r="A487" s="4" t="s">
        <v>172</v>
      </c>
      <c r="B487" s="4" t="s">
        <v>173</v>
      </c>
      <c r="C487" s="4" t="s">
        <v>1086</v>
      </c>
      <c r="D487" s="1">
        <v>4226000</v>
      </c>
      <c r="E487" s="1">
        <v>4303000</v>
      </c>
      <c r="F487" s="1">
        <v>2780000</v>
      </c>
      <c r="G487" s="1">
        <v>4537000</v>
      </c>
      <c r="H487" s="1">
        <v>4292000</v>
      </c>
      <c r="I487" s="1">
        <v>3824000</v>
      </c>
      <c r="J487" s="1">
        <v>4468000</v>
      </c>
      <c r="K487" s="1">
        <v>3458000</v>
      </c>
      <c r="L487" s="1">
        <v>3269000</v>
      </c>
      <c r="M487" s="1">
        <v>4205000</v>
      </c>
      <c r="N487" s="1">
        <v>4772000</v>
      </c>
      <c r="O487" s="1">
        <v>5100000</v>
      </c>
      <c r="P487" s="2">
        <v>4409000</v>
      </c>
      <c r="Q487" s="1">
        <v>3858000</v>
      </c>
      <c r="R487" s="1">
        <v>4562000</v>
      </c>
      <c r="S487" s="1">
        <v>6101000</v>
      </c>
      <c r="T487" s="1">
        <v>4609000</v>
      </c>
      <c r="U487" s="1">
        <v>5482000</v>
      </c>
      <c r="V487" s="1">
        <v>3605000</v>
      </c>
      <c r="W487" s="1">
        <v>4695000</v>
      </c>
      <c r="X487" s="1">
        <v>5471000</v>
      </c>
      <c r="Y487" s="1">
        <v>6424000</v>
      </c>
      <c r="Z487" s="1">
        <v>4889000</v>
      </c>
      <c r="AA487" s="3">
        <v>5577000</v>
      </c>
    </row>
    <row r="488" spans="1:27" x14ac:dyDescent="0.3">
      <c r="A488" s="4" t="s">
        <v>1117</v>
      </c>
      <c r="B488" s="4" t="s">
        <v>1118</v>
      </c>
      <c r="C488" s="4" t="s">
        <v>1086</v>
      </c>
      <c r="D488" s="1">
        <v>5154000</v>
      </c>
      <c r="E488" s="1">
        <v>4521000</v>
      </c>
      <c r="F488" s="1">
        <v>5918000</v>
      </c>
      <c r="G488" s="1">
        <v>4593000</v>
      </c>
      <c r="H488" s="1">
        <v>5136000</v>
      </c>
      <c r="I488" s="1">
        <v>4608000</v>
      </c>
      <c r="J488" s="1">
        <v>5749000</v>
      </c>
      <c r="K488" s="1">
        <v>6870000</v>
      </c>
      <c r="L488" s="1">
        <v>5044000</v>
      </c>
      <c r="M488" s="1">
        <v>4916000</v>
      </c>
      <c r="N488" s="1">
        <v>4838000</v>
      </c>
      <c r="O488" s="1">
        <v>3750000</v>
      </c>
      <c r="P488" s="2">
        <v>4247000</v>
      </c>
      <c r="Q488" s="1">
        <v>5775000</v>
      </c>
      <c r="R488" s="1">
        <v>4464000</v>
      </c>
      <c r="S488" s="1">
        <v>4793000</v>
      </c>
      <c r="T488" s="1">
        <v>5672000</v>
      </c>
      <c r="U488" s="1">
        <v>4619000</v>
      </c>
      <c r="V488" s="1">
        <v>4128000</v>
      </c>
      <c r="W488" s="1">
        <v>3819000</v>
      </c>
      <c r="X488" s="1">
        <v>5268000</v>
      </c>
      <c r="Y488" s="1">
        <v>6310000</v>
      </c>
      <c r="Z488" s="1">
        <v>4244000</v>
      </c>
      <c r="AA488" s="3">
        <v>4719000</v>
      </c>
    </row>
    <row r="489" spans="1:27" x14ac:dyDescent="0.3">
      <c r="A489" s="4" t="s">
        <v>576</v>
      </c>
      <c r="B489" s="4" t="s">
        <v>577</v>
      </c>
      <c r="C489" s="4" t="s">
        <v>1086</v>
      </c>
      <c r="D489" s="1">
        <v>166500000</v>
      </c>
      <c r="E489" s="1">
        <v>121600000</v>
      </c>
      <c r="F489" s="1">
        <v>124900000</v>
      </c>
      <c r="G489" s="1">
        <v>119800000</v>
      </c>
      <c r="H489" s="1">
        <v>115700000</v>
      </c>
      <c r="I489" s="1">
        <v>68280000</v>
      </c>
      <c r="J489" s="1">
        <v>105900000</v>
      </c>
      <c r="K489" s="1">
        <v>76390000</v>
      </c>
      <c r="L489" s="1">
        <v>98620000</v>
      </c>
      <c r="M489" s="1">
        <v>135700000</v>
      </c>
      <c r="N489" s="1">
        <v>81070000</v>
      </c>
      <c r="O489" s="1">
        <v>85900000</v>
      </c>
      <c r="P489" s="2">
        <v>208700000</v>
      </c>
      <c r="Q489" s="1">
        <v>204700000</v>
      </c>
      <c r="R489" s="1">
        <v>110000000</v>
      </c>
      <c r="S489" s="1">
        <v>85220000</v>
      </c>
      <c r="T489" s="1">
        <v>68540000</v>
      </c>
      <c r="U489" s="1">
        <v>143300000</v>
      </c>
      <c r="V489" s="1">
        <v>179000000</v>
      </c>
      <c r="W489" s="1">
        <v>139300000</v>
      </c>
      <c r="X489" s="1">
        <v>151200000</v>
      </c>
      <c r="Y489" s="1">
        <v>96150000</v>
      </c>
      <c r="Z489" s="1">
        <v>149800000</v>
      </c>
      <c r="AA489" s="3">
        <v>84760000</v>
      </c>
    </row>
    <row r="490" spans="1:27" x14ac:dyDescent="0.3">
      <c r="A490" s="4" t="s">
        <v>164</v>
      </c>
      <c r="B490" s="4" t="s">
        <v>165</v>
      </c>
      <c r="C490" s="4" t="s">
        <v>1086</v>
      </c>
      <c r="D490" s="1">
        <v>6247</v>
      </c>
      <c r="E490" s="1">
        <v>8603</v>
      </c>
      <c r="F490" s="1">
        <v>4749</v>
      </c>
      <c r="G490" s="1">
        <v>18030</v>
      </c>
      <c r="H490" s="1">
        <v>12460</v>
      </c>
      <c r="I490" s="1">
        <v>17090</v>
      </c>
      <c r="J490" s="1">
        <v>9437</v>
      </c>
      <c r="K490" s="1">
        <v>8720</v>
      </c>
      <c r="L490" s="1">
        <v>11030</v>
      </c>
      <c r="M490" s="1">
        <v>17020</v>
      </c>
      <c r="N490" s="1">
        <v>5632</v>
      </c>
      <c r="O490" s="1">
        <v>11760</v>
      </c>
      <c r="P490" s="2">
        <v>3165</v>
      </c>
      <c r="Q490" s="1">
        <v>13590</v>
      </c>
      <c r="R490" s="1">
        <v>3621</v>
      </c>
      <c r="S490" s="1">
        <v>16160</v>
      </c>
      <c r="T490" s="1">
        <v>12550</v>
      </c>
      <c r="U490" s="1">
        <v>12670</v>
      </c>
      <c r="V490" s="1">
        <v>6100</v>
      </c>
      <c r="W490" s="1">
        <v>3959</v>
      </c>
      <c r="X490" s="1">
        <v>6084</v>
      </c>
      <c r="Y490" s="1">
        <v>4708</v>
      </c>
      <c r="Z490" s="1">
        <v>5956</v>
      </c>
      <c r="AA490" s="3">
        <v>15120</v>
      </c>
    </row>
    <row r="491" spans="1:27" x14ac:dyDescent="0.3">
      <c r="A491" s="4" t="s">
        <v>1119</v>
      </c>
      <c r="B491" s="4" t="s">
        <v>1120</v>
      </c>
      <c r="C491" s="4" t="s">
        <v>1086</v>
      </c>
      <c r="D491" s="1">
        <v>9248</v>
      </c>
      <c r="E491" s="1">
        <v>6845</v>
      </c>
      <c r="F491" s="1">
        <v>3478</v>
      </c>
      <c r="G491" s="1">
        <v>6224</v>
      </c>
      <c r="H491" s="1">
        <v>4474</v>
      </c>
      <c r="I491" s="1">
        <v>3656</v>
      </c>
      <c r="J491" s="1">
        <v>4136</v>
      </c>
      <c r="K491" s="1">
        <v>5241</v>
      </c>
      <c r="L491" s="1">
        <v>4895</v>
      </c>
      <c r="M491" s="1">
        <v>5187</v>
      </c>
      <c r="N491" s="1">
        <v>6969</v>
      </c>
      <c r="O491" s="1">
        <v>4367</v>
      </c>
      <c r="P491" s="2">
        <v>4811</v>
      </c>
      <c r="Q491" s="1">
        <v>5861</v>
      </c>
      <c r="R491" s="1">
        <v>3114</v>
      </c>
      <c r="S491" s="1">
        <v>6301</v>
      </c>
      <c r="T491" s="1">
        <v>8930</v>
      </c>
      <c r="U491" s="1">
        <v>3395</v>
      </c>
      <c r="V491" s="1">
        <v>3942</v>
      </c>
      <c r="W491" s="1">
        <v>7984</v>
      </c>
      <c r="X491" s="1">
        <v>8892</v>
      </c>
      <c r="Y491" s="1">
        <v>55930</v>
      </c>
      <c r="Z491" s="1">
        <v>7927</v>
      </c>
      <c r="AA491" s="3">
        <v>9561</v>
      </c>
    </row>
    <row r="492" spans="1:27" x14ac:dyDescent="0.3">
      <c r="A492" s="4" t="s">
        <v>436</v>
      </c>
      <c r="B492" s="4" t="s">
        <v>437</v>
      </c>
      <c r="C492" s="4" t="s">
        <v>1086</v>
      </c>
      <c r="D492" s="1">
        <v>56540000</v>
      </c>
      <c r="E492" s="1">
        <v>86510000</v>
      </c>
      <c r="F492" s="1">
        <v>68000000</v>
      </c>
      <c r="G492" s="1">
        <v>75280000</v>
      </c>
      <c r="H492" s="1">
        <v>39160000</v>
      </c>
      <c r="I492" s="1">
        <v>39030000</v>
      </c>
      <c r="J492" s="1">
        <v>47210000</v>
      </c>
      <c r="K492" s="1">
        <v>40210000</v>
      </c>
      <c r="L492" s="1">
        <v>34820000</v>
      </c>
      <c r="M492" s="1">
        <v>48500000</v>
      </c>
      <c r="N492" s="1">
        <v>40030000</v>
      </c>
      <c r="O492" s="1">
        <v>48750000</v>
      </c>
      <c r="P492" s="2">
        <v>64810000</v>
      </c>
      <c r="Q492" s="1">
        <v>82800000</v>
      </c>
      <c r="R492" s="1">
        <v>92320000</v>
      </c>
      <c r="S492" s="1">
        <v>59520000</v>
      </c>
      <c r="T492" s="1">
        <v>51870000</v>
      </c>
      <c r="U492" s="1">
        <v>74870000</v>
      </c>
      <c r="V492" s="1">
        <v>86900000</v>
      </c>
      <c r="W492" s="1">
        <v>96890000</v>
      </c>
      <c r="X492" s="1">
        <v>97870000</v>
      </c>
      <c r="Y492" s="1">
        <v>35460000</v>
      </c>
      <c r="Z492" s="1">
        <v>54620000</v>
      </c>
      <c r="AA492" s="3">
        <v>76160000</v>
      </c>
    </row>
    <row r="493" spans="1:27" x14ac:dyDescent="0.3">
      <c r="A493" s="4" t="s">
        <v>602</v>
      </c>
      <c r="B493" s="4" t="s">
        <v>603</v>
      </c>
      <c r="C493" s="4" t="s">
        <v>1086</v>
      </c>
      <c r="D493" s="1">
        <v>6170000</v>
      </c>
      <c r="E493" s="1">
        <v>6939000</v>
      </c>
      <c r="F493" s="1">
        <v>6432000</v>
      </c>
      <c r="G493" s="1">
        <v>7297000</v>
      </c>
      <c r="H493" s="1">
        <v>6818000</v>
      </c>
      <c r="I493" s="1">
        <v>6691000</v>
      </c>
      <c r="J493" s="1">
        <v>5909000</v>
      </c>
      <c r="K493" s="1">
        <v>6890000</v>
      </c>
      <c r="L493" s="1">
        <v>6265000</v>
      </c>
      <c r="M493" s="1">
        <v>6237000</v>
      </c>
      <c r="N493" s="1">
        <v>7139000</v>
      </c>
      <c r="O493" s="1">
        <v>6747000</v>
      </c>
      <c r="P493" s="2">
        <v>8126000</v>
      </c>
      <c r="Q493" s="1">
        <v>7405000</v>
      </c>
      <c r="R493" s="1">
        <v>6345000</v>
      </c>
      <c r="S493" s="1">
        <v>6948000</v>
      </c>
      <c r="T493" s="1">
        <v>6136000</v>
      </c>
      <c r="U493" s="1">
        <v>6515000</v>
      </c>
      <c r="V493" s="1">
        <v>7950000</v>
      </c>
      <c r="W493" s="1">
        <v>7192000</v>
      </c>
      <c r="X493" s="1">
        <v>7328000</v>
      </c>
      <c r="Y493" s="1">
        <v>6807000</v>
      </c>
      <c r="Z493" s="1">
        <v>6877000</v>
      </c>
      <c r="AA493" s="3">
        <v>7506000</v>
      </c>
    </row>
    <row r="494" spans="1:27" x14ac:dyDescent="0.3">
      <c r="A494" s="4" t="s">
        <v>344</v>
      </c>
      <c r="B494" s="4" t="s">
        <v>345</v>
      </c>
      <c r="C494" s="4" t="s">
        <v>1086</v>
      </c>
      <c r="D494" s="1">
        <v>12190</v>
      </c>
      <c r="E494" s="1">
        <v>7706</v>
      </c>
      <c r="F494" s="1">
        <v>7625</v>
      </c>
      <c r="G494" s="1">
        <v>8134</v>
      </c>
      <c r="H494" s="1">
        <v>10040</v>
      </c>
      <c r="I494" s="1">
        <v>7030</v>
      </c>
      <c r="J494" s="1">
        <v>5925</v>
      </c>
      <c r="K494" s="1">
        <v>6121</v>
      </c>
      <c r="L494" s="1">
        <v>8209</v>
      </c>
      <c r="M494" s="1">
        <v>5559</v>
      </c>
      <c r="N494" s="1">
        <v>7675</v>
      </c>
      <c r="O494" s="1">
        <v>8186</v>
      </c>
      <c r="P494" s="2">
        <v>6531</v>
      </c>
      <c r="Q494" s="1">
        <v>5192</v>
      </c>
      <c r="R494" s="1">
        <v>7831</v>
      </c>
      <c r="S494" s="1">
        <v>9245</v>
      </c>
      <c r="T494" s="1">
        <v>14070</v>
      </c>
      <c r="U494" s="1">
        <v>6762</v>
      </c>
      <c r="V494" s="1">
        <v>4376</v>
      </c>
      <c r="W494" s="1">
        <v>9232</v>
      </c>
      <c r="X494" s="1">
        <v>10570</v>
      </c>
      <c r="Y494" s="1">
        <v>8780</v>
      </c>
      <c r="Z494" s="1">
        <v>9018</v>
      </c>
      <c r="AA494" s="3">
        <v>13200</v>
      </c>
    </row>
    <row r="495" spans="1:27" x14ac:dyDescent="0.3">
      <c r="A495" s="4" t="s">
        <v>197</v>
      </c>
      <c r="B495" s="4" t="s">
        <v>198</v>
      </c>
      <c r="C495" s="4" t="s">
        <v>1086</v>
      </c>
      <c r="D495" s="1">
        <v>61110</v>
      </c>
      <c r="E495" s="1">
        <v>65560</v>
      </c>
      <c r="F495" s="1">
        <v>44630</v>
      </c>
      <c r="G495" s="1">
        <v>79700</v>
      </c>
      <c r="H495" s="1">
        <v>18800</v>
      </c>
      <c r="I495" s="1">
        <v>41830</v>
      </c>
      <c r="J495" s="1">
        <v>79250</v>
      </c>
      <c r="K495" s="1">
        <v>13780</v>
      </c>
      <c r="L495" s="1">
        <v>33480</v>
      </c>
      <c r="M495" s="1">
        <v>79160</v>
      </c>
      <c r="N495" s="1">
        <v>58210</v>
      </c>
      <c r="O495" s="1">
        <v>83450</v>
      </c>
      <c r="P495" s="2">
        <v>19510</v>
      </c>
      <c r="Q495" s="1">
        <v>34920</v>
      </c>
      <c r="R495" s="1">
        <v>43640</v>
      </c>
      <c r="S495" s="1">
        <v>119800</v>
      </c>
      <c r="T495" s="1">
        <v>21180</v>
      </c>
      <c r="U495" s="1">
        <v>54990</v>
      </c>
      <c r="V495" s="1">
        <v>22140</v>
      </c>
      <c r="W495" s="1">
        <v>17360</v>
      </c>
      <c r="X495" s="1">
        <v>51310</v>
      </c>
      <c r="Y495" s="1">
        <v>125700</v>
      </c>
      <c r="Z495" s="1">
        <v>30430</v>
      </c>
      <c r="AA495" s="3">
        <v>33610</v>
      </c>
    </row>
    <row r="496" spans="1:27" x14ac:dyDescent="0.3">
      <c r="A496" s="4" t="s">
        <v>626</v>
      </c>
      <c r="B496" s="4" t="s">
        <v>627</v>
      </c>
      <c r="C496" s="4" t="s">
        <v>1086</v>
      </c>
      <c r="D496" s="1">
        <v>80580</v>
      </c>
      <c r="E496" s="1">
        <v>135600</v>
      </c>
      <c r="F496" s="1">
        <v>86190</v>
      </c>
      <c r="G496" s="1">
        <v>43200</v>
      </c>
      <c r="H496" s="1">
        <v>63090</v>
      </c>
      <c r="I496" s="1">
        <v>39240</v>
      </c>
      <c r="J496" s="1">
        <v>91450</v>
      </c>
      <c r="K496" s="1">
        <v>80440</v>
      </c>
      <c r="L496" s="1">
        <v>83620</v>
      </c>
      <c r="M496" s="1">
        <v>74820</v>
      </c>
      <c r="N496" s="1">
        <v>68200</v>
      </c>
      <c r="O496" s="1">
        <v>81530</v>
      </c>
      <c r="P496" s="2">
        <v>89330</v>
      </c>
      <c r="Q496" s="1">
        <v>103400</v>
      </c>
      <c r="R496" s="1">
        <v>32970</v>
      </c>
      <c r="S496" s="1">
        <v>42980</v>
      </c>
      <c r="T496" s="1">
        <v>22200</v>
      </c>
      <c r="U496" s="1">
        <v>37790</v>
      </c>
      <c r="V496" s="1">
        <v>89620</v>
      </c>
      <c r="W496" s="1">
        <v>77920</v>
      </c>
      <c r="X496" s="1">
        <v>92980</v>
      </c>
      <c r="Y496" s="1">
        <v>49840</v>
      </c>
      <c r="Z496" s="1">
        <v>28220</v>
      </c>
      <c r="AA496" s="3">
        <v>66100</v>
      </c>
    </row>
    <row r="497" spans="1:27" x14ac:dyDescent="0.3">
      <c r="A497" s="4" t="s">
        <v>634</v>
      </c>
      <c r="B497" s="4" t="s">
        <v>635</v>
      </c>
      <c r="C497" s="4" t="s">
        <v>1086</v>
      </c>
      <c r="D497" s="1">
        <v>979500</v>
      </c>
      <c r="E497" s="1">
        <v>823300</v>
      </c>
      <c r="F497" s="1">
        <v>830500</v>
      </c>
      <c r="G497" s="1">
        <v>1088000</v>
      </c>
      <c r="H497" s="1">
        <v>929600</v>
      </c>
      <c r="I497" s="1">
        <v>1114000</v>
      </c>
      <c r="J497" s="1">
        <v>1072000</v>
      </c>
      <c r="K497" s="1">
        <v>851500</v>
      </c>
      <c r="L497" s="1">
        <v>823500</v>
      </c>
      <c r="M497" s="1">
        <v>1118000</v>
      </c>
      <c r="N497" s="1">
        <v>900600</v>
      </c>
      <c r="O497" s="1">
        <v>822100</v>
      </c>
      <c r="P497" s="2">
        <v>314700</v>
      </c>
      <c r="Q497" s="1">
        <v>260700</v>
      </c>
      <c r="R497" s="1">
        <v>260900</v>
      </c>
      <c r="S497" s="1">
        <v>395100</v>
      </c>
      <c r="T497" s="1">
        <v>229400</v>
      </c>
      <c r="U497" s="1">
        <v>304400</v>
      </c>
      <c r="V497" s="1">
        <v>269800</v>
      </c>
      <c r="W497" s="1">
        <v>387300</v>
      </c>
      <c r="X497" s="1">
        <v>291000</v>
      </c>
      <c r="Y497" s="1">
        <v>396600</v>
      </c>
      <c r="Z497" s="1">
        <v>334000</v>
      </c>
      <c r="AA497" s="3">
        <v>323000</v>
      </c>
    </row>
    <row r="498" spans="1:27" x14ac:dyDescent="0.3">
      <c r="A498" s="4" t="s">
        <v>636</v>
      </c>
      <c r="B498" s="4" t="s">
        <v>637</v>
      </c>
      <c r="C498" s="4" t="s">
        <v>1086</v>
      </c>
      <c r="D498" s="1">
        <v>199400</v>
      </c>
      <c r="E498" s="1">
        <v>202600</v>
      </c>
      <c r="F498" s="1">
        <v>75540</v>
      </c>
      <c r="G498" s="1">
        <v>162000</v>
      </c>
      <c r="H498" s="1">
        <v>165200</v>
      </c>
      <c r="I498" s="1">
        <v>233400</v>
      </c>
      <c r="J498" s="1">
        <v>161800</v>
      </c>
      <c r="K498" s="1">
        <v>120400</v>
      </c>
      <c r="L498" s="1">
        <v>185000</v>
      </c>
      <c r="M498" s="1">
        <v>281200</v>
      </c>
      <c r="N498" s="1">
        <v>85520</v>
      </c>
      <c r="O498" s="1">
        <v>113600</v>
      </c>
      <c r="P498" s="2">
        <v>105022</v>
      </c>
      <c r="Q498" s="1">
        <v>31330</v>
      </c>
      <c r="R498" s="1">
        <v>99832</v>
      </c>
      <c r="S498" s="1">
        <v>92230</v>
      </c>
      <c r="T498" s="1">
        <v>121528</v>
      </c>
      <c r="U498" s="1">
        <v>114422</v>
      </c>
      <c r="V498" s="1">
        <v>106917</v>
      </c>
      <c r="W498" s="1">
        <v>74570</v>
      </c>
      <c r="X498" s="1">
        <v>42970</v>
      </c>
      <c r="Y498" s="1">
        <v>127900</v>
      </c>
      <c r="Z498" s="1">
        <v>63270</v>
      </c>
      <c r="AA498" s="3">
        <v>47570</v>
      </c>
    </row>
    <row r="499" spans="1:27" x14ac:dyDescent="0.3">
      <c r="A499" s="4" t="s">
        <v>73</v>
      </c>
      <c r="B499" s="4" t="s">
        <v>74</v>
      </c>
      <c r="C499" s="4" t="s">
        <v>1086</v>
      </c>
      <c r="D499" s="1">
        <v>17160</v>
      </c>
      <c r="E499" s="1">
        <v>8001</v>
      </c>
      <c r="F499" s="1">
        <v>14220</v>
      </c>
      <c r="G499" s="1">
        <v>10770</v>
      </c>
      <c r="H499" s="1">
        <v>18620</v>
      </c>
      <c r="I499" s="1">
        <v>11490</v>
      </c>
      <c r="J499" s="1">
        <v>28700</v>
      </c>
      <c r="K499" s="1">
        <v>21670</v>
      </c>
      <c r="L499" s="1">
        <v>15470</v>
      </c>
      <c r="M499" s="1">
        <v>35480</v>
      </c>
      <c r="N499" s="1">
        <v>24940</v>
      </c>
      <c r="O499" s="1">
        <v>16050</v>
      </c>
      <c r="P499" s="2">
        <v>32970</v>
      </c>
      <c r="Q499" s="1">
        <v>22720</v>
      </c>
      <c r="R499" s="1">
        <v>22790</v>
      </c>
      <c r="S499" s="1">
        <v>31370</v>
      </c>
      <c r="T499" s="1">
        <v>18570</v>
      </c>
      <c r="U499" s="1">
        <v>25960</v>
      </c>
      <c r="V499" s="1">
        <v>17800</v>
      </c>
      <c r="W499" s="1">
        <v>18720</v>
      </c>
      <c r="X499" s="1">
        <v>19760</v>
      </c>
      <c r="Y499" s="1">
        <v>26700</v>
      </c>
      <c r="Z499" s="1">
        <v>30460</v>
      </c>
      <c r="AA499" s="3">
        <v>17860</v>
      </c>
    </row>
    <row r="500" spans="1:27" x14ac:dyDescent="0.3">
      <c r="A500" s="4" t="s">
        <v>271</v>
      </c>
      <c r="B500" s="4" t="s">
        <v>272</v>
      </c>
      <c r="C500" s="4" t="s">
        <v>1086</v>
      </c>
      <c r="D500" s="1">
        <v>4271000</v>
      </c>
      <c r="E500" s="1">
        <v>4827000</v>
      </c>
      <c r="F500" s="1">
        <v>5214000</v>
      </c>
      <c r="G500" s="1">
        <v>4238000</v>
      </c>
      <c r="H500" s="1">
        <v>3206000</v>
      </c>
      <c r="I500" s="1">
        <v>3735000</v>
      </c>
      <c r="J500" s="1">
        <v>3841000</v>
      </c>
      <c r="K500" s="1">
        <v>4640000</v>
      </c>
      <c r="L500" s="1">
        <v>3466000</v>
      </c>
      <c r="M500" s="1">
        <v>4880000</v>
      </c>
      <c r="N500" s="1">
        <v>4498000</v>
      </c>
      <c r="O500" s="1">
        <v>4629000</v>
      </c>
      <c r="P500" s="2">
        <v>3600000</v>
      </c>
      <c r="Q500" s="1">
        <v>4844000</v>
      </c>
      <c r="R500" s="1">
        <v>2701000</v>
      </c>
      <c r="S500" s="1">
        <v>3919000</v>
      </c>
      <c r="T500" s="1">
        <v>2914000</v>
      </c>
      <c r="U500" s="1">
        <v>3091000</v>
      </c>
      <c r="V500" s="1">
        <v>4577000</v>
      </c>
      <c r="W500" s="1">
        <v>3243000</v>
      </c>
      <c r="X500" s="1">
        <v>3954000</v>
      </c>
      <c r="Y500" s="1">
        <v>5567000</v>
      </c>
      <c r="Z500" s="1">
        <v>4161000</v>
      </c>
      <c r="AA500" s="3">
        <v>5053000</v>
      </c>
    </row>
    <row r="501" spans="1:27" x14ac:dyDescent="0.3">
      <c r="A501" s="4" t="s">
        <v>644</v>
      </c>
      <c r="B501" s="4" t="s">
        <v>645</v>
      </c>
      <c r="C501" s="4" t="s">
        <v>1086</v>
      </c>
      <c r="D501" s="1">
        <v>5568</v>
      </c>
      <c r="E501" s="1">
        <v>5671</v>
      </c>
      <c r="F501" s="1">
        <v>2117</v>
      </c>
      <c r="G501" s="1">
        <v>3328</v>
      </c>
      <c r="H501" s="1">
        <v>2207</v>
      </c>
      <c r="I501" s="1">
        <v>2766</v>
      </c>
      <c r="J501" s="1">
        <v>4518</v>
      </c>
      <c r="K501" s="1">
        <v>2855</v>
      </c>
      <c r="L501" s="1">
        <v>3793</v>
      </c>
      <c r="M501" s="1">
        <v>4504</v>
      </c>
      <c r="N501" s="1">
        <v>4763</v>
      </c>
      <c r="O501" s="1">
        <v>3856</v>
      </c>
      <c r="P501" s="2">
        <v>2840</v>
      </c>
      <c r="Q501" s="1">
        <v>3636</v>
      </c>
      <c r="R501" s="1">
        <v>3738</v>
      </c>
      <c r="S501" s="1">
        <v>4445</v>
      </c>
      <c r="T501" s="1">
        <v>2731</v>
      </c>
      <c r="U501" s="1">
        <v>6816</v>
      </c>
      <c r="V501" s="1">
        <v>4530</v>
      </c>
      <c r="W501" s="1">
        <v>6607</v>
      </c>
      <c r="X501" s="1">
        <v>2890</v>
      </c>
      <c r="Y501" s="1">
        <v>4702</v>
      </c>
      <c r="Z501" s="1">
        <v>5302</v>
      </c>
      <c r="AA501" s="3">
        <v>1307</v>
      </c>
    </row>
    <row r="502" spans="1:27" x14ac:dyDescent="0.3">
      <c r="A502" s="4" t="s">
        <v>505</v>
      </c>
      <c r="B502" s="4" t="s">
        <v>506</v>
      </c>
      <c r="C502" s="4" t="s">
        <v>1121</v>
      </c>
      <c r="D502" s="1">
        <v>59110</v>
      </c>
      <c r="E502" s="1">
        <v>53450</v>
      </c>
      <c r="F502" s="1">
        <v>65060</v>
      </c>
      <c r="G502" s="1">
        <v>103100</v>
      </c>
      <c r="H502" s="1">
        <v>60380</v>
      </c>
      <c r="I502" s="1">
        <v>69670</v>
      </c>
      <c r="J502" s="1">
        <v>70570</v>
      </c>
      <c r="K502" s="1">
        <v>127200</v>
      </c>
      <c r="L502" s="1">
        <v>79390</v>
      </c>
      <c r="M502" s="1">
        <v>68520</v>
      </c>
      <c r="N502" s="1">
        <v>79700</v>
      </c>
      <c r="O502" s="1">
        <v>73320</v>
      </c>
      <c r="P502" s="2">
        <v>72000</v>
      </c>
      <c r="Q502" s="1">
        <v>72920</v>
      </c>
      <c r="R502" s="1">
        <v>63220</v>
      </c>
      <c r="S502" s="1">
        <v>123900</v>
      </c>
      <c r="T502" s="1">
        <v>102300</v>
      </c>
      <c r="U502" s="1">
        <v>120500</v>
      </c>
      <c r="V502" s="1">
        <v>121900</v>
      </c>
      <c r="W502" s="1">
        <v>99850</v>
      </c>
      <c r="X502" s="1">
        <v>113000</v>
      </c>
      <c r="Y502" s="1">
        <v>100300</v>
      </c>
      <c r="Z502" s="1">
        <v>112000</v>
      </c>
      <c r="AA502" s="3">
        <v>137300</v>
      </c>
    </row>
    <row r="503" spans="1:27" x14ac:dyDescent="0.3">
      <c r="A503" s="4" t="s">
        <v>106</v>
      </c>
      <c r="B503" s="4" t="s">
        <v>107</v>
      </c>
      <c r="C503" s="4" t="s">
        <v>1121</v>
      </c>
      <c r="D503" s="1">
        <v>29830</v>
      </c>
      <c r="E503" s="1">
        <v>56110</v>
      </c>
      <c r="F503" s="1">
        <v>66360</v>
      </c>
      <c r="G503" s="1">
        <v>59040</v>
      </c>
      <c r="H503" s="1">
        <v>32770</v>
      </c>
      <c r="I503" s="1">
        <v>59580</v>
      </c>
      <c r="J503" s="1">
        <v>67760</v>
      </c>
      <c r="K503" s="1">
        <v>234800</v>
      </c>
      <c r="L503" s="1">
        <v>122900</v>
      </c>
      <c r="M503" s="1">
        <v>96190</v>
      </c>
      <c r="N503" s="1">
        <v>104600</v>
      </c>
      <c r="O503" s="1">
        <v>134800</v>
      </c>
      <c r="P503" s="2">
        <v>201000</v>
      </c>
      <c r="Q503" s="1">
        <v>212300</v>
      </c>
      <c r="R503" s="1">
        <v>159800</v>
      </c>
      <c r="S503" s="1">
        <v>194000</v>
      </c>
      <c r="T503" s="1">
        <v>149500</v>
      </c>
      <c r="U503" s="1">
        <v>273000</v>
      </c>
      <c r="V503" s="1">
        <v>221700</v>
      </c>
      <c r="W503" s="1">
        <v>219300</v>
      </c>
      <c r="X503" s="1">
        <v>263600</v>
      </c>
      <c r="Y503" s="1">
        <v>182900</v>
      </c>
      <c r="Z503" s="1">
        <v>222700</v>
      </c>
      <c r="AA503" s="3">
        <v>202100</v>
      </c>
    </row>
    <row r="504" spans="1:27" x14ac:dyDescent="0.3">
      <c r="A504" s="4" t="s">
        <v>552</v>
      </c>
      <c r="B504" s="4" t="s">
        <v>553</v>
      </c>
      <c r="C504" s="4" t="s">
        <v>1121</v>
      </c>
      <c r="D504" s="1">
        <v>255500</v>
      </c>
      <c r="E504" s="1">
        <v>190600</v>
      </c>
      <c r="F504" s="1">
        <v>151100</v>
      </c>
      <c r="G504" s="1">
        <v>260300</v>
      </c>
      <c r="H504" s="1">
        <v>333300</v>
      </c>
      <c r="I504" s="1">
        <v>396300</v>
      </c>
      <c r="J504" s="1">
        <v>342500</v>
      </c>
      <c r="K504" s="1">
        <v>172900</v>
      </c>
      <c r="L504" s="1">
        <v>201600</v>
      </c>
      <c r="M504" s="1">
        <v>306800</v>
      </c>
      <c r="N504" s="1">
        <v>241400</v>
      </c>
      <c r="O504" s="1">
        <v>267100</v>
      </c>
      <c r="P504" s="2">
        <v>168100</v>
      </c>
      <c r="Q504" s="1">
        <v>298100</v>
      </c>
      <c r="R504" s="1">
        <v>237300</v>
      </c>
      <c r="S504" s="1">
        <v>379700</v>
      </c>
      <c r="T504" s="1">
        <v>178000</v>
      </c>
      <c r="U504" s="1">
        <v>353000</v>
      </c>
      <c r="V504" s="1">
        <v>244200</v>
      </c>
      <c r="W504" s="1">
        <v>271300</v>
      </c>
      <c r="X504" s="1">
        <v>248700</v>
      </c>
      <c r="Y504" s="1">
        <v>374500</v>
      </c>
      <c r="Z504" s="1">
        <v>217800</v>
      </c>
      <c r="AA504" s="3">
        <v>214200</v>
      </c>
    </row>
    <row r="505" spans="1:27" x14ac:dyDescent="0.3">
      <c r="A505" s="4" t="s">
        <v>566</v>
      </c>
      <c r="B505" s="4" t="s">
        <v>567</v>
      </c>
      <c r="C505" s="4" t="s">
        <v>1121</v>
      </c>
      <c r="D505" s="1">
        <v>2139000</v>
      </c>
      <c r="E505" s="1">
        <v>2088000</v>
      </c>
      <c r="F505" s="1">
        <v>1971000</v>
      </c>
      <c r="G505" s="1">
        <v>2209000</v>
      </c>
      <c r="H505" s="1">
        <v>1872000</v>
      </c>
      <c r="I505" s="1">
        <v>1883000</v>
      </c>
      <c r="J505" s="1">
        <v>1883000</v>
      </c>
      <c r="K505" s="1">
        <v>1925000</v>
      </c>
      <c r="L505" s="1">
        <v>1748000</v>
      </c>
      <c r="M505" s="1">
        <v>2126000</v>
      </c>
      <c r="N505" s="1">
        <v>1963000</v>
      </c>
      <c r="O505" s="1">
        <v>1997000</v>
      </c>
      <c r="P505" s="2">
        <v>2347000</v>
      </c>
      <c r="Q505" s="1">
        <v>2108000</v>
      </c>
      <c r="R505" s="1">
        <v>1998000</v>
      </c>
      <c r="S505" s="1">
        <v>2134000</v>
      </c>
      <c r="T505" s="1">
        <v>2039000</v>
      </c>
      <c r="U505" s="1">
        <v>1785000</v>
      </c>
      <c r="V505" s="1">
        <v>2280000</v>
      </c>
      <c r="W505" s="1">
        <v>2243000</v>
      </c>
      <c r="X505" s="1">
        <v>2505000</v>
      </c>
      <c r="Y505" s="1">
        <v>2220000</v>
      </c>
      <c r="Z505" s="1">
        <v>1953000</v>
      </c>
      <c r="AA505" s="3">
        <v>2377000</v>
      </c>
    </row>
    <row r="506" spans="1:27" x14ac:dyDescent="0.3">
      <c r="A506" s="4" t="s">
        <v>618</v>
      </c>
      <c r="B506" s="4" t="s">
        <v>619</v>
      </c>
      <c r="C506" s="4" t="s">
        <v>1121</v>
      </c>
      <c r="D506" s="1">
        <v>335200</v>
      </c>
      <c r="E506" s="1">
        <v>346800</v>
      </c>
      <c r="F506" s="1">
        <v>362300</v>
      </c>
      <c r="G506" s="1">
        <v>342900</v>
      </c>
      <c r="H506" s="1">
        <v>391400</v>
      </c>
      <c r="I506" s="1">
        <v>364400</v>
      </c>
      <c r="J506" s="1">
        <v>318000</v>
      </c>
      <c r="K506" s="1">
        <v>302900</v>
      </c>
      <c r="L506" s="1">
        <v>384300</v>
      </c>
      <c r="M506" s="1">
        <v>368800</v>
      </c>
      <c r="N506" s="1">
        <v>389000</v>
      </c>
      <c r="O506" s="1">
        <v>374500</v>
      </c>
      <c r="P506" s="2">
        <v>333900</v>
      </c>
      <c r="Q506" s="1">
        <v>420800</v>
      </c>
      <c r="R506" s="1">
        <v>363000</v>
      </c>
      <c r="S506" s="1">
        <v>373900</v>
      </c>
      <c r="T506" s="1">
        <v>375100</v>
      </c>
      <c r="U506" s="1">
        <v>321000</v>
      </c>
      <c r="V506" s="1">
        <v>374400</v>
      </c>
      <c r="W506" s="1">
        <v>387600</v>
      </c>
      <c r="X506" s="1">
        <v>314000</v>
      </c>
      <c r="Y506" s="1">
        <v>365000</v>
      </c>
      <c r="Z506" s="1">
        <v>364300</v>
      </c>
      <c r="AA506" s="3">
        <v>416100</v>
      </c>
    </row>
    <row r="507" spans="1:27" x14ac:dyDescent="0.3">
      <c r="A507" s="4" t="s">
        <v>227</v>
      </c>
      <c r="B507" s="4" t="s">
        <v>228</v>
      </c>
      <c r="C507" s="4" t="s">
        <v>1122</v>
      </c>
      <c r="D507" s="1">
        <v>81830</v>
      </c>
      <c r="E507" s="1">
        <v>63550</v>
      </c>
      <c r="F507" s="1">
        <v>44710</v>
      </c>
      <c r="G507" s="1">
        <v>77090</v>
      </c>
      <c r="H507" s="1">
        <v>43320</v>
      </c>
      <c r="I507" s="1">
        <v>41670</v>
      </c>
      <c r="J507" s="1">
        <v>56450</v>
      </c>
      <c r="K507" s="1">
        <v>23350</v>
      </c>
      <c r="L507" s="1">
        <v>29150</v>
      </c>
      <c r="M507" s="1">
        <v>45600</v>
      </c>
      <c r="N507" s="1">
        <v>28450</v>
      </c>
      <c r="O507" s="1">
        <v>38740</v>
      </c>
      <c r="P507" s="2">
        <v>60070</v>
      </c>
      <c r="Q507" s="1">
        <v>61440</v>
      </c>
      <c r="R507" s="1">
        <v>65600</v>
      </c>
      <c r="S507" s="1">
        <v>96260</v>
      </c>
      <c r="T507" s="1">
        <v>55390</v>
      </c>
      <c r="U507" s="1">
        <v>70510</v>
      </c>
      <c r="V507" s="1">
        <v>51100</v>
      </c>
      <c r="W507" s="1">
        <v>54080</v>
      </c>
      <c r="X507" s="1">
        <v>114700</v>
      </c>
      <c r="Y507" s="1">
        <v>107000</v>
      </c>
      <c r="Z507" s="1">
        <v>68270</v>
      </c>
      <c r="AA507" s="3">
        <v>61140</v>
      </c>
    </row>
    <row r="508" spans="1:27" x14ac:dyDescent="0.3">
      <c r="A508" s="4" t="s">
        <v>112</v>
      </c>
      <c r="B508" s="4" t="s">
        <v>113</v>
      </c>
      <c r="C508" s="4" t="s">
        <v>1122</v>
      </c>
      <c r="D508" s="1">
        <v>4490</v>
      </c>
      <c r="E508" s="1">
        <v>5208</v>
      </c>
      <c r="F508" s="1">
        <v>8006</v>
      </c>
      <c r="G508" s="1">
        <v>5113</v>
      </c>
      <c r="H508" s="1">
        <v>2683</v>
      </c>
      <c r="I508" s="1">
        <v>6571</v>
      </c>
      <c r="J508" s="1">
        <v>8888</v>
      </c>
      <c r="K508" s="1">
        <v>4063</v>
      </c>
      <c r="L508" s="1">
        <v>4178</v>
      </c>
      <c r="M508" s="1">
        <v>2684</v>
      </c>
      <c r="N508" s="1">
        <v>5127</v>
      </c>
      <c r="O508" s="1">
        <v>3890</v>
      </c>
      <c r="P508" s="2">
        <v>6572</v>
      </c>
      <c r="Q508" s="1">
        <v>10140</v>
      </c>
      <c r="R508" s="1">
        <v>4920</v>
      </c>
      <c r="S508" s="1">
        <v>3605</v>
      </c>
      <c r="T508" s="1">
        <v>3153</v>
      </c>
      <c r="U508" s="1">
        <v>5137</v>
      </c>
      <c r="V508" s="1">
        <v>4748</v>
      </c>
      <c r="W508" s="1">
        <v>5682</v>
      </c>
      <c r="X508" s="1">
        <v>3361</v>
      </c>
      <c r="Y508" s="1">
        <v>2667</v>
      </c>
      <c r="Z508" s="1">
        <v>4520</v>
      </c>
      <c r="AA508" s="3">
        <v>2858</v>
      </c>
    </row>
    <row r="509" spans="1:27" x14ac:dyDescent="0.3">
      <c r="A509" s="4" t="s">
        <v>638</v>
      </c>
      <c r="B509" s="4" t="s">
        <v>639</v>
      </c>
      <c r="C509" s="4" t="s">
        <v>1122</v>
      </c>
      <c r="D509" s="1">
        <v>6607</v>
      </c>
      <c r="E509" s="1">
        <v>18600</v>
      </c>
      <c r="F509" s="1">
        <v>24260</v>
      </c>
      <c r="G509" s="1">
        <v>9407</v>
      </c>
      <c r="H509" s="1">
        <v>7505</v>
      </c>
      <c r="I509" s="1">
        <v>17920</v>
      </c>
      <c r="J509" s="1">
        <v>6397</v>
      </c>
      <c r="K509" s="1">
        <v>30830</v>
      </c>
      <c r="L509" s="1">
        <v>29770</v>
      </c>
      <c r="M509" s="1">
        <v>15180</v>
      </c>
      <c r="N509" s="1">
        <v>6924</v>
      </c>
      <c r="O509" s="1">
        <v>4560</v>
      </c>
      <c r="P509" s="2">
        <v>7594</v>
      </c>
      <c r="Q509" s="1">
        <v>23200</v>
      </c>
      <c r="R509" s="1">
        <v>55240</v>
      </c>
      <c r="S509" s="1">
        <v>45280</v>
      </c>
      <c r="T509" s="1">
        <v>31390</v>
      </c>
      <c r="U509" s="1">
        <v>37490</v>
      </c>
      <c r="V509" s="1">
        <v>34430</v>
      </c>
      <c r="W509" s="1">
        <v>7070</v>
      </c>
      <c r="X509" s="1">
        <v>21050</v>
      </c>
      <c r="Y509" s="1">
        <v>28520</v>
      </c>
      <c r="Z509" s="1">
        <v>10100</v>
      </c>
      <c r="AA509" s="3">
        <v>11340</v>
      </c>
    </row>
    <row r="510" spans="1:27" x14ac:dyDescent="0.3">
      <c r="A510" s="4" t="s">
        <v>1123</v>
      </c>
      <c r="B510" s="4" t="s">
        <v>1124</v>
      </c>
      <c r="C510" s="4" t="s">
        <v>1125</v>
      </c>
      <c r="D510" s="1">
        <v>27680</v>
      </c>
      <c r="E510" s="1">
        <v>49050</v>
      </c>
      <c r="F510" s="1">
        <v>37710</v>
      </c>
      <c r="G510" s="1">
        <v>97860</v>
      </c>
      <c r="H510" s="1">
        <v>52860</v>
      </c>
      <c r="I510" s="1">
        <v>68710</v>
      </c>
      <c r="J510" s="1">
        <v>82370</v>
      </c>
      <c r="K510" s="1">
        <v>93840</v>
      </c>
      <c r="L510" s="1">
        <v>57330</v>
      </c>
      <c r="M510" s="1">
        <v>41820</v>
      </c>
      <c r="N510" s="1">
        <v>60950</v>
      </c>
      <c r="O510" s="1">
        <v>59030</v>
      </c>
      <c r="P510" s="2">
        <v>43830</v>
      </c>
      <c r="Q510" s="1">
        <v>68950</v>
      </c>
      <c r="R510" s="1">
        <v>49380</v>
      </c>
      <c r="S510" s="1">
        <v>93060</v>
      </c>
      <c r="T510" s="1">
        <v>92770</v>
      </c>
      <c r="U510" s="1">
        <v>292100</v>
      </c>
      <c r="V510" s="1">
        <v>98380</v>
      </c>
      <c r="W510" s="1">
        <v>294300</v>
      </c>
      <c r="X510" s="1">
        <v>439900</v>
      </c>
      <c r="Y510" s="1">
        <v>81750</v>
      </c>
      <c r="Z510" s="1">
        <v>126200</v>
      </c>
      <c r="AA510" s="3">
        <v>199300</v>
      </c>
    </row>
    <row r="511" spans="1:27" x14ac:dyDescent="0.3">
      <c r="A511" s="4" t="s">
        <v>461</v>
      </c>
      <c r="B511" s="4" t="s">
        <v>462</v>
      </c>
      <c r="C511" s="4" t="s">
        <v>1125</v>
      </c>
      <c r="D511" s="1">
        <v>9476</v>
      </c>
      <c r="E511" s="1">
        <v>15040</v>
      </c>
      <c r="F511" s="1">
        <v>15050</v>
      </c>
      <c r="G511" s="1">
        <v>12110</v>
      </c>
      <c r="H511" s="1">
        <v>6597</v>
      </c>
      <c r="I511" s="1">
        <v>8112</v>
      </c>
      <c r="J511" s="1">
        <v>14020</v>
      </c>
      <c r="K511" s="1">
        <v>25100</v>
      </c>
      <c r="L511" s="1">
        <v>26810</v>
      </c>
      <c r="M511" s="1">
        <v>10880</v>
      </c>
      <c r="N511" s="1">
        <v>24380</v>
      </c>
      <c r="O511" s="1">
        <v>3925</v>
      </c>
      <c r="P511" s="2">
        <v>47980</v>
      </c>
      <c r="Q511" s="1">
        <v>28370</v>
      </c>
      <c r="R511" s="1">
        <v>14870</v>
      </c>
      <c r="S511" s="1">
        <v>13570</v>
      </c>
      <c r="T511" s="1">
        <v>18830</v>
      </c>
      <c r="U511" s="1">
        <v>13290</v>
      </c>
      <c r="V511" s="1">
        <v>60850</v>
      </c>
      <c r="W511" s="1">
        <v>53020</v>
      </c>
      <c r="X511" s="1">
        <v>28570</v>
      </c>
      <c r="Y511" s="1">
        <v>14990</v>
      </c>
      <c r="Z511" s="1">
        <v>30140</v>
      </c>
      <c r="AA511" s="3">
        <v>24580</v>
      </c>
    </row>
    <row r="512" spans="1:27" x14ac:dyDescent="0.3">
      <c r="A512" s="4" t="s">
        <v>6</v>
      </c>
      <c r="B512" s="4" t="s">
        <v>7</v>
      </c>
      <c r="C512" s="4" t="s">
        <v>1125</v>
      </c>
      <c r="D512" s="1">
        <v>41730</v>
      </c>
      <c r="E512" s="1">
        <v>39100</v>
      </c>
      <c r="F512" s="1">
        <v>45270</v>
      </c>
      <c r="G512" s="1">
        <v>53120</v>
      </c>
      <c r="H512" s="1">
        <v>23770</v>
      </c>
      <c r="I512" s="1">
        <v>35840</v>
      </c>
      <c r="J512" s="1">
        <v>41750</v>
      </c>
      <c r="K512" s="1">
        <v>53040</v>
      </c>
      <c r="L512" s="1">
        <v>46140</v>
      </c>
      <c r="M512" s="1">
        <v>28760</v>
      </c>
      <c r="N512" s="1">
        <v>33670</v>
      </c>
      <c r="O512" s="1">
        <v>20880</v>
      </c>
      <c r="P512" s="2">
        <v>45740</v>
      </c>
      <c r="Q512" s="1">
        <v>35920</v>
      </c>
      <c r="R512" s="1">
        <v>28730</v>
      </c>
      <c r="S512" s="1">
        <v>44000</v>
      </c>
      <c r="T512" s="1">
        <v>30090</v>
      </c>
      <c r="U512" s="1">
        <v>51130</v>
      </c>
      <c r="V512" s="1">
        <v>46370</v>
      </c>
      <c r="W512" s="1">
        <v>38490</v>
      </c>
      <c r="X512" s="1">
        <v>19170</v>
      </c>
      <c r="Y512" s="1">
        <v>50490</v>
      </c>
      <c r="Z512" s="1">
        <v>48430</v>
      </c>
      <c r="AA512" s="3">
        <v>58020</v>
      </c>
    </row>
    <row r="513" spans="1:27" x14ac:dyDescent="0.3">
      <c r="A513" s="4" t="s">
        <v>1126</v>
      </c>
      <c r="B513" s="4" t="s">
        <v>1127</v>
      </c>
      <c r="C513" s="4" t="s">
        <v>1125</v>
      </c>
      <c r="D513" s="1">
        <v>17420</v>
      </c>
      <c r="E513" s="1">
        <v>18700</v>
      </c>
      <c r="F513" s="1">
        <v>16710</v>
      </c>
      <c r="G513" s="1">
        <v>19900</v>
      </c>
      <c r="H513" s="1">
        <v>19050</v>
      </c>
      <c r="I513" s="1">
        <v>18240</v>
      </c>
      <c r="J513" s="1">
        <v>19850</v>
      </c>
      <c r="K513" s="1">
        <v>19790</v>
      </c>
      <c r="L513" s="1">
        <v>19720</v>
      </c>
      <c r="M513" s="1">
        <v>19870</v>
      </c>
      <c r="N513" s="1">
        <v>19830</v>
      </c>
      <c r="O513" s="1">
        <v>21260</v>
      </c>
      <c r="P513" s="2">
        <v>10300</v>
      </c>
      <c r="Q513" s="1">
        <v>11630</v>
      </c>
      <c r="R513" s="1">
        <v>13290</v>
      </c>
      <c r="S513" s="1">
        <v>15280</v>
      </c>
      <c r="T513" s="1">
        <v>16580</v>
      </c>
      <c r="U513" s="1">
        <v>22420</v>
      </c>
      <c r="V513" s="1">
        <v>13260</v>
      </c>
      <c r="W513" s="1">
        <v>15240</v>
      </c>
      <c r="X513" s="1">
        <v>13070</v>
      </c>
      <c r="Y513" s="1">
        <v>17610</v>
      </c>
      <c r="Z513" s="1">
        <v>17210</v>
      </c>
      <c r="AA513" s="3">
        <v>17140</v>
      </c>
    </row>
    <row r="514" spans="1:27" x14ac:dyDescent="0.3">
      <c r="A514" s="4" t="s">
        <v>12</v>
      </c>
      <c r="B514" s="4" t="s">
        <v>13</v>
      </c>
      <c r="C514" s="4" t="s">
        <v>1125</v>
      </c>
      <c r="D514" s="1">
        <v>5695000</v>
      </c>
      <c r="E514" s="1">
        <v>6136000</v>
      </c>
      <c r="F514" s="1">
        <v>6580000</v>
      </c>
      <c r="G514" s="1">
        <v>6297000</v>
      </c>
      <c r="H514" s="1">
        <v>6353000</v>
      </c>
      <c r="I514" s="1">
        <v>5835000</v>
      </c>
      <c r="J514" s="1">
        <v>5907000</v>
      </c>
      <c r="K514" s="1">
        <v>7103000</v>
      </c>
      <c r="L514" s="1">
        <v>5974000</v>
      </c>
      <c r="M514" s="1">
        <v>5960000</v>
      </c>
      <c r="N514" s="1">
        <v>6255000</v>
      </c>
      <c r="O514" s="1">
        <v>6198000</v>
      </c>
      <c r="P514" s="2">
        <v>3748000</v>
      </c>
      <c r="Q514" s="1">
        <v>3950000</v>
      </c>
      <c r="R514" s="1">
        <v>4514000</v>
      </c>
      <c r="S514" s="1">
        <v>4527000</v>
      </c>
      <c r="T514" s="1">
        <v>4789000</v>
      </c>
      <c r="U514" s="1">
        <v>5607000</v>
      </c>
      <c r="V514" s="1">
        <v>5114000</v>
      </c>
      <c r="W514" s="1">
        <v>5190000</v>
      </c>
      <c r="X514" s="1">
        <v>5336000</v>
      </c>
      <c r="Y514" s="1">
        <v>5767000</v>
      </c>
      <c r="Z514" s="1">
        <v>5713000</v>
      </c>
      <c r="AA514" s="3">
        <v>6147000</v>
      </c>
    </row>
    <row r="515" spans="1:27" x14ac:dyDescent="0.3">
      <c r="A515" s="4" t="s">
        <v>1128</v>
      </c>
      <c r="B515" s="4" t="s">
        <v>1129</v>
      </c>
      <c r="C515" s="4" t="s">
        <v>1125</v>
      </c>
      <c r="D515" s="1">
        <v>262600</v>
      </c>
      <c r="E515" s="1">
        <v>235200</v>
      </c>
      <c r="F515" s="1">
        <v>211100</v>
      </c>
      <c r="G515" s="1">
        <v>194800</v>
      </c>
      <c r="H515" s="1">
        <v>193900</v>
      </c>
      <c r="I515" s="1">
        <v>226600</v>
      </c>
      <c r="J515" s="1">
        <v>236400</v>
      </c>
      <c r="K515" s="1">
        <v>332000</v>
      </c>
      <c r="L515" s="1">
        <v>254000</v>
      </c>
      <c r="M515" s="1">
        <v>238000</v>
      </c>
      <c r="N515" s="1">
        <v>214400</v>
      </c>
      <c r="O515" s="1">
        <v>214200</v>
      </c>
      <c r="P515" s="2">
        <v>312300</v>
      </c>
      <c r="Q515" s="1">
        <v>323600</v>
      </c>
      <c r="R515" s="1">
        <v>329500</v>
      </c>
      <c r="S515" s="1">
        <v>243900</v>
      </c>
      <c r="T515" s="1">
        <v>285400</v>
      </c>
      <c r="U515" s="1">
        <v>285600</v>
      </c>
      <c r="V515" s="1">
        <v>400400</v>
      </c>
      <c r="W515" s="1">
        <v>330000</v>
      </c>
      <c r="X515" s="1">
        <v>378500</v>
      </c>
      <c r="Y515" s="1">
        <v>214600</v>
      </c>
      <c r="Z515" s="1">
        <v>242800</v>
      </c>
      <c r="AA515" s="3">
        <v>257400</v>
      </c>
    </row>
    <row r="516" spans="1:27" x14ac:dyDescent="0.3">
      <c r="A516" s="4" t="s">
        <v>525</v>
      </c>
      <c r="B516" s="4" t="s">
        <v>526</v>
      </c>
      <c r="C516" s="4" t="s">
        <v>1125</v>
      </c>
      <c r="D516" s="1">
        <v>3049</v>
      </c>
      <c r="E516" s="1">
        <v>7329</v>
      </c>
      <c r="F516" s="1">
        <v>11550</v>
      </c>
      <c r="G516" s="1">
        <v>6033</v>
      </c>
      <c r="H516" s="1">
        <v>8632</v>
      </c>
      <c r="I516" s="1">
        <v>5351</v>
      </c>
      <c r="J516" s="1">
        <v>7377</v>
      </c>
      <c r="K516" s="1">
        <v>5159</v>
      </c>
      <c r="L516" s="1">
        <v>4453</v>
      </c>
      <c r="M516" s="1">
        <v>3129</v>
      </c>
      <c r="N516" s="1">
        <v>5849</v>
      </c>
      <c r="O516" s="1">
        <v>2476</v>
      </c>
      <c r="P516" s="2">
        <v>8516</v>
      </c>
      <c r="Q516" s="1">
        <v>3219</v>
      </c>
      <c r="R516" s="1">
        <v>9655</v>
      </c>
      <c r="S516" s="1">
        <v>9682</v>
      </c>
      <c r="T516" s="1">
        <v>6402</v>
      </c>
      <c r="U516" s="1">
        <v>6422</v>
      </c>
      <c r="V516" s="1">
        <v>5041</v>
      </c>
      <c r="W516" s="1">
        <v>8315</v>
      </c>
      <c r="X516" s="1">
        <v>4870</v>
      </c>
      <c r="Y516" s="1">
        <v>3628</v>
      </c>
      <c r="Z516" s="1">
        <v>3334</v>
      </c>
      <c r="AA516" s="3">
        <v>6689</v>
      </c>
    </row>
    <row r="517" spans="1:27" x14ac:dyDescent="0.3">
      <c r="A517" s="4" t="s">
        <v>1130</v>
      </c>
      <c r="B517" s="4" t="s">
        <v>1131</v>
      </c>
      <c r="C517" s="4" t="s">
        <v>1125</v>
      </c>
      <c r="D517" s="1">
        <v>413500</v>
      </c>
      <c r="E517" s="1">
        <v>647100</v>
      </c>
      <c r="F517" s="1">
        <v>342400</v>
      </c>
      <c r="G517" s="1">
        <v>954100</v>
      </c>
      <c r="H517" s="1">
        <v>751000</v>
      </c>
      <c r="I517" s="1">
        <v>531300</v>
      </c>
      <c r="J517" s="1">
        <v>505800</v>
      </c>
      <c r="K517" s="1">
        <v>759100</v>
      </c>
      <c r="L517" s="1">
        <v>580500</v>
      </c>
      <c r="M517" s="1">
        <v>1056000</v>
      </c>
      <c r="N517" s="1">
        <v>552100</v>
      </c>
      <c r="O517" s="1">
        <v>964900</v>
      </c>
      <c r="P517" s="2">
        <v>384500</v>
      </c>
      <c r="Q517" s="1">
        <v>367100</v>
      </c>
      <c r="R517" s="1">
        <v>275300</v>
      </c>
      <c r="S517" s="1">
        <v>692600</v>
      </c>
      <c r="T517" s="1">
        <v>427200</v>
      </c>
      <c r="U517" s="1">
        <v>542800</v>
      </c>
      <c r="V517" s="1">
        <v>545200</v>
      </c>
      <c r="W517" s="1">
        <v>510600</v>
      </c>
      <c r="X517" s="1">
        <v>363500</v>
      </c>
      <c r="Y517" s="1">
        <v>597400</v>
      </c>
      <c r="Z517" s="1">
        <v>492200</v>
      </c>
      <c r="AA517" s="3">
        <v>580900</v>
      </c>
    </row>
    <row r="518" spans="1:27" x14ac:dyDescent="0.3">
      <c r="A518" s="4" t="s">
        <v>1132</v>
      </c>
      <c r="B518" s="4" t="s">
        <v>1133</v>
      </c>
      <c r="C518" s="4" t="s">
        <v>1125</v>
      </c>
      <c r="D518" s="1">
        <v>9497000</v>
      </c>
      <c r="E518" s="1">
        <v>12460000</v>
      </c>
      <c r="F518" s="1">
        <v>9904000</v>
      </c>
      <c r="G518" s="1">
        <v>17710000</v>
      </c>
      <c r="H518" s="1">
        <v>10900000</v>
      </c>
      <c r="I518" s="1">
        <v>11340000</v>
      </c>
      <c r="J518" s="1">
        <v>10450000</v>
      </c>
      <c r="K518" s="1">
        <v>17840000</v>
      </c>
      <c r="L518" s="1">
        <v>11760000</v>
      </c>
      <c r="M518" s="1">
        <v>10450000</v>
      </c>
      <c r="N518" s="1">
        <v>9816000</v>
      </c>
      <c r="O518" s="1">
        <v>13750000</v>
      </c>
      <c r="P518" s="2">
        <v>6896000</v>
      </c>
      <c r="Q518" s="1">
        <v>10850000</v>
      </c>
      <c r="R518" s="1">
        <v>10320000</v>
      </c>
      <c r="S518" s="1">
        <v>11420000</v>
      </c>
      <c r="T518" s="1">
        <v>9807000</v>
      </c>
      <c r="U518" s="1">
        <v>12050000</v>
      </c>
      <c r="V518" s="1">
        <v>16690000</v>
      </c>
      <c r="W518" s="1">
        <v>11430000</v>
      </c>
      <c r="X518" s="1">
        <v>10010000</v>
      </c>
      <c r="Y518" s="1">
        <v>11880000</v>
      </c>
      <c r="Z518" s="1">
        <v>11290000</v>
      </c>
      <c r="AA518" s="3">
        <v>13650000</v>
      </c>
    </row>
    <row r="519" spans="1:27" x14ac:dyDescent="0.3">
      <c r="A519" s="4" t="s">
        <v>1134</v>
      </c>
      <c r="B519" s="4" t="s">
        <v>1135</v>
      </c>
      <c r="C519" s="4" t="s">
        <v>1125</v>
      </c>
      <c r="D519" s="1">
        <v>35330</v>
      </c>
      <c r="E519" s="1">
        <v>36520</v>
      </c>
      <c r="F519" s="1">
        <v>41680</v>
      </c>
      <c r="G519" s="1">
        <v>45680</v>
      </c>
      <c r="H519" s="1">
        <v>26960</v>
      </c>
      <c r="I519" s="1">
        <v>23130</v>
      </c>
      <c r="J519" s="1">
        <v>30690</v>
      </c>
      <c r="K519" s="1">
        <v>27640</v>
      </c>
      <c r="L519" s="1">
        <v>24680</v>
      </c>
      <c r="M519" s="1">
        <v>40560</v>
      </c>
      <c r="N519" s="1">
        <v>20140</v>
      </c>
      <c r="O519" s="1">
        <v>30740</v>
      </c>
      <c r="P519" s="2">
        <v>19580</v>
      </c>
      <c r="Q519" s="1">
        <v>34200</v>
      </c>
      <c r="R519" s="1">
        <v>39410</v>
      </c>
      <c r="S519" s="1">
        <v>29460</v>
      </c>
      <c r="T519" s="1">
        <v>13550</v>
      </c>
      <c r="U519" s="1">
        <v>20960</v>
      </c>
      <c r="V519" s="1">
        <v>49490</v>
      </c>
      <c r="W519" s="1">
        <v>29420</v>
      </c>
      <c r="X519" s="1">
        <v>37040</v>
      </c>
      <c r="Y519" s="1">
        <v>25550</v>
      </c>
      <c r="Z519" s="1">
        <v>24590</v>
      </c>
      <c r="AA519" s="3">
        <v>28240</v>
      </c>
    </row>
    <row r="520" spans="1:27" x14ac:dyDescent="0.3">
      <c r="A520" s="4" t="s">
        <v>1136</v>
      </c>
      <c r="B520" s="4" t="s">
        <v>1137</v>
      </c>
      <c r="C520" s="4" t="s">
        <v>1125</v>
      </c>
      <c r="D520" s="1">
        <v>1518000</v>
      </c>
      <c r="E520" s="1">
        <v>2360000</v>
      </c>
      <c r="F520" s="1">
        <v>1585000</v>
      </c>
      <c r="G520" s="1">
        <v>3541000</v>
      </c>
      <c r="H520" s="1">
        <v>2378000</v>
      </c>
      <c r="I520" s="1">
        <v>2060000</v>
      </c>
      <c r="J520" s="1">
        <v>1679000</v>
      </c>
      <c r="K520" s="1">
        <v>3159000</v>
      </c>
      <c r="L520" s="1">
        <v>2120000</v>
      </c>
      <c r="M520" s="1">
        <v>3498000</v>
      </c>
      <c r="N520" s="1">
        <v>2094000</v>
      </c>
      <c r="O520" s="1">
        <v>3368000</v>
      </c>
      <c r="P520" s="2">
        <v>1578000</v>
      </c>
      <c r="Q520" s="1">
        <v>1634000</v>
      </c>
      <c r="R520" s="1">
        <v>1519000</v>
      </c>
      <c r="S520" s="1">
        <v>2888000</v>
      </c>
      <c r="T520" s="1">
        <v>1633000</v>
      </c>
      <c r="U520" s="1">
        <v>1847000</v>
      </c>
      <c r="V520" s="1">
        <v>2086000</v>
      </c>
      <c r="W520" s="1">
        <v>1872000</v>
      </c>
      <c r="X520" s="1">
        <v>1293000</v>
      </c>
      <c r="Y520" s="1">
        <v>2238000</v>
      </c>
      <c r="Z520" s="1">
        <v>1737000</v>
      </c>
      <c r="AA520" s="3">
        <v>2124000</v>
      </c>
    </row>
    <row r="521" spans="1:27" x14ac:dyDescent="0.3">
      <c r="A521" s="4" t="s">
        <v>1138</v>
      </c>
      <c r="B521" s="4" t="s">
        <v>1139</v>
      </c>
      <c r="C521" s="4" t="s">
        <v>1125</v>
      </c>
      <c r="D521" s="1">
        <v>728200</v>
      </c>
      <c r="E521" s="1">
        <v>892900</v>
      </c>
      <c r="F521" s="1">
        <v>683000</v>
      </c>
      <c r="G521" s="1">
        <v>1541000</v>
      </c>
      <c r="H521" s="1">
        <v>627200</v>
      </c>
      <c r="I521" s="1">
        <v>1138000</v>
      </c>
      <c r="J521" s="1">
        <v>721200</v>
      </c>
      <c r="K521" s="1">
        <v>2152000</v>
      </c>
      <c r="L521" s="1">
        <v>1024000</v>
      </c>
      <c r="M521" s="1">
        <v>1301000</v>
      </c>
      <c r="N521" s="1">
        <v>711800</v>
      </c>
      <c r="O521" s="1">
        <v>1199000</v>
      </c>
      <c r="P521" s="2">
        <v>615000</v>
      </c>
      <c r="Q521" s="1">
        <v>930200</v>
      </c>
      <c r="R521" s="1">
        <v>707300</v>
      </c>
      <c r="S521" s="1">
        <v>967100</v>
      </c>
      <c r="T521" s="1">
        <v>891100</v>
      </c>
      <c r="U521" s="1">
        <v>1016000</v>
      </c>
      <c r="V521" s="1">
        <v>1292000</v>
      </c>
      <c r="W521" s="1">
        <v>985700</v>
      </c>
      <c r="X521" s="1">
        <v>686800</v>
      </c>
      <c r="Y521" s="1">
        <v>1073000</v>
      </c>
      <c r="Z521" s="1">
        <v>1449000</v>
      </c>
      <c r="AA521" s="3">
        <v>1632000</v>
      </c>
    </row>
    <row r="522" spans="1:27" x14ac:dyDescent="0.3">
      <c r="A522" s="4" t="s">
        <v>1140</v>
      </c>
      <c r="B522" s="4" t="s">
        <v>1141</v>
      </c>
      <c r="C522" s="4" t="s">
        <v>1125</v>
      </c>
      <c r="D522" s="1">
        <v>10040</v>
      </c>
      <c r="E522" s="1">
        <v>18920</v>
      </c>
      <c r="F522" s="1">
        <v>10130</v>
      </c>
      <c r="G522" s="1">
        <v>27390</v>
      </c>
      <c r="H522" s="1">
        <v>23190</v>
      </c>
      <c r="I522" s="1">
        <v>20350</v>
      </c>
      <c r="J522" s="1">
        <v>24530</v>
      </c>
      <c r="K522" s="1">
        <v>17950</v>
      </c>
      <c r="L522" s="1">
        <v>13740</v>
      </c>
      <c r="M522" s="1">
        <v>16430</v>
      </c>
      <c r="N522" s="1">
        <v>12070</v>
      </c>
      <c r="O522" s="1">
        <v>18510</v>
      </c>
      <c r="P522" s="2">
        <v>8981</v>
      </c>
      <c r="Q522" s="1">
        <v>10100</v>
      </c>
      <c r="R522" s="1">
        <v>16520</v>
      </c>
      <c r="S522" s="1">
        <v>26570</v>
      </c>
      <c r="T522" s="1">
        <v>14000</v>
      </c>
      <c r="U522" s="1">
        <v>18680</v>
      </c>
      <c r="V522" s="1">
        <v>15870</v>
      </c>
      <c r="W522" s="1">
        <v>17300</v>
      </c>
      <c r="X522" s="1">
        <v>16480</v>
      </c>
      <c r="Y522" s="1">
        <v>24670</v>
      </c>
      <c r="Z522" s="1">
        <v>19090</v>
      </c>
      <c r="AA522" s="3">
        <v>20400</v>
      </c>
    </row>
    <row r="523" spans="1:27" x14ac:dyDescent="0.3">
      <c r="A523" s="4" t="s">
        <v>1142</v>
      </c>
      <c r="B523" s="4" t="s">
        <v>1143</v>
      </c>
      <c r="C523" s="4" t="s">
        <v>1125</v>
      </c>
      <c r="D523" s="1">
        <v>7992</v>
      </c>
      <c r="E523" s="1">
        <v>8367</v>
      </c>
      <c r="F523" s="1">
        <v>7666</v>
      </c>
      <c r="G523" s="1">
        <v>8033</v>
      </c>
      <c r="H523" s="1">
        <v>8470</v>
      </c>
      <c r="I523" s="1">
        <v>7945</v>
      </c>
      <c r="J523" s="1">
        <v>8318</v>
      </c>
      <c r="K523" s="1">
        <v>7897</v>
      </c>
      <c r="L523" s="1">
        <v>8523</v>
      </c>
      <c r="M523" s="1">
        <v>6624</v>
      </c>
      <c r="N523" s="1">
        <v>6853</v>
      </c>
      <c r="O523" s="1">
        <v>7342</v>
      </c>
      <c r="P523" s="2">
        <v>9731</v>
      </c>
      <c r="Q523" s="1">
        <v>11100</v>
      </c>
      <c r="R523" s="1">
        <v>10260</v>
      </c>
      <c r="S523" s="1">
        <v>11070</v>
      </c>
      <c r="T523" s="1">
        <v>9861</v>
      </c>
      <c r="U523" s="1">
        <v>9454</v>
      </c>
      <c r="V523" s="1">
        <v>11210</v>
      </c>
      <c r="W523" s="1">
        <v>10520</v>
      </c>
      <c r="X523" s="1">
        <v>10120</v>
      </c>
      <c r="Y523" s="1">
        <v>8490</v>
      </c>
      <c r="Z523" s="1">
        <v>9208</v>
      </c>
      <c r="AA523" s="3">
        <v>10040</v>
      </c>
    </row>
    <row r="524" spans="1:27" x14ac:dyDescent="0.3">
      <c r="A524" s="4" t="s">
        <v>1144</v>
      </c>
      <c r="B524" s="4" t="s">
        <v>1145</v>
      </c>
      <c r="C524" s="4" t="s">
        <v>1125</v>
      </c>
      <c r="D524" s="1">
        <v>156700</v>
      </c>
      <c r="E524" s="1">
        <v>170800</v>
      </c>
      <c r="F524" s="1">
        <v>176000</v>
      </c>
      <c r="G524" s="1">
        <v>124700</v>
      </c>
      <c r="H524" s="1">
        <v>92410</v>
      </c>
      <c r="I524" s="1">
        <v>62670</v>
      </c>
      <c r="J524" s="1">
        <v>85360</v>
      </c>
      <c r="K524" s="1">
        <v>233900</v>
      </c>
      <c r="L524" s="1">
        <v>91590</v>
      </c>
      <c r="M524" s="1">
        <v>74220</v>
      </c>
      <c r="N524" s="1">
        <v>102600</v>
      </c>
      <c r="O524" s="1">
        <v>103000</v>
      </c>
      <c r="P524" s="2">
        <v>215400</v>
      </c>
      <c r="Q524" s="1">
        <v>216300</v>
      </c>
      <c r="R524" s="1">
        <v>60490</v>
      </c>
      <c r="S524" s="1">
        <v>48250</v>
      </c>
      <c r="T524" s="1">
        <v>47030</v>
      </c>
      <c r="U524" s="1">
        <v>72020</v>
      </c>
      <c r="V524" s="1">
        <v>145300</v>
      </c>
      <c r="W524" s="1">
        <v>77160</v>
      </c>
      <c r="X524" s="1">
        <v>83900</v>
      </c>
      <c r="Y524" s="1">
        <v>53050</v>
      </c>
      <c r="Z524" s="1">
        <v>69240</v>
      </c>
      <c r="AA524" s="3">
        <v>78520</v>
      </c>
    </row>
    <row r="525" spans="1:27" x14ac:dyDescent="0.3">
      <c r="A525" s="4" t="s">
        <v>46</v>
      </c>
      <c r="B525" s="4" t="s">
        <v>47</v>
      </c>
      <c r="C525" s="4" t="s">
        <v>1125</v>
      </c>
      <c r="D525" s="1">
        <v>643400</v>
      </c>
      <c r="E525" s="1">
        <v>1088000</v>
      </c>
      <c r="F525" s="1">
        <v>596500</v>
      </c>
      <c r="G525" s="1">
        <v>951200</v>
      </c>
      <c r="H525" s="1">
        <v>666200</v>
      </c>
      <c r="I525" s="1">
        <v>625500</v>
      </c>
      <c r="J525" s="1">
        <v>648600</v>
      </c>
      <c r="K525" s="1">
        <v>619300</v>
      </c>
      <c r="L525" s="1">
        <v>551800</v>
      </c>
      <c r="M525" s="1">
        <v>1162000</v>
      </c>
      <c r="N525" s="1">
        <v>565200</v>
      </c>
      <c r="O525" s="1">
        <v>756300</v>
      </c>
      <c r="P525" s="2">
        <v>890900</v>
      </c>
      <c r="Q525" s="1">
        <v>1049000</v>
      </c>
      <c r="R525" s="1">
        <v>262000</v>
      </c>
      <c r="S525" s="1">
        <v>359000</v>
      </c>
      <c r="T525" s="1">
        <v>249600</v>
      </c>
      <c r="U525" s="1">
        <v>888600</v>
      </c>
      <c r="V525" s="1">
        <v>848100</v>
      </c>
      <c r="W525" s="1">
        <v>801100</v>
      </c>
      <c r="X525" s="1">
        <v>790300</v>
      </c>
      <c r="Y525" s="1">
        <v>774000</v>
      </c>
      <c r="Z525" s="1">
        <v>463300</v>
      </c>
      <c r="AA525" s="3">
        <v>1422000</v>
      </c>
    </row>
    <row r="526" spans="1:27" x14ac:dyDescent="0.3">
      <c r="A526" s="4" t="s">
        <v>1146</v>
      </c>
      <c r="B526" s="4" t="s">
        <v>1147</v>
      </c>
      <c r="C526" s="4" t="s">
        <v>1125</v>
      </c>
      <c r="D526" s="1">
        <v>16440</v>
      </c>
      <c r="E526" s="1">
        <v>32110</v>
      </c>
      <c r="F526" s="1">
        <v>20560</v>
      </c>
      <c r="G526" s="1">
        <v>15370</v>
      </c>
      <c r="H526" s="1">
        <v>11900</v>
      </c>
      <c r="I526" s="1">
        <v>11540</v>
      </c>
      <c r="J526" s="1">
        <v>16990</v>
      </c>
      <c r="K526" s="1">
        <v>24650</v>
      </c>
      <c r="L526" s="1">
        <v>19200</v>
      </c>
      <c r="M526" s="1">
        <v>9928</v>
      </c>
      <c r="N526" s="1">
        <v>21260</v>
      </c>
      <c r="O526" s="1">
        <v>9905</v>
      </c>
      <c r="P526" s="2">
        <v>36010</v>
      </c>
      <c r="Q526" s="1">
        <v>22180</v>
      </c>
      <c r="R526" s="1">
        <v>8175</v>
      </c>
      <c r="S526" s="1">
        <v>6927</v>
      </c>
      <c r="T526" s="1">
        <v>4320</v>
      </c>
      <c r="U526" s="1">
        <v>16310</v>
      </c>
      <c r="V526" s="1">
        <v>15410</v>
      </c>
      <c r="W526" s="1">
        <v>25420</v>
      </c>
      <c r="X526" s="1">
        <v>24910</v>
      </c>
      <c r="Y526" s="1">
        <v>17320</v>
      </c>
      <c r="Z526" s="1">
        <v>10430</v>
      </c>
      <c r="AA526" s="3">
        <v>11190</v>
      </c>
    </row>
    <row r="527" spans="1:27" x14ac:dyDescent="0.3">
      <c r="A527" s="4" t="s">
        <v>61</v>
      </c>
      <c r="B527" s="4" t="s">
        <v>62</v>
      </c>
      <c r="C527" s="4" t="s">
        <v>1125</v>
      </c>
      <c r="D527" s="1">
        <v>153140</v>
      </c>
      <c r="E527" s="1">
        <v>70830</v>
      </c>
      <c r="F527" s="1">
        <v>113400</v>
      </c>
      <c r="G527" s="1">
        <v>116400</v>
      </c>
      <c r="H527" s="1">
        <v>105500</v>
      </c>
      <c r="I527" s="1">
        <v>127400</v>
      </c>
      <c r="J527" s="1">
        <v>112400</v>
      </c>
      <c r="K527" s="1">
        <v>166985</v>
      </c>
      <c r="L527" s="1">
        <v>146400</v>
      </c>
      <c r="M527" s="1">
        <v>53190</v>
      </c>
      <c r="N527" s="1">
        <v>50720</v>
      </c>
      <c r="O527" s="1">
        <v>138900</v>
      </c>
      <c r="P527" s="2">
        <v>136600</v>
      </c>
      <c r="Q527" s="1">
        <v>249400</v>
      </c>
      <c r="R527" s="1">
        <v>141200</v>
      </c>
      <c r="S527" s="1">
        <v>182280</v>
      </c>
      <c r="T527" s="1">
        <v>83060</v>
      </c>
      <c r="U527" s="1">
        <v>238800</v>
      </c>
      <c r="V527" s="1">
        <v>349300</v>
      </c>
      <c r="W527" s="1">
        <v>57920</v>
      </c>
      <c r="X527" s="1">
        <v>162700</v>
      </c>
      <c r="Y527" s="1">
        <v>70290</v>
      </c>
      <c r="Z527" s="1">
        <v>148900</v>
      </c>
      <c r="AA527" s="3">
        <v>112900</v>
      </c>
    </row>
    <row r="528" spans="1:27" x14ac:dyDescent="0.3">
      <c r="A528" s="4" t="s">
        <v>65</v>
      </c>
      <c r="B528" s="4" t="s">
        <v>66</v>
      </c>
      <c r="C528" s="4" t="s">
        <v>1125</v>
      </c>
      <c r="D528" s="1">
        <v>7494000</v>
      </c>
      <c r="E528" s="1">
        <v>7856000</v>
      </c>
      <c r="F528" s="1">
        <v>7513000</v>
      </c>
      <c r="G528" s="1">
        <v>8295000</v>
      </c>
      <c r="H528" s="1">
        <v>8444000</v>
      </c>
      <c r="I528" s="1">
        <v>8162000</v>
      </c>
      <c r="J528" s="1">
        <v>8328000</v>
      </c>
      <c r="K528" s="1">
        <v>7859000</v>
      </c>
      <c r="L528" s="1">
        <v>8016000</v>
      </c>
      <c r="M528" s="1">
        <v>8062000</v>
      </c>
      <c r="N528" s="1">
        <v>7706000</v>
      </c>
      <c r="O528" s="1">
        <v>8555000</v>
      </c>
      <c r="P528" s="2">
        <v>7869000</v>
      </c>
      <c r="Q528" s="1">
        <v>7663000</v>
      </c>
      <c r="R528" s="1">
        <v>17980000</v>
      </c>
      <c r="S528" s="1">
        <v>16130000</v>
      </c>
      <c r="T528" s="1">
        <v>17730000</v>
      </c>
      <c r="U528" s="1">
        <v>14030000</v>
      </c>
      <c r="V528" s="1">
        <v>20820000</v>
      </c>
      <c r="W528" s="1">
        <v>16030000</v>
      </c>
      <c r="X528" s="1">
        <v>13800000</v>
      </c>
      <c r="Y528" s="1">
        <v>12980000</v>
      </c>
      <c r="Z528" s="1">
        <v>14270000</v>
      </c>
      <c r="AA528" s="3">
        <v>14200000</v>
      </c>
    </row>
    <row r="529" spans="1:27" x14ac:dyDescent="0.3">
      <c r="A529" s="4" t="s">
        <v>350</v>
      </c>
      <c r="B529" s="4" t="s">
        <v>351</v>
      </c>
      <c r="C529" s="4" t="s">
        <v>1125</v>
      </c>
      <c r="D529" s="1">
        <v>209400</v>
      </c>
      <c r="E529" s="1">
        <v>129900</v>
      </c>
      <c r="F529" s="1">
        <v>60490</v>
      </c>
      <c r="G529" s="1">
        <v>133500</v>
      </c>
      <c r="H529" s="1">
        <v>111400</v>
      </c>
      <c r="I529" s="1">
        <v>114000</v>
      </c>
      <c r="J529" s="1">
        <v>39250</v>
      </c>
      <c r="K529" s="1">
        <v>298500</v>
      </c>
      <c r="L529" s="1">
        <v>68550</v>
      </c>
      <c r="M529" s="1">
        <v>108700</v>
      </c>
      <c r="N529" s="1">
        <v>66440</v>
      </c>
      <c r="O529" s="1">
        <v>57090</v>
      </c>
      <c r="P529" s="2">
        <v>44400</v>
      </c>
      <c r="Q529" s="1">
        <v>199300</v>
      </c>
      <c r="R529" s="1">
        <v>82600</v>
      </c>
      <c r="S529" s="1">
        <v>245400</v>
      </c>
      <c r="T529" s="1">
        <v>67740</v>
      </c>
      <c r="U529" s="1">
        <v>118300</v>
      </c>
      <c r="V529" s="1">
        <v>278500</v>
      </c>
      <c r="W529" s="1">
        <v>60850</v>
      </c>
      <c r="X529" s="1">
        <v>174600</v>
      </c>
      <c r="Y529" s="1">
        <v>70560</v>
      </c>
      <c r="Z529" s="1">
        <v>120200</v>
      </c>
      <c r="AA529" s="3">
        <v>67510</v>
      </c>
    </row>
    <row r="530" spans="1:27" x14ac:dyDescent="0.3">
      <c r="A530" s="4" t="s">
        <v>1148</v>
      </c>
      <c r="B530" s="4" t="s">
        <v>1149</v>
      </c>
      <c r="C530" s="4" t="s">
        <v>1125</v>
      </c>
      <c r="D530" s="1">
        <v>60290</v>
      </c>
      <c r="E530" s="1">
        <v>61190</v>
      </c>
      <c r="F530" s="1">
        <v>65490</v>
      </c>
      <c r="G530" s="1">
        <v>80080</v>
      </c>
      <c r="H530" s="1">
        <v>59460</v>
      </c>
      <c r="I530" s="1">
        <v>83280</v>
      </c>
      <c r="J530" s="1">
        <v>79140</v>
      </c>
      <c r="K530" s="1">
        <v>61740</v>
      </c>
      <c r="L530" s="1">
        <v>50210</v>
      </c>
      <c r="M530" s="1">
        <v>65240</v>
      </c>
      <c r="N530" s="1">
        <v>68860</v>
      </c>
      <c r="O530" s="1">
        <v>49660</v>
      </c>
      <c r="P530" s="2">
        <v>71970</v>
      </c>
      <c r="Q530" s="1">
        <v>75790</v>
      </c>
      <c r="R530" s="1">
        <v>51710</v>
      </c>
      <c r="S530" s="1">
        <v>62620</v>
      </c>
      <c r="T530" s="1">
        <v>58380</v>
      </c>
      <c r="U530" s="1">
        <v>81860</v>
      </c>
      <c r="V530" s="1">
        <v>60680</v>
      </c>
      <c r="W530" s="1">
        <v>63180</v>
      </c>
      <c r="X530" s="1">
        <v>65180</v>
      </c>
      <c r="Y530" s="1">
        <v>57350</v>
      </c>
      <c r="Z530" s="1">
        <v>71480</v>
      </c>
      <c r="AA530" s="3">
        <v>62280</v>
      </c>
    </row>
    <row r="531" spans="1:27" x14ac:dyDescent="0.3">
      <c r="A531" s="4" t="s">
        <v>26</v>
      </c>
      <c r="B531" s="4" t="s">
        <v>27</v>
      </c>
      <c r="C531" s="4" t="s">
        <v>1150</v>
      </c>
      <c r="D531" s="1">
        <v>251100</v>
      </c>
      <c r="E531" s="1">
        <v>518300</v>
      </c>
      <c r="F531" s="1">
        <v>285500</v>
      </c>
      <c r="G531" s="1">
        <v>643100</v>
      </c>
      <c r="H531" s="1">
        <v>243900</v>
      </c>
      <c r="I531" s="1">
        <v>349900</v>
      </c>
      <c r="J531" s="1">
        <v>249000</v>
      </c>
      <c r="K531" s="1">
        <v>186600</v>
      </c>
      <c r="L531" s="1">
        <v>222500</v>
      </c>
      <c r="M531" s="1">
        <v>598300</v>
      </c>
      <c r="N531" s="1">
        <v>305500</v>
      </c>
      <c r="O531" s="1">
        <v>487300</v>
      </c>
      <c r="P531" s="2">
        <v>369800</v>
      </c>
      <c r="Q531" s="1">
        <v>434000</v>
      </c>
      <c r="R531" s="1">
        <v>646000</v>
      </c>
      <c r="S531" s="1">
        <v>489200</v>
      </c>
      <c r="T531" s="1">
        <v>498400</v>
      </c>
      <c r="U531" s="1">
        <v>317000</v>
      </c>
      <c r="V531" s="1">
        <v>655500</v>
      </c>
      <c r="W531" s="1">
        <v>471700</v>
      </c>
      <c r="X531" s="1">
        <v>625100</v>
      </c>
      <c r="Y531" s="1">
        <v>274800</v>
      </c>
      <c r="Z531" s="1">
        <v>416700</v>
      </c>
      <c r="AA531" s="3">
        <v>651600</v>
      </c>
    </row>
    <row r="532" spans="1:27" x14ac:dyDescent="0.3">
      <c r="A532" s="4" t="s">
        <v>527</v>
      </c>
      <c r="B532" s="4" t="s">
        <v>528</v>
      </c>
      <c r="C532" s="4" t="s">
        <v>1150</v>
      </c>
      <c r="D532" s="1">
        <v>9123</v>
      </c>
      <c r="E532" s="1">
        <v>6760</v>
      </c>
      <c r="F532" s="1">
        <v>6040</v>
      </c>
      <c r="G532" s="1">
        <v>8126</v>
      </c>
      <c r="H532" s="1">
        <v>7179</v>
      </c>
      <c r="I532" s="1">
        <v>4449</v>
      </c>
      <c r="J532" s="1">
        <v>4411</v>
      </c>
      <c r="K532" s="1">
        <v>5664</v>
      </c>
      <c r="L532" s="1">
        <v>5877</v>
      </c>
      <c r="M532" s="1">
        <v>2752</v>
      </c>
      <c r="N532" s="1">
        <v>8406</v>
      </c>
      <c r="O532" s="1">
        <v>3314</v>
      </c>
      <c r="P532" s="2">
        <v>10000</v>
      </c>
      <c r="Q532" s="1">
        <v>10090</v>
      </c>
      <c r="R532" s="1">
        <v>10350</v>
      </c>
      <c r="S532" s="1">
        <v>3931</v>
      </c>
      <c r="T532" s="1">
        <v>7232</v>
      </c>
      <c r="U532" s="1">
        <v>6397</v>
      </c>
      <c r="V532" s="1">
        <v>9709</v>
      </c>
      <c r="W532" s="1">
        <v>4590</v>
      </c>
      <c r="X532" s="1">
        <v>2908</v>
      </c>
      <c r="Y532" s="1">
        <v>10310</v>
      </c>
      <c r="Z532" s="1">
        <v>6357</v>
      </c>
      <c r="AA532" s="3">
        <v>1764</v>
      </c>
    </row>
    <row r="533" spans="1:27" x14ac:dyDescent="0.3">
      <c r="A533" s="4" t="s">
        <v>28</v>
      </c>
      <c r="B533" s="4" t="s">
        <v>29</v>
      </c>
      <c r="C533" s="4" t="s">
        <v>1150</v>
      </c>
      <c r="D533" s="1">
        <v>15230</v>
      </c>
      <c r="E533" s="1">
        <v>15830</v>
      </c>
      <c r="F533" s="1">
        <v>15350</v>
      </c>
      <c r="G533" s="1">
        <v>16310</v>
      </c>
      <c r="H533" s="1">
        <v>14770</v>
      </c>
      <c r="I533" s="1">
        <v>16210</v>
      </c>
      <c r="J533" s="1">
        <v>15740</v>
      </c>
      <c r="K533" s="1">
        <v>15510</v>
      </c>
      <c r="L533" s="1">
        <v>15330</v>
      </c>
      <c r="M533" s="1">
        <v>14230</v>
      </c>
      <c r="N533" s="1">
        <v>16460</v>
      </c>
      <c r="O533" s="1">
        <v>15190</v>
      </c>
      <c r="P533" s="2">
        <v>15860</v>
      </c>
      <c r="Q533" s="1">
        <v>16690</v>
      </c>
      <c r="R533" s="1">
        <v>16970</v>
      </c>
      <c r="S533" s="1">
        <v>16030</v>
      </c>
      <c r="T533" s="1">
        <v>15930</v>
      </c>
      <c r="U533" s="1">
        <v>17410</v>
      </c>
      <c r="V533" s="1">
        <v>15300</v>
      </c>
      <c r="W533" s="1">
        <v>16140</v>
      </c>
      <c r="X533" s="1">
        <v>17090</v>
      </c>
      <c r="Y533" s="1">
        <v>15900</v>
      </c>
      <c r="Z533" s="1">
        <v>16500</v>
      </c>
      <c r="AA533" s="3">
        <v>15730</v>
      </c>
    </row>
    <row r="534" spans="1:27" x14ac:dyDescent="0.3">
      <c r="A534" s="4" t="s">
        <v>1151</v>
      </c>
      <c r="B534" s="4" t="s">
        <v>1152</v>
      </c>
      <c r="C534" s="4" t="s">
        <v>1150</v>
      </c>
      <c r="D534" s="1">
        <v>19590</v>
      </c>
      <c r="E534" s="1">
        <v>16264</v>
      </c>
      <c r="F534" s="1">
        <v>27190</v>
      </c>
      <c r="G534" s="1">
        <v>19220</v>
      </c>
      <c r="H534" s="1">
        <v>15872</v>
      </c>
      <c r="I534" s="1">
        <v>5074</v>
      </c>
      <c r="J534" s="1">
        <v>19710</v>
      </c>
      <c r="K534" s="1">
        <v>14300</v>
      </c>
      <c r="L534" s="1">
        <v>9602</v>
      </c>
      <c r="M534" s="1">
        <v>18100</v>
      </c>
      <c r="N534" s="1">
        <v>16770</v>
      </c>
      <c r="O534" s="1">
        <v>27470</v>
      </c>
      <c r="P534" s="2">
        <v>4879</v>
      </c>
      <c r="Q534" s="1">
        <v>6701</v>
      </c>
      <c r="R534" s="1">
        <v>14330</v>
      </c>
      <c r="S534" s="1">
        <v>27710</v>
      </c>
      <c r="T534" s="1">
        <v>22290</v>
      </c>
      <c r="U534" s="1">
        <v>24920</v>
      </c>
      <c r="V534" s="1">
        <v>7679</v>
      </c>
      <c r="W534" s="1">
        <v>7623</v>
      </c>
      <c r="X534" s="1">
        <v>6304</v>
      </c>
      <c r="Y534" s="1">
        <v>14310</v>
      </c>
      <c r="Z534" s="1">
        <v>17860</v>
      </c>
      <c r="AA534" s="3">
        <v>16060</v>
      </c>
    </row>
    <row r="535" spans="1:27" x14ac:dyDescent="0.3">
      <c r="A535" s="4" t="s">
        <v>1153</v>
      </c>
      <c r="B535" s="4" t="s">
        <v>1154</v>
      </c>
      <c r="C535" s="4" t="s">
        <v>1150</v>
      </c>
      <c r="D535" s="1">
        <v>34480</v>
      </c>
      <c r="E535" s="1">
        <v>31980</v>
      </c>
      <c r="F535" s="1">
        <v>34700</v>
      </c>
      <c r="G535" s="1">
        <v>37950</v>
      </c>
      <c r="H535" s="1">
        <v>33260</v>
      </c>
      <c r="I535" s="1">
        <v>28720</v>
      </c>
      <c r="J535" s="1">
        <v>28210</v>
      </c>
      <c r="K535" s="1">
        <v>27820</v>
      </c>
      <c r="L535" s="1">
        <v>28030</v>
      </c>
      <c r="M535" s="1">
        <v>28510</v>
      </c>
      <c r="N535" s="1">
        <v>35860</v>
      </c>
      <c r="O535" s="1">
        <v>34280</v>
      </c>
      <c r="P535" s="2">
        <v>30120</v>
      </c>
      <c r="Q535" s="1">
        <v>40950</v>
      </c>
      <c r="R535" s="1">
        <v>28370</v>
      </c>
      <c r="S535" s="1">
        <v>23030</v>
      </c>
      <c r="T535" s="1">
        <v>33020</v>
      </c>
      <c r="U535" s="1">
        <v>29370</v>
      </c>
      <c r="V535" s="1">
        <v>27630</v>
      </c>
      <c r="W535" s="1">
        <v>28670</v>
      </c>
      <c r="X535" s="1">
        <v>31490</v>
      </c>
      <c r="Y535" s="1">
        <v>34390</v>
      </c>
      <c r="Z535" s="1">
        <v>34880</v>
      </c>
      <c r="AA535" s="3">
        <v>24230</v>
      </c>
    </row>
    <row r="536" spans="1:27" x14ac:dyDescent="0.3">
      <c r="A536" s="4" t="s">
        <v>32</v>
      </c>
      <c r="B536" s="4" t="s">
        <v>33</v>
      </c>
      <c r="C536" s="4" t="s">
        <v>1150</v>
      </c>
      <c r="D536" s="1">
        <v>103100</v>
      </c>
      <c r="E536" s="1">
        <v>85610</v>
      </c>
      <c r="F536" s="1">
        <v>46390</v>
      </c>
      <c r="G536" s="1">
        <v>47460</v>
      </c>
      <c r="H536" s="1">
        <v>60230</v>
      </c>
      <c r="I536" s="1">
        <v>59000</v>
      </c>
      <c r="J536" s="1">
        <v>49180</v>
      </c>
      <c r="K536" s="1">
        <v>56140</v>
      </c>
      <c r="L536" s="1">
        <v>64740</v>
      </c>
      <c r="M536" s="1">
        <v>62080</v>
      </c>
      <c r="N536" s="1">
        <v>36800</v>
      </c>
      <c r="O536" s="1">
        <v>46840</v>
      </c>
      <c r="P536" s="2">
        <v>60140</v>
      </c>
      <c r="Q536" s="1">
        <v>48020</v>
      </c>
      <c r="R536" s="1">
        <v>56450</v>
      </c>
      <c r="S536" s="1">
        <v>64140</v>
      </c>
      <c r="T536" s="1">
        <v>38420</v>
      </c>
      <c r="U536" s="1">
        <v>29520</v>
      </c>
      <c r="V536" s="1">
        <v>90370</v>
      </c>
      <c r="W536" s="1">
        <v>30680</v>
      </c>
      <c r="X536" s="1">
        <v>62250</v>
      </c>
      <c r="Y536" s="1">
        <v>42390</v>
      </c>
      <c r="Z536" s="1">
        <v>41270</v>
      </c>
      <c r="AA536" s="3">
        <v>52810</v>
      </c>
    </row>
    <row r="537" spans="1:27" x14ac:dyDescent="0.3">
      <c r="A537" s="4" t="s">
        <v>275</v>
      </c>
      <c r="B537" s="4" t="s">
        <v>276</v>
      </c>
      <c r="C537" s="4" t="s">
        <v>1150</v>
      </c>
      <c r="D537" s="1">
        <v>6380</v>
      </c>
      <c r="E537" s="1">
        <v>15800</v>
      </c>
      <c r="F537" s="1">
        <v>5969</v>
      </c>
      <c r="G537" s="1">
        <v>12710</v>
      </c>
      <c r="H537" s="1">
        <v>3865</v>
      </c>
      <c r="I537" s="1">
        <v>2587</v>
      </c>
      <c r="J537" s="1">
        <v>6438</v>
      </c>
      <c r="K537" s="1">
        <v>4497</v>
      </c>
      <c r="L537" s="1">
        <v>4090</v>
      </c>
      <c r="M537" s="1">
        <v>4335</v>
      </c>
      <c r="N537" s="1">
        <v>8339</v>
      </c>
      <c r="O537" s="1">
        <v>3956</v>
      </c>
      <c r="P537" s="2">
        <v>6128</v>
      </c>
      <c r="Q537" s="1">
        <v>8284</v>
      </c>
      <c r="R537" s="1">
        <v>7138</v>
      </c>
      <c r="S537" s="1">
        <v>4009</v>
      </c>
      <c r="T537" s="1">
        <v>7607</v>
      </c>
      <c r="U537" s="1">
        <v>2750</v>
      </c>
      <c r="V537" s="1">
        <v>10380</v>
      </c>
      <c r="W537" s="1">
        <v>2248</v>
      </c>
      <c r="X537" s="1">
        <v>11210</v>
      </c>
      <c r="Y537" s="1">
        <v>5590</v>
      </c>
      <c r="Z537" s="1">
        <v>3130</v>
      </c>
      <c r="AA537" s="3">
        <v>5133</v>
      </c>
    </row>
    <row r="538" spans="1:27" x14ac:dyDescent="0.3">
      <c r="A538" s="4" t="s">
        <v>548</v>
      </c>
      <c r="B538" s="4" t="s">
        <v>549</v>
      </c>
      <c r="C538" s="4" t="s">
        <v>1150</v>
      </c>
      <c r="D538" s="1">
        <v>12830</v>
      </c>
      <c r="E538" s="1">
        <v>15700</v>
      </c>
      <c r="F538" s="1">
        <v>12950</v>
      </c>
      <c r="G538" s="1">
        <v>18450</v>
      </c>
      <c r="H538" s="1">
        <v>13890</v>
      </c>
      <c r="I538" s="1">
        <v>17440</v>
      </c>
      <c r="J538" s="1">
        <v>12670</v>
      </c>
      <c r="K538" s="1">
        <v>13150</v>
      </c>
      <c r="L538" s="1">
        <v>16560</v>
      </c>
      <c r="M538" s="1">
        <v>13050</v>
      </c>
      <c r="N538" s="1">
        <v>13450</v>
      </c>
      <c r="O538" s="1">
        <v>12810</v>
      </c>
      <c r="P538" s="2">
        <v>19150</v>
      </c>
      <c r="Q538" s="1">
        <v>13310</v>
      </c>
      <c r="R538" s="1">
        <v>16620</v>
      </c>
      <c r="S538" s="1">
        <v>14380</v>
      </c>
      <c r="T538" s="1">
        <v>13500</v>
      </c>
      <c r="U538" s="1">
        <v>13510</v>
      </c>
      <c r="V538" s="1">
        <v>15070</v>
      </c>
      <c r="W538" s="1">
        <v>13830</v>
      </c>
      <c r="X538" s="1">
        <v>13220</v>
      </c>
      <c r="Y538" s="1">
        <v>14300</v>
      </c>
      <c r="Z538" s="1">
        <v>15050</v>
      </c>
      <c r="AA538" s="3">
        <v>14160</v>
      </c>
    </row>
    <row r="539" spans="1:27" x14ac:dyDescent="0.3">
      <c r="A539" s="4" t="s">
        <v>34</v>
      </c>
      <c r="B539" s="4" t="s">
        <v>35</v>
      </c>
      <c r="C539" s="4" t="s">
        <v>1150</v>
      </c>
      <c r="D539" s="1">
        <v>111600</v>
      </c>
      <c r="E539" s="1">
        <v>100300</v>
      </c>
      <c r="F539" s="1">
        <v>99620</v>
      </c>
      <c r="G539" s="1">
        <v>103300</v>
      </c>
      <c r="H539" s="1">
        <v>114000</v>
      </c>
      <c r="I539" s="1">
        <v>92080</v>
      </c>
      <c r="J539" s="1">
        <v>107300</v>
      </c>
      <c r="K539" s="1">
        <v>104800</v>
      </c>
      <c r="L539" s="1">
        <v>100000</v>
      </c>
      <c r="M539" s="1">
        <v>103600</v>
      </c>
      <c r="N539" s="1">
        <v>94630</v>
      </c>
      <c r="O539" s="1">
        <v>112000</v>
      </c>
      <c r="P539" s="2">
        <v>91170</v>
      </c>
      <c r="Q539" s="1">
        <v>99570</v>
      </c>
      <c r="R539" s="1">
        <v>266600</v>
      </c>
      <c r="S539" s="1">
        <v>199900</v>
      </c>
      <c r="T539" s="1">
        <v>273800</v>
      </c>
      <c r="U539" s="1">
        <v>215900</v>
      </c>
      <c r="V539" s="1">
        <v>323000</v>
      </c>
      <c r="W539" s="1">
        <v>209700</v>
      </c>
      <c r="X539" s="1">
        <v>182900</v>
      </c>
      <c r="Y539" s="1">
        <v>175100</v>
      </c>
      <c r="Z539" s="1">
        <v>185900</v>
      </c>
      <c r="AA539" s="3">
        <v>182300</v>
      </c>
    </row>
    <row r="540" spans="1:27" x14ac:dyDescent="0.3">
      <c r="A540" s="4" t="s">
        <v>237</v>
      </c>
      <c r="B540" s="4" t="s">
        <v>238</v>
      </c>
      <c r="C540" s="4" t="s">
        <v>1150</v>
      </c>
      <c r="D540" s="1">
        <v>108300</v>
      </c>
      <c r="E540" s="1">
        <v>92440</v>
      </c>
      <c r="F540" s="1">
        <v>46960</v>
      </c>
      <c r="G540" s="1">
        <v>87010</v>
      </c>
      <c r="H540" s="1">
        <v>89080</v>
      </c>
      <c r="I540" s="1">
        <v>100400</v>
      </c>
      <c r="J540" s="1">
        <v>85700</v>
      </c>
      <c r="K540" s="1">
        <v>81900</v>
      </c>
      <c r="L540" s="1">
        <v>84960</v>
      </c>
      <c r="M540" s="1">
        <v>81020</v>
      </c>
      <c r="N540" s="1">
        <v>81640</v>
      </c>
      <c r="O540" s="1">
        <v>65950</v>
      </c>
      <c r="P540" s="2">
        <v>49480</v>
      </c>
      <c r="Q540" s="1">
        <v>78330</v>
      </c>
      <c r="R540" s="1">
        <v>70510</v>
      </c>
      <c r="S540" s="1">
        <v>121700</v>
      </c>
      <c r="T540" s="1">
        <v>75080</v>
      </c>
      <c r="U540" s="1">
        <v>83070</v>
      </c>
      <c r="V540" s="1">
        <v>78320</v>
      </c>
      <c r="W540" s="1">
        <v>85280</v>
      </c>
      <c r="X540" s="1">
        <v>100300</v>
      </c>
      <c r="Y540" s="1">
        <v>101300</v>
      </c>
      <c r="Z540" s="1">
        <v>82480</v>
      </c>
      <c r="AA540" s="3">
        <v>88010</v>
      </c>
    </row>
    <row r="541" spans="1:27" x14ac:dyDescent="0.3">
      <c r="A541" s="4" t="s">
        <v>1155</v>
      </c>
      <c r="B541" s="4" t="s">
        <v>1156</v>
      </c>
      <c r="C541" s="4" t="s">
        <v>1150</v>
      </c>
      <c r="D541" s="1">
        <v>7462000</v>
      </c>
      <c r="E541" s="1">
        <v>15730000</v>
      </c>
      <c r="F541" s="1">
        <v>9423000</v>
      </c>
      <c r="G541" s="1">
        <v>20350000</v>
      </c>
      <c r="H541" s="1">
        <v>7307000</v>
      </c>
      <c r="I541" s="1">
        <v>10170000</v>
      </c>
      <c r="J541" s="1">
        <v>7502000</v>
      </c>
      <c r="K541" s="1">
        <v>5747000</v>
      </c>
      <c r="L541" s="1">
        <v>6720000</v>
      </c>
      <c r="M541" s="1">
        <v>19080000</v>
      </c>
      <c r="N541" s="1">
        <v>9512000</v>
      </c>
      <c r="O541" s="1">
        <v>14880000</v>
      </c>
      <c r="P541" s="2">
        <v>10460000</v>
      </c>
      <c r="Q541" s="1">
        <v>12890000</v>
      </c>
      <c r="R541" s="1">
        <v>18930000</v>
      </c>
      <c r="S541" s="1">
        <v>14350000</v>
      </c>
      <c r="T541" s="1">
        <v>14190000</v>
      </c>
      <c r="U541" s="1">
        <v>10470000</v>
      </c>
      <c r="V541" s="1">
        <v>20910000</v>
      </c>
      <c r="W541" s="1">
        <v>14630000</v>
      </c>
      <c r="X541" s="1">
        <v>17930000</v>
      </c>
      <c r="Y541" s="1">
        <v>8615000</v>
      </c>
      <c r="Z541" s="1">
        <v>11980000</v>
      </c>
      <c r="AA541" s="3">
        <v>19900000</v>
      </c>
    </row>
    <row r="542" spans="1:27" x14ac:dyDescent="0.3">
      <c r="A542" s="4" t="s">
        <v>1157</v>
      </c>
      <c r="B542" s="4" t="s">
        <v>1158</v>
      </c>
      <c r="C542" s="4" t="s">
        <v>1150</v>
      </c>
      <c r="D542" s="1">
        <v>51280</v>
      </c>
      <c r="E542" s="1">
        <v>96480</v>
      </c>
      <c r="F542" s="1">
        <v>53620</v>
      </c>
      <c r="G542" s="1">
        <v>123000</v>
      </c>
      <c r="H542" s="1">
        <v>41270</v>
      </c>
      <c r="I542" s="1">
        <v>59390</v>
      </c>
      <c r="J542" s="1">
        <v>44170</v>
      </c>
      <c r="K542" s="1">
        <v>34830</v>
      </c>
      <c r="L542" s="1">
        <v>40200</v>
      </c>
      <c r="M542" s="1">
        <v>98250</v>
      </c>
      <c r="N542" s="1">
        <v>56820</v>
      </c>
      <c r="O542" s="1">
        <v>88670</v>
      </c>
      <c r="P542" s="2">
        <v>65880</v>
      </c>
      <c r="Q542" s="1">
        <v>79190</v>
      </c>
      <c r="R542" s="1">
        <v>112400</v>
      </c>
      <c r="S542" s="1">
        <v>83610</v>
      </c>
      <c r="T542" s="1">
        <v>83050</v>
      </c>
      <c r="U542" s="1">
        <v>68220</v>
      </c>
      <c r="V542" s="1">
        <v>119900</v>
      </c>
      <c r="W542" s="1">
        <v>90460</v>
      </c>
      <c r="X542" s="1">
        <v>110100</v>
      </c>
      <c r="Y542" s="1">
        <v>45730</v>
      </c>
      <c r="Z542" s="1">
        <v>65440</v>
      </c>
      <c r="AA542" s="3">
        <v>110600</v>
      </c>
    </row>
    <row r="543" spans="1:27" x14ac:dyDescent="0.3">
      <c r="A543" s="4" t="s">
        <v>570</v>
      </c>
      <c r="B543" s="4" t="s">
        <v>571</v>
      </c>
      <c r="C543" s="4" t="s">
        <v>1150</v>
      </c>
      <c r="D543" s="1">
        <v>117700</v>
      </c>
      <c r="E543" s="1">
        <v>131000</v>
      </c>
      <c r="F543" s="1">
        <v>131600</v>
      </c>
      <c r="G543" s="1">
        <v>112100</v>
      </c>
      <c r="H543" s="1">
        <v>110100</v>
      </c>
      <c r="I543" s="1">
        <v>105100</v>
      </c>
      <c r="J543" s="1">
        <v>121900</v>
      </c>
      <c r="K543" s="1">
        <v>107900</v>
      </c>
      <c r="L543" s="1">
        <v>96000</v>
      </c>
      <c r="M543" s="1">
        <v>118700</v>
      </c>
      <c r="N543" s="1">
        <v>128400</v>
      </c>
      <c r="O543" s="1">
        <v>110000</v>
      </c>
      <c r="P543" s="2">
        <v>135400</v>
      </c>
      <c r="Q543" s="1">
        <v>116900</v>
      </c>
      <c r="R543" s="1">
        <v>112300</v>
      </c>
      <c r="S543" s="1">
        <v>141000</v>
      </c>
      <c r="T543" s="1">
        <v>111000</v>
      </c>
      <c r="U543" s="1">
        <v>97420</v>
      </c>
      <c r="V543" s="1">
        <v>125200</v>
      </c>
      <c r="W543" s="1">
        <v>142400</v>
      </c>
      <c r="X543" s="1">
        <v>117200</v>
      </c>
      <c r="Y543" s="1">
        <v>98570</v>
      </c>
      <c r="Z543" s="1">
        <v>113700</v>
      </c>
      <c r="AA543" s="3">
        <v>115400</v>
      </c>
    </row>
    <row r="544" spans="1:27" x14ac:dyDescent="0.3">
      <c r="A544" s="4" t="s">
        <v>52</v>
      </c>
      <c r="B544" s="4" t="s">
        <v>53</v>
      </c>
      <c r="C544" s="4" t="s">
        <v>1150</v>
      </c>
      <c r="D544" s="1">
        <v>25240</v>
      </c>
      <c r="E544" s="1">
        <v>19920</v>
      </c>
      <c r="F544" s="1">
        <v>21070</v>
      </c>
      <c r="G544" s="1">
        <v>25160</v>
      </c>
      <c r="H544" s="1">
        <v>20030</v>
      </c>
      <c r="I544" s="1">
        <v>28800</v>
      </c>
      <c r="J544" s="1">
        <v>20500</v>
      </c>
      <c r="K544" s="1">
        <v>26800</v>
      </c>
      <c r="L544" s="1">
        <v>26330</v>
      </c>
      <c r="M544" s="1">
        <v>24720</v>
      </c>
      <c r="N544" s="1">
        <v>22090</v>
      </c>
      <c r="O544" s="1">
        <v>21360</v>
      </c>
      <c r="P544" s="2">
        <v>32690</v>
      </c>
      <c r="Q544" s="1">
        <v>29760</v>
      </c>
      <c r="R544" s="1">
        <v>31140</v>
      </c>
      <c r="S544" s="1">
        <v>30660</v>
      </c>
      <c r="T544" s="1">
        <v>31740</v>
      </c>
      <c r="U544" s="1">
        <v>28670</v>
      </c>
      <c r="V544" s="1">
        <v>26290</v>
      </c>
      <c r="W544" s="1">
        <v>33810</v>
      </c>
      <c r="X544" s="1">
        <v>29880</v>
      </c>
      <c r="Y544" s="1">
        <v>31750</v>
      </c>
      <c r="Z544" s="1">
        <v>27580</v>
      </c>
      <c r="AA544" s="3">
        <v>20150</v>
      </c>
    </row>
    <row r="545" spans="1:27" x14ac:dyDescent="0.3">
      <c r="A545" s="4" t="s">
        <v>574</v>
      </c>
      <c r="B545" s="4" t="s">
        <v>575</v>
      </c>
      <c r="C545" s="4" t="s">
        <v>1150</v>
      </c>
      <c r="D545" s="1">
        <v>144000</v>
      </c>
      <c r="E545" s="1">
        <v>172100</v>
      </c>
      <c r="F545" s="1">
        <v>136800</v>
      </c>
      <c r="G545" s="1">
        <v>83150</v>
      </c>
      <c r="H545" s="1">
        <v>99050</v>
      </c>
      <c r="I545" s="1">
        <v>66270</v>
      </c>
      <c r="J545" s="1">
        <v>54180</v>
      </c>
      <c r="K545" s="1">
        <v>205000</v>
      </c>
      <c r="L545" s="1">
        <v>101400</v>
      </c>
      <c r="M545" s="1">
        <v>63420</v>
      </c>
      <c r="N545" s="1">
        <v>104700</v>
      </c>
      <c r="O545" s="1">
        <v>84740</v>
      </c>
      <c r="P545" s="2">
        <v>199700</v>
      </c>
      <c r="Q545" s="1">
        <v>213700</v>
      </c>
      <c r="R545" s="1">
        <v>71210</v>
      </c>
      <c r="S545" s="1">
        <v>28620</v>
      </c>
      <c r="T545" s="1">
        <v>43400</v>
      </c>
      <c r="U545" s="1">
        <v>76280</v>
      </c>
      <c r="V545" s="1">
        <v>128200</v>
      </c>
      <c r="W545" s="1">
        <v>105700</v>
      </c>
      <c r="X545" s="1">
        <v>98720</v>
      </c>
      <c r="Y545" s="1">
        <v>51880</v>
      </c>
      <c r="Z545" s="1">
        <v>52770</v>
      </c>
      <c r="AA545" s="3">
        <v>63930</v>
      </c>
    </row>
    <row r="546" spans="1:27" x14ac:dyDescent="0.3">
      <c r="A546" s="4" t="s">
        <v>1159</v>
      </c>
      <c r="B546" s="4" t="s">
        <v>1160</v>
      </c>
      <c r="C546" s="4" t="s">
        <v>1150</v>
      </c>
      <c r="D546" s="1">
        <v>29470</v>
      </c>
      <c r="E546" s="1">
        <v>29850</v>
      </c>
      <c r="F546" s="1">
        <v>31840</v>
      </c>
      <c r="G546" s="1">
        <v>31610</v>
      </c>
      <c r="H546" s="1">
        <v>33300</v>
      </c>
      <c r="I546" s="1">
        <v>34350</v>
      </c>
      <c r="J546" s="1">
        <v>28990</v>
      </c>
      <c r="K546" s="1">
        <v>31500</v>
      </c>
      <c r="L546" s="1">
        <v>31700</v>
      </c>
      <c r="M546" s="1">
        <v>34240</v>
      </c>
      <c r="N546" s="1">
        <v>29310</v>
      </c>
      <c r="O546" s="1">
        <v>32240</v>
      </c>
      <c r="P546" s="2">
        <v>32570</v>
      </c>
      <c r="Q546" s="1">
        <v>36440</v>
      </c>
      <c r="R546" s="1">
        <v>47610</v>
      </c>
      <c r="S546" s="1">
        <v>30510</v>
      </c>
      <c r="T546" s="1">
        <v>44200</v>
      </c>
      <c r="U546" s="1">
        <v>32360</v>
      </c>
      <c r="V546" s="1">
        <v>52770</v>
      </c>
      <c r="W546" s="1">
        <v>42960</v>
      </c>
      <c r="X546" s="1">
        <v>37760</v>
      </c>
      <c r="Y546" s="1">
        <v>34230</v>
      </c>
      <c r="Z546" s="1">
        <v>32160</v>
      </c>
      <c r="AA546" s="3">
        <v>33780</v>
      </c>
    </row>
    <row r="547" spans="1:27" x14ac:dyDescent="0.3">
      <c r="A547" s="4" t="s">
        <v>384</v>
      </c>
      <c r="B547" s="4" t="s">
        <v>385</v>
      </c>
      <c r="C547" s="4" t="s">
        <v>1150</v>
      </c>
      <c r="D547" s="1">
        <v>2251</v>
      </c>
      <c r="E547" s="1">
        <v>3150</v>
      </c>
      <c r="F547" s="1">
        <v>2636</v>
      </c>
      <c r="G547" s="1">
        <v>2903</v>
      </c>
      <c r="H547" s="1">
        <v>3114</v>
      </c>
      <c r="I547" s="1">
        <v>5074</v>
      </c>
      <c r="J547" s="1">
        <v>2135</v>
      </c>
      <c r="K547" s="1">
        <v>1556</v>
      </c>
      <c r="L547" s="1">
        <v>1665</v>
      </c>
      <c r="M547" s="1">
        <v>2088</v>
      </c>
      <c r="N547" s="1">
        <v>2221</v>
      </c>
      <c r="O547" s="1">
        <v>1354</v>
      </c>
      <c r="P547" s="2">
        <v>2609</v>
      </c>
      <c r="Q547" s="1">
        <v>2837</v>
      </c>
      <c r="R547" s="1">
        <v>3768</v>
      </c>
      <c r="S547" s="1">
        <v>3860</v>
      </c>
      <c r="T547" s="1">
        <v>1532</v>
      </c>
      <c r="U547" s="1">
        <v>1912</v>
      </c>
      <c r="V547" s="1">
        <v>4624</v>
      </c>
      <c r="W547" s="1">
        <v>2915</v>
      </c>
      <c r="X547" s="1">
        <v>2592</v>
      </c>
      <c r="Y547" s="1">
        <v>3823</v>
      </c>
      <c r="Z547" s="1">
        <v>2380</v>
      </c>
      <c r="AA547" s="3">
        <v>5680</v>
      </c>
    </row>
    <row r="548" spans="1:27" x14ac:dyDescent="0.3">
      <c r="A548" s="4" t="s">
        <v>75</v>
      </c>
      <c r="B548" s="4" t="s">
        <v>76</v>
      </c>
      <c r="C548" s="4" t="s">
        <v>1150</v>
      </c>
      <c r="D548" s="1">
        <v>8524</v>
      </c>
      <c r="E548" s="1">
        <v>8131</v>
      </c>
      <c r="F548" s="1">
        <v>3368</v>
      </c>
      <c r="G548" s="1">
        <v>18550</v>
      </c>
      <c r="H548" s="1">
        <v>5971</v>
      </c>
      <c r="I548" s="1">
        <v>9716</v>
      </c>
      <c r="J548" s="1">
        <v>2406</v>
      </c>
      <c r="K548" s="1">
        <v>11740</v>
      </c>
      <c r="L548" s="1">
        <v>8567</v>
      </c>
      <c r="M548" s="1">
        <v>3678</v>
      </c>
      <c r="N548" s="1">
        <v>24000</v>
      </c>
      <c r="O548" s="1">
        <v>14860</v>
      </c>
      <c r="P548" s="2">
        <v>7605</v>
      </c>
      <c r="Q548" s="1">
        <v>4435</v>
      </c>
      <c r="R548" s="1">
        <v>8152</v>
      </c>
      <c r="S548" s="1">
        <v>12400</v>
      </c>
      <c r="T548" s="1">
        <v>13100</v>
      </c>
      <c r="U548" s="1">
        <v>7553</v>
      </c>
      <c r="V548" s="1">
        <v>2984</v>
      </c>
      <c r="W548" s="1">
        <v>10090</v>
      </c>
      <c r="X548" s="1">
        <v>8365</v>
      </c>
      <c r="Y548" s="1">
        <v>19420</v>
      </c>
      <c r="Z548" s="1">
        <v>13370</v>
      </c>
      <c r="AA548" s="3">
        <v>3633</v>
      </c>
    </row>
    <row r="549" spans="1:27" x14ac:dyDescent="0.3">
      <c r="A549" s="4" t="s">
        <v>195</v>
      </c>
      <c r="B549" s="4" t="s">
        <v>196</v>
      </c>
      <c r="C549" s="4" t="s">
        <v>1150</v>
      </c>
      <c r="D549" s="1">
        <v>4601</v>
      </c>
      <c r="E549" s="1">
        <v>9442</v>
      </c>
      <c r="F549" s="1">
        <v>1404</v>
      </c>
      <c r="G549" s="1">
        <v>3875</v>
      </c>
      <c r="H549" s="1">
        <v>1764</v>
      </c>
      <c r="I549" s="1">
        <v>6446</v>
      </c>
      <c r="J549" s="1">
        <v>4960</v>
      </c>
      <c r="K549" s="1">
        <v>5100</v>
      </c>
      <c r="L549" s="1">
        <v>8107</v>
      </c>
      <c r="M549" s="1">
        <v>5243</v>
      </c>
      <c r="N549" s="1">
        <v>4089</v>
      </c>
      <c r="O549" s="1">
        <v>4249</v>
      </c>
      <c r="P549" s="2">
        <v>8228</v>
      </c>
      <c r="Q549" s="1">
        <v>4630</v>
      </c>
      <c r="R549" s="1">
        <v>7242</v>
      </c>
      <c r="S549" s="1">
        <v>5728</v>
      </c>
      <c r="T549" s="1">
        <v>4220</v>
      </c>
      <c r="U549" s="1">
        <v>3081</v>
      </c>
      <c r="V549" s="1">
        <v>6755</v>
      </c>
      <c r="W549" s="1">
        <v>5951</v>
      </c>
      <c r="X549" s="1">
        <v>3926</v>
      </c>
      <c r="Y549" s="1">
        <v>8176</v>
      </c>
      <c r="Z549" s="1">
        <v>3585</v>
      </c>
      <c r="AA549" s="3">
        <v>4773</v>
      </c>
    </row>
    <row r="550" spans="1:27" x14ac:dyDescent="0.3">
      <c r="A550" s="4" t="s">
        <v>489</v>
      </c>
      <c r="B550" s="4" t="s">
        <v>490</v>
      </c>
      <c r="C550" s="4" t="s">
        <v>1161</v>
      </c>
      <c r="D550" s="1">
        <v>132500</v>
      </c>
      <c r="E550" s="1">
        <v>128400</v>
      </c>
      <c r="F550" s="1">
        <v>161900</v>
      </c>
      <c r="G550" s="1">
        <v>174300</v>
      </c>
      <c r="H550" s="1">
        <v>152300</v>
      </c>
      <c r="I550" s="1">
        <v>155800</v>
      </c>
      <c r="J550" s="1">
        <v>94350</v>
      </c>
      <c r="K550" s="1">
        <v>180600</v>
      </c>
      <c r="L550" s="1">
        <v>95430</v>
      </c>
      <c r="M550" s="1">
        <v>175500</v>
      </c>
      <c r="N550" s="1">
        <v>202000</v>
      </c>
      <c r="O550" s="1">
        <v>118800</v>
      </c>
      <c r="P550" s="2">
        <v>72100</v>
      </c>
      <c r="Q550" s="1">
        <v>145600</v>
      </c>
      <c r="R550" s="1">
        <v>154200</v>
      </c>
      <c r="S550" s="1">
        <v>234000</v>
      </c>
      <c r="T550" s="1">
        <v>152000</v>
      </c>
      <c r="U550" s="1">
        <v>175500</v>
      </c>
      <c r="V550" s="1">
        <v>155700</v>
      </c>
      <c r="W550" s="1">
        <v>144700</v>
      </c>
      <c r="X550" s="1">
        <v>162700</v>
      </c>
      <c r="Y550" s="1">
        <v>150800</v>
      </c>
      <c r="Z550" s="1">
        <v>194500</v>
      </c>
      <c r="AA550" s="3">
        <v>269100</v>
      </c>
    </row>
    <row r="551" spans="1:27" x14ac:dyDescent="0.3">
      <c r="A551" s="4" t="s">
        <v>158</v>
      </c>
      <c r="B551" s="4" t="s">
        <v>159</v>
      </c>
      <c r="C551" s="4" t="s">
        <v>1161</v>
      </c>
      <c r="D551" s="1">
        <v>368400</v>
      </c>
      <c r="E551" s="1">
        <v>279500</v>
      </c>
      <c r="F551" s="1">
        <v>266800</v>
      </c>
      <c r="G551" s="1">
        <v>295500</v>
      </c>
      <c r="H551" s="1">
        <v>196300</v>
      </c>
      <c r="I551" s="1">
        <v>230000</v>
      </c>
      <c r="J551" s="1">
        <v>353400</v>
      </c>
      <c r="K551" s="1">
        <v>149000</v>
      </c>
      <c r="L551" s="1">
        <v>254000</v>
      </c>
      <c r="M551" s="1">
        <v>203000</v>
      </c>
      <c r="N551" s="1">
        <v>123200</v>
      </c>
      <c r="O551" s="1">
        <v>144100</v>
      </c>
      <c r="P551" s="2">
        <v>427700</v>
      </c>
      <c r="Q551" s="1">
        <v>469600</v>
      </c>
      <c r="R551" s="1">
        <v>442200</v>
      </c>
      <c r="S551" s="1">
        <v>668200</v>
      </c>
      <c r="T551" s="1">
        <v>316100</v>
      </c>
      <c r="U551" s="1">
        <v>571800</v>
      </c>
      <c r="V551" s="1">
        <v>491000</v>
      </c>
      <c r="W551" s="1">
        <v>475500</v>
      </c>
      <c r="X551" s="1">
        <v>581000</v>
      </c>
      <c r="Y551" s="1">
        <v>577200</v>
      </c>
      <c r="Z551" s="1">
        <v>411900</v>
      </c>
      <c r="AA551" s="3">
        <v>420800</v>
      </c>
    </row>
    <row r="552" spans="1:27" x14ac:dyDescent="0.3">
      <c r="A552" s="4" t="s">
        <v>1162</v>
      </c>
      <c r="B552" s="4" t="s">
        <v>1163</v>
      </c>
      <c r="C552" s="4" t="s">
        <v>1161</v>
      </c>
      <c r="D552" s="1">
        <v>34670</v>
      </c>
      <c r="E552" s="1">
        <v>292200</v>
      </c>
      <c r="F552" s="1">
        <v>979400</v>
      </c>
      <c r="G552" s="1">
        <v>44110</v>
      </c>
      <c r="H552" s="1">
        <v>78040</v>
      </c>
      <c r="I552" s="1">
        <v>112000</v>
      </c>
      <c r="J552" s="1">
        <v>118800</v>
      </c>
      <c r="K552" s="1">
        <v>224900</v>
      </c>
      <c r="L552" s="1">
        <v>119200</v>
      </c>
      <c r="M552" s="1">
        <v>66000</v>
      </c>
      <c r="N552" s="1">
        <v>44590</v>
      </c>
      <c r="O552" s="1">
        <v>80680</v>
      </c>
      <c r="P552" s="2">
        <v>28140</v>
      </c>
      <c r="Q552" s="1">
        <v>234300</v>
      </c>
      <c r="R552" s="1">
        <v>133700</v>
      </c>
      <c r="S552" s="1">
        <v>76790</v>
      </c>
      <c r="T552" s="1">
        <v>220900</v>
      </c>
      <c r="U552" s="1">
        <v>67600</v>
      </c>
      <c r="V552" s="1">
        <v>95400</v>
      </c>
      <c r="W552" s="1">
        <v>98070</v>
      </c>
      <c r="X552" s="1">
        <v>148100</v>
      </c>
      <c r="Y552" s="1">
        <v>130100</v>
      </c>
      <c r="Z552" s="1">
        <v>255800</v>
      </c>
      <c r="AA552" s="3">
        <v>105100</v>
      </c>
    </row>
    <row r="553" spans="1:27" x14ac:dyDescent="0.3">
      <c r="A553" s="4" t="s">
        <v>1164</v>
      </c>
      <c r="B553" s="4" t="s">
        <v>1165</v>
      </c>
      <c r="C553" s="4" t="s">
        <v>1161</v>
      </c>
      <c r="D553" s="1">
        <v>18660</v>
      </c>
      <c r="E553" s="1">
        <v>23550</v>
      </c>
      <c r="F553" s="1">
        <v>19840</v>
      </c>
      <c r="G553" s="1">
        <v>14030</v>
      </c>
      <c r="H553" s="1">
        <v>25730</v>
      </c>
      <c r="I553" s="1">
        <v>32120</v>
      </c>
      <c r="J553" s="1">
        <v>38040</v>
      </c>
      <c r="K553" s="1">
        <v>30620</v>
      </c>
      <c r="L553" s="1">
        <v>15930</v>
      </c>
      <c r="M553" s="1">
        <v>19400</v>
      </c>
      <c r="N553" s="1">
        <v>22500</v>
      </c>
      <c r="O553" s="1">
        <v>22450</v>
      </c>
      <c r="P553" s="2">
        <v>14460</v>
      </c>
      <c r="Q553" s="1">
        <v>30120</v>
      </c>
      <c r="R553" s="1">
        <v>12760</v>
      </c>
      <c r="S553" s="1">
        <v>16380</v>
      </c>
      <c r="T553" s="1">
        <v>15550</v>
      </c>
      <c r="U553" s="1">
        <v>11890</v>
      </c>
      <c r="V553" s="1">
        <v>20970</v>
      </c>
      <c r="W553" s="1">
        <v>25470</v>
      </c>
      <c r="X553" s="1">
        <v>26390</v>
      </c>
      <c r="Y553" s="1">
        <v>31240</v>
      </c>
      <c r="Z553" s="1">
        <v>15090</v>
      </c>
      <c r="AA553" s="3">
        <v>14740</v>
      </c>
    </row>
    <row r="554" spans="1:27" x14ac:dyDescent="0.3">
      <c r="A554" s="4" t="s">
        <v>1166</v>
      </c>
      <c r="B554" s="4" t="s">
        <v>1167</v>
      </c>
      <c r="C554" s="4" t="s">
        <v>1161</v>
      </c>
      <c r="D554" s="1">
        <v>437900</v>
      </c>
      <c r="E554" s="1">
        <v>455100</v>
      </c>
      <c r="F554" s="1">
        <v>266700</v>
      </c>
      <c r="G554" s="1">
        <v>487700</v>
      </c>
      <c r="H554" s="1">
        <v>164900</v>
      </c>
      <c r="I554" s="1">
        <v>365600</v>
      </c>
      <c r="J554" s="1">
        <v>465600</v>
      </c>
      <c r="K554" s="1">
        <v>51570</v>
      </c>
      <c r="L554" s="1">
        <v>208100</v>
      </c>
      <c r="M554" s="1">
        <v>403700</v>
      </c>
      <c r="N554" s="1">
        <v>390000</v>
      </c>
      <c r="O554" s="1">
        <v>552300</v>
      </c>
      <c r="P554" s="2">
        <v>81230</v>
      </c>
      <c r="Q554" s="1">
        <v>199500</v>
      </c>
      <c r="R554" s="1">
        <v>331200</v>
      </c>
      <c r="S554" s="1">
        <v>677100</v>
      </c>
      <c r="T554" s="1">
        <v>108500</v>
      </c>
      <c r="U554" s="1">
        <v>535100</v>
      </c>
      <c r="V554" s="1">
        <v>241600</v>
      </c>
      <c r="W554" s="1">
        <v>100100</v>
      </c>
      <c r="X554" s="1">
        <v>458300</v>
      </c>
      <c r="Y554" s="1">
        <v>701600</v>
      </c>
      <c r="Z554" s="1">
        <v>265600</v>
      </c>
      <c r="AA554" s="3">
        <v>298700</v>
      </c>
    </row>
    <row r="555" spans="1:27" x14ac:dyDescent="0.3">
      <c r="A555" s="4" t="s">
        <v>1168</v>
      </c>
      <c r="B555" s="4" t="s">
        <v>1169</v>
      </c>
      <c r="C555" s="4" t="s">
        <v>1161</v>
      </c>
      <c r="D555" s="1">
        <v>3328</v>
      </c>
      <c r="E555" s="1">
        <v>22400</v>
      </c>
      <c r="F555" s="1">
        <v>5891</v>
      </c>
      <c r="G555" s="1">
        <v>16410</v>
      </c>
      <c r="H555" s="1">
        <v>12100</v>
      </c>
      <c r="I555" s="1">
        <v>8327</v>
      </c>
      <c r="J555" s="1">
        <v>8679</v>
      </c>
      <c r="K555" s="1">
        <v>9146</v>
      </c>
      <c r="L555" s="1">
        <v>13020</v>
      </c>
      <c r="M555" s="1">
        <v>11030</v>
      </c>
      <c r="N555" s="1">
        <v>4038</v>
      </c>
      <c r="O555" s="1">
        <v>17300</v>
      </c>
      <c r="P555" s="2">
        <v>22700</v>
      </c>
      <c r="Q555" s="1">
        <v>4904</v>
      </c>
      <c r="R555" s="1">
        <v>12210</v>
      </c>
      <c r="S555" s="1">
        <v>5357</v>
      </c>
      <c r="T555" s="1">
        <v>10614</v>
      </c>
      <c r="U555" s="1">
        <v>10810</v>
      </c>
      <c r="V555" s="1">
        <v>13660</v>
      </c>
      <c r="W555" s="1">
        <v>16000</v>
      </c>
      <c r="X555" s="1">
        <v>9311</v>
      </c>
      <c r="Y555" s="1">
        <v>8133</v>
      </c>
      <c r="Z555" s="1">
        <v>12382</v>
      </c>
      <c r="AA555" s="3">
        <v>5217</v>
      </c>
    </row>
    <row r="556" spans="1:27" x14ac:dyDescent="0.3">
      <c r="A556" s="4" t="s">
        <v>54</v>
      </c>
      <c r="B556" s="4" t="s">
        <v>55</v>
      </c>
      <c r="C556" s="4" t="s">
        <v>1161</v>
      </c>
      <c r="D556" s="1">
        <v>3247</v>
      </c>
      <c r="E556" s="1">
        <v>3931</v>
      </c>
      <c r="F556" s="1">
        <v>4294</v>
      </c>
      <c r="G556" s="1">
        <v>8122</v>
      </c>
      <c r="H556" s="1">
        <v>5896</v>
      </c>
      <c r="I556" s="1">
        <v>4071</v>
      </c>
      <c r="J556" s="1">
        <v>4458</v>
      </c>
      <c r="K556" s="1">
        <v>2784</v>
      </c>
      <c r="L556" s="1">
        <v>1819</v>
      </c>
      <c r="M556" s="1">
        <v>1932</v>
      </c>
      <c r="N556" s="1">
        <v>4212</v>
      </c>
      <c r="O556" s="1">
        <v>5399</v>
      </c>
      <c r="P556" s="2">
        <v>2553</v>
      </c>
      <c r="Q556" s="1">
        <v>4014</v>
      </c>
      <c r="R556" s="1">
        <v>3218</v>
      </c>
      <c r="S556" s="1">
        <v>4200</v>
      </c>
      <c r="T556" s="1">
        <v>5000</v>
      </c>
      <c r="U556" s="1">
        <v>2466</v>
      </c>
      <c r="V556" s="1">
        <v>2940</v>
      </c>
      <c r="W556" s="1">
        <v>3365</v>
      </c>
      <c r="X556" s="1">
        <v>2794</v>
      </c>
      <c r="Y556" s="1">
        <v>6469</v>
      </c>
      <c r="Z556" s="1">
        <v>1916</v>
      </c>
      <c r="AA556" s="3">
        <v>3234</v>
      </c>
    </row>
    <row r="557" spans="1:27" x14ac:dyDescent="0.3">
      <c r="A557" s="4" t="s">
        <v>1170</v>
      </c>
      <c r="B557" s="4" t="s">
        <v>1171</v>
      </c>
      <c r="C557" s="4" t="s">
        <v>1161</v>
      </c>
      <c r="D557" s="1">
        <v>45810</v>
      </c>
      <c r="E557" s="1">
        <v>36340</v>
      </c>
      <c r="F557" s="1">
        <v>35900</v>
      </c>
      <c r="G557" s="1">
        <v>59300</v>
      </c>
      <c r="H557" s="1">
        <v>33740</v>
      </c>
      <c r="I557" s="1">
        <v>46390</v>
      </c>
      <c r="J557" s="1">
        <v>53070</v>
      </c>
      <c r="K557" s="1">
        <v>32580</v>
      </c>
      <c r="L557" s="1">
        <v>39190</v>
      </c>
      <c r="M557" s="1">
        <v>47570</v>
      </c>
      <c r="N557" s="1">
        <v>60950</v>
      </c>
      <c r="O557" s="1">
        <v>34540</v>
      </c>
      <c r="P557" s="2">
        <v>44050</v>
      </c>
      <c r="Q557" s="1">
        <v>39140</v>
      </c>
      <c r="R557" s="1">
        <v>51990</v>
      </c>
      <c r="S557" s="1">
        <v>73980</v>
      </c>
      <c r="T557" s="1">
        <v>60940</v>
      </c>
      <c r="U557" s="1">
        <v>35270</v>
      </c>
      <c r="V557" s="1">
        <v>36280</v>
      </c>
      <c r="W557" s="1">
        <v>30950</v>
      </c>
      <c r="X557" s="1">
        <v>24240</v>
      </c>
      <c r="Y557" s="1">
        <v>40290</v>
      </c>
      <c r="Z557" s="1">
        <v>36980</v>
      </c>
      <c r="AA557" s="3">
        <v>54640</v>
      </c>
    </row>
    <row r="558" spans="1:27" x14ac:dyDescent="0.3">
      <c r="A558" s="4" t="s">
        <v>1172</v>
      </c>
      <c r="B558" s="4" t="s">
        <v>1173</v>
      </c>
      <c r="C558" s="4" t="s">
        <v>1161</v>
      </c>
      <c r="D558" s="1">
        <v>1551000</v>
      </c>
      <c r="E558" s="1">
        <v>736800</v>
      </c>
      <c r="F558" s="1">
        <v>743800</v>
      </c>
      <c r="G558" s="1">
        <v>2468000</v>
      </c>
      <c r="H558" s="1">
        <v>1518000</v>
      </c>
      <c r="I558" s="1">
        <v>2307000</v>
      </c>
      <c r="J558" s="1">
        <v>1894000</v>
      </c>
      <c r="K558" s="1">
        <v>261400</v>
      </c>
      <c r="L558" s="1">
        <v>676800</v>
      </c>
      <c r="M558" s="1">
        <v>2855000</v>
      </c>
      <c r="N558" s="1">
        <v>1110000</v>
      </c>
      <c r="O558" s="1">
        <v>1261000</v>
      </c>
      <c r="P558" s="2">
        <v>211800</v>
      </c>
      <c r="Q558" s="1">
        <v>413300</v>
      </c>
      <c r="R558" s="1">
        <v>694500</v>
      </c>
      <c r="S558" s="1">
        <v>1042000</v>
      </c>
      <c r="T558" s="1">
        <v>140700</v>
      </c>
      <c r="U558" s="1">
        <v>566900</v>
      </c>
      <c r="V558" s="1">
        <v>245800</v>
      </c>
      <c r="W558" s="1">
        <v>361500</v>
      </c>
      <c r="X558" s="1">
        <v>1559000</v>
      </c>
      <c r="Y558" s="1">
        <v>1075000</v>
      </c>
      <c r="Z558" s="1">
        <v>420800</v>
      </c>
      <c r="AA558" s="3">
        <v>557500</v>
      </c>
    </row>
    <row r="559" spans="1:27" x14ac:dyDescent="0.3">
      <c r="A559" s="4" t="s">
        <v>1174</v>
      </c>
      <c r="B559" s="4" t="s">
        <v>1175</v>
      </c>
      <c r="C559" s="4" t="s">
        <v>1176</v>
      </c>
      <c r="D559" s="1">
        <v>123700</v>
      </c>
      <c r="E559" s="1">
        <v>172800</v>
      </c>
      <c r="F559" s="1">
        <v>72850</v>
      </c>
      <c r="G559" s="1">
        <v>78620</v>
      </c>
      <c r="H559" s="1">
        <v>31540</v>
      </c>
      <c r="I559" s="1">
        <v>54370</v>
      </c>
      <c r="J559" s="1">
        <v>91590</v>
      </c>
      <c r="K559" s="1">
        <v>33780</v>
      </c>
      <c r="L559" s="1">
        <v>34080</v>
      </c>
      <c r="M559" s="1">
        <v>37950</v>
      </c>
      <c r="N559" s="1">
        <v>4724</v>
      </c>
      <c r="O559" s="1">
        <v>9981</v>
      </c>
      <c r="P559" s="2">
        <v>104900</v>
      </c>
      <c r="Q559" s="1">
        <v>146900</v>
      </c>
      <c r="R559" s="1">
        <v>185400</v>
      </c>
      <c r="S559" s="1">
        <v>82360</v>
      </c>
      <c r="T559" s="1">
        <v>85520</v>
      </c>
      <c r="U559" s="1">
        <v>21520</v>
      </c>
      <c r="V559" s="1">
        <v>104600</v>
      </c>
      <c r="W559" s="1">
        <v>62250</v>
      </c>
      <c r="X559" s="1">
        <v>144400</v>
      </c>
      <c r="Y559" s="1">
        <v>249200</v>
      </c>
      <c r="Z559" s="1">
        <v>15870</v>
      </c>
      <c r="AA559" s="3">
        <v>121200</v>
      </c>
    </row>
    <row r="560" spans="1:27" x14ac:dyDescent="0.3">
      <c r="A560" s="4" t="s">
        <v>1177</v>
      </c>
      <c r="B560" s="4" t="s">
        <v>1178</v>
      </c>
      <c r="C560" s="4" t="s">
        <v>1176</v>
      </c>
      <c r="D560" s="1">
        <v>47100</v>
      </c>
      <c r="E560" s="1">
        <v>60450</v>
      </c>
      <c r="F560" s="1">
        <v>55170</v>
      </c>
      <c r="G560" s="1">
        <v>52010</v>
      </c>
      <c r="H560" s="1">
        <v>34070</v>
      </c>
      <c r="I560" s="1">
        <v>47040</v>
      </c>
      <c r="J560" s="1">
        <v>45090</v>
      </c>
      <c r="K560" s="1">
        <v>57060</v>
      </c>
      <c r="L560" s="1">
        <v>32630</v>
      </c>
      <c r="M560" s="1">
        <v>29950</v>
      </c>
      <c r="N560" s="1">
        <v>41650</v>
      </c>
      <c r="O560" s="1">
        <v>41870</v>
      </c>
      <c r="P560" s="2">
        <v>69510</v>
      </c>
      <c r="Q560" s="1">
        <v>63910</v>
      </c>
      <c r="R560" s="1">
        <v>22430</v>
      </c>
      <c r="S560" s="1">
        <v>34210</v>
      </c>
      <c r="T560" s="1">
        <v>23850</v>
      </c>
      <c r="U560" s="1">
        <v>44330</v>
      </c>
      <c r="V560" s="1">
        <v>65160</v>
      </c>
      <c r="W560" s="1">
        <v>42820</v>
      </c>
      <c r="X560" s="1">
        <v>53320</v>
      </c>
      <c r="Y560" s="1">
        <v>50830</v>
      </c>
      <c r="Z560" s="1">
        <v>38040</v>
      </c>
      <c r="AA560" s="3">
        <v>50850</v>
      </c>
    </row>
    <row r="561" spans="1:27" x14ac:dyDescent="0.3">
      <c r="A561" s="4" t="s">
        <v>340</v>
      </c>
      <c r="B561" s="4" t="s">
        <v>341</v>
      </c>
      <c r="C561" s="4" t="s">
        <v>1176</v>
      </c>
      <c r="D561" s="1">
        <v>4601</v>
      </c>
      <c r="E561" s="1">
        <v>4875</v>
      </c>
      <c r="F561" s="1">
        <v>4615</v>
      </c>
      <c r="G561" s="1">
        <v>5981</v>
      </c>
      <c r="H561" s="1">
        <v>2552</v>
      </c>
      <c r="I561" s="1">
        <v>3167</v>
      </c>
      <c r="J561" s="1">
        <v>9439</v>
      </c>
      <c r="K561" s="1">
        <v>5294</v>
      </c>
      <c r="L561" s="1">
        <v>3225</v>
      </c>
      <c r="M561" s="1">
        <v>3999</v>
      </c>
      <c r="N561" s="1">
        <v>2835</v>
      </c>
      <c r="O561" s="1">
        <v>7309</v>
      </c>
      <c r="P561" s="2">
        <v>2808</v>
      </c>
      <c r="Q561" s="1">
        <v>3233</v>
      </c>
      <c r="R561" s="1">
        <v>3169</v>
      </c>
      <c r="S561" s="1">
        <v>4835</v>
      </c>
      <c r="T561" s="1">
        <v>2059</v>
      </c>
      <c r="U561" s="1">
        <v>4658</v>
      </c>
      <c r="V561" s="1">
        <v>2418</v>
      </c>
      <c r="W561" s="1">
        <v>2252</v>
      </c>
      <c r="X561" s="1">
        <v>4154</v>
      </c>
      <c r="Y561" s="1">
        <v>2983</v>
      </c>
      <c r="Z561" s="1">
        <v>2049</v>
      </c>
      <c r="AA561" s="3">
        <v>4978</v>
      </c>
    </row>
    <row r="562" spans="1:27" x14ac:dyDescent="0.3">
      <c r="A562" s="4" t="s">
        <v>1179</v>
      </c>
      <c r="B562" s="4" t="s">
        <v>1180</v>
      </c>
      <c r="C562" s="4" t="s">
        <v>1176</v>
      </c>
      <c r="D562" s="1">
        <v>287800</v>
      </c>
      <c r="E562" s="1">
        <v>297600</v>
      </c>
      <c r="F562" s="1">
        <v>286900</v>
      </c>
      <c r="G562" s="1">
        <v>244900</v>
      </c>
      <c r="H562" s="1">
        <v>797900</v>
      </c>
      <c r="I562" s="1">
        <v>394300</v>
      </c>
      <c r="J562" s="1">
        <v>917800</v>
      </c>
      <c r="K562" s="1">
        <v>208800</v>
      </c>
      <c r="L562" s="1">
        <v>232800</v>
      </c>
      <c r="M562" s="1">
        <v>241400</v>
      </c>
      <c r="N562" s="1">
        <v>280400</v>
      </c>
      <c r="O562" s="1">
        <v>372900</v>
      </c>
      <c r="P562" s="2">
        <v>318300</v>
      </c>
      <c r="Q562" s="1">
        <v>305300</v>
      </c>
      <c r="R562" s="1">
        <v>247900</v>
      </c>
      <c r="S562" s="1">
        <v>243700</v>
      </c>
      <c r="T562" s="1">
        <v>301900</v>
      </c>
      <c r="U562" s="1">
        <v>903000</v>
      </c>
      <c r="V562" s="1">
        <v>265900</v>
      </c>
      <c r="W562" s="1">
        <v>269200</v>
      </c>
      <c r="X562" s="1">
        <v>333900</v>
      </c>
      <c r="Y562" s="1">
        <v>221700</v>
      </c>
      <c r="Z562" s="1">
        <v>172000</v>
      </c>
      <c r="AA562" s="3">
        <v>235200</v>
      </c>
    </row>
    <row r="563" spans="1:27" x14ac:dyDescent="0.3">
      <c r="A563" s="4" t="s">
        <v>376</v>
      </c>
      <c r="B563" s="4" t="s">
        <v>377</v>
      </c>
      <c r="C563" s="4" t="s">
        <v>1176</v>
      </c>
      <c r="D563" s="1">
        <v>6422</v>
      </c>
      <c r="E563" s="1">
        <v>5389</v>
      </c>
      <c r="F563" s="1">
        <v>6786</v>
      </c>
      <c r="G563" s="1">
        <v>5884</v>
      </c>
      <c r="H563" s="1">
        <v>4682</v>
      </c>
      <c r="I563" s="1">
        <v>6870</v>
      </c>
      <c r="J563" s="1">
        <v>6493</v>
      </c>
      <c r="K563" s="1">
        <v>5791</v>
      </c>
      <c r="L563" s="1">
        <v>5783</v>
      </c>
      <c r="M563" s="1">
        <v>6410</v>
      </c>
      <c r="N563" s="1">
        <v>5247</v>
      </c>
      <c r="O563" s="1">
        <v>3240</v>
      </c>
      <c r="P563" s="2">
        <v>5680</v>
      </c>
      <c r="Q563" s="1">
        <v>7792</v>
      </c>
      <c r="R563" s="1">
        <v>4449</v>
      </c>
      <c r="S563" s="1">
        <v>4543</v>
      </c>
      <c r="T563" s="1">
        <v>3198</v>
      </c>
      <c r="U563" s="1">
        <v>6976</v>
      </c>
      <c r="V563" s="1">
        <v>5928</v>
      </c>
      <c r="W563" s="1">
        <v>4753</v>
      </c>
      <c r="X563" s="1">
        <v>3265</v>
      </c>
      <c r="Y563" s="1">
        <v>5960</v>
      </c>
      <c r="Z563" s="1">
        <v>5107</v>
      </c>
      <c r="AA563" s="3">
        <v>6124</v>
      </c>
    </row>
    <row r="564" spans="1:27" x14ac:dyDescent="0.3">
      <c r="A564" s="4" t="s">
        <v>1181</v>
      </c>
      <c r="B564" s="4" t="s">
        <v>1182</v>
      </c>
      <c r="C564" s="4" t="s">
        <v>1176</v>
      </c>
      <c r="D564" s="1">
        <v>1690</v>
      </c>
      <c r="E564" s="1">
        <v>1840</v>
      </c>
      <c r="F564" s="1">
        <v>438</v>
      </c>
      <c r="G564" s="1">
        <v>705</v>
      </c>
      <c r="H564" s="1">
        <v>1826</v>
      </c>
      <c r="I564" s="1">
        <v>1622</v>
      </c>
      <c r="J564" s="1">
        <v>2128</v>
      </c>
      <c r="K564" s="1">
        <v>902</v>
      </c>
      <c r="L564" s="1">
        <v>1256</v>
      </c>
      <c r="M564" s="1">
        <v>2937</v>
      </c>
      <c r="N564" s="1">
        <v>1101</v>
      </c>
      <c r="O564" s="1">
        <v>3549</v>
      </c>
      <c r="P564" s="2">
        <v>749</v>
      </c>
      <c r="Q564" s="1">
        <v>719</v>
      </c>
      <c r="R564" s="1">
        <v>2451</v>
      </c>
      <c r="S564" s="1">
        <v>4985</v>
      </c>
      <c r="T564" s="1">
        <v>1472</v>
      </c>
      <c r="U564" s="1">
        <v>3332</v>
      </c>
      <c r="V564" s="1">
        <v>3020</v>
      </c>
      <c r="W564" s="1">
        <v>2620</v>
      </c>
      <c r="X564" s="1">
        <v>1430</v>
      </c>
      <c r="Y564" s="1">
        <v>458</v>
      </c>
      <c r="Z564" s="1">
        <v>477</v>
      </c>
      <c r="AA564" s="3">
        <v>916</v>
      </c>
    </row>
    <row r="565" spans="1:27" x14ac:dyDescent="0.3">
      <c r="A565" s="4" t="s">
        <v>1183</v>
      </c>
      <c r="B565" s="4" t="s">
        <v>1184</v>
      </c>
      <c r="C565" s="4" t="s">
        <v>1176</v>
      </c>
      <c r="D565" s="1">
        <v>104500</v>
      </c>
      <c r="E565" s="1">
        <v>91590</v>
      </c>
      <c r="F565" s="1">
        <v>62470</v>
      </c>
      <c r="G565" s="1">
        <v>148700</v>
      </c>
      <c r="H565" s="1">
        <v>133400</v>
      </c>
      <c r="I565" s="1">
        <v>108700</v>
      </c>
      <c r="J565" s="1">
        <v>102800</v>
      </c>
      <c r="K565" s="1">
        <v>84900</v>
      </c>
      <c r="L565" s="1">
        <v>69370</v>
      </c>
      <c r="M565" s="1">
        <v>67640</v>
      </c>
      <c r="N565" s="1">
        <v>113400</v>
      </c>
      <c r="O565" s="1">
        <v>103600</v>
      </c>
      <c r="P565" s="2">
        <v>80330</v>
      </c>
      <c r="Q565" s="1">
        <v>81530</v>
      </c>
      <c r="R565" s="1">
        <v>101500</v>
      </c>
      <c r="S565" s="1">
        <v>123900</v>
      </c>
      <c r="T565" s="1">
        <v>89550</v>
      </c>
      <c r="U565" s="1">
        <v>104700</v>
      </c>
      <c r="V565" s="1">
        <v>72500</v>
      </c>
      <c r="W565" s="1">
        <v>98930</v>
      </c>
      <c r="X565" s="1">
        <v>95430</v>
      </c>
      <c r="Y565" s="1">
        <v>133800</v>
      </c>
      <c r="Z565" s="1">
        <v>90140</v>
      </c>
      <c r="AA565" s="3">
        <v>92640</v>
      </c>
    </row>
  </sheetData>
  <sortState xmlns:xlrd2="http://schemas.microsoft.com/office/spreadsheetml/2017/richdata2" ref="A109:B334">
    <sortCondition ref="A108:A334"/>
  </sortState>
  <phoneticPr fontId="1" type="noConversion"/>
  <conditionalFormatting sqref="A1:A1048576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64300-EBA8-4FAF-9E48-05FEADAD6A76}">
  <dimension ref="A1"/>
  <sheetViews>
    <sheetView workbookViewId="0"/>
  </sheetViews>
  <sheetFormatPr defaultRowHeight="1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Xin Wang</cp:lastModifiedBy>
  <dcterms:created xsi:type="dcterms:W3CDTF">2015-06-05T18:19:34Z</dcterms:created>
  <dcterms:modified xsi:type="dcterms:W3CDTF">2021-09-17T03:19:39Z</dcterms:modified>
</cp:coreProperties>
</file>