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3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工作文件\项目及进展\研究进展\邵宇坚\submission\"/>
    </mc:Choice>
  </mc:AlternateContent>
  <xr:revisionPtr revIDLastSave="0" documentId="13_ncr:1_{912687BC-EF6F-46C5-B288-8F79C3533A41}" xr6:coauthVersionLast="36" xr6:coauthVersionMax="44" xr10:uidLastSave="{00000000-0000-0000-0000-000000000000}"/>
  <bookViews>
    <workbookView xWindow="0" yWindow="0" windowWidth="19200" windowHeight="7110" activeTab="1" xr2:uid="{00000000-000D-0000-FFFF-FFFF00000000}"/>
  </bookViews>
  <sheets>
    <sheet name="Diff distribution" sheetId="1" r:id="rId1"/>
    <sheet name="29_Cvs22_C" sheetId="2" r:id="rId2"/>
  </sheets>
  <calcPr calcId="179021"/>
</workbook>
</file>

<file path=xl/sharedStrings.xml><?xml version="1.0" encoding="utf-8"?>
<sst xmlns="http://schemas.openxmlformats.org/spreadsheetml/2006/main" count="4111" uniqueCount="2387">
  <si>
    <t>Protein accession</t>
  </si>
  <si>
    <t>Position</t>
  </si>
  <si>
    <t>29_C/22_C Ratio</t>
  </si>
  <si>
    <t>Regulated Type</t>
  </si>
  <si>
    <t>29_C/22_C P value</t>
  </si>
  <si>
    <t>Amino acid</t>
  </si>
  <si>
    <t>Protein description</t>
  </si>
  <si>
    <t>Gene name</t>
  </si>
  <si>
    <t>Localization probability</t>
  </si>
  <si>
    <t>PEP</t>
  </si>
  <si>
    <t>Score</t>
  </si>
  <si>
    <t>Modified sequence</t>
  </si>
  <si>
    <t>Charge</t>
  </si>
  <si>
    <t>Mass error [ppm]</t>
  </si>
  <si>
    <t>MS/MS Count</t>
  </si>
  <si>
    <t>A0A1P8B9D5</t>
  </si>
  <si>
    <t>Up</t>
  </si>
  <si>
    <t>S</t>
  </si>
  <si>
    <t>Phototropic-responsive NPH3 family protein OS=Arabidopsis thaliana OX=3702 GN=At5g66560 PE=3 SV=1</t>
  </si>
  <si>
    <t>At5g66560</t>
  </si>
  <si>
    <t>KPPS(0.077)S(0.838)S(0.077)S(0.007)T(0.001)AVSENEQR</t>
  </si>
  <si>
    <t>Q8W4K6</t>
  </si>
  <si>
    <t>Down</t>
  </si>
  <si>
    <t>At4g13350 OS=Arabidopsis thaliana OX=3702 GN=NIG PE=1 SV=1</t>
  </si>
  <si>
    <t>NIG</t>
  </si>
  <si>
    <t>S(0.001)S(0.001)S(0.117)GS(0.887)RS(0.995)PPYEDGYDR</t>
  </si>
  <si>
    <t>Q9SEL6</t>
  </si>
  <si>
    <t>Vesicle transport v-SNARE 11 OS=Arabidopsis thaliana OX=3702 GN=VTI11 PE=1 SV=2</t>
  </si>
  <si>
    <t>VTI11</t>
  </si>
  <si>
    <t>EFKS(1)DLNNFK</t>
  </si>
  <si>
    <t>Q9FFV8</t>
  </si>
  <si>
    <t>At5g38640 OS=Arabidopsis thaliana OX=3702 GN=MBB18.19 PE=1 SV=1</t>
  </si>
  <si>
    <t>MBB18.19</t>
  </si>
  <si>
    <t>RDFPDGSTTAS(1)PGR</t>
  </si>
  <si>
    <t>O65717</t>
  </si>
  <si>
    <t>Cyclic nucleotide-gated ion channel 1 OS=Arabidopsis thaliana OX=3702 GN=CNGC1 PE=1 SV=1</t>
  </si>
  <si>
    <t>CNGC1</t>
  </si>
  <si>
    <t>T(0.016)IS(0.819)S(0.165)ISDK</t>
  </si>
  <si>
    <t>Q9ZUM0</t>
  </si>
  <si>
    <t>Zinc finger CCCH domain-containing protein 17 OS=Arabidopsis thaliana OX=3702 GN=At2g02160 PE=1 SV=1</t>
  </si>
  <si>
    <t>At2g02160</t>
  </si>
  <si>
    <t>YGSDDNNS(1)FHNGKDADDVLR</t>
  </si>
  <si>
    <t>GNS(0.999)EY(0.001)DPDFSAIADGDK</t>
  </si>
  <si>
    <t>S(0.992)QERGNS(0.889)EY(0.109)DPDFS(0.011)AIADGDKEALR</t>
  </si>
  <si>
    <t>O82199</t>
  </si>
  <si>
    <t>Zinc finger CCCH domain-containing protein 20 OS=Arabidopsis thaliana OX=3702 GN=At2g19810 PE=2 SV=1</t>
  </si>
  <si>
    <t>At2g19810</t>
  </si>
  <si>
    <t>VDSFDVLS(0.996)PT(0.004)IR</t>
  </si>
  <si>
    <t>Q67YI9</t>
  </si>
  <si>
    <t>Clathrin interactor EPSIN 2 OS=Arabidopsis thaliana OX=3702 GN=EPSIN2 PE=1 SV=1</t>
  </si>
  <si>
    <t>EPSIN2</t>
  </si>
  <si>
    <t>S(0.201)S(0.799)APGGMYKPSGGYGDK</t>
  </si>
  <si>
    <t>Q9SYB2</t>
  </si>
  <si>
    <t>Late embryogenesis abundant (LEA) hydroxyproline-rich glycoprotein family OS=Arabidopsis thaliana OX=3702 GN=At1g61760 PE=4 SV=1</t>
  </si>
  <si>
    <t>At1g61760</t>
  </si>
  <si>
    <t>HHS(0.995)AS(0.005)NIVHR</t>
  </si>
  <si>
    <t>A0A1P8ANY9</t>
  </si>
  <si>
    <t>Nodulin MtN21 /EamA-like transporter family protein OS=Arabidopsis thaliana OX=3702 GN=At1g06890 PE=1 SV=1</t>
  </si>
  <si>
    <t>At1g06890</t>
  </si>
  <si>
    <t>ESEKDPLIAAENGSGVLS(1)DGGGGVQQK</t>
  </si>
  <si>
    <t>Q9LSB9</t>
  </si>
  <si>
    <t>PX domain-containing protein EREX OS=Arabidopsis thaliana OX=3702 GN=EREX PE=1 SV=1</t>
  </si>
  <si>
    <t>EREX</t>
  </si>
  <si>
    <t>NT(0.002)S(0.008)YS(0.991)HDGANGREPDTDSR</t>
  </si>
  <si>
    <t>A0A1P8B9Q7</t>
  </si>
  <si>
    <t>Transcription regulator NOT2/NOT3/NOT5 family protein OS=Arabidopsis thaliana OX=3702 GN=MRG7.19 PE=1 SV=1</t>
  </si>
  <si>
    <t>MRG7.19</t>
  </si>
  <si>
    <t>VS(0.029)AS(0.971)Y(0.001)EQSLVDAR</t>
  </si>
  <si>
    <t>A0A1P8AP63</t>
  </si>
  <si>
    <t>Sterile alpha motif (SAM) domain-containing protein OS=Arabidopsis thaliana OX=3702 GN=At1g70180 PE=1 SV=1</t>
  </si>
  <si>
    <t>At1g70180</t>
  </si>
  <si>
    <t>EPS(1)PPRNGRR</t>
  </si>
  <si>
    <t>Q941L0</t>
  </si>
  <si>
    <t>Cellulose synthase A catalytic subunit 3 [UDP-forming] OS=Arabidopsis thaliana OX=3702 GN=CESA3 PE=1 SV=2</t>
  </si>
  <si>
    <t>CESA3</t>
  </si>
  <si>
    <t>QDT(0.001)S(0.001)GEFS(0.018)AAS(0.979)PERLS(0.973)VS(0.069)S(0.98)T(0.978)IAGGK</t>
  </si>
  <si>
    <t>NTGPVS(0.78)T(0.22)QAAS(1)ER</t>
  </si>
  <si>
    <t>Q8S8F8</t>
  </si>
  <si>
    <t>GLABRA2 expression modulator OS=Arabidopsis thaliana OX=3702 GN=GEM PE=1 SV=1</t>
  </si>
  <si>
    <t>GEM</t>
  </si>
  <si>
    <t>GSDST(0.001)PVKAPS(0.999)R</t>
  </si>
  <si>
    <t>Q9LF99</t>
  </si>
  <si>
    <t>Transcriptional activator (DUF662) OS=Arabidopsis thaliana OX=3702 GN=F8J2_90 PE=2 SV=1</t>
  </si>
  <si>
    <t>F8J2_90</t>
  </si>
  <si>
    <t>ELKPLGS(0.867)T(0.133)VQK</t>
  </si>
  <si>
    <t>Q9SDS7</t>
  </si>
  <si>
    <t>V-type proton ATPase subunit C OS=Arabidopsis thaliana OX=3702 GN=VHA-C PE=1 SV=1</t>
  </si>
  <si>
    <t>VHA-C</t>
  </si>
  <si>
    <t>KQS(0.989)GS(0.011)LAVR</t>
  </si>
  <si>
    <t>Q9SAD7</t>
  </si>
  <si>
    <t>Eukaryotic translation initiation factor 4B2 OS=Arabidopsis thaliana OX=3702 GN=EIF4B2 PE=1 SV=1</t>
  </si>
  <si>
    <t>EIF4B2</t>
  </si>
  <si>
    <t>SVES(1)MERPR</t>
  </si>
  <si>
    <t>GGSYSERPHS(1)R</t>
  </si>
  <si>
    <t>AVERPGS(0.956)S(0.043)AS(0.002)R</t>
  </si>
  <si>
    <t>S(1)HGTGDNWPR</t>
  </si>
  <si>
    <t>S(0.999)VES(0.001)MERPR</t>
  </si>
  <si>
    <t>AGS(1)IDES(0.009)RS(0.99)VES(0.001)MERPR</t>
  </si>
  <si>
    <t>A0A1P8B0S5</t>
  </si>
  <si>
    <t>Uncharacterized protein OS=Arabidopsis thaliana OX=3702 GN=At2g04235 PE=4 SV=1</t>
  </si>
  <si>
    <t>At2g04235</t>
  </si>
  <si>
    <t>RVS(1)FADR</t>
  </si>
  <si>
    <t>A0A1I9LQQ9</t>
  </si>
  <si>
    <t>T</t>
  </si>
  <si>
    <t>RING/U-box superfamily protein OS=Arabidopsis thaliana OX=3702 GN=At3g19950 PE=1 SV=1</t>
  </si>
  <si>
    <t>At3g19950</t>
  </si>
  <si>
    <t>SQGSQGSGDGQGSVEGQQT(1)PR</t>
  </si>
  <si>
    <t>A8MS03</t>
  </si>
  <si>
    <t>Ribosomal protein S6 OS=Arabidopsis thaliana OX=3702 GN=RPS6 PE=1 SV=1</t>
  </si>
  <si>
    <t>RPS6</t>
  </si>
  <si>
    <t>S(0.999)RLS(0.986)S(0.015)AAAKPS(0.994)VT(0.006)A</t>
  </si>
  <si>
    <t>S(1)RLS(1)S(1)AAAKPS(0.594)VT(0.406)A</t>
  </si>
  <si>
    <t>S(0.978)RLS(0.909)S(0.112)AAAKPS(0.051)VT(0.95)A</t>
  </si>
  <si>
    <t>Q9LMM6</t>
  </si>
  <si>
    <t>Protein BPS1, chloroplastic OS=Arabidopsis thaliana OX=3702 GN=BPS1 PE=2 SV=1</t>
  </si>
  <si>
    <t>BPS1</t>
  </si>
  <si>
    <t>SMGASTLQAT(0.085)S(0.915)PK</t>
  </si>
  <si>
    <t>O23034</t>
  </si>
  <si>
    <t>Ubiquitin-like modifier-activating enzyme 5 OS=Arabidopsis thaliana OX=3702 GN=At1g05350 PE=3 SV=2</t>
  </si>
  <si>
    <t>At1g05350</t>
  </si>
  <si>
    <t>AIAIASGSGET(1)EEEDDLEDLKK</t>
  </si>
  <si>
    <t>Q9C6N3</t>
  </si>
  <si>
    <t>RUN/FYVE domain protein OS=Arabidopsis thaliana OX=3702 GN=At1g27850 PE=1 SV=1</t>
  </si>
  <si>
    <t>At1g27850</t>
  </si>
  <si>
    <t>PPS(1)PALR</t>
  </si>
  <si>
    <t>Q9C7D3</t>
  </si>
  <si>
    <t>Serine carboxypeptidase-like 14 OS=Arabidopsis thaliana OX=3702 GN=SCPL14 PE=2 SV=1</t>
  </si>
  <si>
    <t>SCPL14</t>
  </si>
  <si>
    <t>SSIPY(0.018)HMNNS(0.981)IK</t>
  </si>
  <si>
    <t>Q9LQF2</t>
  </si>
  <si>
    <t>Alkaline/neutral invertase CINV1 OS=Arabidopsis thaliana OX=3702 GN=CINV1 PE=1 SV=1</t>
  </si>
  <si>
    <t>CINV1</t>
  </si>
  <si>
    <t>HDGIHDS(1)PR</t>
  </si>
  <si>
    <t>A0A1P8B0X3</t>
  </si>
  <si>
    <t>Outer arm dynein light chain 1 protein OS=Arabidopsis thaliana OX=3702 GN=AIR9 PE=1 SV=1</t>
  </si>
  <si>
    <t>AIR9</t>
  </si>
  <si>
    <t>EDGIEGS(1)PR</t>
  </si>
  <si>
    <t>A0A1P8AT01</t>
  </si>
  <si>
    <t>Heat shock protein 70 (Hsp 70) family protein OS=Arabidopsis thaliana OX=3702 GN=At1g11660 PE=3 SV=1</t>
  </si>
  <si>
    <t>At1g11660</t>
  </si>
  <si>
    <t>NTATES(1)ERECIAR</t>
  </si>
  <si>
    <t>P22954</t>
  </si>
  <si>
    <t>Probable mediator of RNA polymerase II transcription subunit 37c OS=Arabidopsis thaliana OX=3702 GN=MED37D PE=1 SV=2</t>
  </si>
  <si>
    <t>MED37D</t>
  </si>
  <si>
    <t>RFS(1)DASVQSDR</t>
  </si>
  <si>
    <t>Q93XZ7</t>
  </si>
  <si>
    <t>At5g42570 OS=Arabidopsis thaliana OX=3702 GN=At5g42570 PE=1 SV=1</t>
  </si>
  <si>
    <t>At5g42570</t>
  </si>
  <si>
    <t>NQLESIGHS(1)PEGK</t>
  </si>
  <si>
    <t>Q8L428</t>
  </si>
  <si>
    <t>Calcium-binding EF-hand family protein OS=Arabidopsis thaliana OX=3702 GN=At4g38810 PE=2 SV=1</t>
  </si>
  <si>
    <t>At4g38810</t>
  </si>
  <si>
    <t>LLS(1)NKFEFDK</t>
  </si>
  <si>
    <t>A0A1P8BEF2</t>
  </si>
  <si>
    <t>Phototropic-responsive NPH3 family protein OS=Arabidopsis thaliana OX=3702 GN=At5g67385 PE=1 SV=1</t>
  </si>
  <si>
    <t>At5g67385</t>
  </si>
  <si>
    <t>TSSSTISTNPSS(1)PISTASTGKPPLPR</t>
  </si>
  <si>
    <t>A0A1I9LMI4</t>
  </si>
  <si>
    <t>Suppressor of abi3-5 OS=Arabidopsis thaliana OX=3702 GN=SUA PE=4 SV=1</t>
  </si>
  <si>
    <t>SUA</t>
  </si>
  <si>
    <t>NS(1)RDREWDSR</t>
  </si>
  <si>
    <t>Q9FF75</t>
  </si>
  <si>
    <t>SUN domain-containing protein 1 OS=Arabidopsis thaliana OX=3702 GN=SUN1 PE=1 SV=1</t>
  </si>
  <si>
    <t>SUN1</t>
  </si>
  <si>
    <t>GEAT(1)LDRS(1)QGQDLGPVTR</t>
  </si>
  <si>
    <t>RS(1)VS(1)AATGTNTTATQR</t>
  </si>
  <si>
    <t>DLS(1)RGEAT(1)LDR</t>
  </si>
  <si>
    <t>Q9LT96</t>
  </si>
  <si>
    <t>Probable leucine-rich repeat receptor-like protein kinase At5g49770 OS=Arabidopsis thaliana OX=3702 GN=At5g49770 PE=1 SV=1</t>
  </si>
  <si>
    <t>At5g49770</t>
  </si>
  <si>
    <t>LVGLNPNADS(0.999)AT(0.001)YEEASGDPYGR</t>
  </si>
  <si>
    <t>Q8W4K5</t>
  </si>
  <si>
    <t>VAN3-binding protein OS=Arabidopsis thaliana OX=3702 GN=VAB PE=1 SV=1</t>
  </si>
  <si>
    <t>VAB</t>
  </si>
  <si>
    <t>RPEIFSSGGSSTQLPES(1)PR</t>
  </si>
  <si>
    <t>F4HV08</t>
  </si>
  <si>
    <t>Essential protein Yae1, N-terminal OS=Arabidopsis thaliana OX=3702 GN=At1g34570 PE=4 SV=1</t>
  </si>
  <si>
    <t>At1g34570</t>
  </si>
  <si>
    <t>DHGLENLDDPFYGS(1)S(1)DEDYSEAR</t>
  </si>
  <si>
    <t>Q9SKR5</t>
  </si>
  <si>
    <t>PEARLI 4 protein OS=Arabidopsis thaliana OX=3702 GN=pEARLI4 PE=1 SV=1</t>
  </si>
  <si>
    <t>pEARLI4</t>
  </si>
  <si>
    <t>NEESVLLFPELILS(1)PQERPPSR</t>
  </si>
  <si>
    <t>Q9FRR2</t>
  </si>
  <si>
    <t>At1g08760 OS=Arabidopsis thaliana OX=3702 GN=At1g08760 PE=2 SV=1</t>
  </si>
  <si>
    <t>At1g08760</t>
  </si>
  <si>
    <t>LLEKGS(1)PR</t>
  </si>
  <si>
    <t>F4I5J7</t>
  </si>
  <si>
    <t>DNAJ heat shock N-terminal domain-containing protein OS=Arabidopsis thaliana OX=3702 GN=At1g77020 PE=4 SV=1</t>
  </si>
  <si>
    <t>At1g77020</t>
  </si>
  <si>
    <t>DGT(0.046)S(0.954)PANELESHIQTNK</t>
  </si>
  <si>
    <t>F4JMZ7</t>
  </si>
  <si>
    <t>Tonoplast monosaccharide transporter2 OS=Arabidopsis thaliana OX=3702 GN=TMT2 PE=1 SV=1</t>
  </si>
  <si>
    <t>TMT2</t>
  </si>
  <si>
    <t>GGSTMSVLS(1)R</t>
  </si>
  <si>
    <t>F4K8B0</t>
  </si>
  <si>
    <t>SIN3-like 2 OS=Arabidopsis thaliana OX=3702 GN=SNL2 PE=1 SV=1</t>
  </si>
  <si>
    <t>SNL2</t>
  </si>
  <si>
    <t>YDDRGS(1)GPPLVR</t>
  </si>
  <si>
    <t>Q9FY61</t>
  </si>
  <si>
    <t>Trafficking protein particle complex II-specific subunit 120 homolog OS=Arabidopsis thaliana OX=3702 GN=TRS120 PE=1 SV=1</t>
  </si>
  <si>
    <t>TRS120</t>
  </si>
  <si>
    <t>NPS(0.98)FS(0.02)EK</t>
  </si>
  <si>
    <t>Q93XX4</t>
  </si>
  <si>
    <t>C2 domain-containing protein At1g53590 OS=Arabidopsis thaliana OX=3702 GN=NTMC2T6.1 PE=1 SV=2</t>
  </si>
  <si>
    <t>NTMC2T6.1</t>
  </si>
  <si>
    <t>S(1)LDGESLDAEENSGK</t>
  </si>
  <si>
    <t>A0A1P8ARN1</t>
  </si>
  <si>
    <t>Splicing factor PWI domain-containing protein / RNA recognition motif (RRM)-containing protein OS=Arabidopsis thaliana OX=3702 GN=At1g60200 PE=1 SV=1</t>
  </si>
  <si>
    <t>At1g60200</t>
  </si>
  <si>
    <t>YEEEEEEDDDDS(1)RRR</t>
  </si>
  <si>
    <t>Q9LVL5</t>
  </si>
  <si>
    <t>Probable serine/threonine-protein kinase WNK4 OS=Arabidopsis thaliana OX=3702 GN=WNK4 PE=1 SV=1</t>
  </si>
  <si>
    <t>WNK4</t>
  </si>
  <si>
    <t>YEEDDET(1)PHDHHR</t>
  </si>
  <si>
    <t>F4K2F0</t>
  </si>
  <si>
    <t>Protein EMSY-LIKE 3 OS=Arabidopsis thaliana OX=3702 GN=EML3 PE=1 SV=1</t>
  </si>
  <si>
    <t>EML3</t>
  </si>
  <si>
    <t>EIS(1)PGDIR</t>
  </si>
  <si>
    <t>Q94C48</t>
  </si>
  <si>
    <t>Protein WVD2-like 5 OS=Arabidopsis thaliana OX=3702 GN=WDL5 PE=1 SV=1</t>
  </si>
  <si>
    <t>WDL5</t>
  </si>
  <si>
    <t>KTASGADSEETQT(1)PR</t>
  </si>
  <si>
    <t>F4ICJ5</t>
  </si>
  <si>
    <t>Di-glucose binding protein with Leucine-rich repeat domain-containing protein OS=Arabidopsis thaliana OX=3702 GN=At1g25570 PE=4 SV=1</t>
  </si>
  <si>
    <t>At1g25570</t>
  </si>
  <si>
    <t>QKS(1)LMLLEMES(1)QHAK</t>
  </si>
  <si>
    <t>B9DFV2</t>
  </si>
  <si>
    <t>E3 ubiquitin ligase PQT3-like OS=Arabidopsis thaliana OX=3702 GN=At5g47430 PE=1 SV=1</t>
  </si>
  <si>
    <t>At5g47430</t>
  </si>
  <si>
    <t>KRS(1)EPPS(0.965)S(0.036)EPPVPATK</t>
  </si>
  <si>
    <t>F4JNM3</t>
  </si>
  <si>
    <t>Regulator of Vps4 activity in the MVB pathway protein OS=Arabidopsis thaliana OX=3702 GN=At4g29440 PE=1 SV=1</t>
  </si>
  <si>
    <t>At4g29440</t>
  </si>
  <si>
    <t>ISHYRES(0.979)PS(0.02)K</t>
  </si>
  <si>
    <t>B3H6J5</t>
  </si>
  <si>
    <t>Pre-mRNA-splicing factor OS=Arabidopsis thaliana OX=3702 GN=At3g49601 PE=1 SV=1</t>
  </si>
  <si>
    <t>At3g49601</t>
  </si>
  <si>
    <t>RES(1)VKDDEEEYK</t>
  </si>
  <si>
    <t>F4HXV4</t>
  </si>
  <si>
    <t>Microtubule-associated proteins 70-4 OS=Arabidopsis thaliana OX=3702 GN=MAP70-4 PE=4 SV=1</t>
  </si>
  <si>
    <t>MAP70-4</t>
  </si>
  <si>
    <t>GES(0.958)PS(0.566)S(0.476)IKGEEESADK</t>
  </si>
  <si>
    <t>F4I9J7</t>
  </si>
  <si>
    <t>RNA-binding protein Y14 OS=Arabidopsis thaliana OX=3702 GN=Y14 PE=1 SV=1</t>
  </si>
  <si>
    <t>Y14</t>
  </si>
  <si>
    <t>LS(0.202)S(0.798)RDFESLGSDGRPGPQR</t>
  </si>
  <si>
    <t>Q9LKW9</t>
  </si>
  <si>
    <t>Sodium/hydrogen exchanger 7 OS=Arabidopsis thaliana OX=3702 GN=NHX7 PE=1 SV=1</t>
  </si>
  <si>
    <t>NHX7</t>
  </si>
  <si>
    <t>RPS(0.908)S(0.092)LTPPR</t>
  </si>
  <si>
    <t>A0A1I9LS30</t>
  </si>
  <si>
    <t>Plasma membrane ATPase OS=Arabidopsis thaliana OX=3702 GN=HA7 PE=3 SV=1</t>
  </si>
  <si>
    <t>HA7</t>
  </si>
  <si>
    <t>GYDLEDPNSNNYT(1)I</t>
  </si>
  <si>
    <t>Q9SEZ7</t>
  </si>
  <si>
    <t>CBL-interacting serine/threonine-protein kinase 16 OS=Arabidopsis thaliana OX=3702 GN=CIPK16 PE=1 SV=1</t>
  </si>
  <si>
    <t>CIPK16</t>
  </si>
  <si>
    <t>DLNEKEDDGAS(1)PR</t>
  </si>
  <si>
    <t>Q9LHF0</t>
  </si>
  <si>
    <t>Zinc-finger homeodomain protein 9 OS=Arabidopsis thaliana OX=3702 GN=ZHD9 PE=1 SV=1</t>
  </si>
  <si>
    <t>ZHD9</t>
  </si>
  <si>
    <t>VWMHNNKNS(1)FK</t>
  </si>
  <si>
    <t>Q9T024</t>
  </si>
  <si>
    <t>AT4g39150/T22F8_50 OS=Arabidopsis thaliana OX=3702 GN=At4g39150 PE=2 SV=1</t>
  </si>
  <si>
    <t>At4g39150</t>
  </si>
  <si>
    <t>AYS(1)RENS(1)LRHEEETGVK</t>
  </si>
  <si>
    <t>F4JCV6</t>
  </si>
  <si>
    <t>Emb1967 OS=Arabidopsis thaliana OX=3702 GN=emb1967 PE=4 SV=1</t>
  </si>
  <si>
    <t>emb1967</t>
  </si>
  <si>
    <t>NVVPPVNES(1)PHAK</t>
  </si>
  <si>
    <t>Q9LDN6</t>
  </si>
  <si>
    <t>MAP kinase OS=Arabidopsis thaliana OX=3702 GN=map4kalpha2 PE=1 SV=1</t>
  </si>
  <si>
    <t>map4kalpha2</t>
  </si>
  <si>
    <t>GQYDDS(0.013)GS(0.987)PR</t>
  </si>
  <si>
    <t>GQYDDS(0.113)GS(0.887)PRT(1)PK</t>
  </si>
  <si>
    <t>F4JNF8</t>
  </si>
  <si>
    <t>Structural maintenance of chromosomes protein OS=Arabidopsis thaliana OX=3702 GN=At4g17240 PE=4 SV=1</t>
  </si>
  <si>
    <t>At4g17240</t>
  </si>
  <si>
    <t>T(0.004)LS(0.996)MVLR</t>
  </si>
  <si>
    <t>Q9ZVD5</t>
  </si>
  <si>
    <t>Protein argonaute 4 OS=Arabidopsis thaliana OX=3702 GN=AGO4 PE=1 SV=2</t>
  </si>
  <si>
    <t>AGO4</t>
  </si>
  <si>
    <t>ANGNGSPNGNES(1)PSDGDR</t>
  </si>
  <si>
    <t>A0A1I9LSP8</t>
  </si>
  <si>
    <t>Nuclear factor Y, subunit B10 OS=Arabidopsis thaliana OX=3702 GN=NF-YB10 PE=4 SV=1</t>
  </si>
  <si>
    <t>NF-YB10</t>
  </si>
  <si>
    <t>AESQTGGGGGGS(0.001)HES(0.999)GGDQS(1)PR</t>
  </si>
  <si>
    <t>Q9SXE9</t>
  </si>
  <si>
    <t>At1g62480/T3P18_4 OS=Arabidopsis thaliana OX=3702 GN=At1g62480 PE=1 SV=1</t>
  </si>
  <si>
    <t>At1g62480</t>
  </si>
  <si>
    <t>KDEEAPVET(1)PVVVEDESK</t>
  </si>
  <si>
    <t>Q9LFX8</t>
  </si>
  <si>
    <t>Glycine-rich protein OS=Arabidopsis thaliana OX=3702 GN=At1g27090 PE=1 SV=1</t>
  </si>
  <si>
    <t>At1g27090</t>
  </si>
  <si>
    <t>AAT(0.999)AS(0.004)S(0.997)EASEGPVMGLINK</t>
  </si>
  <si>
    <t>Q9C6S8</t>
  </si>
  <si>
    <t>AT1G31870 protein OS=Arabidopsis thaliana OX=3702 GN=At1g31870 PE=1 SV=1</t>
  </si>
  <si>
    <t>At1g31870</t>
  </si>
  <si>
    <t>YLS(1)EDLS(1)PPR</t>
  </si>
  <si>
    <t>A0A1I9LNW7</t>
  </si>
  <si>
    <t>Protein FLOWERING locus D-like protein OS=Arabidopsis thaliana OX=3702 GN=FLD PE=4 SV=1</t>
  </si>
  <si>
    <t>FLD</t>
  </si>
  <si>
    <t>AKS(1)GALK</t>
  </si>
  <si>
    <t>Q9LH89</t>
  </si>
  <si>
    <t>Uncharacterized protein At3g28850 OS=Arabidopsis thaliana OX=3702 GN=At3g28850 PE=4 SV=1</t>
  </si>
  <si>
    <t>At3g28850</t>
  </si>
  <si>
    <t>LCDS(0.006)S(0.994)FGHNHK</t>
  </si>
  <si>
    <t>F4HSW8</t>
  </si>
  <si>
    <t>GYF domain-containing protein OS=Arabidopsis thaliana OX=3702 GN=At1g27430 PE=4 SV=1</t>
  </si>
  <si>
    <t>At1g27430</t>
  </si>
  <si>
    <t>KIVHENET(0.181)S(0.819)RR</t>
  </si>
  <si>
    <t>Q8W4I4</t>
  </si>
  <si>
    <t>Potassium transporter 6 OS=Arabidopsis thaliana OX=3702 GN=POT6 PE=2 SV=1</t>
  </si>
  <si>
    <t>POT6</t>
  </si>
  <si>
    <t>FVVPET(1)PKIEK</t>
  </si>
  <si>
    <t>F4IPV6</t>
  </si>
  <si>
    <t>Protein kinase superfamily protein OS=Arabidopsis thaliana OX=3702 GN=At2g31010 PE=4 SV=1</t>
  </si>
  <si>
    <t>At2g31010</t>
  </si>
  <si>
    <t>LLSFESQGEALS(0.002)KDS(0.998)PR</t>
  </si>
  <si>
    <t>Q9LSZ3</t>
  </si>
  <si>
    <t>Vascular-related unknown protein 1 OS=Arabidopsis thaliana OX=3702 GN=VUP1 PE=2 SV=1</t>
  </si>
  <si>
    <t>VUP1</t>
  </si>
  <si>
    <t>VSHFEHIQT(1)PPRK</t>
  </si>
  <si>
    <t>Q940N7</t>
  </si>
  <si>
    <t>AT4g05150/C17L7_70 OS=Arabidopsis thaliana OX=3702 GN=At4g05150 PE=1 SV=1</t>
  </si>
  <si>
    <t>At4g05150</t>
  </si>
  <si>
    <t>ISTPELPPPVFIKPES(1)PEPVS(0.203)T(0.797)PK</t>
  </si>
  <si>
    <t>O80986</t>
  </si>
  <si>
    <t>At2g26110 OS=Arabidopsis thaliana OX=3702 GN=At2g26110 PE=1 SV=1</t>
  </si>
  <si>
    <t>At2g26110</t>
  </si>
  <si>
    <t>S(0.051)PS(0.949)MIHR</t>
  </si>
  <si>
    <t>S(0.01)PS(0.99)VLHR</t>
  </si>
  <si>
    <t>F4JL78</t>
  </si>
  <si>
    <t>Formin-like protein (DUF1421) OS=Arabidopsis thaliana OX=3702 GN=At4g28300 PE=1 SV=1</t>
  </si>
  <si>
    <t>At4g28300</t>
  </si>
  <si>
    <t>VAT(1)PVPEPK</t>
  </si>
  <si>
    <t>Q9FYF7</t>
  </si>
  <si>
    <t>REF/SRPP-like protein At1g67360 OS=Arabidopsis thaliana OX=3702 GN=At1g67360 PE=2 SV=1</t>
  </si>
  <si>
    <t>At1g67360</t>
  </si>
  <si>
    <t>KGETTDAADGDKSS(0.022)S(0.957)DS(0.021)E</t>
  </si>
  <si>
    <t>Q9SU69</t>
  </si>
  <si>
    <t>BAH and TFIIS domain-containing protein OS=Arabidopsis thaliana OX=3702 GN=T17F15.70 PE=4 SV=1</t>
  </si>
  <si>
    <t>T17F15.70</t>
  </si>
  <si>
    <t>T(0.044)S(0.956)DADGDEAGECT(0.344)S(0.656)AAR</t>
  </si>
  <si>
    <t>Q8VZT4</t>
  </si>
  <si>
    <t>RNA polymerase II degradation factor-like protein (DUF1296) OS=Arabidopsis thaliana OX=3702 GN=At1g29370 PE=2 SV=1</t>
  </si>
  <si>
    <t>At1g29370</t>
  </si>
  <si>
    <t>QENSEGAQEHQYTFTQS(1)EQGYAYENAK</t>
  </si>
  <si>
    <t>Q9FF53</t>
  </si>
  <si>
    <t>Probable aquaporin PIP2-4 OS=Arabidopsis thaliana OX=3702 GN=PIP2-4 PE=1 SV=1</t>
  </si>
  <si>
    <t>PIP2-4</t>
  </si>
  <si>
    <t>ALGS(1)FGS(1)FGS(1)FR</t>
  </si>
  <si>
    <t>Q8L3X8</t>
  </si>
  <si>
    <t>Serine/arginine-rich SC35-like splicing factor SCL30 OS=Arabidopsis thaliana OX=3702 GN=SCL30 PE=1 SV=1</t>
  </si>
  <si>
    <t>SCL30</t>
  </si>
  <si>
    <t>S(1)PPPPPPR</t>
  </si>
  <si>
    <t>Q9SIH0</t>
  </si>
  <si>
    <t>40S ribosomal protein S14-1 OS=Arabidopsis thaliana OX=3702 GN=RPS14A PE=1 SV=1</t>
  </si>
  <si>
    <t>RPS14A</t>
  </si>
  <si>
    <t>VDVVTLGPS(1)VR</t>
  </si>
  <si>
    <t>Q9C5X3</t>
  </si>
  <si>
    <t>SNARE-interacting protein KEULE OS=Arabidopsis thaliana OX=3702 GN=KEU PE=1 SV=2</t>
  </si>
  <si>
    <t>KEU</t>
  </si>
  <si>
    <t>HAS(1)S(1)DFRK</t>
  </si>
  <si>
    <t>Q9SG79</t>
  </si>
  <si>
    <t>SUN domain-containing protein 2 OS=Arabidopsis thaliana OX=3702 GN=SUN2 PE=1 SV=1</t>
  </si>
  <si>
    <t>SUN2</t>
  </si>
  <si>
    <t>AEAAGERS(1)NT(1)YDVGPVTR</t>
  </si>
  <si>
    <t>Q8H185</t>
  </si>
  <si>
    <t>1,2-dihydroxy-3-keto-5-methylthiopentene dioxygenase 4 OS=Arabidopsis thaliana OX=3702 GN=ARD4 PE=1 SV=1</t>
  </si>
  <si>
    <t>ARD4</t>
  </si>
  <si>
    <t>YIHGLT(1)YK</t>
  </si>
  <si>
    <t>Q9FMM3</t>
  </si>
  <si>
    <t>GYF domain-containing protein OS=Arabidopsis thaliana OX=3702 GN=EXA1 PE=1 SV=1</t>
  </si>
  <si>
    <t>EXA1</t>
  </si>
  <si>
    <t>KPQPGS(1)ADDSEIK</t>
  </si>
  <si>
    <t>A0A1P8B3F7</t>
  </si>
  <si>
    <t>ARF-GAP domain 13 OS=Arabidopsis thaliana OX=3702 GN=AGD13 PE=4 SV=1</t>
  </si>
  <si>
    <t>AGD13</t>
  </si>
  <si>
    <t>SSAFLTSS(0.003)LS(0.997)R</t>
  </si>
  <si>
    <t>Q9FJN8</t>
  </si>
  <si>
    <t>Ras-related protein RABA4a OS=Arabidopsis thaliana OX=3702 GN=RABA4A PE=1 SV=1</t>
  </si>
  <si>
    <t>RABA4A</t>
  </si>
  <si>
    <t>T(1)LVIDHK</t>
  </si>
  <si>
    <t>A0A1P8B770</t>
  </si>
  <si>
    <t>G2484-1 protein OS=Arabidopsis thaliana OX=3702 GN=G2484-1 PE=4 SV=1</t>
  </si>
  <si>
    <t>G2484-1</t>
  </si>
  <si>
    <t>NTTASDMES(1)DES(1)AENR</t>
  </si>
  <si>
    <t>Q9SZL5</t>
  </si>
  <si>
    <t>Pentatricopeptide repeat-containing protein At4g38150 OS=Arabidopsis thaliana OX=3702 GN=At4g38150 PE=2 SV=1</t>
  </si>
  <si>
    <t>At4g38150</t>
  </si>
  <si>
    <t>S(0.001)DT(0.006)T(0.027)LS(0.966)DDGFLEQFK</t>
  </si>
  <si>
    <t>P51430</t>
  </si>
  <si>
    <t>40S ribosomal protein S6-2 OS=Arabidopsis thaliana OX=3702 GN=RPS6B PE=1 SV=3</t>
  </si>
  <si>
    <t>RPS6B</t>
  </si>
  <si>
    <t>S(0.999)RLS(0.984)S(0.017)APAKPVAA</t>
  </si>
  <si>
    <t>Q0WM93</t>
  </si>
  <si>
    <t>AAA-type ATPase family protein OS=Arabidopsis thaliana OX=3702 GN=At4g02470 PE=2 SV=1</t>
  </si>
  <si>
    <t>At4g02470</t>
  </si>
  <si>
    <t>KPTSSVDADITGGS(0.001)T(0.019)LS(0.959)S(0.022)QALPK</t>
  </si>
  <si>
    <t>S(1)FHLLPPIAK</t>
  </si>
  <si>
    <t>A0A1I9LS84</t>
  </si>
  <si>
    <t>AP-5 complex subunit zeta-1 OS=Arabidopsis thaliana OX=3702 GN=At3g15160 PE=4 SV=1</t>
  </si>
  <si>
    <t>At3g15160</t>
  </si>
  <si>
    <t>S(1)VAS(1)LS(1)QS(1)ESGASK</t>
  </si>
  <si>
    <t>Q93W28</t>
  </si>
  <si>
    <t>Uncharacterized protein At4g15545 OS=Arabidopsis thaliana OX=3702 GN=At4g15545 PE=1 SV=1</t>
  </si>
  <si>
    <t>At4g15545</t>
  </si>
  <si>
    <t>T(0.108)T(0.069)S(0.823)RPIS(1)PR</t>
  </si>
  <si>
    <t>DVS(1)KLEGFR</t>
  </si>
  <si>
    <t>F4ITF9</t>
  </si>
  <si>
    <t>Regulator of Vps4 activity in the MVB pathway protein OS=Arabidopsis thaliana OX=3702 GN=At2g19710 PE=4 SV=1</t>
  </si>
  <si>
    <t>At2g19710</t>
  </si>
  <si>
    <t>S(0.003)PDPDT(0.977)PS(0.021)RER</t>
  </si>
  <si>
    <t>Q9SSC7</t>
  </si>
  <si>
    <t>Protein LURP-one-related 5 OS=Arabidopsis thaliana OX=3702 GN=At1g80120 PE=2 SV=1</t>
  </si>
  <si>
    <t>At1g80120</t>
  </si>
  <si>
    <t>RS(0.115)S(0.885)IIGR</t>
  </si>
  <si>
    <t>F4JL28</t>
  </si>
  <si>
    <t>Chromatin remodeling protein EBS OS=Arabidopsis thaliana OX=3702 GN=EBS PE=1 SV=1</t>
  </si>
  <si>
    <t>EBS</t>
  </si>
  <si>
    <t>AATGAFT(1)PDR</t>
  </si>
  <si>
    <t>Q84JG2</t>
  </si>
  <si>
    <t>SWI/SNF complex subunit SWI3B OS=Arabidopsis thaliana OX=3702 GN=SWI3B PE=1 SV=1</t>
  </si>
  <si>
    <t>SWI3B</t>
  </si>
  <si>
    <t>APDPGGSGEILPS(0.026)T(0.947)PS(0.026)LS(0.001)ETTSGGAAAASK</t>
  </si>
  <si>
    <t>Q9C505</t>
  </si>
  <si>
    <t>Eukaryotic translation initiation factor 5A-3 OS=Arabidopsis thaliana OX=3702 GN=ELF5A-3 PE=2 SV=1</t>
  </si>
  <si>
    <t>ELF5A-3</t>
  </si>
  <si>
    <t>S(0.004)DDEHHFES(0.823)S(0.173)DAGASK</t>
  </si>
  <si>
    <t>S(1)DDEHHFESSDAGASK</t>
  </si>
  <si>
    <t>O48963</t>
  </si>
  <si>
    <t>Phototropin-1 OS=Arabidopsis thaliana OX=3702 GN=PHOT1 PE=1 SV=1</t>
  </si>
  <si>
    <t>PHOT1</t>
  </si>
  <si>
    <t>SES(1)DELPK</t>
  </si>
  <si>
    <t>Q9SR33</t>
  </si>
  <si>
    <t>Oxysterol-binding protein-related protein 3B OS=Arabidopsis thaliana OX=3702 GN=ORP3B PE=2 SV=1</t>
  </si>
  <si>
    <t>ORP3B</t>
  </si>
  <si>
    <t>KLLPS(0.096)DS(0.904)R</t>
  </si>
  <si>
    <t>O80837</t>
  </si>
  <si>
    <t>Remorin OS=Arabidopsis thaliana OX=3702 GN=DBP PE=1 SV=1</t>
  </si>
  <si>
    <t>DBP</t>
  </si>
  <si>
    <t>VDVES(1)PAVLAPAK</t>
  </si>
  <si>
    <t>P43333</t>
  </si>
  <si>
    <t>U2 small nuclear ribonucleoprotein A' OS=Arabidopsis thaliana OX=3702 GN=At1g09760 PE=2 SV=2</t>
  </si>
  <si>
    <t>At1g09760</t>
  </si>
  <si>
    <t>KVSETAENPET(1)PK</t>
  </si>
  <si>
    <t>F4KHD5</t>
  </si>
  <si>
    <t>A-kinase anchor-like protein OS=Arabidopsis thaliana OX=3702 GN=MPO12.160 PE=1 SV=1</t>
  </si>
  <si>
    <t>MPO12.160</t>
  </si>
  <si>
    <t>KS(1)LS(1)DHIQK</t>
  </si>
  <si>
    <t>Q9LUK6</t>
  </si>
  <si>
    <t>At5g46840 OS=Arabidopsis thaliana OX=3702 GN=MZA15.26 PE=1 SV=1</t>
  </si>
  <si>
    <t>MZA15.26</t>
  </si>
  <si>
    <t>S(0.055)NLENS(0.945)IEAVR</t>
  </si>
  <si>
    <t>Q9FX56</t>
  </si>
  <si>
    <t>Cytosolic sulfotransferase 8 OS=Arabidopsis thaliana OX=3702 GN=SOT8 PE=2 SV=1</t>
  </si>
  <si>
    <t>SOT8</t>
  </si>
  <si>
    <t>NLS(1)GLEINK</t>
  </si>
  <si>
    <t>F4J4Z7</t>
  </si>
  <si>
    <t>Reticulon-like protein OS=Arabidopsis thaliana OX=3702 GN=At3g10915 PE=4 SV=1</t>
  </si>
  <si>
    <t>At3g10915</t>
  </si>
  <si>
    <t>RLS(0.999)HHY(0.001)K</t>
  </si>
  <si>
    <t>Q9SJI7</t>
  </si>
  <si>
    <t>Phospholipase A1-IIdelta OS=Arabidopsis thaliana OX=3702 GN=At2g42690 PE=1 SV=1</t>
  </si>
  <si>
    <t>At2g42690</t>
  </si>
  <si>
    <t>PTSADPLLHGPEQDGSGGVVEGTT(0.009)FDS(0.995)DS(0.995)EDEEGCK</t>
  </si>
  <si>
    <t>A0A1P8AUD2</t>
  </si>
  <si>
    <t>WEAK CHLOROPLAST MOVEMENT UNDER BLUE LIGHT-like protein (DUF827) OS=Arabidopsis thaliana OX=3702 GN=At1g45545 PE=4 SV=1</t>
  </si>
  <si>
    <t>At1g45545</t>
  </si>
  <si>
    <t>LKVPGS(1)PR</t>
  </si>
  <si>
    <t>Q9SE83</t>
  </si>
  <si>
    <t>Dynamin-2A OS=Arabidopsis thaliana OX=3702 GN=DRP2A PE=1 SV=2</t>
  </si>
  <si>
    <t>DRP2A</t>
  </si>
  <si>
    <t>QLS(1)IHDNR</t>
  </si>
  <si>
    <t>QS(0.197)S(0.803)LLSK</t>
  </si>
  <si>
    <t>Q39247</t>
  </si>
  <si>
    <t>Serine/threonine protein phosphatase 2A 55 kDa regulatory subunit B beta isoform OS=Arabidopsis thaliana OX=3702 GN=PP2AB2 PE=1 SV=1</t>
  </si>
  <si>
    <t>PP2AB2</t>
  </si>
  <si>
    <t>GSES(1)PGTEANGNAYDFTTK</t>
  </si>
  <si>
    <t>Q6NPP4</t>
  </si>
  <si>
    <t>Calmodulin-binding transcription activator 2 OS=Arabidopsis thaliana OX=3702 GN=CAMTA2 PE=1 SV=1</t>
  </si>
  <si>
    <t>CAMTA2</t>
  </si>
  <si>
    <t>KVDS(0.999)FS(0.001)R</t>
  </si>
  <si>
    <t>F4HZB5</t>
  </si>
  <si>
    <t>Protein NETWORKED 1D OS=Arabidopsis thaliana OX=3702 GN=NET1D PE=3 SV=1</t>
  </si>
  <si>
    <t>NET1D</t>
  </si>
  <si>
    <t>LLS(1)INRK</t>
  </si>
  <si>
    <t>O81127</t>
  </si>
  <si>
    <t>Serine/arginine-rich splicing factor RSZ21 OS=Arabidopsis thaliana OX=3702 GN=RSZ21 PE=1 SV=1</t>
  </si>
  <si>
    <t>RSZ21</t>
  </si>
  <si>
    <t>RDS(1)PYGR</t>
  </si>
  <si>
    <t>F4K3E4</t>
  </si>
  <si>
    <t>Microtubule-associated proteins 65-1 OS=Arabidopsis thaliana OX=3702 GN=MAP65-1 PE=1 SV=1</t>
  </si>
  <si>
    <t>MAP65-1</t>
  </si>
  <si>
    <t>AVTDTES(1)PHLGEITCGTLLEK</t>
  </si>
  <si>
    <t>F4JKH6</t>
  </si>
  <si>
    <t>Protein TSS OS=Arabidopsis thaliana OX=3702 GN=TSS PE=1 SV=1</t>
  </si>
  <si>
    <t>TSS</t>
  </si>
  <si>
    <t>MFVKS(1)PLNK</t>
  </si>
  <si>
    <t>SALASSACTEQINKPTPMLS(1)PVSVK</t>
  </si>
  <si>
    <t>F4IUJ7</t>
  </si>
  <si>
    <t>IQ-domain 4 OS=Arabidopsis thaliana OX=3702 GN=Iqd4 PE=4 SV=1</t>
  </si>
  <si>
    <t>Iqd4</t>
  </si>
  <si>
    <t>LKS(1)LLQGK</t>
  </si>
  <si>
    <t>Q94AR4</t>
  </si>
  <si>
    <t>Polyadenylate-binding protein-interacting protein 2 OS=Arabidopsis thaliana OX=3702 GN=CID2 PE=2 SV=1</t>
  </si>
  <si>
    <t>CID2</t>
  </si>
  <si>
    <t>EVEDFS(1)PK</t>
  </si>
  <si>
    <t>F4KHN5</t>
  </si>
  <si>
    <t>P-loop containing nucleoside triphosphate hydrolases superfamily protein OS=Arabidopsis thaliana OX=3702 GN=At5g52882 PE=4 SV=1</t>
  </si>
  <si>
    <t>At5g52882</t>
  </si>
  <si>
    <t>S(0.001)IS(0.988)ELT(0.011)LDK</t>
  </si>
  <si>
    <t>P42698</t>
  </si>
  <si>
    <t>DNA-damage-repair/toleration protein DRT111, chloroplastic OS=Arabidopsis thaliana OX=3702 GN=DRT111 PE=1 SV=2</t>
  </si>
  <si>
    <t>DRT111</t>
  </si>
  <si>
    <t>S(0.617)S(0.765)S(0.617)PPGNVDGFSIGK</t>
  </si>
  <si>
    <t>O80536</t>
  </si>
  <si>
    <t>Transcription factor PIF3 OS=Arabidopsis thaliana OX=3702 GN=PIF3 PE=1 SV=1</t>
  </si>
  <si>
    <t>PIF3</t>
  </si>
  <si>
    <t>KQGS(0.118)S(0.879)DQFCGS(0.002)S(0.001)</t>
  </si>
  <si>
    <t>KHS(1)NIQDIDCHS(0.997)EDVEEES(0.003)GDGRK</t>
  </si>
  <si>
    <t>Q8H100</t>
  </si>
  <si>
    <t>Probable ADP-ribosylation factor GTPase-activating protein AGD8 OS=Arabidopsis thaliana OX=3702 GN=AGD8 PE=1 SV=1</t>
  </si>
  <si>
    <t>AGD8</t>
  </si>
  <si>
    <t>KS(0.025)S(0.117)S(0.857)NS(0.121)S(0.88)KSQVEESDEAR</t>
  </si>
  <si>
    <t>F4JPR4</t>
  </si>
  <si>
    <t>Chaperone DnaJ-domain superfamily protein OS=Arabidopsis thaliana OX=3702 GN=AP22.19 PE=4 SV=1</t>
  </si>
  <si>
    <t>AP22.19</t>
  </si>
  <si>
    <t>YQDSHGTEGES(1)PQR</t>
  </si>
  <si>
    <t>Q7PC86</t>
  </si>
  <si>
    <t>ABC transporter G family member 35 OS=Arabidopsis thaliana OX=3702 GN=ABCG35 PE=2 SV=1</t>
  </si>
  <si>
    <t>ABCG35</t>
  </si>
  <si>
    <t>TKS(1)VNEDEEALK</t>
  </si>
  <si>
    <t>Q9LYB4</t>
  </si>
  <si>
    <t>Probable glutathione peroxidase 5 OS=Arabidopsis thaliana OX=3702 GN=GPX5 PE=1 SV=1</t>
  </si>
  <si>
    <t>GPX5</t>
  </si>
  <si>
    <t>S(1)IHQFTVK</t>
  </si>
  <si>
    <t>Q9FGF3</t>
  </si>
  <si>
    <t>At5g64430 OS=Arabidopsis thaliana OX=3702 GN=At5g64430 PE=1 SV=1</t>
  </si>
  <si>
    <t>At5g64430</t>
  </si>
  <si>
    <t>LFLFPASSGFGS(1)QS(0.1)S(0.827)T(0.049)QS(0.025)DRDR</t>
  </si>
  <si>
    <t>Q9FKW2</t>
  </si>
  <si>
    <t>Zinc finger CCCH domain-containing protein 61 OS=Arabidopsis thaliana OX=3702 GN=TZF5 PE=1 SV=1</t>
  </si>
  <si>
    <t>TZF5</t>
  </si>
  <si>
    <t>S(0.759)PS(0.403)S(0.821)S(0.016)PPLSPADK</t>
  </si>
  <si>
    <t>VCFFAHS(1)PR</t>
  </si>
  <si>
    <t>S(0.989)PS(0.013)S(0.754)S(0.243)PPLSPADK</t>
  </si>
  <si>
    <t>O64855</t>
  </si>
  <si>
    <t>At2g44200/F6E13.34 OS=Arabidopsis thaliana OX=3702 GN=At2g44200 PE=2 SV=1</t>
  </si>
  <si>
    <t>At2g44200</t>
  </si>
  <si>
    <t>HYERPRS(1)DLEDESK</t>
  </si>
  <si>
    <t>A0A1P8BFZ5</t>
  </si>
  <si>
    <t>FIP1[V]-like protein OS=Arabidopsis thaliana OX=3702 GN=FIP1[V] PE=4 SV=1</t>
  </si>
  <si>
    <t>FIP1[V]</t>
  </si>
  <si>
    <t>WAS(1)HKER</t>
  </si>
  <si>
    <t>Q9XJ27</t>
  </si>
  <si>
    <t>30S ribosomal protein S9, chloroplastic OS=Arabidopsis thaliana OX=3702 GN=RPS9 PE=2 SV=1</t>
  </si>
  <si>
    <t>RPS9</t>
  </si>
  <si>
    <t>VSADHRS(1)PLKK</t>
  </si>
  <si>
    <t>Q94AI4</t>
  </si>
  <si>
    <t>N6-adenosine-methyltransferase non-catalytic subunit MTB OS=Arabidopsis thaliana OX=3702 GN=MTB PE=1 SV=1</t>
  </si>
  <si>
    <t>MTB</t>
  </si>
  <si>
    <t>SKT(1)PDADYEK</t>
  </si>
  <si>
    <t>S(1)KT(1)PDADYEKEK</t>
  </si>
  <si>
    <t>P47924</t>
  </si>
  <si>
    <t>Bifunctional riboflavin biosynthesis protein RIBA 1, chloroplastic OS=Arabidopsis thaliana OX=3702 GN=RIBA1 PE=1 SV=2</t>
  </si>
  <si>
    <t>RIBA1</t>
  </si>
  <si>
    <t>GDVVEKIES(0.996)ES(0.914)ES(0.09)</t>
  </si>
  <si>
    <t>A0A1P8B8F3</t>
  </si>
  <si>
    <t>Cold shock domain protein 1 OS=Arabidopsis thaliana OX=3702 GN=CSDP1 PE=1 SV=1</t>
  </si>
  <si>
    <t>CSDP1</t>
  </si>
  <si>
    <t>AVNVTAPGGGS(1)LKK</t>
  </si>
  <si>
    <t>Q9C7V7</t>
  </si>
  <si>
    <t>At1g64330 OS=Arabidopsis thaliana OX=3702 GN=At1g64330 PE=2 SV=1</t>
  </si>
  <si>
    <t>At1g64330</t>
  </si>
  <si>
    <t>LSIRDS(1)LK</t>
  </si>
  <si>
    <t>Q9SVR1</t>
  </si>
  <si>
    <t>At4g13160 OS=Arabidopsis thaliana OX=3702 GN=At4g13160 PE=2 SV=1</t>
  </si>
  <si>
    <t>At4g13160</t>
  </si>
  <si>
    <t>HIDDDQET(1)EDNEKR</t>
  </si>
  <si>
    <t>A8MRC4</t>
  </si>
  <si>
    <t>Translation elongation factor EF1B/ribosomal protein S6 family protein OS=Arabidopsis thaliana OX=3702 GN=eEF-1Bb1 PE=1 SV=1</t>
  </si>
  <si>
    <t>eEF-1Bb1</t>
  </si>
  <si>
    <t>DAAADEEDDDDVDLFGEET(1)EEEKKAAEER</t>
  </si>
  <si>
    <t>Q38872</t>
  </si>
  <si>
    <t>Calcium-dependent protein kinase 6 OS=Arabidopsis thaliana OX=3702 GN=CPK6 PE=1 SV=1</t>
  </si>
  <si>
    <t>CPK6</t>
  </si>
  <si>
    <t>IYEGNHS(1)RPEENSK</t>
  </si>
  <si>
    <t>Q03251</t>
  </si>
  <si>
    <t>Glycine-rich RNA-binding protein 8 OS=Arabidopsis thaliana OX=3702 GN=RBG8 PE=1 SV=1</t>
  </si>
  <si>
    <t>RBG8</t>
  </si>
  <si>
    <t>T(0.172)FS(0.828)QFGDVIDSK</t>
  </si>
  <si>
    <t>O80653</t>
  </si>
  <si>
    <t>SNW/SKI-interacting protein OS=Arabidopsis thaliana OX=3702 GN=SKIP PE=1 SV=1</t>
  </si>
  <si>
    <t>SKIP</t>
  </si>
  <si>
    <t>YKPSQQS(0.001)S(0.003)AFNS(0.996)GAK</t>
  </si>
  <si>
    <t>A0A1P8AN11</t>
  </si>
  <si>
    <t>SERINE-ARGININE PROTEIN 30 OS=Arabidopsis thaliana OX=3702 GN=SR30 PE=4 SV=1</t>
  </si>
  <si>
    <t>SR30</t>
  </si>
  <si>
    <t>RFS(0.999)PS(0.001)VDR</t>
  </si>
  <si>
    <t>Q84W89</t>
  </si>
  <si>
    <t>DEAD-box ATP-dependent RNA helicase 37 OS=Arabidopsis thaliana OX=3702 GN=RH37 PE=2 SV=2</t>
  </si>
  <si>
    <t>RH37</t>
  </si>
  <si>
    <t>EGS(0.998)FGS(0.002)GR</t>
  </si>
  <si>
    <t>Q9FXT6</t>
  </si>
  <si>
    <t>Peroxisomal membrane protein PEX14 OS=Arabidopsis thaliana OX=3702 GN=PEX14 PE=1 SV=2</t>
  </si>
  <si>
    <t>PEX14</t>
  </si>
  <si>
    <t>S(1)AS(1)PPAAPADSSAPPHPK</t>
  </si>
  <si>
    <t>Q9SN10</t>
  </si>
  <si>
    <t>F-box/LRR-repeat protein 16 OS=Arabidopsis thaliana OX=3702 GN=FBL16 PE=2 SV=1</t>
  </si>
  <si>
    <t>FBL16</t>
  </si>
  <si>
    <t>HRLS(1)LDAK</t>
  </si>
  <si>
    <t>O49840</t>
  </si>
  <si>
    <t>Probable serine/threonine-protein kinase PBL3 OS=Arabidopsis thaliana OX=3702 GN=PBL3 PE=1 SV=1</t>
  </si>
  <si>
    <t>PBL3</t>
  </si>
  <si>
    <t>QAQIDS(1)PR</t>
  </si>
  <si>
    <t>Q9FIL8</t>
  </si>
  <si>
    <t>Emb|CAB61945.1 OS=Arabidopsis thaliana OX=3702 GN=At5g58930 PE=2 SV=1</t>
  </si>
  <si>
    <t>At5g58930</t>
  </si>
  <si>
    <t>LIPLSSVTEDVKAS(0.999)PEK</t>
  </si>
  <si>
    <t>Q8RY95</t>
  </si>
  <si>
    <t>Squamosa promoter-binding-like protein 14 OS=Arabidopsis thaliana OX=3702 GN=SPL14 PE=1 SV=3</t>
  </si>
  <si>
    <t>SPL14</t>
  </si>
  <si>
    <t>SQDMTEEQAQS(0.004)S(0.996)NR</t>
  </si>
  <si>
    <t>Q9FKA5</t>
  </si>
  <si>
    <t>Uncharacterized protein At5g39570 OS=Arabidopsis thaliana OX=3702 GN=At5g39570 PE=1 SV=1</t>
  </si>
  <si>
    <t>At5g39570</t>
  </si>
  <si>
    <t>KPS(0.001)YGRS(0.999)EEQEEGSYR</t>
  </si>
  <si>
    <t>Q9SR02</t>
  </si>
  <si>
    <t>Mediator of RNA polymerase II transcription subunit 14 OS=Arabidopsis thaliana OX=3702 GN=MED14 PE=1 SV=1</t>
  </si>
  <si>
    <t>MED14</t>
  </si>
  <si>
    <t>S(0.925)AS(0.075)DLLR</t>
  </si>
  <si>
    <t>F4K9A6</t>
  </si>
  <si>
    <t>Zinc finger C-x8-C-x5-C-x3-H type family protein OS=Arabidopsis thaliana OX=3702 GN=MDC12.23 PE=4 SV=1</t>
  </si>
  <si>
    <t>MDC12.23</t>
  </si>
  <si>
    <t>EHNS(1)PAS(1)VPELNFLGLPIRPGEK</t>
  </si>
  <si>
    <t>Q9LUE5</t>
  </si>
  <si>
    <t>At5g50760 OS=Arabidopsis thaliana OX=3702 GN=MFB16.16 PE=1 SV=1</t>
  </si>
  <si>
    <t>MFB16.16</t>
  </si>
  <si>
    <t>LLRS(0.972)PS(0.028)LFK</t>
  </si>
  <si>
    <t>F4KDD0</t>
  </si>
  <si>
    <t>RNA-binding (RRM/RBD/RNP motifs) family protein OS=Arabidopsis thaliana OX=3702 GN=MIO24.15 PE=4 SV=1</t>
  </si>
  <si>
    <t>MIO24.15</t>
  </si>
  <si>
    <t>NIVRPVIQNS(0.042)AS(0.954)S(0.004)EDLK</t>
  </si>
  <si>
    <t>Q9FLV9</t>
  </si>
  <si>
    <t>S-type anion channel SLAH3 OS=Arabidopsis thaliana OX=3702 GN=SLAH3 PE=1 SV=1</t>
  </si>
  <si>
    <t>SLAH3</t>
  </si>
  <si>
    <t>RQS(1)HDNHHHHLHR</t>
  </si>
  <si>
    <t>A0A2H1ZEI5</t>
  </si>
  <si>
    <t>Pumilio 5 OS=Arabidopsis thaliana OX=3702 GN=PUM5 PE=4 SV=1</t>
  </si>
  <si>
    <t>PUM5</t>
  </si>
  <si>
    <t>AIENYDS(1)EEEIR</t>
  </si>
  <si>
    <t>F4IVQ2</t>
  </si>
  <si>
    <t>Synaptobrevin-related protein 1 OS=Arabidopsis thaliana OX=3702 GN=SAR1 PE=4 SV=1</t>
  </si>
  <si>
    <t>SAR1</t>
  </si>
  <si>
    <t>IELLVDKT(1)ENLR</t>
  </si>
  <si>
    <t>A0A1P8BC55</t>
  </si>
  <si>
    <t>Translocase of outer membrane 20-4 OS=Arabidopsis thaliana OX=3702 GN=TOM20-4 PE=1 SV=1</t>
  </si>
  <si>
    <t>TOM20-4</t>
  </si>
  <si>
    <t>APELHTGGTAGPS(0.113)S(0.881)NS(0.006)AK</t>
  </si>
  <si>
    <t>F4HS17</t>
  </si>
  <si>
    <t>Alpha/beta-Hydrolases superfamily protein OS=Arabidopsis thaliana OX=3702 GN=At1g73920 PE=4 SV=1</t>
  </si>
  <si>
    <t>At1g73920</t>
  </si>
  <si>
    <t>T(0.037)NS(0.927)S(0.037)KDHDVPNR</t>
  </si>
  <si>
    <t>Q0WPH8</t>
  </si>
  <si>
    <t>Y</t>
  </si>
  <si>
    <t>Serine/threonine-protein kinase Nek5 OS=Arabidopsis thaliana OX=3702 GN=NEK5 PE=1 SV=1</t>
  </si>
  <si>
    <t>NEK5</t>
  </si>
  <si>
    <t>KNPEY(1)RPNASEILK</t>
  </si>
  <si>
    <t>F4HST2</t>
  </si>
  <si>
    <t>Dehydrin family protein OS=Arabidopsis thaliana OX=3702 GN=ERD10 PE=1 SV=1</t>
  </si>
  <si>
    <t>ERD10</t>
  </si>
  <si>
    <t>NTVPEQET(0.996)PKVAT(0.004)EESSAPEIK</t>
  </si>
  <si>
    <t>A0A1P8APG5</t>
  </si>
  <si>
    <t>NmrA-like negative transcriptional regulator family protein OS=Arabidopsis thaliana OX=3702 GN=At1g19540 PE=4 SV=1</t>
  </si>
  <si>
    <t>At1g19540</t>
  </si>
  <si>
    <t>LRS(1)PPRDK</t>
  </si>
  <si>
    <t>Q42404</t>
  </si>
  <si>
    <t>U1 small nuclear ribonucleoprotein 70 kDa OS=Arabidopsis thaliana OX=3702 GN=RNU1 PE=1 SV=1</t>
  </si>
  <si>
    <t>RNU1</t>
  </si>
  <si>
    <t>TSQSEEPS(1)RPREER</t>
  </si>
  <si>
    <t>DYEGGEYEHEGGGRS(1)R</t>
  </si>
  <si>
    <t>TSQS(1)EEPSRPR</t>
  </si>
  <si>
    <t>Q96300</t>
  </si>
  <si>
    <t>14-3-3-like protein GF14 nu OS=Arabidopsis thaliana OX=3702 GN=GRF7 PE=1 SV=1</t>
  </si>
  <si>
    <t>GRF7</t>
  </si>
  <si>
    <t>EAS(1)KHEPEEGKPAETGQ</t>
  </si>
  <si>
    <t>Q9LIN5</t>
  </si>
  <si>
    <t>Eukaryotic translation initiation factor 4B1 OS=Arabidopsis thaliana OX=3702 GN=EIF4B1 PE=1 SV=1</t>
  </si>
  <si>
    <t>EIF4B1</t>
  </si>
  <si>
    <t>S(0.999)ES(0.001)SGLNNVVKPR</t>
  </si>
  <si>
    <t>S(0.996)FES(0.002)T(0.002)ERPR</t>
  </si>
  <si>
    <t>AGS(0.942)IDET(0.438)RS(0.6)FES(0.914)T(0.105)ERPR</t>
  </si>
  <si>
    <t>AGS(1)IDETR</t>
  </si>
  <si>
    <t>KGSSQTSRPT(0.857)S(0.14)AHS(0.001)S(0.001)R</t>
  </si>
  <si>
    <t>PT(0.081)S(0.918)AHS(0.001)SRPSSAQSNR</t>
  </si>
  <si>
    <t>Q9SGE0</t>
  </si>
  <si>
    <t>UDP-D-apiose/UDP-D-xylose synthase 2 OS=Arabidopsis thaliana OX=3702 GN=AXS2 PE=2 SV=1</t>
  </si>
  <si>
    <t>AXS2</t>
  </si>
  <si>
    <t>EDISPCIFGS(1)IEK</t>
  </si>
  <si>
    <t>A0A1P8AZC3</t>
  </si>
  <si>
    <t>Dentin sialophosphoprotein OS=Arabidopsis thaliana OX=3702 GN=At2g29620 PE=4 SV=1</t>
  </si>
  <si>
    <t>At2g29620</t>
  </si>
  <si>
    <t>HES(1)FHHR</t>
  </si>
  <si>
    <t>A0A1P8B753</t>
  </si>
  <si>
    <t>WRKY family transcription factor family protein OS=Arabidopsis thaliana OX=3702 GN=WRKY20 PE=4 SV=1</t>
  </si>
  <si>
    <t>WRKY20</t>
  </si>
  <si>
    <t>RNS(1)GGMAAQEER</t>
  </si>
  <si>
    <t>F4J959</t>
  </si>
  <si>
    <t>Homeodomain-like superfamily protein OS=Arabidopsis thaliana OX=3702 GN=PCL1 PE=4 SV=1</t>
  </si>
  <si>
    <t>PCL1</t>
  </si>
  <si>
    <t>GGSSGPNTSSSNNNVEEEDRVGS(0.016)S(0.061)S(0.923)PGSDSKK</t>
  </si>
  <si>
    <t>TSNGDGDDGGGVDPDSAMAAEEGDS(0.936)GT(0.063)EDLSGK</t>
  </si>
  <si>
    <t>Q38896</t>
  </si>
  <si>
    <t>Cold shock domain-containing protein 4 OS=Arabidopsis thaliana OX=3702 GN=CSP4 PE=1 SV=1</t>
  </si>
  <si>
    <t>CSP4</t>
  </si>
  <si>
    <t>ECS(1)QGGGGYSGGGGGGR</t>
  </si>
  <si>
    <t>F4HQF9</t>
  </si>
  <si>
    <t>Ubiquitin system component Cue OS=Arabidopsis thaliana OX=3702 GN=At1g80040 PE=4 SV=1</t>
  </si>
  <si>
    <t>At1g80040</t>
  </si>
  <si>
    <t>SYFDDNS(0.102)S(0.796)PPS(0.085)S(0.017)K</t>
  </si>
  <si>
    <t>Q9C5H4</t>
  </si>
  <si>
    <t>Protein MODIFIED TRANSPORT TO THE VACUOLE 1 OS=Arabidopsis thaliana OX=3702 GN=MTV1 PE=1 SV=1</t>
  </si>
  <si>
    <t>MTV1</t>
  </si>
  <si>
    <t>KTDDDPFADVS(1)FHPNEEK</t>
  </si>
  <si>
    <t>F4J8V9</t>
  </si>
  <si>
    <t>Actin 2 OS=Arabidopsis thaliana OX=3702 GN=ACT2 PE=1 SV=1</t>
  </si>
  <si>
    <t>ACT2</t>
  </si>
  <si>
    <t>DAYVGDEAQS(1)KR</t>
  </si>
  <si>
    <t>A0A1P8AZ97</t>
  </si>
  <si>
    <t>Kinase interacting (KIP1-like) family protein OS=Arabidopsis thaliana OX=3702 GN=NET4B PE=4 SV=1</t>
  </si>
  <si>
    <t>NET4B</t>
  </si>
  <si>
    <t>RS(0.047)S(0.952)ELT(0.001)EEVER</t>
  </si>
  <si>
    <t>Q06738</t>
  </si>
  <si>
    <t>Low-temperature-induced 78 kDa protein OS=Arabidopsis thaliana OX=3702 GN=RD29A PE=1 SV=2</t>
  </si>
  <si>
    <t>RD29A</t>
  </si>
  <si>
    <t>GWFGGGATDEVKPES(1)PHSVEEAPK</t>
  </si>
  <si>
    <t>Q1H5D2</t>
  </si>
  <si>
    <t>At4g16444 OS=Arabidopsis thaliana OX=3702 GN=At4g16444 PE=2 SV=1</t>
  </si>
  <si>
    <t>At4g16444</t>
  </si>
  <si>
    <t>EAS(1)ALSQPATFAQAAK</t>
  </si>
  <si>
    <t>A9LLI7</t>
  </si>
  <si>
    <t>Protein RRP6-like 2 OS=Arabidopsis thaliana OX=3702 GN=RRP6L2 PE=2 SV=1</t>
  </si>
  <si>
    <t>RRP6L2</t>
  </si>
  <si>
    <t>DVS(1)PGNVMDK</t>
  </si>
  <si>
    <t>Q9SHY8</t>
  </si>
  <si>
    <t>Pre-mRNA-splicing factor SLU7-A OS=Arabidopsis thaliana OX=3702 GN=At1g65660 PE=1 SV=2</t>
  </si>
  <si>
    <t>At1g65660</t>
  </si>
  <si>
    <t>EAT(0.001)EES(0.999)PKKVEEK</t>
  </si>
  <si>
    <t>Q56Z59</t>
  </si>
  <si>
    <t>Patellin-3 OS=Arabidopsis thaliana OX=3702 GN=PATL3 PE=1 SV=2</t>
  </si>
  <si>
    <t>PATL3</t>
  </si>
  <si>
    <t>QEVKDEAS(1)QKEVAEEK</t>
  </si>
  <si>
    <t>Q9SA50</t>
  </si>
  <si>
    <t>At1g16520 OS=Arabidopsis thaliana OX=3702 GN=At1g16520 PE=1 SV=1</t>
  </si>
  <si>
    <t>At1g16520</t>
  </si>
  <si>
    <t>T(0.001)LPART(0.999)PR</t>
  </si>
  <si>
    <t>Q8RWN5</t>
  </si>
  <si>
    <t>Glycine-rich RNA-binding protein RZ1C OS=Arabidopsis thaliana OX=3702 GN=RZ1C PE=1 SV=1</t>
  </si>
  <si>
    <t>RZ1C</t>
  </si>
  <si>
    <t>DRFDS(1)REAYIPR</t>
  </si>
  <si>
    <t>F4J077</t>
  </si>
  <si>
    <t>Protein PAT1 homolog 1 OS=Arabidopsis thaliana OX=3702 GN=PAT1H1 PE=1 SV=1</t>
  </si>
  <si>
    <t>PAT1H1</t>
  </si>
  <si>
    <t>RPHALLEVDSSPGFNDGS(1)GDHK</t>
  </si>
  <si>
    <t>O22173</t>
  </si>
  <si>
    <t>Polyadenylate-binding protein 4 OS=Arabidopsis thaliana OX=3702 GN=PAB4 PE=1 SV=1</t>
  </si>
  <si>
    <t>PAB4</t>
  </si>
  <si>
    <t>RYEQGS(0.953)S(0.047)DGGNKFDGLNLYVK</t>
  </si>
  <si>
    <t>O04928</t>
  </si>
  <si>
    <t>Phosphatidate cytidylyltransferase 1 OS=Arabidopsis thaliana OX=3702 GN=CDS1 PE=1 SV=1</t>
  </si>
  <si>
    <t>CDS1</t>
  </si>
  <si>
    <t>Y(0.002)KS(0.998)FMVR</t>
  </si>
  <si>
    <t>Q8VYP2</t>
  </si>
  <si>
    <t>Probable aminotransferase TAT4 OS=Arabidopsis thaliana OX=3702 GN=At4g23590 PE=2 SV=1</t>
  </si>
  <si>
    <t>At4g23590</t>
  </si>
  <si>
    <t>LKS(1)FCER</t>
  </si>
  <si>
    <t>Q9FQ03</t>
  </si>
  <si>
    <t>5'-3' exoribonuclease 3 OS=Arabidopsis thaliana OX=3702 GN=XRN3 PE=1 SV=1</t>
  </si>
  <si>
    <t>XRN3</t>
  </si>
  <si>
    <t>EKS(1)DAFNSDTTEEDKVK</t>
  </si>
  <si>
    <t>Q9ZUM1</t>
  </si>
  <si>
    <t>At2g02170/F5O4.6 OS=Arabidopsis thaliana OX=3702 GN=At2g02170 PE=1 SV=1</t>
  </si>
  <si>
    <t>At2g02170</t>
  </si>
  <si>
    <t>KLAT(1)IER</t>
  </si>
  <si>
    <t>NEEEES(0.02)T(0.978)PT(0.002)MR</t>
  </si>
  <si>
    <t>WIAS(0.997)PT(0.003)ANRPK</t>
  </si>
  <si>
    <t>F4JW69</t>
  </si>
  <si>
    <t>Phenylalanine ammonia-lyase OS=Arabidopsis thaliana OX=3702 GN=PAL3 PE=3 SV=1</t>
  </si>
  <si>
    <t>PAL3</t>
  </si>
  <si>
    <t>AS(0.002)S(0.156)DWVMES(0.842)MNR</t>
  </si>
  <si>
    <t>Q9M0X3</t>
  </si>
  <si>
    <t>Late embryogenesis abundant (LEA) hydroxyproline-rich glycoprotein family OS=Arabidopsis thaliana OX=3702 GN=At4g05220 PE=4 SV=1</t>
  </si>
  <si>
    <t>At4g05220</t>
  </si>
  <si>
    <t>HHS(0.991)AS(0.009)YYAHR</t>
  </si>
  <si>
    <t>Q8LFD5</t>
  </si>
  <si>
    <t>Uncharacterized protein At4g13230 OS=Arabidopsis thaliana OX=3702 GN=At4g13230 PE=2 SV=1</t>
  </si>
  <si>
    <t>At4g13230</t>
  </si>
  <si>
    <t>ATAKT(0.562)VERS(0.797)MNT(0.641)K</t>
  </si>
  <si>
    <t>C0Z324</t>
  </si>
  <si>
    <t>AT5G37370 protein OS=Arabidopsis thaliana OX=3702 GN=ATSRL1 PE=2 SV=1</t>
  </si>
  <si>
    <t>ATSRL1</t>
  </si>
  <si>
    <t>DYYS(1)DRDS(1)DRQR</t>
  </si>
  <si>
    <t>Q9FLP2</t>
  </si>
  <si>
    <t>At5g55210 OS=Arabidopsis thaliana OX=3702 GN=MCO15.16 PE=1 SV=1</t>
  </si>
  <si>
    <t>MCO15.16</t>
  </si>
  <si>
    <t>NNSNNSNS(1)PHHLLLHK</t>
  </si>
  <si>
    <t>Q0WVR7</t>
  </si>
  <si>
    <t>Pseudouridine synthase family protein OS=Arabidopsis thaliana OX=3702 GN=At5g14460 PE=1 SV=1</t>
  </si>
  <si>
    <t>At5g14460</t>
  </si>
  <si>
    <t>GET(0.006)VELS(0.994)PR</t>
  </si>
  <si>
    <t>A0A1P8BEK7</t>
  </si>
  <si>
    <t>RING-H2 group F2A OS=Arabidopsis thaliana OX=3702 GN=RHF2A PE=4 SV=1</t>
  </si>
  <si>
    <t>RHF2A</t>
  </si>
  <si>
    <t>QVS(0.064)PS(0.936)ASDSNSRPLNQSSPSEQDR</t>
  </si>
  <si>
    <t>F4JI72</t>
  </si>
  <si>
    <t>Homeodomain-like superfamily protein OS=Arabidopsis thaliana OX=3702 GN=At4g03250 PE=1 SV=1</t>
  </si>
  <si>
    <t>At4g03250</t>
  </si>
  <si>
    <t>S(0.2)RS(0.8)PESMDR</t>
  </si>
  <si>
    <t>Q8GXY6</t>
  </si>
  <si>
    <t>At1g05270 OS=Arabidopsis thaliana OX=3702 GN=YUP8H12.12 PE=2 SV=1</t>
  </si>
  <si>
    <t>YUP8H12.12</t>
  </si>
  <si>
    <t>GSDSVFSGGDGGGADDDGGECS(0.927)S(0.073)EATKVELPEELAK</t>
  </si>
  <si>
    <t>Q8LPF5</t>
  </si>
  <si>
    <t>Alpha/beta-Hydrolases superfamily protein OS=Arabidopsis thaliana OX=3702 GN=At1g18460 PE=2 SV=1</t>
  </si>
  <si>
    <t>At1g18460</t>
  </si>
  <si>
    <t>AIS(1)GKEHDVPNR</t>
  </si>
  <si>
    <t>Q9LQM3</t>
  </si>
  <si>
    <t>Zinc finger CCCH domain-containing protein 12 OS=Arabidopsis thaliana OX=3702 GN=At1g32360 PE=2 SV=1</t>
  </si>
  <si>
    <t>At1g32360</t>
  </si>
  <si>
    <t>TRGS(0.997)PS(0.003)SSSATTTSAASNR</t>
  </si>
  <si>
    <t>Q6ID88</t>
  </si>
  <si>
    <t>AT3G26510 protein OS=Arabidopsis thaliana OX=3702 GN=At3g26510 PE=2 SV=1</t>
  </si>
  <si>
    <t>At3g26510</t>
  </si>
  <si>
    <t>S(0.912)PS(0.077)LS(0.011)KPPLPPS(1)PPR</t>
  </si>
  <si>
    <t>A0A1P8BE34</t>
  </si>
  <si>
    <t>PAS domain-containing protein tyrosine kinase family protein OS=Arabidopsis thaliana OX=3702 GN=RAF10 PE=4 SV=1</t>
  </si>
  <si>
    <t>RAF10</t>
  </si>
  <si>
    <t>EDAATSGADT(1)PR</t>
  </si>
  <si>
    <t>A0A2H1ZE58</t>
  </si>
  <si>
    <t>APRATAXIN-like protein OS=Arabidopsis thaliana OX=3702 GN=APTX PE=4 SV=1</t>
  </si>
  <si>
    <t>APTX</t>
  </si>
  <si>
    <t>SSQTAVS(0.065)DS(0.935)GEDIKEDSER</t>
  </si>
  <si>
    <t>Q9LZC2</t>
  </si>
  <si>
    <t>Emb|CAB85507.1 OS=Arabidopsis thaliana OX=3702 GN=F8F6_80 PE=4 SV=1</t>
  </si>
  <si>
    <t>F8F6_80</t>
  </si>
  <si>
    <t>S(0.91)EES(0.357)S(0.366)VT(0.366)VT(1)QR</t>
  </si>
  <si>
    <t>O23487</t>
  </si>
  <si>
    <t>Transcription factor bHLH3 OS=Arabidopsis thaliana OX=3702 GN=BHLH3 PE=1 SV=1</t>
  </si>
  <si>
    <t>BHLH3</t>
  </si>
  <si>
    <t>SMSINFS(1)PK</t>
  </si>
  <si>
    <t>Q9FQ24</t>
  </si>
  <si>
    <t>Protein TONNEAU 1b OS=Arabidopsis thaliana OX=3702 GN=TON1B PE=1 SV=1</t>
  </si>
  <si>
    <t>TON1B</t>
  </si>
  <si>
    <t>NVKDGT(0.074)S(0.926)EEEEGKD</t>
  </si>
  <si>
    <t>Q9C690</t>
  </si>
  <si>
    <t>Transcription factor bHLH122 OS=Arabidopsis thaliana OX=3702 GN=BHLH122 PE=1 SV=1</t>
  </si>
  <si>
    <t>BHLH122</t>
  </si>
  <si>
    <t>T(0.001)LS(0.999)GGFNR</t>
  </si>
  <si>
    <t>Q96290</t>
  </si>
  <si>
    <t>Monosaccharide-sensing protein 1 OS=Arabidopsis thaliana OX=3702 GN=MSSP1 PE=1 SV=2</t>
  </si>
  <si>
    <t>MSSP1</t>
  </si>
  <si>
    <t>QT(0.247)T(0.823)S(0.906)MDKDMIPHPT(0.088)S(0.217)GS(0.565)T(0.235)LS(0.919)MR</t>
  </si>
  <si>
    <t>O49839</t>
  </si>
  <si>
    <t>Probable serine/threonine-protein kinase PBL2 OS=Arabidopsis thaliana OX=3702 GN=PBL2 PE=1 SV=1</t>
  </si>
  <si>
    <t>PBL2</t>
  </si>
  <si>
    <t>HTQMES(1)PR</t>
  </si>
  <si>
    <t>Q8LA53</t>
  </si>
  <si>
    <t>Methyl-CpG-binding domain-containing protein 2 OS=Arabidopsis thaliana OX=3702 GN=MBD2 PE=1 SV=1</t>
  </si>
  <si>
    <t>MBD2</t>
  </si>
  <si>
    <t>S(0.997)S(0.007)S(0.996)PNEDRGENQLVVYDLK</t>
  </si>
  <si>
    <t>F4KCR7</t>
  </si>
  <si>
    <t>Vps51/Vps67 family (Components of vesicular transport) protein OS=Arabidopsis thaliana OX=3702 GN=MQK4.2 PE=4 SV=1</t>
  </si>
  <si>
    <t>MQK4.2</t>
  </si>
  <si>
    <t>SLSSSSVAET(1)PK</t>
  </si>
  <si>
    <t>F4INW2</t>
  </si>
  <si>
    <t>Winged-helix DNA-binding transcription factor family protein OS=Arabidopsis thaliana OX=3702 GN=At2g30620 PE=1 SV=1</t>
  </si>
  <si>
    <t>At2g30620</t>
  </si>
  <si>
    <t>SIEEENVPTT(0.001)VDS(0.998)GAADT(0.001)TVK</t>
  </si>
  <si>
    <t>Q8GUJ5</t>
  </si>
  <si>
    <t>At4g03260 OS=Arabidopsis thaliana OX=3702 GN=At4g03260 PE=2 SV=1</t>
  </si>
  <si>
    <t>At4g03260</t>
  </si>
  <si>
    <t>KS(1)VEGFSER</t>
  </si>
  <si>
    <t>F4KE83</t>
  </si>
  <si>
    <t>DYAD protein OS=Arabidopsis thaliana OX=3702 GN=MQM1.12 PE=4 SV=1</t>
  </si>
  <si>
    <t>MQM1.12</t>
  </si>
  <si>
    <t>HMDGKVT(1)PGGSDR</t>
  </si>
  <si>
    <t>F4I9M3</t>
  </si>
  <si>
    <t>Serine/threonine-protein phosphatase 2A 55 kDa regulatory subunit B OS=Arabidopsis thaliana OX=3702 GN=B ALPHA PE=1 SV=1</t>
  </si>
  <si>
    <t>B</t>
  </si>
  <si>
    <t>GSES(1)PGVDGNTNALDYTTK</t>
  </si>
  <si>
    <t>Q6NKZ9</t>
  </si>
  <si>
    <t>Probable receptor-like serine/threonine-protein kinase At4g34500 OS=Arabidopsis thaliana OX=3702 GN=At4g34500 PE=2 SV=1</t>
  </si>
  <si>
    <t>At4g34500</t>
  </si>
  <si>
    <t>FINS(0.048)DDS(0.952)KGK</t>
  </si>
  <si>
    <t>Q9SK92</t>
  </si>
  <si>
    <t>E3 ubiquitin-protein ligase ATL15 OS=Arabidopsis thaliana OX=3702 GN=ATL15 PE=1 SV=1</t>
  </si>
  <si>
    <t>ATL15</t>
  </si>
  <si>
    <t>GLLLAIRS(1)PFDR</t>
  </si>
  <si>
    <t>F4JE18</t>
  </si>
  <si>
    <t>Dentin sialophosphoprotein-like protein OS=Arabidopsis thaliana OX=3702 GN=At3g54760 PE=1 SV=1</t>
  </si>
  <si>
    <t>At3g54760</t>
  </si>
  <si>
    <t>VSFAERPS(1)FK</t>
  </si>
  <si>
    <t>ENAEMEENHNNFVYADDEAGS(1)DVK</t>
  </si>
  <si>
    <t>A0A1P8AP07</t>
  </si>
  <si>
    <t>Calcium-dependent protein kinase 29 OS=Arabidopsis thaliana OX=3702 GN=CPK29 PE=4 SV=1</t>
  </si>
  <si>
    <t>CPK29</t>
  </si>
  <si>
    <t>LGS(0.995)KLT(0.005)ESEIK</t>
  </si>
  <si>
    <t>Q9CAD5</t>
  </si>
  <si>
    <t>Mitogen-activated protein kinase kinase kinase YODA OS=Arabidopsis thaliana OX=3702 GN=YDA PE=1 SV=1</t>
  </si>
  <si>
    <t>YDA</t>
  </si>
  <si>
    <t>ILS(0.032)AS(0.968)PR</t>
  </si>
  <si>
    <t>O04663</t>
  </si>
  <si>
    <t>Eukaryotic translation initiation factor isoform 4E OS=Arabidopsis thaliana OX=3702 GN=EIF(ISO)4E PE=1 SV=2</t>
  </si>
  <si>
    <t>EIF(ISO)4E</t>
  </si>
  <si>
    <t>KWS(0.999)FWFDNQS(0.001)K</t>
  </si>
  <si>
    <t>Q9LTT9</t>
  </si>
  <si>
    <t>Varicose-related protein OS=Arabidopsis thaliana OX=3702 GN=VCR PE=2 SV=1</t>
  </si>
  <si>
    <t>VCR</t>
  </si>
  <si>
    <t>AFPGGSGPIHVPS(1)GK</t>
  </si>
  <si>
    <t>Q4V3D1</t>
  </si>
  <si>
    <t>At1g48620 OS=Arabidopsis thaliana OX=3702 GN=HON5 PE=1 SV=1</t>
  </si>
  <si>
    <t>HON5</t>
  </si>
  <si>
    <t>VDAGGASSVAPPPPPPT(0.008)NVES(0.992)GGEEVAVK</t>
  </si>
  <si>
    <t>Q9C658</t>
  </si>
  <si>
    <t>Protein decapping 5 OS=Arabidopsis thaliana OX=3702 GN=DCP5 PE=1 SV=1</t>
  </si>
  <si>
    <t>DCP5</t>
  </si>
  <si>
    <t>STTLDGDEDDDS(1)PTVDEAELPK</t>
  </si>
  <si>
    <t>A0A1P8AQY7</t>
  </si>
  <si>
    <t>Golgin Putative 5 OS=Arabidopsis thaliana OX=3702 GN=GC5 PE=1 SV=1</t>
  </si>
  <si>
    <t>GC5</t>
  </si>
  <si>
    <t>LAS(0.994)MES(0.006)IR</t>
  </si>
  <si>
    <t>RS(0.04)S(0.963)S(0.986)DEIS(0.011)ER</t>
  </si>
  <si>
    <t>F4IEE2</t>
  </si>
  <si>
    <t>Cysteine/Histidine-rich C1 domain family protein OS=Arabidopsis thaliana OX=3702 GN=At1g44030 PE=4 SV=1</t>
  </si>
  <si>
    <t>At1g44030</t>
  </si>
  <si>
    <t>S(0.883)S(0.104)IT(0.006)QT(0.006)RK</t>
  </si>
  <si>
    <t>Q9C6I8</t>
  </si>
  <si>
    <t>Nucleolar GTP-binding protein 1 OS=Arabidopsis thaliana OX=3702 GN=At1g50920 PE=2 SV=1</t>
  </si>
  <si>
    <t>At1g50920</t>
  </si>
  <si>
    <t>S(0.94)QS(0.06)RPPAHEVVPGEGFK</t>
  </si>
  <si>
    <t>Q9CAI7</t>
  </si>
  <si>
    <t>Eukaryotic initiation factor 4A-3 OS=Arabidopsis thaliana OX=3702 GN=TIF4A-3 PE=1 SV=1</t>
  </si>
  <si>
    <t>TIF4A-3</t>
  </si>
  <si>
    <t>AQACVGGT(1)S(1)VREDQR</t>
  </si>
  <si>
    <t>Q9SZI4</t>
  </si>
  <si>
    <t>AT4g26130/F20B18_240 OS=Arabidopsis thaliana OX=3702 GN=At4g26130 PE=1 SV=1</t>
  </si>
  <si>
    <t>At4g26130</t>
  </si>
  <si>
    <t>KHNQHQDGYGS(1)S(1)GHDQNQAR</t>
  </si>
  <si>
    <t>Q9FKT0</t>
  </si>
  <si>
    <t>Actin-related protein 8 OS=Arabidopsis thaliana OX=3702 GN=ARP8 PE=2 SV=1</t>
  </si>
  <si>
    <t>ARP8</t>
  </si>
  <si>
    <t>S(0.006)NS(0.994)GKDLVNHQR</t>
  </si>
  <si>
    <t>Q9FZ45</t>
  </si>
  <si>
    <t>Uncharacterized membrane protein At1g16860 OS=Arabidopsis thaliana OX=3702 GN=At1g16860 PE=1 SV=1</t>
  </si>
  <si>
    <t>At1g16860</t>
  </si>
  <si>
    <t>S(0.877)S(0.123)GPQSGGVTR</t>
  </si>
  <si>
    <t>F4JEN1</t>
  </si>
  <si>
    <t>CTC-interacting domain 4 OS=Arabidopsis thaliana OX=3702 GN=CID4 PE=4 SV=1</t>
  </si>
  <si>
    <t>CID4</t>
  </si>
  <si>
    <t>S(0.974)S(0.024)S(0.001)NGFPLK</t>
  </si>
  <si>
    <t>A0A1P8BBC1</t>
  </si>
  <si>
    <t>Beta-amylase OS=Arabidopsis thaliana OX=3702 GN=BMY2 PE=3 SV=1</t>
  </si>
  <si>
    <t>BMY2</t>
  </si>
  <si>
    <t>S(1)IES(1)PLS(0.964)S(0.027)S(0.007)T(0.002)LK</t>
  </si>
  <si>
    <t>Q9MB58</t>
  </si>
  <si>
    <t>6-phosphofructo-2-kinase/fructose-2,6-bisphosphatase OS=Arabidopsis thaliana OX=3702 GN=FKFBP PE=1 SV=1</t>
  </si>
  <si>
    <t>FKFBP</t>
  </si>
  <si>
    <t>SVET(0.039)LS(0.961)PFQQK</t>
  </si>
  <si>
    <t>Q8L4R9</t>
  </si>
  <si>
    <t>BAT2 domain protein OS=Arabidopsis thaliana OX=3702 GN=At2g15860 PE=1 SV=1</t>
  </si>
  <si>
    <t>At2g15860</t>
  </si>
  <si>
    <t>EEEKTEEADT(1)EQDS(1)DDENAK</t>
  </si>
  <si>
    <t>Q0WR59</t>
  </si>
  <si>
    <t>Probable inactive receptor kinase At5g10020 OS=Arabidopsis thaliana OX=3702 GN=At5g10020 PE=1 SV=2</t>
  </si>
  <si>
    <t>At5g10020</t>
  </si>
  <si>
    <t>S(0.962)S(0.038)SGGSPLSSSPR</t>
  </si>
  <si>
    <t>F4JIF3</t>
  </si>
  <si>
    <t>IQ-domain 19 OS=Arabidopsis thaliana OX=3702 GN=IQD19 PE=4 SV=1</t>
  </si>
  <si>
    <t>IQD19</t>
  </si>
  <si>
    <t>RS(0.048)S(0.952)MEAPR</t>
  </si>
  <si>
    <t>Q9SLL2</t>
  </si>
  <si>
    <t>Protein BIG GRAIN 1-like B OS=Arabidopsis thaliana OX=3702 GN=At1g54200 PE=2 SV=1</t>
  </si>
  <si>
    <t>At1g54200</t>
  </si>
  <si>
    <t>FERS(0.999)PQNHRPNSSNK</t>
  </si>
  <si>
    <t>F4JY37</t>
  </si>
  <si>
    <t>Serine/threonine-protein kinase RUNKEL OS=Arabidopsis thaliana OX=3702 GN=RUK PE=1 SV=1</t>
  </si>
  <si>
    <t>RUK</t>
  </si>
  <si>
    <t>DFKPPES(0.983)PS(0.017)K</t>
  </si>
  <si>
    <t>Q8RXX9</t>
  </si>
  <si>
    <t>E3 ubiquitin-protein ligase ATL6 OS=Arabidopsis thaliana OX=3702 GN=ATL6 PE=1 SV=2</t>
  </si>
  <si>
    <t>ATL6</t>
  </si>
  <si>
    <t>ASAVPNSTGS(0.02)DS(0.98)VR</t>
  </si>
  <si>
    <t>Q9LFU7</t>
  </si>
  <si>
    <t>At5g15790 OS=Arabidopsis thaliana OX=3702 GN=At5g15790 PE=2 SV=1</t>
  </si>
  <si>
    <t>At5g15790</t>
  </si>
  <si>
    <t>RDS(1)LVSR</t>
  </si>
  <si>
    <t>A0A1P8AXY8</t>
  </si>
  <si>
    <t>CDC27 family protein OS=Arabidopsis thaliana OX=3702 GN=HBT PE=4 SV=1</t>
  </si>
  <si>
    <t>HBT</t>
  </si>
  <si>
    <t>NTSSEDYS(1)PR</t>
  </si>
  <si>
    <t>Q9LFA4</t>
  </si>
  <si>
    <t>IQ domain-containing protein IQM3 OS=Arabidopsis thaliana OX=3702 GN=IQM3 PE=2 SV=1</t>
  </si>
  <si>
    <t>IQM3</t>
  </si>
  <si>
    <t>TQALEFVNLS(1)PK</t>
  </si>
  <si>
    <t>Q9FJB5</t>
  </si>
  <si>
    <t>Disease resistance RPP8-like protein 3 OS=Arabidopsis thaliana OX=3702 GN=RPP8L3 PE=2 SV=1</t>
  </si>
  <si>
    <t>RPP8L3</t>
  </si>
  <si>
    <t>S(0.038)LS(0.962)LQDIQR</t>
  </si>
  <si>
    <t>F4KDJ3</t>
  </si>
  <si>
    <t>Phototropin 2 OS=Arabidopsis thaliana OX=3702 GN=PHOT2 PE=1 SV=1</t>
  </si>
  <si>
    <t>PHOT2</t>
  </si>
  <si>
    <t>S(0.009)FRT(0.991)PGR</t>
  </si>
  <si>
    <t>RS(0.128)S(0.87)EESTSSESGAFPR</t>
  </si>
  <si>
    <t>S(1)QVQESVSNDTMVKPDSSTTPTPGR</t>
  </si>
  <si>
    <t>Q9SSM4</t>
  </si>
  <si>
    <t>ESCRT-related protein CHMP1B OS=Arabidopsis thaliana OX=3702 GN=CHMP1B PE=1 SV=1</t>
  </si>
  <si>
    <t>CHMP1B</t>
  </si>
  <si>
    <t>LAS(1)RLDAVVAR</t>
  </si>
  <si>
    <t>Q9FM08</t>
  </si>
  <si>
    <t>Uncharacterized protein At5g62860/MQB2_160 OS=Arabidopsis thaliana OX=3702 GN=At5g62860/MQB2_160 PE=2 SV=1</t>
  </si>
  <si>
    <t>At5g62860/MQB2_160</t>
  </si>
  <si>
    <t>T(0.006)VDDS(0.995)NHS(1)GDHGDEPR</t>
  </si>
  <si>
    <t>Q5YDB6</t>
  </si>
  <si>
    <t>RNA polymerase II C-terminal domain phosphatase-like 1 OS=Arabidopsis thaliana OX=3702 GN=CPL1 PE=1 SV=1</t>
  </si>
  <si>
    <t>CPL1</t>
  </si>
  <si>
    <t>HT(0.113)GS(0.881)IT(0.006)ALR</t>
  </si>
  <si>
    <t>Q9LHA8</t>
  </si>
  <si>
    <t>Probable mediator of RNA polymerase II transcription subunit 37c OS=Arabidopsis thaliana OX=3702 GN=MED37C PE=1 SV=1</t>
  </si>
  <si>
    <t>MED37C</t>
  </si>
  <si>
    <t>RYS(1)DPSVQADK</t>
  </si>
  <si>
    <t>Q56YR0</t>
  </si>
  <si>
    <t>Chorismate synthase OS=Arabidopsis thaliana OX=3702 GN=At4g01290 PE=1 SV=1</t>
  </si>
  <si>
    <t>At4g01290</t>
  </si>
  <si>
    <t>RAS(1)FELLR</t>
  </si>
  <si>
    <t>Q9SCW4</t>
  </si>
  <si>
    <t>Heat stress transcription factor B-2a OS=Arabidopsis thaliana OX=3702 GN=HSFB2A PE=2 SV=1</t>
  </si>
  <si>
    <t>HSFB2A</t>
  </si>
  <si>
    <t>TTAVVGENS(1)DEETPWLR</t>
  </si>
  <si>
    <t>B3H4F6</t>
  </si>
  <si>
    <t>IQ-domain 14 OS=Arabidopsis thaliana OX=3702 GN=IQD14 PE=1 SV=1</t>
  </si>
  <si>
    <t>IQD14</t>
  </si>
  <si>
    <t>AEPPT(0.014)LDT(0.986)PRPPS(1)PR</t>
  </si>
  <si>
    <t>Q9M2U2</t>
  </si>
  <si>
    <t>Very-long-chain enoyl-CoA reductase OS=Arabidopsis thaliana OX=3702 GN=ECR PE=1 SV=1</t>
  </si>
  <si>
    <t>ECR</t>
  </si>
  <si>
    <t>LTLPVT(1)PGSK</t>
  </si>
  <si>
    <t>P92948</t>
  </si>
  <si>
    <t>Cell division cycle 5-like protein OS=Arabidopsis thaliana OX=3702 GN=CDC5 PE=1 SV=2</t>
  </si>
  <si>
    <t>CDC5</t>
  </si>
  <si>
    <t>LMLPPPQIS(1)DHELEEIAK</t>
  </si>
  <si>
    <t>Q93ZU3</t>
  </si>
  <si>
    <t>PAS domain-containing protein tyrosine kinase family protein OS=Arabidopsis thaliana OX=3702 GN=At4g23050 PE=2 SV=1</t>
  </si>
  <si>
    <t>At4g23050</t>
  </si>
  <si>
    <t>MHPLS(1)NEHQQQAR</t>
  </si>
  <si>
    <t>Q9LEX1</t>
  </si>
  <si>
    <t>At3g61050 OS=Arabidopsis thaliana OX=3702 GN=T27I15_140 PE=1 SV=1</t>
  </si>
  <si>
    <t>T27I15_140</t>
  </si>
  <si>
    <t>S(0.045)GS(0.035)S(0.107)T(0.813)PVNTVPENDGAK</t>
  </si>
  <si>
    <t>A0A1P8BDG9</t>
  </si>
  <si>
    <t>CLUB OS=Arabidopsis thaliana OX=3702 GN=CLUB PE=1 SV=1</t>
  </si>
  <si>
    <t>CLUB</t>
  </si>
  <si>
    <t>AEVFVEDS(1)PVSSK</t>
  </si>
  <si>
    <t>Q8RWL6</t>
  </si>
  <si>
    <t>Serine/threonine-protein kinase STY17 OS=Arabidopsis thaliana OX=3702 GN=STY17 PE=1 SV=1</t>
  </si>
  <si>
    <t>STY17</t>
  </si>
  <si>
    <t>AIKEET(0.022)EES(0.975)CGS(0.003)R</t>
  </si>
  <si>
    <t>Q7XZU3</t>
  </si>
  <si>
    <t>Phosphoinositide phosphatase SAC1 OS=Arabidopsis thaliana OX=3702 GN=SAC1 PE=1 SV=1</t>
  </si>
  <si>
    <t>SAC1</t>
  </si>
  <si>
    <t>GES(1)ANDILSALANR</t>
  </si>
  <si>
    <t>Q9FN45</t>
  </si>
  <si>
    <t>At5g23100 OS=Arabidopsis thaliana OX=3702 GN=MYJ24.9 PE=2 SV=1</t>
  </si>
  <si>
    <t>MYJ24.9</t>
  </si>
  <si>
    <t>HNS(1)FHWTR</t>
  </si>
  <si>
    <t>Q0WUY5</t>
  </si>
  <si>
    <t>Flocculation protein (DUF1296) OS=Arabidopsis thaliana OX=3702 GN=At3g07660 PE=1 SV=1</t>
  </si>
  <si>
    <t>At3g07660</t>
  </si>
  <si>
    <t>SVEDAT(1)PSAEATSR</t>
  </si>
  <si>
    <t>Q9XIE2</t>
  </si>
  <si>
    <t>ABC transporter G family member 36 OS=Arabidopsis thaliana OX=3702 GN=ABCG36 PE=1 SV=1</t>
  </si>
  <si>
    <t>ABCG36</t>
  </si>
  <si>
    <t>T(0.004)QS(0.996)VNDDEEALK</t>
  </si>
  <si>
    <t>Q93VP3</t>
  </si>
  <si>
    <t>Eukaryotic translation initiation factor 5A-2 OS=Arabidopsis thaliana OX=3702 GN=ELF5A-2 PE=1 SV=1</t>
  </si>
  <si>
    <t>ELF5A-2</t>
  </si>
  <si>
    <t>S(0.002)DDEHHFEAS(0.974)ES(0.024)GASK</t>
  </si>
  <si>
    <t>S(1)DDEHHFEASESGASK</t>
  </si>
  <si>
    <t>P92941</t>
  </si>
  <si>
    <t>Chloride channel protein CLC-a OS=Arabidopsis thaliana OX=3702 GN=CLC-A PE=1 SV=2</t>
  </si>
  <si>
    <t>CLC-A</t>
  </si>
  <si>
    <t>HRT(0.964)LS(0.437)S(0.85)T(0.748)PLALVGAK</t>
  </si>
  <si>
    <t>Q0WRX5</t>
  </si>
  <si>
    <t>HSP40/DnaJ peptide-binding protein OS=Arabidopsis thaliana OX=3702 GN=At1g44160 PE=2 SV=1</t>
  </si>
  <si>
    <t>At1g44160</t>
  </si>
  <si>
    <t>SLS(1)FIGR</t>
  </si>
  <si>
    <t>Q9LMN5</t>
  </si>
  <si>
    <t>F16F4.11 protein OS=Arabidopsis thaliana OX=3702 GN=At1g21200 PE=1 SV=1</t>
  </si>
  <si>
    <t>At1g21200</t>
  </si>
  <si>
    <t>VHHQDS(1)MNQQHR</t>
  </si>
  <si>
    <t>B3H692</t>
  </si>
  <si>
    <t>Transcription factor/transcription regulator OS=Arabidopsis thaliana OX=3702 GN=At2g18969 PE=4 SV=1</t>
  </si>
  <si>
    <t>At2g18969</t>
  </si>
  <si>
    <t>HQDS(1)DEEEEGGEIK</t>
  </si>
  <si>
    <t>P42763</t>
  </si>
  <si>
    <t>Dehydrin ERD14 OS=Arabidopsis thaliana OX=3702 GN=ERD14 PE=1 SV=1</t>
  </si>
  <si>
    <t>ERD14</t>
  </si>
  <si>
    <t>VHIS(1)EPEPEVK</t>
  </si>
  <si>
    <t>S(0.003)DS(0.864)S(0.126)S(0.011)S(0.917)S(0.078)S(0.001)SEEEGSDGEKR</t>
  </si>
  <si>
    <t>Q9S791</t>
  </si>
  <si>
    <t>AT1G70770 protein OS=Arabidopsis thaliana OX=3702 GN=F15H11.2 PE=1 SV=1</t>
  </si>
  <si>
    <t>F15H11.2</t>
  </si>
  <si>
    <t>HRS(1)NGYGDDGYDFDGS(1)DDEIATLK</t>
  </si>
  <si>
    <t>F4JEL5</t>
  </si>
  <si>
    <t>Eukaryotic translation initiation factor 4A1 OS=Arabidopsis thaliana OX=3702 GN=EIF4A1 PE=1 SV=1</t>
  </si>
  <si>
    <t>EIF4A1</t>
  </si>
  <si>
    <t>VHACVGGT(1)S(1)VREDQR</t>
  </si>
  <si>
    <t>Compared sample name</t>
  </si>
  <si>
    <t>Type</t>
  </si>
  <si>
    <t>Up-regulated</t>
  </si>
  <si>
    <t>Down-regulated</t>
  </si>
  <si>
    <t>29_C/22_C</t>
  </si>
  <si>
    <t>Sites</t>
  </si>
  <si>
    <t>Proteins</t>
  </si>
  <si>
    <t>Subcellular localization</t>
  </si>
  <si>
    <t>nucleus</t>
  </si>
  <si>
    <t>Golgi apparatus</t>
  </si>
  <si>
    <t>cytoplasm</t>
  </si>
  <si>
    <t>plasma membrane</t>
  </si>
  <si>
    <t>chloroplast</t>
  </si>
  <si>
    <t>mitochondria</t>
  </si>
  <si>
    <t>chloroplast,mitochondria</t>
  </si>
  <si>
    <t>vacuolar membrane</t>
  </si>
  <si>
    <t>cytoskeleton</t>
  </si>
  <si>
    <t>endoplasmic reticulum</t>
  </si>
  <si>
    <t>extracellular</t>
  </si>
  <si>
    <t>Biological Process</t>
  </si>
  <si>
    <t xml:space="preserve">GO:0046907 intracellular transport; GO:0043547 positive regulation of GTPase activity; GO:0044403 symbiosis, encompassing mutualism through parasitism; GO:0051169 nuclear transport; GO:0044764 multi-organism cellular process; GO:0043207 response to external biotic stimulus; GO:0050896 response to stimulus; GO:0051707 response to other organism; GO:0051704 multi-organism process; GO:0009607 response to biotic stimulus; GO:0051641 cellular localization; GO:0051234 establishment of localization; GO:0043085 positive regulation of catalytic activity; GO:0006810 transport; GO:0009605 response to external stimulus; GO:0051649 establishment of localization in cell; GO:0051336 regulation of hydrolase activity; GO:0051345 positive regulation of hydrolase activity; GO:0016032 viral process; GO:0050790 regulation of catalytic activity; GO:0044093 positive regulation of molecular function; GO:0043087 regulation of GTPase activity; GO:0065009 regulation of molecular function; GO:0006913 nucleocytoplasmic transport; GO:0044419 interspecies interaction between organisms; GO:0051179 localization; GO:0009987 cellular process; GO:0009615 response to virus; GO:0065007 biological regulation; </t>
  </si>
  <si>
    <t xml:space="preserve">GO:0046907 intracellular transport; GO:0016043 cellular component organization; GO:0090174 organelle membrane fusion; GO:0072594 establishment of protein localization to organelle; GO:0009628 response to abiotic stimulus; GO:0009606 tropism; GO:0009629 response to gravity; GO:0044699 single-organism process; GO:0048193 Golgi vesicle transport; GO:0006623 protein targeting to vacuole; GO:0048280 vesicle fusion with Golgi apparatus; GO:0050896 response to stimulus; GO:0015031 protein transport; GO:0051234 establishment of localization; GO:0006605 protein targeting; GO:0009605 response to external stimulus; GO:0051649 establishment of localization in cell; GO:0072666 establishment of protein localization to vacuole; GO:0006886 intracellular protein transport; GO:0033365 protein localization to organelle; GO:0016482 cytosolic transport; GO:0034613 cellular protein localization; GO:0033036 macromolecule localization; GO:0008104 protein localization; GO:0044801 single-organism membrane fusion; GO:0009987 cellular process; GO:0006891 intra-Golgi vesicle-mediated transport; GO:0016192 vesicle-mediated transport; GO:0044763 single-organism cellular process; GO:0061025 membrane fusion; GO:0016050 vesicle organization; GO:0044802 single-organism membrane organization; GO:0048284 organelle fusion; GO:0071702 organic substance transport; GO:0051641 cellular localization; GO:0016197 endosomal transport; GO:0006810 transport; GO:0072665 protein localization to vacuole; GO:0045184 establishment of protein localization; GO:1902589 single-organism organelle organization; GO:0070727 cellular macromolecule localization; GO:0042147 retrograde transport, endosome to Golgi; GO:0007034 vacuolar transport; GO:0006996 organelle organization; GO:0061024 membrane organization; GO:0006906 vesicle fusion; GO:0009630 gravitropism; GO:0051179 localization; GO:0006888 ER to Golgi vesicle-mediated transport; GO:0071840 cellular component organization or biogenesis; </t>
  </si>
  <si>
    <t xml:space="preserve">GO:0006518 peptide metabolic process; GO:0043043 peptide biosynthetic process; GO:0044267 cellular protein metabolic process; GO:0006807 nitrogen compound metabolic process; GO:0009058 biosynthetic process; GO:0043603 cellular amide metabolic process; GO:0044238 primary metabolic process; GO:1901566 organonitrogen compound biosynthetic process; GO:0044237 cellular metabolic process; GO:1901576 organic substance biosynthetic process; GO:0044249 cellular biosynthetic process; GO:0071704 organic substance metabolic process; GO:0008152 metabolic process; GO:0044271 cellular nitrogen compound biosynthetic process; GO:0034645 cellular macromolecule biosynthetic process; GO:0044260 cellular macromolecule metabolic process; GO:0006413 translational initiation; GO:0034641 cellular nitrogen compound metabolic process; GO:0010467 gene expression; GO:0043170 macromolecule metabolic process; GO:0043604 amide biosynthetic process; GO:0019538 protein metabolic process; GO:0006412 translation; GO:0009059 macromolecule biosynthetic process; GO:0009987 cellular process; GO:1901564 organonitrogen compound metabolic process; </t>
  </si>
  <si>
    <t xml:space="preserve">GO:0006810 transport; GO:0055085 transmembrane transport; GO:0065008 regulation of biological quality; GO:0034220 ion transmembrane transport; GO:0006811 ion transport; GO:0051179 localization; GO:0042391 regulation of membrane potential; GO:0051234 establishment of localization; GO:0065007 biological regulation; </t>
  </si>
  <si>
    <t xml:space="preserve">GO:0050794 regulation of cellular process; GO:0010468 regulation of gene expression; GO:0006355 regulation of transcription, DNA-templated; GO:0031326 regulation of cellular biosynthetic process; GO:0006950 response to stress; GO:0080090 regulation of primary metabolic process; GO:0060255 regulation of macromolecule metabolic process; GO:0019219 regulation of nucleobase-containing compound metabolic process; GO:0010556 regulation of macromolecule biosynthetic process; GO:0031323 regulation of cellular metabolic process; GO:0050896 response to stimulus; GO:0051252 regulation of RNA metabolic process; GO:2001141 regulation of RNA biosynthetic process; GO:1903506 regulation of nucleic acid-templated transcription; GO:0050789 regulation of biological process; GO:0009889 regulation of biosynthetic process; GO:0006979 response to oxidative stress; GO:0051171 regulation of nitrogen compound metabolic process; GO:0019222 regulation of metabolic process; GO:0065007 biological regulation; GO:2000112 regulation of cellular macromolecule biosynthetic process; </t>
  </si>
  <si>
    <t xml:space="preserve">GO:0045184 establishment of protein localization; GO:0006810 transport; GO:0071702 organic substance transport; GO:0051179 localization; GO:0033036 macromolecule localization; GO:0008104 protein localization; GO:0015031 protein transport; GO:0051234 establishment of localization; </t>
  </si>
  <si>
    <t xml:space="preserve">GO:0050794 regulation of cellular process; GO:0044700 single organism signaling; GO:0051716 cellular response to stimulus; GO:0007165 signal transduction; GO:0050789 regulation of biological process; GO:0006950 response to stress; GO:0007154 cell communication; GO:0044699 single-organism process; GO:0006952 defense response; GO:0023052 signaling; GO:0050896 response to stimulus; GO:0009987 cellular process; GO:0065007 biological regulation; </t>
  </si>
  <si>
    <t xml:space="preserve">GO:0050794 regulation of cellular process; GO:0010468 regulation of gene expression; GO:0006355 regulation of transcription, DNA-templated; GO:0031326 regulation of cellular biosynthetic process; GO:0080090 regulation of primary metabolic process; GO:0060255 regulation of macromolecule metabolic process; GO:0019219 regulation of nucleobase-containing compound metabolic process; GO:0010556 regulation of macromolecule biosynthetic process; GO:0031323 regulation of cellular metabolic process; GO:0051252 regulation of RNA metabolic process; GO:2001141 regulation of RNA biosynthetic process; GO:1903506 regulation of nucleic acid-templated transcription; GO:0050789 regulation of biological process; GO:0009889 regulation of biosynthetic process; GO:0019222 regulation of metabolic process; GO:0051171 regulation of nitrogen compound metabolic process; GO:0065007 biological regulation; GO:2000112 regulation of cellular macromolecule biosynthetic process; </t>
  </si>
  <si>
    <t xml:space="preserve">GO:0044085 cellular component biogenesis; GO:0016043 cellular component organization; GO:0016051 carbohydrate biosynthetic process; GO:0000271 polysaccharide biosynthetic process; GO:0044042 glucan metabolic process; GO:0044699 single-organism process; GO:0009058 biosynthetic process; GO:0050896 response to stimulus; GO:0044237 cellular metabolic process; GO:1903047 mitotic cell cycle process; GO:0044264 cellular polysaccharide metabolic process; GO:0009834 plant-type secondary cell wall biogenesis; GO:0071704 organic substance metabolic process; GO:0009832 plant-type cell wall biogenesis; GO:0071554 cell wall organization or biogenesis; GO:0008152 metabolic process; GO:0051273 beta-glucan metabolic process; GO:0000910 cytokinesis; GO:0044262 cellular carbohydrate metabolic process; GO:0071669 plant-type cell wall organization or biogenesis; GO:0005976 polysaccharide metabolic process; GO:0043170 macromolecule metabolic process; GO:0030244 cellulose biosynthetic process; GO:0009059 macromolecule biosynthetic process; GO:0034637 cellular carbohydrate biosynthetic process; GO:0009987 cellular process; GO:0000278 mitotic cell cycle; GO:0044711 single-organism biosynthetic process; GO:0006073 cellular glucan metabolic process; GO:0006950 response to stress; GO:0030243 cellulose metabolic process; GO:0044763 single-organism cellular process; GO:0000281 mitotic cytokinesis; GO:0033692 cellular polysaccharide biosynthetic process; GO:0044238 primary metabolic process; GO:0005975 carbohydrate metabolic process; GO:1901576 organic substance biosynthetic process; GO:0071555 cell wall organization; GO:0044249 cellular biosynthetic process; GO:0009250 glucan biosynthetic process; GO:0044723 single-organism carbohydrate metabolic process; GO:0051274 beta-glucan biosynthetic process; GO:0034645 cellular macromolecule biosynthetic process; GO:0042546 cell wall biogenesis; GO:0061640 cytoskeleton-dependent cytokinesis; GO:0044710 single-organism metabolic process; GO:0044260 cellular macromolecule metabolic process; GO:0006952 defense response; GO:0051301 cell division; GO:0022402 cell cycle process; GO:0009833 plant-type primary cell wall biogenesis; GO:0045229 external encapsulating structure organization; GO:0007049 cell cycle; GO:0071840 cellular component organization or biogenesis; </t>
  </si>
  <si>
    <t xml:space="preserve">GO:0021700 developmental maturation; GO:0048869 cellular developmental process; GO:0044699 single-organism process; GO:0010026 trichome differentiation; GO:0044237 cellular metabolic process; GO:0032259 methylation; GO:0010015 root morphogenesis; GO:0008213 protein alkylation; GO:0008152 metabolic process; GO:0048364 root development; GO:0048469 cell maturation; GO:0043170 macromolecule metabolic process; GO:0019538 protein metabolic process; GO:0032502 developmental process; GO:0009888 tissue development; GO:0051567 histone H3-K9 methylation; GO:0044763 single-organism cellular process; GO:0032501 multicellular organismal process; GO:0018022 peptidyl-lysine methylation; GO:1905392 plant organ morphogenesis; GO:0050789 regulation of biological process; GO:0051302 regulation of cell division; GO:0044260 cellular macromolecule metabolic process; GO:0006464 cellular protein modification process; GO:0006325 chromatin organization; GO:0036211 protein modification process; GO:0048856 anatomical structure development; GO:0010053 root epidermal cell differentiation; GO:0016571 histone methylation; GO:0050794 regulation of cellular process; GO:0044707 single-multicellular organism process; GO:0016043 cellular component organization; GO:0090627 plant epidermal cell differentiation; GO:0016570 histone modification; GO:0044267 cellular protein metabolic process; GO:0048468 cell development; GO:0048764 trichoblast maturation; GO:0071704 organic substance metabolic process; GO:0018205 peptidyl-lysine modification; GO:0009653 anatomical structure morphogenesis; GO:0030154 cell differentiation; GO:0006479 protein methylation; GO:0034968 histone lysine methylation; GO:0007275 multicellular organism development; GO:0016569 covalent chromatin modification; GO:0009987 cellular process; GO:0061647 histone H3-K9 modification; GO:0099402 plant organ development; GO:0048731 system development; GO:0044238 primary metabolic process; GO:0090558 plant epidermis development; GO:0018193 peptidyl-amino acid modification; GO:0051276 chromosome organization; GO:0044767 single-organism developmental process; GO:0022622 root system development; GO:0006996 organelle organization; GO:0043414 macromolecule methylation; GO:0048765 root hair cell differentiation; GO:0043412 macromolecule modification; GO:0010054 trichoblast differentiation; GO:0071840 cellular component organization or biogenesis; GO:0065007 biological regulation; GO:0010482 regulation of epidermal cell division; </t>
  </si>
  <si>
    <t xml:space="preserve">GO:0016043 cellular component organization; GO:0034220 ion transmembrane transport; GO:0090662 ATP hydrolysis coupled transmembrane transport; GO:0048869 cellular developmental process; GO:0015988 energy coupled proton transmembrane transport, against electrochemical gradient; GO:0032989 cellular component morphogenesis; GO:0044699 single-organism process; GO:0051234 establishment of localization; GO:0009653 anatomical structure morphogenesis; GO:1902578 single-organism localization; GO:0006812 cation transport; GO:1902600 hydrogen ion transmembrane transport; GO:0099132 ATP hydrolysis coupled cation transmembrane transport; GO:0099131 ATP hydrolysis coupled ion transmembrane transport; GO:0009987 cellular process; GO:0044765 single-organism transport; GO:0032502 developmental process; GO:0098655 cation transmembrane transport; GO:0098660 inorganic ion transmembrane transport; GO:0016049 cell growth; GO:0044763 single-organism cellular process; GO:0060560 developmental growth involved in morphogenesis; GO:0015992 proton transport; GO:0006818 hydrogen transport; GO:0006810 transport; GO:0000902 cell morphogenesis; GO:0055085 transmembrane transport; GO:0009826 unidimensional cell growth; GO:0006811 ion transport; GO:0044767 single-organism developmental process; GO:0015991 ATP hydrolysis coupled proton transport; GO:0051179 localization; GO:0048589 developmental growth; GO:0015672 monovalent inorganic cation transport; GO:0048856 anatomical structure development; GO:0040007 growth; GO:0098662 inorganic cation transmembrane transport; GO:0071840 cellular component organization or biogenesis; </t>
  </si>
  <si>
    <t xml:space="preserve">GO:0006518 peptide metabolic process; GO:0043043 peptide biosynthetic process; GO:0044267 cellular protein metabolic process; GO:0006807 nitrogen compound metabolic process; GO:0009058 biosynthetic process; GO:0043603 cellular amide metabolic process; GO:0044238 primary metabolic process; GO:1901566 organonitrogen compound biosynthetic process; GO:1901576 organic substance biosynthetic process; GO:0044237 cellular metabolic process; GO:0044249 cellular biosynthetic process; GO:0071704 organic substance metabolic process; GO:0008152 metabolic process; GO:0044271 cellular nitrogen compound biosynthetic process; GO:0034645 cellular macromolecule biosynthetic process; GO:0044260 cellular macromolecule metabolic process; GO:0034641 cellular nitrogen compound metabolic process; GO:0010467 gene expression; GO:0043170 macromolecule metabolic process; GO:0043604 amide biosynthetic process; GO:0019538 protein metabolic process; GO:0006412 translation; GO:0009059 macromolecule biosynthetic process; GO:0009987 cellular process; GO:1901564 organonitrogen compound metabolic process; </t>
  </si>
  <si>
    <t xml:space="preserve">GO:0000003 reproduction; GO:0032502 developmental process; GO:0044707 single-multicellular organism process; GO:0003006 developmental process involved in reproduction; GO:0010154 fruit development; GO:0099402 plant organ development; GO:0022414 reproductive process; GO:0048731 system development; GO:0048316 seed development; GO:0048608 reproductive structure development; GO:0044699 single-organism process; GO:0009791 post-embryonic development; GO:0032501 multicellular organismal process; GO:0044767 single-organism developmental process; GO:0022622 root system development; GO:0048364 root development; GO:0044702 single organism reproductive process; GO:0007275 multicellular organism development; GO:0009790 embryo development; GO:0061458 reproductive system development; GO:0048856 anatomical structure development; GO:0048367 shoot system development; GO:0009793 embryo development ending in seed dormancy; </t>
  </si>
  <si>
    <t xml:space="preserve">GO:0008152 metabolic process; GO:0044710 single-organism metabolic process; GO:0044699 single-organism process; GO:0006508 proteolysis; GO:0019538 protein metabolic process; GO:0043170 macromolecule metabolic process; GO:0044238 primary metabolic process; GO:0019748 secondary metabolic process; GO:0071704 organic substance metabolic process; </t>
  </si>
  <si>
    <t xml:space="preserve">GO:0044707 single-multicellular organism process; GO:0044275 cellular carbohydrate catabolic process; GO:1901700 response to oxygen-containing compound; GO:0009313 oligosaccharide catabolic process; GO:0044699 single-organism process; GO:0005984 disaccharide metabolic process; GO:0050896 response to stimulus; GO:0044237 cellular metabolic process; GO:0071704 organic substance metabolic process; GO:0008152 metabolic process; GO:0006520 cellular amino acid metabolic process; GO:0044262 cellular carbohydrate metabolic process; GO:0005985 sucrose metabolic process; GO:0048364 root development; GO:0006979 response to oxidative stress; GO:0044248 cellular catabolic process; GO:0010035 response to inorganic substance; GO:0007275 multicellular organism development; GO:0009311 oligosaccharide metabolic process; GO:0009987 cellular process; GO:0032502 developmental process; GO:0044724 single-organism carbohydrate catabolic process; GO:0006950 response to stress; GO:0099402 plant organ development; GO:0048731 system development; GO:0044712 single-organism catabolic process; GO:0000302 response to reactive oxygen species; GO:0044281 small molecule metabolic process; GO:0044763 single-organism cellular process; GO:0006807 nitrogen compound metabolic process; GO:0046352 disaccharide catabolic process; GO:0005975 carbohydrate metabolic process; GO:0044238 primary metabolic process; GO:0032501 multicellular organismal process; GO:0016052 carbohydrate catabolic process; GO:1901575 organic substance catabolic process; GO:0044723 single-organism carbohydrate metabolic process; GO:0042221 response to chemical; GO:0005987 sucrose catabolic process; GO:0042542 response to hydrogen peroxide; GO:0044767 single-organism developmental process; GO:0022622 root system development; GO:0044710 single-organism metabolic process; GO:0019752 carboxylic acid metabolic process; GO:0006082 organic acid metabolic process; GO:0048856 anatomical structure development; GO:0009056 catabolic process; GO:0043436 oxoacid metabolic process; GO:1901564 organonitrogen compound metabolic process; </t>
  </si>
  <si>
    <t xml:space="preserve">GO:0097659 nucleic acid-templated transcription; GO:0009058 biosynthetic process; GO:0044764 multi-organism cellular process; GO:0044237 cellular metabolic process; GO:0009607 response to biotic stimulus; GO:0009605 response to external stimulus; GO:2001141 regulation of RNA biosynthetic process; GO:0008152 metabolic process; GO:0009408 response to heat; GO:0046686 response to cadmium ion; GO:0010035 response to inorganic substance; GO:0043170 macromolecule metabolic process; GO:0044419 interspecies interaction between organisms; GO:0010468 regulation of gene expression; GO:0018130 heterocycle biosynthetic process; GO:0031326 regulation of cellular biosynthetic process; GO:0080090 regulation of primary metabolic process; GO:1901360 organic cyclic compound metabolic process; GO:0044403 symbiosis, encompassing mutualism through parasitism; GO:0032774 RNA biosynthetic process; GO:0031323 regulation of cellular metabolic process; GO:0051704 multi-organism process; GO:0010038 response to metal ion; GO:0016070 RNA metabolic process; GO:1903506 regulation of nucleic acid-templated transcription; GO:0042221 response to chemical; GO:0050789 regulation of biological process; GO:0090304 nucleic acid metabolic process; GO:0006351 transcription, DNA-templated; GO:0044260 cellular macromolecule metabolic process; GO:0019222 regulation of metabolic process; GO:0009615 response to virus; GO:1901362 organic cyclic compound biosynthetic process; GO:2000112 regulation of cellular macromolecule biosynthetic process; GO:0050794 regulation of cellular process; GO:0006725 cellular aromatic compound metabolic process; GO:0060255 regulation of macromolecule metabolic process; GO:0009628 response to abiotic stimulus; GO:0019219 regulation of nucleobase-containing compound metabolic process; GO:0043207 response to external biotic stimulus; GO:0050896 response to stimulus; GO:0051707 response to other organism; GO:0071704 organic substance metabolic process; GO:0046483 heterocycle metabolic process; GO:0019438 aromatic compound biosynthetic process; GO:0006139 nucleobase-containing compound metabolic process; GO:0009889 regulation of biosynthetic process; GO:0016032 viral process; GO:0009266 response to temperature stimulus; GO:0051171 regulation of nitrogen compound metabolic process; GO:0034641 cellular nitrogen compound metabolic process; GO:0009059 macromolecule biosynthetic process; GO:0009987 cellular process; GO:0009617 response to bacterium; GO:0006355 regulation of transcription, DNA-templated; GO:0006950 response to stress; GO:0034654 nucleobase-containing compound biosynthetic process; GO:0006807 nitrogen compound metabolic process; GO:0010556 regulation of macromolecule biosynthetic process; GO:0044238 primary metabolic process; GO:1901576 organic substance biosynthetic process; GO:0051252 regulation of RNA metabolic process; GO:0044249 cellular biosynthetic process; GO:0044271 cellular nitrogen compound biosynthetic process; GO:0034645 cellular macromolecule biosynthetic process; GO:0010467 gene expression; GO:0065007 biological regulation; </t>
  </si>
  <si>
    <t xml:space="preserve">GO:0046907 intracellular transport; GO:0016192 vesicle-mediated transport; GO:0048193 Golgi vesicle transport; GO:0071702 organic substance transport; GO:0015031 protein transport; GO:0051234 establishment of localization; GO:0051641 cellular localization; GO:0006810 transport; GO:0045184 establishment of protein localization; GO:0070727 cellular macromolecule localization; GO:0051649 establishment of localization in cell; GO:0070972 protein localization to endoplasmic reticulum; GO:0006886 intracellular protein transport; GO:0033365 protein localization to organelle; GO:0051179 localization; GO:0034613 cellular protein localization; GO:0033036 macromolecule localization; GO:0008104 protein localization; GO:0006888 ER to Golgi vesicle-mediated transport; GO:0070973 protein localization to endoplasmic reticulum exit site; </t>
  </si>
  <si>
    <t xml:space="preserve">GO:0044085 cellular component biogenesis; GO:0006997 nucleus organization; GO:0016043 cellular component organization; GO:0010256 endomembrane system organization; GO:0071822 protein complex subunit organization; GO:0051260 protein homooligomerization; GO:0044763 single-organism cellular process; GO:0044802 single-organism membrane organization; GO:0044699 single-organism process; GO:0051641 cellular localization; GO:0006998 nuclear envelope organization; GO:0051259 protein oligomerization; GO:0043933 macromolecular complex subunit organization; GO:0051291 protein heterooligomerization; GO:0070727 cellular macromolecule localization; GO:0022607 cellular component assembly; GO:0065003 macromolecular complex assembly; GO:0006996 organelle organization; GO:0061024 membrane organization; GO:0033365 protein localization to organelle; GO:0051179 localization; GO:0033036 macromolecule localization; GO:0008104 protein localization; GO:0034613 cellular protein localization; GO:0070271 protein complex biogenesis; GO:0034504 protein localization to nucleus; GO:0009987 cellular process; GO:0090435 protein localization to nuclear envelope; GO:0006461 protein complex assembly; GO:0071840 cellular component organization or biogenesis; </t>
  </si>
  <si>
    <t xml:space="preserve">GO:0016310 phosphorylation; GO:0044267 cellular protein metabolic process; GO:0044238 primary metabolic process; GO:0044237 cellular metabolic process; GO:0006796 phosphate-containing compound metabolic process; GO:0071704 organic substance metabolic process; GO:0008152 metabolic process; GO:0006468 protein phosphorylation; GO:0006793 phosphorus metabolic process; GO:0044260 cellular macromolecule metabolic process; GO:0006464 cellular protein modification process; GO:0019538 protein metabolic process; GO:0043170 macromolecule metabolic process; GO:0043412 macromolecule modification; GO:0036211 protein modification process; GO:0009987 cellular process; </t>
  </si>
  <si>
    <t xml:space="preserve">GO:0050794 regulation of cellular process; GO:0044700 single organism signaling; GO:0044707 single-multicellular organism process; GO:0010305 leaf vascular tissue pattern formation; GO:0071310 cellular response to organic substance; GO:0007389 pattern specification process; GO:0044699 single-organism process; GO:0050896 response to stimulus; GO:0007165 signal transduction; GO:0007154 cell communication; GO:0009734 auxin-activated signaling pathway; GO:0009719 response to endogenous stimulus; GO:0007275 multicellular organism development; GO:0009987 cellular process; GO:0070887 cellular response to chemical stimulus; GO:0032502 developmental process; GO:0010051 xylem and phloem pattern formation; GO:0009733 response to auxin; GO:0071365 cellular response to auxin stimulus; GO:0051716 cellular response to stimulus; GO:0009888 tissue development; GO:0003002 regionalization; GO:0010033 response to organic substance; GO:0023052 signaling; GO:0032501 multicellular organismal process; GO:0009755 hormone-mediated signaling pathway; GO:0010087 phloem or xylem histogenesis; GO:0042221 response to chemical; GO:0050789 regulation of biological process; GO:0044767 single-organism developmental process; GO:0071495 cellular response to endogenous stimulus; GO:0032870 cellular response to hormone stimulus; GO:0009725 response to hormone; GO:0048856 anatomical structure development; GO:0065007 biological regulation; </t>
  </si>
  <si>
    <t xml:space="preserve">GO:0044085 cellular component biogenesis; GO:0022613 ribonucleoprotein complex biogenesis; GO:0006518 peptide metabolic process; GO:0044267 cellular protein metabolic process; GO:0009058 biosynthetic process; GO:1901566 organonitrogen compound biosynthetic process; GO:0044237 cellular metabolic process; GO:0042273 ribosomal large subunit biogenesis; GO:0071704 organic substance metabolic process; GO:0008152 metabolic process; GO:0006413 translational initiation; GO:0034641 cellular nitrogen compound metabolic process; GO:0043170 macromolecule metabolic process; GO:0019538 protein metabolic process; GO:0006412 translation; GO:0009059 macromolecule biosynthetic process; GO:0009987 cellular process; GO:0043043 peptide biosynthetic process; GO:0006807 nitrogen compound metabolic process; GO:0042254 ribosome biogenesis; GO:0043603 cellular amide metabolic process; GO:0044238 primary metabolic process; GO:1901576 organic substance biosynthetic process; GO:0044249 cellular biosynthetic process; GO:0034645 cellular macromolecule biosynthetic process; GO:0044271 cellular nitrogen compound biosynthetic process; GO:0044260 cellular macromolecule metabolic process; GO:0010467 gene expression; GO:0043604 amide biosynthetic process; GO:1901564 organonitrogen compound metabolic process; GO:0071840 cellular component organization or biogenesis; </t>
  </si>
  <si>
    <t xml:space="preserve">GO:0016043 cellular component organization; GO:0000278 mitotic cell cycle; GO:0010468 regulation of gene expression; GO:0007059 chromosome segregation; GO:0060255 regulation of macromolecule metabolic process; GO:0048285 organelle fission; GO:0007067 mitotic nuclear division; GO:0044763 single-organism cellular process; GO:0044699 single-organism process; GO:0000070 mitotic sister chromatid segregation; GO:1903047 mitotic cell cycle process; GO:0007064 mitotic sister chromatid cohesion; GO:1902589 single-organism organelle organization; GO:0000819 sister chromatid segregation; GO:0050789 regulation of biological process; GO:0051276 chromosome organization; GO:0098813 nuclear chromosome segregation; GO:0006996 organelle organization; GO:0000280 nuclear division; GO:0019222 regulation of metabolic process; GO:0022402 cell cycle process; GO:0007062 sister chromatid cohesion; GO:0009987 cellular process; GO:0007049 cell cycle; GO:0071840 cellular component organization or biogenesis; GO:0065007 biological regulation; </t>
  </si>
  <si>
    <t xml:space="preserve">GO:0006810 transport; GO:0055085 transmembrane transport; GO:0051179 localization; GO:0051234 establishment of localization; </t>
  </si>
  <si>
    <t xml:space="preserve">GO:0044085 cellular component biogenesis; GO:0016043 cellular component organization; GO:0000278 mitotic cell cycle; GO:0044763 single-organism cellular process; GO:0000911 cytokinesis by cell plate formation; GO:0000919 cell plate assembly; GO:0044699 single-organism process; GO:0000281 mitotic cytokinesis; GO:0032506 cytokinetic process; GO:1902410 mitotic cytokinetic process; GO:1903047 mitotic cell cycle process; GO:0051234 establishment of localization; GO:0006810 transport; GO:0061640 cytoskeleton-dependent cytokinesis; GO:0000910 cytokinesis; GO:0022607 cellular component assembly; GO:0051301 cell division; GO:0022402 cell cycle process; GO:0051179 localization; GO:0009987 cellular process; GO:0007049 cell cycle; GO:0071840 cellular component organization or biogenesis; </t>
  </si>
  <si>
    <t xml:space="preserve">GO:0006396 RNA processing; GO:0006725 cellular aromatic compound metabolic process; GO:1901360 organic cyclic compound metabolic process; GO:0006807 nitrogen compound metabolic process; GO:0044238 primary metabolic process; GO:0044237 cellular metabolic process; GO:0071704 organic substance metabolic process; GO:0006397 mRNA processing; GO:0016070 RNA metabolic process; GO:0008152 metabolic process; GO:0090304 nucleic acid metabolic process; GO:0046483 heterocycle metabolic process; GO:0006139 nucleobase-containing compound metabolic process; GO:0044260 cellular macromolecule metabolic process; GO:0010467 gene expression; GO:0034641 cellular nitrogen compound metabolic process; GO:0043170 macromolecule metabolic process; GO:0009987 cellular process; GO:0016071 mRNA metabolic process; </t>
  </si>
  <si>
    <t xml:space="preserve">GO:0050794 regulation of cellular process; GO:0044700 single organism signaling; GO:0051716 cellular response to stimulus; GO:0016310 phosphorylation; GO:0035556 intracellular signal transduction; GO:0044267 cellular protein metabolic process; GO:0044699 single-organism process; GO:0023052 signaling; GO:0050896 response to stimulus; GO:0044238 primary metabolic process; GO:0044237 cellular metabolic process; GO:0006796 phosphate-containing compound metabolic process; GO:0071704 organic substance metabolic process; GO:0007165 signal transduction; GO:0008152 metabolic process; GO:0050789 regulation of biological process; GO:0007154 cell communication; GO:0006468 protein phosphorylation; GO:0006793 phosphorus metabolic process; GO:0046777 protein autophosphorylation; GO:0044260 cellular macromolecule metabolic process; GO:0006464 cellular protein modification process; GO:0019538 protein metabolic process; GO:0043170 macromolecule metabolic process; GO:0043412 macromolecule modification; GO:0036211 protein modification process; GO:0009987 cellular process; GO:0065007 biological regulation; </t>
  </si>
  <si>
    <t xml:space="preserve">GO:0050832 defense response to fungus; GO:0009605 response to external stimulus; GO:0009620 response to fungus; GO:0006950 response to stress; GO:0098542 defense response to other organism; GO:0006952 defense response; GO:0043207 response to external biotic stimulus; GO:0050896 response to stimulus; GO:0051707 response to other organism; GO:0051704 multi-organism process; GO:0009607 response to biotic stimulus; </t>
  </si>
  <si>
    <t xml:space="preserve">GO:0051716 cellular response to stimulus; GO:0042221 response to chemical; GO:0009723 response to ethylene; GO:0032870 cellular response to hormone stimulus; GO:0071495 cellular response to endogenous stimulus; GO:0071310 cellular response to organic substance; GO:0009719 response to endogenous stimulus; GO:0010033 response to organic substance; GO:0009725 response to hormone; GO:0050896 response to stimulus; GO:0009987 cellular process; GO:0070887 cellular response to chemical stimulus; GO:0071369 cellular response to ethylene stimulus; </t>
  </si>
  <si>
    <t xml:space="preserve">GO:0016043 cellular component organization; GO:0007010 cytoskeleton organization; GO:0009987 cellular process; GO:0006996 organelle organization; GO:0071840 cellular component organization or biogenesis; </t>
  </si>
  <si>
    <t xml:space="preserve">GO:0050794 regulation of cellular process; GO:0000381 regulation of alternative mRNA splicing, via spliceosome; GO:0006725 cellular aromatic compound metabolic process; GO:0060255 regulation of macromolecule metabolic process; GO:0019219 regulation of nucleobase-containing compound metabolic process; GO:0048519 negative regulation of biological process; GO:0044237 cellular metabolic process; GO:0071704 organic substance metabolic process; GO:0044270 cellular nitrogen compound catabolic process; GO:0008152 metabolic process; GO:0000184 nuclear-transcribed mRNA catabolic process, nonsense-mediated decay; GO:0046483 heterocycle metabolic process; GO:0009893 positive regulation of metabolic process; GO:0006139 nucleobase-containing compound metabolic process; GO:0010628 positive regulation of gene expression; GO:0044248 cellular catabolic process; GO:1901361 organic cyclic compound catabolic process; GO:0051171 regulation of nitrogen compound metabolic process; GO:0034641 cellular nitrogen compound metabolic process; GO:0034655 nucleobase-containing compound catabolic process; GO:0043170 macromolecule metabolic process; GO:0009987 cellular process; GO:0048024 regulation of mRNA splicing, via spliceosome; GO:0000956 nuclear-transcribed mRNA catabolic process; GO:0006396 RNA processing; GO:0010468 regulation of gene expression; GO:0044265 cellular macromolecule catabolic process; GO:0010629 negative regulation of gene expression; GO:0080090 regulation of primary metabolic process; GO:0006807 nitrogen compound metabolic process; GO:1901360 organic cyclic compound metabolic process; GO:0050684 regulation of mRNA processing; GO:0044238 primary metabolic process; GO:0031323 regulation of cellular metabolic process; GO:0048518 positive regulation of biological process; GO:0009892 negative regulation of metabolic process; GO:0010605 negative regulation of macromolecule metabolic process; GO:0051252 regulation of RNA metabolic process; GO:0006401 RNA catabolic process; GO:0016070 RNA metabolic process; GO:0043484 regulation of RNA splicing; GO:1901575 organic substance catabolic process; GO:0019439 aromatic compound catabolic process; GO:1903311 regulation of mRNA metabolic process; GO:0050789 regulation of biological process; GO:0090304 nucleic acid metabolic process; GO:0009057 macromolecule catabolic process; GO:0006402 mRNA catabolic process; GO:0044260 cellular macromolecule metabolic process; GO:0010604 positive regulation of macromolecule metabolic process; GO:0019222 regulation of metabolic process; GO:0010467 gene expression; GO:0009056 catabolic process; GO:0016071 mRNA metabolic process; GO:0046700 heterocycle catabolic process; GO:0065007 biological regulation; </t>
  </si>
  <si>
    <t xml:space="preserve">GO:0065008 regulation of biological quality; GO:0030641 regulation of cellular pH; GO:0030004 cellular monovalent inorganic cation homeostasis; GO:0044699 single-organism process; GO:0051234 establishment of localization; GO:0006813 potassium ion transport; GO:0006979 response to oxidative stress; GO:0010035 response to inorganic substance; GO:0044765 single-organism transport; GO:0006970 response to osmotic stress; GO:0098655 cation transmembrane transport; GO:0050801 ion homeostasis; GO:0000302 response to reactive oxygen species; GO:0098771 inorganic ion homeostasis; GO:0044763 single-organism cellular process; GO:0019725 cellular homeostasis; GO:0031323 regulation of cellular metabolic process; GO:0009651 response to salt stress; GO:0097369 sodium ion import; GO:0098657 import into cell; GO:0006814 sodium ion transport; GO:0006810 transport; GO:0050789 regulation of biological process; GO:0042221 response to chemical; GO:0098739 import across plasma membrane; GO:0019222 regulation of metabolic process; GO:0071805 potassium ion transmembrane transport; GO:2000377 regulation of reactive oxygen species metabolic process; GO:0098662 inorganic cation transmembrane transport; GO:0010163 high-affinity potassium ion import; GO:0050794 regulation of cellular process; GO:0035725 sodium ion transmembrane transport; GO:0034220 ion transmembrane transport; GO:0006885 regulation of pH; GO:0009628 response to abiotic stimulus; GO:0030001 metal ion transport; GO:0030003 cellular cation homeostasis; GO:0071804 cellular potassium ion transport; GO:1901700 response to oxygen-containing compound; GO:0050896 response to stimulus; GO:0055082 cellular chemical homeostasis; GO:0042592 homeostatic process; GO:1902578 single-organism localization; GO:0006812 cation transport; GO:0055080 cation homeostasis; GO:0098659 inorganic cation import into cell; GO:1902600 hydrogen ion transmembrane transport; GO:1990118 sodium ion import into cell; GO:0009987 cellular process; GO:0048878 chemical homeostasis; GO:0055067 monovalent inorganic cation homeostasis; GO:0099587 inorganic ion import into cell; GO:0006950 response to stress; GO:0098660 inorganic ion transmembrane transport; GO:0006818 hydrogen transport; GO:0015992 proton transport; GO:0098719 sodium ion import across plasma membrane; GO:0055085 transmembrane transport; GO:0051453 regulation of intracellular pH; GO:0006873 cellular ion homeostasis; GO:0006811 ion transport; GO:0042542 response to hydrogen peroxide; GO:0051179 localization; GO:0015672 monovalent inorganic cation transport; GO:0065007 biological regulation; </t>
  </si>
  <si>
    <t xml:space="preserve">GO:0009116 nucleoside metabolic process; GO:0042278 purine nucleoside metabolic process; GO:0009167 purine ribonucleoside monophosphate metabolic process; GO:0009117 nucleotide metabolic process; GO:0044699 single-organism process; GO:0046129 purine ribonucleoside biosynthetic process; GO:0009163 nucleoside biosynthetic process; GO:0009058 biosynthetic process; GO:0009156 ribonucleoside monophosphate biosynthetic process; GO:0044237 cellular metabolic process; GO:0006796 phosphate-containing compound metabolic process; GO:0046390 ribose phosphate biosynthetic process; GO:0008152 metabolic process; GO:1901137 carbohydrate derivative biosynthetic process; GO:0006753 nucleoside phosphate metabolic process; GO:0019693 ribose phosphate metabolic process; GO:0009145 purine nucleoside triphosphate biosynthetic process; GO:0018130 heterocycle biosynthetic process; GO:0009206 purine ribonucleoside triphosphate biosynthetic process; GO:0044281 small molecule metabolic process; GO:0006754 ATP biosynthetic process; GO:0044763 single-organism cellular process; GO:0009205 purine ribonucleoside triphosphate metabolic process; GO:1901360 organic cyclic compound metabolic process; GO:0072521 purine-containing compound metabolic process; GO:0009199 ribonucleoside triphosphate metabolic process; GO:0009168 purine ribonucleoside monophosphate biosynthetic process; GO:0042451 purine nucleoside biosynthetic process; GO:0090407 organophosphate biosynthetic process; GO:0009161 ribonucleoside monophosphate metabolic process; GO:0044710 single-organism metabolic process; GO:0072522 purine-containing compound biosynthetic process; GO:0009126 purine nucleoside monophosphate metabolic process; GO:1901657 glycosyl compound metabolic process; GO:0006164 purine nucleotide biosynthetic process; GO:1901362 organic cyclic compound biosynthetic process; GO:0009201 ribonucleoside triphosphate biosynthetic process; GO:0009165 nucleotide biosynthetic process; GO:0006725 cellular aromatic compound metabolic process; GO:0009259 ribonucleotide metabolic process; GO:0009142 nucleoside triphosphate biosynthetic process; GO:1901566 organonitrogen compound biosynthetic process; GO:0071704 organic substance metabolic process; GO:0046483 heterocycle metabolic process; GO:0006139 nucleobase-containing compound metabolic process; GO:0019438 aromatic compound biosynthetic process; GO:1901135 carbohydrate derivative metabolic process; GO:0034641 cellular nitrogen compound metabolic process; GO:0055086 nucleobase-containing small molecule metabolic process; GO:0009144 purine nucleoside triphosphate metabolic process; GO:0009119 ribonucleoside metabolic process; GO:0009987 cellular process; GO:0046034 ATP metabolic process; GO:0009124 nucleoside monophosphate biosynthetic process; GO:0044711 single-organism biosynthetic process; GO:0034654 nucleobase-containing compound biosynthetic process; GO:0009127 purine nucleoside monophosphate biosynthetic process; GO:1901293 nucleoside phosphate biosynthetic process; GO:0006807 nitrogen compound metabolic process; GO:0009141 nucleoside triphosphate metabolic process; GO:0042455 ribonucleoside biosynthetic process; GO:0044238 primary metabolic process; GO:1901576 organic substance biosynthetic process; GO:0006163 purine nucleotide metabolic process; GO:0044249 cellular biosynthetic process; GO:0046128 purine ribonucleoside metabolic process; GO:0044271 cellular nitrogen compound biosynthetic process; GO:0009152 purine ribonucleotide biosynthetic process; GO:0006793 phosphorus metabolic process; GO:1901659 glycosyl compound biosynthetic process; GO:0009260 ribonucleotide biosynthetic process; GO:0019637 organophosphate metabolic process; GO:0009150 purine ribonucleotide metabolic process; GO:0009123 nucleoside monophosphate metabolic process; GO:1901564 organonitrogen compound metabolic process; </t>
  </si>
  <si>
    <t xml:space="preserve">GO:0050794 regulation of cellular process; GO:0044700 single organism signaling; GO:0016310 phosphorylation; GO:0030001 metal ion transport; GO:0018209 peptidyl-serine modification; GO:0018210 peptidyl-threonine modification; GO:0009628 response to abiotic stimulus; GO:0044267 cellular protein metabolic process; GO:0044699 single-organism process; GO:0050896 response to stimulus; GO:0044237 cellular metabolic process; GO:0006796 phosphate-containing compound metabolic process; GO:0051234 establishment of localization; GO:0071704 organic substance metabolic process; GO:0008152 metabolic process; GO:0007165 signal transduction; GO:0006468 protein phosphorylation; GO:0007154 cell communication; GO:0006812 cation transport; GO:0018107 peptidyl-threonine phosphorylation; GO:0018105 peptidyl-serine phosphorylation; GO:0043170 macromolecule metabolic process; GO:0019538 protein metabolic process; GO:0009987 cellular process; GO:0051716 cellular response to stimulus; GO:0006970 response to osmotic stress; GO:0006950 response to stress; GO:0035556 intracellular signal transduction; GO:0006972 hyperosmotic response; GO:0009651 response to salt stress; GO:0023052 signaling; GO:0044238 primary metabolic process; GO:0006814 sodium ion transport; GO:0006810 transport; GO:0018193 peptidyl-amino acid modification; GO:0050789 regulation of biological process; GO:0006793 phosphorus metabolic process; GO:0042538 hyperosmotic salinity response; GO:0006811 ion transport; GO:0044260 cellular macromolecule metabolic process; GO:0006464 cellular protein modification process; GO:0051179 localization; GO:0036211 protein modification process; GO:0043412 macromolecule modification; GO:0015672 monovalent inorganic cation transport; GO:0065007 biological regulation; </t>
  </si>
  <si>
    <t xml:space="preserve">GO:0050794 regulation of cellular process; GO:0006725 cellular aromatic compound metabolic process; GO:0019760 glucosinolate metabolic process; GO:0097659 nucleic acid-templated transcription; GO:0060255 regulation of macromolecule metabolic process; GO:0019219 regulation of nucleobase-containing compound metabolic process; GO:0044699 single-organism process; GO:0009058 biosynthetic process; GO:0044237 cellular metabolic process; GO:0071704 organic substance metabolic process; GO:2001141 regulation of RNA biosynthetic process; GO:0016143 S-glycoside metabolic process; GO:0008152 metabolic process; GO:0046483 heterocycle metabolic process; GO:0006139 nucleobase-containing compound metabolic process; GO:0019438 aromatic compound biosynthetic process; GO:0009889 regulation of biosynthetic process; GO:0019757 glycosinolate metabolic process; GO:1901135 carbohydrate derivative metabolic process; GO:0051171 regulation of nitrogen compound metabolic process; GO:0034641 cellular nitrogen compound metabolic process; GO:0043170 macromolecule metabolic process; GO:0009059 macromolecule biosynthetic process; GO:0009987 cellular process; GO:0019748 secondary metabolic process; GO:0006790 sulfur compound metabolic process; GO:0010468 regulation of gene expression; GO:0018130 heterocycle biosynthetic process; GO:0006355 regulation of transcription, DNA-templated; GO:0031326 regulation of cellular biosynthetic process; GO:0080090 regulation of primary metabolic process; GO:0044281 small molecule metabolic process; GO:0034654 nucleobase-containing compound biosynthetic process; GO:0044763 single-organism cellular process; GO:1901360 organic cyclic compound metabolic process; GO:0006807 nitrogen compound metabolic process; GO:0032774 RNA biosynthetic process; GO:0010556 regulation of macromolecule biosynthetic process; GO:0044238 primary metabolic process; GO:0031323 regulation of cellular metabolic process; GO:1901576 organic substance biosynthetic process; GO:0051252 regulation of RNA metabolic process; GO:0044249 cellular biosynthetic process; GO:0016070 RNA metabolic process; GO:1903506 regulation of nucleic acid-templated transcription; GO:0050789 regulation of biological process; GO:0034645 cellular macromolecule biosynthetic process; GO:0090304 nucleic acid metabolic process; GO:0044271 cellular nitrogen compound biosynthetic process; GO:0006351 transcription, DNA-templated; GO:0044710 single-organism metabolic process; GO:0044260 cellular macromolecule metabolic process; GO:0019222 regulation of metabolic process; GO:0010467 gene expression; GO:1901657 glycosyl compound metabolic process; GO:0006082 organic acid metabolic process; GO:1901362 organic cyclic compound biosynthetic process; GO:0043436 oxoacid metabolic process; GO:1901564 organonitrogen compound metabolic process; GO:2000112 regulation of cellular macromolecule biosynthetic process; GO:0065007 biological regulation; </t>
  </si>
  <si>
    <t xml:space="preserve">GO:0023014 signal transduction by protein phosphorylation; GO:0050794 regulation of cellular process; GO:0044700 single organism signaling; GO:0016310 phosphorylation; GO:0051716 cellular response to stimulus; GO:0044763 single-organism cellular process; GO:0044267 cellular protein metabolic process; GO:0044699 single-organism process; GO:0044238 primary metabolic process; GO:0023052 signaling; GO:0050896 response to stimulus; GO:0044237 cellular metabolic process; GO:0006796 phosphate-containing compound metabolic process; GO:0071704 organic substance metabolic process; GO:0007165 signal transduction; GO:0008152 metabolic process; GO:0050789 regulation of biological process; GO:0006468 protein phosphorylation; GO:0007154 cell communication; GO:0006793 phosphorus metabolic process; GO:0044710 single-organism metabolic process; GO:0044260 cellular macromolecule metabolic process; GO:0006464 cellular protein modification process; GO:0043170 macromolecule metabolic process; GO:0019538 protein metabolic process; GO:0043412 macromolecule modification; GO:0036211 protein modification process; GO:0009987 cellular process; GO:0065007 biological regulation; </t>
  </si>
  <si>
    <t xml:space="preserve">GO:0065008 regulation of biological quality; GO:0010608 posttranscriptional regulation of gene expression; GO:0097659 nucleic acid-templated transcription; GO:0098542 defense response to other organism; GO:0044237 cellular metabolic process; GO:0009607 response to biotic stimulus; GO:0009814 defense response, incompatible interaction; GO:0009605 response to external stimulus; GO:0008213 protein alkylation; GO:0008152 metabolic process; GO:0044003 modification by symbiont of host morphology or physiology; GO:0043170 macromolecule metabolic process; GO:0019538 protein metabolic process; GO:0010558 negative regulation of macromolecule biosynthetic process; GO:0044419 interspecies interaction between organisms; GO:0018130 heterocycle biosynthetic process; GO:0080090 regulation of primary metabolic process; GO:0051567 histone H3-K9 methylation; GO:0044763 single-organism cellular process; GO:0032774 RNA biosynthetic process; GO:0044403 symbiosis, encompassing mutualism through parasitism; GO:0031323 regulation of cellular metabolic process; GO:0051704 multi-organism process; GO:0018022 peptidyl-lysine methylation; GO:1903506 regulation of nucleic acid-templated transcription; GO:0031047 gene silencing by RNA; GO:0006306 DNA methylation; GO:0044260 cellular macromolecule metabolic process; GO:0006464 cellular protein modification process; GO:0051172 negative regulation of nitrogen compound metabolic process; GO:1901362 organic cyclic compound biosynthetic process; GO:2000112 regulation of cellular macromolecule biosynthetic process; GO:0050794 regulation of cellular process; GO:0031048 chromatin silencing by small RNA; GO:0006259 DNA metabolic process; GO:0016570 histone modification; GO:0044267 cellular protein metabolic process; GO:0048523 negative regulation of cellular process; GO:0048519 negative regulation of biological process; GO:0051817 modification of morphology or physiology of other organism involved in symbiotic interaction; GO:0045892 negative regulation of transcription, DNA-templated; GO:0046483 heterocycle metabolic process; GO:0006479 protein methylation; GO:0006139 nucleobase-containing compound metabolic process; GO:0019438 aromatic compound biosynthetic process; GO:0009889 regulation of biosynthetic process; GO:0051171 regulation of nitrogen compound metabolic process; GO:0016569 covalent chromatin modification; GO:2000113 negative regulation of cellular macromolecule biosynthetic process; GO:0009617 response to bacterium; GO:0061647 histone H3-K9 modification; GO:0006950 response to stress; GO:0034654 nucleobase-containing compound biosynthetic process; GO:0002376 immune system process; GO:0044238 primary metabolic process; GO:1901576 organic substance biosynthetic process; GO:0009892 negative regulation of metabolic process; GO:0034248 regulation of cellular amide metabolic process; GO:0009890 negative regulation of biosynthetic process; GO:0051276 chromosome organization; GO:0006996 organelle organization; GO:0043414 macromolecule methylation; GO:0006955 immune response; GO:0043412 macromolecule modification; GO:0044699 single-organism process; GO:0009058 biosynthetic process; GO:0044764 multi-organism cellular process; GO:0035821 modification of morphology or physiology of other organism; GO:0051253 negative regulation of RNA metabolic process; GO:0032259 methylation; GO:2001141 regulation of RNA biosynthetic process; GO:0009816 defense response to bacterium, incompatible interaction; GO:1903507 negative regulation of nucleic acid-templated transcription; GO:0010468 regulation of gene expression; GO:0031326 regulation of cellular biosynthetic process; GO:1901360 organic cyclic compound metabolic process; GO:0010605 negative regulation of macromolecule metabolic process; GO:0016070 RNA metabolic process; GO:0050789 regulation of biological process; GO:0032268 regulation of cellular protein metabolic process; GO:0051607 defense response to virus; GO:0090304 nucleic acid metabolic process; GO:0006351 transcription, DNA-templated; GO:1902679 negative regulation of RNA biosynthetic process; GO:0019222 regulation of metabolic process; GO:0006325 chromatin organization; GO:0045814 negative regulation of gene expression, epigenetic; GO:0006952 defense response; GO:0036211 protein modification process; GO:0009615 response to virus; GO:0016571 histone methylation; GO:0016043 cellular component organization; GO:0006305 DNA alkylation; GO:0006725 cellular aromatic compound metabolic process; GO:0002252 immune effector process; GO:0060255 regulation of macromolecule metabolic process; GO:0019219 regulation of nucleobase-containing compound metabolic process; GO:0031324 negative regulation of cellular metabolic process; GO:0043207 response to external biotic stimulus; GO:0050896 response to stimulus; GO:0051707 response to other organism; GO:0045087 innate immune response; GO:0071704 organic substance metabolic process; GO:0018205 peptidyl-lysine modification; GO:0006342 chromatin silencing; GO:0034968 histone lysine methylation; GO:0016032 viral process; GO:0034641 cellular nitrogen compound metabolic process; GO:0009059 macromolecule biosynthetic process; GO:0009987 cellular process; GO:0006304 DNA modification; GO:0006355 regulation of transcription, DNA-templated; GO:0010629 negative regulation of gene expression; GO:0042742 defense response to bacterium; GO:0006807 nitrogen compound metabolic process; GO:0010556 regulation of macromolecule biosynthetic process; GO:0045934 negative regulation of nucleobase-containing compound metabolic process; GO:0051701 interaction with host; GO:0051252 regulation of RNA metabolic process; GO:0044249 cellular biosynthetic process; GO:0018193 peptidyl-amino acid modification; GO:0040029 regulation of gene expression, epigenetic; GO:0016458 gene silencing; GO:0044271 cellular nitrogen compound biosynthetic process; GO:0034645 cellular macromolecule biosynthetic process; GO:0006417 regulation of translation; GO:0051246 regulation of protein metabolic process; GO:0010467 gene expression; GO:0031327 negative regulation of cellular biosynthetic process; GO:0019048 modulation by virus of host morphology or physiology; GO:0044728 DNA methylation or demethylation; GO:0071840 cellular component organization or biogenesis; GO:0065007 biological regulation; </t>
  </si>
  <si>
    <t xml:space="preserve">GO:0006970 response to osmotic stress; GO:0042221 response to chemical; GO:0006950 response to stress; GO:0009628 response to abiotic stimulus; GO:0046686 response to cadmium ion; GO:0010035 response to inorganic substance; GO:0009651 response to salt stress; GO:0050896 response to stimulus; GO:0010038 response to metal ion; </t>
  </si>
  <si>
    <t xml:space="preserve">GO:0044699 single-organism process; GO:0008152 metabolic process; GO:0055114 oxidation-reduction process; GO:0044710 single-organism metabolic process; </t>
  </si>
  <si>
    <t xml:space="preserve">GO:0050794 regulation of cellular process; GO:0042592 homeostatic process; GO:0065008 regulation of biological quality; GO:0008152 metabolic process; GO:0050789 regulation of biological process; GO:0055114 oxidation-reduction process; GO:0044710 single-organism metabolic process; GO:0045454 cell redox homeostasis; GO:0044763 single-organism cellular process; GO:0019725 cellular homeostasis; GO:0044699 single-organism process; GO:0009987 cellular process; GO:0065007 biological regulation; </t>
  </si>
  <si>
    <t xml:space="preserve">GO:0098655 cation transmembrane transport; GO:0034220 ion transmembrane transport; GO:0098660 inorganic ion transmembrane transport; GO:0030001 metal ion transport; GO:0071804 cellular potassium ion transport; GO:0044763 single-organism cellular process; GO:0044699 single-organism process; GO:0051234 establishment of localization; GO:0006810 transport; GO:0006813 potassium ion transport; GO:0055085 transmembrane transport; GO:1902578 single-organism localization; GO:0006812 cation transport; GO:0006811 ion transport; GO:0051179 localization; GO:0009987 cellular process; GO:0071805 potassium ion transmembrane transport; GO:0015672 monovalent inorganic cation transport; GO:0098662 inorganic cation transmembrane transport; GO:0044765 single-organism transport; </t>
  </si>
  <si>
    <t xml:space="preserve">GO:0050794 regulation of cellular process; GO:0044700 single organism signaling; GO:0051716 cellular response to stimulus; GO:0016310 phosphorylation; GO:0035556 intracellular signal transduction; GO:0044267 cellular protein metabolic process; GO:0044699 single-organism process; GO:0023052 signaling; GO:0050896 response to stimulus; GO:0044238 primary metabolic process; GO:0044237 cellular metabolic process; GO:0006796 phosphate-containing compound metabolic process; GO:0071704 organic substance metabolic process; GO:0007165 signal transduction; GO:0008152 metabolic process; GO:0050789 regulation of biological process; GO:0007154 cell communication; GO:0006468 protein phosphorylation; GO:0006793 phosphorus metabolic process; GO:0044260 cellular macromolecule metabolic process; GO:0006464 cellular protein modification process; GO:0019538 protein metabolic process; GO:0043170 macromolecule metabolic process; GO:0043412 macromolecule modification; GO:0036211 protein modification process; GO:0009987 cellular process; GO:0065007 biological regulation; </t>
  </si>
  <si>
    <t xml:space="preserve">GO:0010089 xylem development; GO:0032502 developmental process; GO:0009888 tissue development; GO:0048856 anatomical structure development; GO:0010087 phloem or xylem histogenesis; </t>
  </si>
  <si>
    <t xml:space="preserve">GO:0016310 phosphorylation; GO:0044267 cellular protein metabolic process; GO:0044238 primary metabolic process; GO:0044237 cellular metabolic process; GO:0006796 phosphate-containing compound metabolic process; GO:0071704 organic substance metabolic process; GO:0008152 metabolic process; GO:0006468 protein phosphorylation; GO:0006793 phosphorus metabolic process; GO:0046777 protein autophosphorylation; GO:0044260 cellular macromolecule metabolic process; GO:0006464 cellular protein modification process; GO:0019538 protein metabolic process; GO:0043170 macromolecule metabolic process; GO:0036211 protein modification process; GO:0043412 macromolecule modification; GO:0009987 cellular process; </t>
  </si>
  <si>
    <t xml:space="preserve">GO:0033993 response to lipid; GO:0001101 response to acid chemical; GO:0042221 response to chemical; GO:0009737 response to abscisic acid; GO:1901700 response to oxygen-containing compound; GO:0009719 response to endogenous stimulus; GO:0097305 response to alcohol; GO:0010033 response to organic substance; GO:0009725 response to hormone; GO:0050896 response to stimulus; </t>
  </si>
  <si>
    <t xml:space="preserve">GO:0032502 developmental process; GO:0016043 cellular component organization; GO:0044707 single-multicellular organism process; GO:0009555 pollen development; GO:0040008 regulation of growth; GO:1902584 positive regulation of response to water deprivation; GO:2000070 regulation of response to water deprivation; GO:0044699 single-organism process; GO:0080186 developmental vegetative growth; GO:0080134 regulation of response to stress; GO:0048229 gametophyte development; GO:0048518 positive regulation of biological process; GO:0032501 multicellular organismal process; GO:0045927 positive regulation of growth; GO:0050789 regulation of biological process; GO:0034389 lipid particle organization; GO:0006996 organelle organization; GO:0044767 single-organism developmental process; GO:0048583 regulation of response to stimulus; GO:0007275 multicellular organism development; GO:0048584 positive regulation of response to stimulus; GO:0048589 developmental growth; GO:0009987 cellular process; GO:0040007 growth; GO:0048856 anatomical structure development; GO:0071840 cellular component organization or biogenesis; GO:0065007 biological regulation; </t>
  </si>
  <si>
    <t xml:space="preserve">GO:0006725 cellular aromatic compound metabolic process; GO:0097659 nucleic acid-templated transcription; GO:0009058 biosynthetic process; GO:0006354 DNA-templated transcription, elongation; GO:0044237 cellular metabolic process; GO:0071704 organic substance metabolic process; GO:0008152 metabolic process; GO:0046483 heterocycle metabolic process; GO:0019438 aromatic compound biosynthetic process; GO:0006139 nucleobase-containing compound metabolic process; GO:0034641 cellular nitrogen compound metabolic process; GO:0043170 macromolecule metabolic process; GO:0009059 macromolecule biosynthetic process; GO:0009987 cellular process; GO:0018130 heterocycle biosynthetic process; GO:0006368 transcription elongation from RNA polymerase II promoter; GO:0034654 nucleobase-containing compound biosynthetic process; GO:0006807 nitrogen compound metabolic process; GO:1901360 organic cyclic compound metabolic process; GO:0032774 RNA biosynthetic process; GO:0044238 primary metabolic process; GO:1901576 organic substance biosynthetic process; GO:0044249 cellular biosynthetic process; GO:0016070 RNA metabolic process; GO:0090304 nucleic acid metabolic process; GO:0044271 cellular nitrogen compound biosynthetic process; GO:0034645 cellular macromolecule biosynthetic process; GO:0006351 transcription, DNA-templated; GO:0006366 transcription from RNA polymerase II promoter; GO:0044260 cellular macromolecule metabolic process; GO:0010467 gene expression; GO:1901362 organic cyclic compound biosynthetic process; </t>
  </si>
  <si>
    <t xml:space="preserve">GO:0016310 phosphorylation; GO:0008152 metabolic process; GO:0044237 cellular metabolic process; GO:0006793 phosphorus metabolic process; GO:0009987 cellular process; GO:0006796 phosphate-containing compound metabolic process; </t>
  </si>
  <si>
    <t xml:space="preserve">GO:0044707 single-multicellular organism process; GO:0001101 response to acid chemical; GO:0021700 developmental maturation; GO:0034220 ion transmembrane transport; GO:0090627 plant epidermal cell differentiation; GO:0048869 cellular developmental process; GO:0080147 root hair cell development; GO:1901700 response to oxygen-containing compound; GO:0044699 single-organism process; GO:0050896 response to stimulus; GO:0048468 cell development; GO:0010015 root morphogenesis; GO:0048764 trichoblast maturation; GO:0042044 fluid transport; GO:0051234 establishment of localization; GO:0033993 response to lipid; GO:0009653 anatomical structure morphogenesis; GO:0030154 cell differentiation; GO:1902578 single-organism localization; GO:0048364 root development; GO:0009737 response to abscisic acid; GO:0048469 cell maturation; GO:0009719 response to endogenous stimulus; GO:0007275 multicellular organism development; GO:0009987 cellular process; GO:0044765 single-organism transport; GO:0006833 water transport; GO:0032502 developmental process; GO:0009888 tissue development; GO:0099402 plant organ development; GO:0048731 system development; GO:0048767 root hair elongation; GO:0016049 cell growth; GO:0044763 single-organism cellular process; GO:0060560 developmental growth involved in morphogenesis; GO:0097305 response to alcohol; GO:0010033 response to organic substance; GO:0032501 multicellular organismal process; GO:0090558 plant epidermis development; GO:0006810 transport; GO:1905392 plant organ morphogenesis; GO:0055085 transmembrane transport; GO:0042221 response to chemical; GO:0022622 root system development; GO:0048588 developmental cell growth; GO:0044767 single-organism developmental process; GO:0080170 hydrogen peroxide transmembrane transport; GO:0006811 ion transport; GO:0048765 root hair cell differentiation; GO:0009725 response to hormone; GO:0048589 developmental growth; GO:0051179 localization; GO:0040007 growth; GO:0048856 anatomical structure development; GO:0010054 trichoblast differentiation; GO:0010053 root epidermal cell differentiation; </t>
  </si>
  <si>
    <t xml:space="preserve">GO:0006396 RNA processing; GO:0006950 response to stress; GO:0006725 cellular aromatic compound metabolic process; GO:1901360 organic cyclic compound metabolic process; GO:0006807 nitrogen compound metabolic process; GO:0050896 response to stimulus; GO:0044238 primary metabolic process; GO:0044237 cellular metabolic process; GO:0071704 organic substance metabolic process; GO:0006397 mRNA processing; GO:0016070 RNA metabolic process; GO:0000398 mRNA splicing, via spliceosome; GO:0008152 metabolic process; GO:0000377 RNA splicing, via transesterification reactions with bulged adenosine as nucleophile; GO:0090304 nucleic acid metabolic process; GO:0046483 heterocycle metabolic process; GO:0006139 nucleobase-containing compound metabolic process; GO:0000375 RNA splicing, via transesterification reactions; GO:0006979 response to oxidative stress; GO:0044260 cellular macromolecule metabolic process; GO:0010467 gene expression; GO:0034641 cellular nitrogen compound metabolic process; GO:0043170 macromolecule metabolic process; GO:0008380 RNA splicing; GO:0009987 cellular process; GO:0016071 mRNA metabolic process; </t>
  </si>
  <si>
    <t xml:space="preserve">GO:0044085 cellular component biogenesis; GO:0016043 cellular component organization; GO:0022613 ribonucleoprotein complex biogenesis; GO:0006518 peptide metabolic process; GO:0006725 cellular aromatic compound metabolic process; GO:0022618 ribonucleoprotein complex assembly; GO:0044267 cellular protein metabolic process; GO:0009058 biosynthetic process; GO:1901566 organonitrogen compound biosynthetic process; GO:0044237 cellular metabolic process; GO:0071704 organic substance metabolic process; GO:0000462 maturation of SSU-rRNA from tricistronic rRNA transcript (SSU-rRNA, 5.8S rRNA, LSU-rRNA); GO:0008152 metabolic process; GO:0046483 heterocycle metabolic process; GO:0071826 ribonucleoprotein complex subunit organization; GO:0006139 nucleobase-containing compound metabolic process; GO:0022607 cellular component assembly; GO:0070925 organelle assembly; GO:0006364 rRNA processing; GO:0065003 macromolecular complex assembly; GO:0034641 cellular nitrogen compound metabolic process; GO:0019538 protein metabolic process; GO:0043170 macromolecule metabolic process; GO:0006412 translation; GO:0009059 macromolecule biosynthetic process; GO:0009987 cellular process; GO:0034470 ncRNA processing; GO:0006396 RNA processing; GO:0016072 rRNA metabolic process; GO:0034622 cellular macromolecular complex assembly; GO:0042274 ribosomal small subunit biogenesis; GO:0043043 peptide biosynthetic process; GO:0000028 ribosomal small subunit assembly; GO:0042254 ribosome biogenesis; GO:1901360 organic cyclic compound metabolic process; GO:0006807 nitrogen compound metabolic process; GO:0043603 cellular amide metabolic process; GO:0044238 primary metabolic process; GO:1901576 organic substance biosynthetic process; GO:0044249 cellular biosynthetic process; GO:0042255 ribosome assembly; GO:0043933 macromolecular complex subunit organization; GO:0016070 RNA metabolic process; GO:0034645 cellular macromolecule biosynthetic process; GO:0044271 cellular nitrogen compound biosynthetic process; GO:0090304 nucleic acid metabolic process; GO:0006996 organelle organization; GO:0044260 cellular macromolecule metabolic process; GO:0010467 gene expression; GO:0043604 amide biosynthetic process; GO:0034660 ncRNA metabolic process; GO:0030490 maturation of SSU-rRNA; GO:1901564 organonitrogen compound metabolic process; GO:0071840 cellular component organization or biogenesis; </t>
  </si>
  <si>
    <t xml:space="preserve">GO:0006904 vesicle docking involved in exocytosis; GO:0016192 vesicle-mediated transport; GO:0044763 single-organism cellular process; GO:0044699 single-organism process; GO:0071702 organic substance transport; GO:0048278 vesicle docking; GO:0022406 membrane docking; GO:0015031 protein transport; GO:0051234 establishment of localization; GO:0045184 establishment of protein localization; GO:0006810 transport; GO:1902578 single-organism localization; GO:0032940 secretion by cell; GO:0051301 cell division; GO:0008104 protein localization; GO:0033036 macromolecule localization; GO:0051179 localization; GO:0009987 cellular process; GO:0007049 cell cycle; GO:0006887 exocytosis; GO:0044765 single-organism transport; GO:0046903 secretion; </t>
  </si>
  <si>
    <t xml:space="preserve">GO:0044085 cellular component biogenesis; GO:0006997 nucleus organization; GO:0016043 cellular component organization; GO:0010256 endomembrane system organization; GO:0071822 protein complex subunit organization; GO:0051260 protein homooligomerization; GO:0044763 single-organism cellular process; GO:0044802 single-organism membrane organization; GO:0044699 single-organism process; GO:0051641 cellular localization; GO:0006998 nuclear envelope organization; GO:0051259 protein oligomerization; GO:0043933 macromolecular complex subunit organization; GO:0051291 protein heterooligomerization; GO:0070727 cellular macromolecule localization; GO:0022607 cellular component assembly; GO:0006996 organelle organization; GO:0065003 macromolecular complex assembly; GO:0061024 membrane organization; GO:0033365 protein localization to organelle; GO:0051179 localization; GO:0033036 macromolecule localization; GO:0008104 protein localization; GO:0034613 cellular protein localization; GO:0070271 protein complex biogenesis; GO:0034504 protein localization to nucleus; GO:0009987 cellular process; GO:0090435 protein localization to nuclear envelope; GO:0006461 protein complex assembly; GO:0071840 cellular component organization or biogenesis; </t>
  </si>
  <si>
    <t xml:space="preserve">GO:0000097 sulfur amino acid biosynthetic process; GO:0016053 organic acid biosynthetic process; GO:0019509 L-methionine salvage from methylthioadenosine; GO:0009066 aspartate family amino acid metabolic process; GO:0044699 single-organism process; GO:0009058 biosynthetic process; GO:1901566 organonitrogen compound biosynthetic process; GO:0044237 cellular metabolic process; GO:0000096 sulfur amino acid metabolic process; GO:0044272 sulfur compound biosynthetic process; GO:0009086 methionine biosynthetic process; GO:0071704 organic substance metabolic process; GO:0008152 metabolic process; GO:0071265 L-methionine biosynthetic process; GO:0006520 cellular amino acid metabolic process; GO:1901607 alpha-amino acid biosynthetic process; GO:0043102 amino acid salvage; GO:0006555 methionine metabolic process; GO:0009987 cellular process; GO:0006790 sulfur compound metabolic process; GO:0009067 aspartate family amino acid biosynthetic process; GO:0008652 cellular amino acid biosynthetic process; GO:0044711 single-organism biosynthetic process; GO:0055114 oxidation-reduction process; GO:0044281 small molecule metabolic process; GO:0044763 single-organism cellular process; GO:0006807 nitrogen compound metabolic process; GO:1901605 alpha-amino acid metabolic process; GO:0044238 primary metabolic process; GO:1901576 organic substance biosynthetic process; GO:0044249 cellular biosynthetic process; GO:0046394 carboxylic acid biosynthetic process; GO:0043094 cellular metabolic compound salvage; GO:0044710 single-organism metabolic process; GO:0044283 small molecule biosynthetic process; GO:0019752 carboxylic acid metabolic process; GO:0071267 L-methionine salvage; GO:0006082 organic acid metabolic process; GO:0043436 oxoacid metabolic process; GO:1901564 organonitrogen compound metabolic process; </t>
  </si>
  <si>
    <t xml:space="preserve">GO:0001101 response to acid chemical; GO:0006950 response to stress; GO:0002252 immune effector process; GO:1901700 response to oxygen-containing compound; GO:0098542 defense response to other organism; GO:0097305 response to alcohol; GO:0002376 immune system process; GO:0044403 symbiosis, encompassing mutualism through parasitism; GO:0010033 response to organic substance; GO:0043207 response to external biotic stimulus; GO:0044764 multi-organism cellular process; GO:0050896 response to stimulus; GO:0051707 response to other organism; GO:0051704 multi-organism process; GO:0009607 response to biotic stimulus; GO:0033993 response to lipid; GO:0009605 response to external stimulus; GO:0042221 response to chemical; GO:0051607 defense response to virus; GO:0016032 viral process; GO:0009737 response to abscisic acid; GO:0009719 response to endogenous stimulus; GO:0006952 defense response; GO:0009725 response to hormone; GO:0044419 interspecies interaction between organisms; GO:0009987 cellular process; GO:0009615 response to virus; </t>
  </si>
  <si>
    <t xml:space="preserve">GO:0050794 regulation of cellular process; GO:0044700 single organism signaling; GO:0044085 cellular component biogenesis; GO:0051716 cellular response to stimulus; GO:0035556 intracellular signal transduction; GO:0044699 single-organism process; GO:0071702 organic substance transport; GO:0007264 small GTPase mediated signal transduction; GO:0023052 signaling; GO:0050896 response to stimulus; GO:0015031 protein transport; GO:0051234 establishment of localization; GO:0045184 establishment of protein localization; GO:0006810 transport; GO:0071554 cell wall organization or biogenesis; GO:0007165 signal transduction; GO:0050789 regulation of biological process; GO:0042546 cell wall biogenesis; GO:0007154 cell communication; GO:0008104 protein localization; GO:0033036 macromolecule localization; GO:0051179 localization; GO:0009987 cellular process; GO:0065007 biological regulation; GO:0071840 cellular component organization or biogenesis; </t>
  </si>
  <si>
    <t xml:space="preserve">GO:0006725 cellular aromatic compound metabolic process; GO:1901360 organic cyclic compound metabolic process; GO:0006807 nitrogen compound metabolic process; GO:0044238 primary metabolic process; GO:0009451 RNA modification; GO:0044237 cellular metabolic process; GO:0071704 organic substance metabolic process; GO:0016070 RNA metabolic process; GO:0008152 metabolic process; GO:0046483 heterocycle metabolic process; GO:0090304 nucleic acid metabolic process; GO:0006139 nucleobase-containing compound metabolic process; GO:0044260 cellular macromolecule metabolic process; GO:0034641 cellular nitrogen compound metabolic process; GO:0043170 macromolecule metabolic process; GO:0043412 macromolecule modification; GO:0090305 nucleic acid phosphodiester bond hydrolysis; GO:0009987 cellular process; </t>
  </si>
  <si>
    <t xml:space="preserve">GO:0044085 cellular component biogenesis; GO:0022613 ribonucleoprotein complex biogenesis; GO:0006518 peptide metabolic process; GO:0006725 cellular aromatic compound metabolic process; GO:0044267 cellular protein metabolic process; GO:0009058 biosynthetic process; GO:1901566 organonitrogen compound biosynthetic process; GO:0050896 response to stimulus; GO:0044237 cellular metabolic process; GO:0071704 organic substance metabolic process; GO:0008152 metabolic process; GO:0046483 heterocycle metabolic process; GO:0006139 nucleobase-containing compound metabolic process; GO:0006364 rRNA processing; GO:0009719 response to endogenous stimulus; GO:0034641 cellular nitrogen compound metabolic process; GO:0019538 protein metabolic process; GO:0043170 macromolecule metabolic process; GO:0006412 translation; GO:0009059 macromolecule biosynthetic process; GO:0009987 cellular process; GO:0034470 ncRNA processing; GO:0006396 RNA processing; GO:0016072 rRNA metabolic process; GO:0042274 ribosomal small subunit biogenesis; GO:0043043 peptide biosynthetic process; GO:0042254 ribosome biogenesis; GO:1901360 organic cyclic compound metabolic process; GO:0006807 nitrogen compound metabolic process; GO:0043603 cellular amide metabolic process; GO:0010033 response to organic substance; GO:0009735 response to cytokinin; GO:0044238 primary metabolic process; GO:1901576 organic substance biosynthetic process; GO:0044249 cellular biosynthetic process; GO:0016070 RNA metabolic process; GO:0042221 response to chemical; GO:0034645 cellular macromolecule biosynthetic process; GO:0044271 cellular nitrogen compound biosynthetic process; GO:0090304 nucleic acid metabolic process; GO:0044260 cellular macromolecule metabolic process; GO:0010467 gene expression; GO:0043604 amide biosynthetic process; GO:0009725 response to hormone; GO:0034660 ncRNA metabolic process; GO:1901564 organonitrogen compound metabolic process; GO:0071840 cellular component organization or biogenesis; </t>
  </si>
  <si>
    <t xml:space="preserve">GO:0044085 cellular component biogenesis; GO:0022414 reproductive process; GO:0097659 nucleic acid-templated transcription; GO:0044237 cellular metabolic process; GO:0008152 metabolic process; GO:0044702 single organism reproductive process; GO:0009908 flower development; GO:0043170 macromolecule metabolic process; GO:0010558 negative regulation of macromolecule biosynthetic process; GO:0003006 developmental process involved in reproduction; GO:0018130 heterocycle biosynthetic process; GO:0080090 regulation of primary metabolic process; GO:0044763 single-organism cellular process; GO:0032774 RNA biosynthetic process; GO:0031323 regulation of cellular metabolic process; GO:0032501 multicellular organismal process; GO:1903506 regulation of nucleic acid-templated transcription; GO:0032269 negative regulation of cellular protein metabolic process; GO:0048580 regulation of post-embryonic development; GO:0048583 regulation of response to stimulus; GO:2000242 negative regulation of reproductive process; GO:0044260 cellular macromolecule metabolic process; GO:0051172 negative regulation of nitrogen compound metabolic process; GO:1901362 organic cyclic compound biosynthetic process; GO:2000112 regulation of cellular macromolecule biosynthetic process; GO:0000003 reproduction; GO:0050794 regulation of cellular process; GO:0044707 single-multicellular organism process; GO:0006338 chromatin remodeling; GO:0031399 regulation of protein modification process; GO:0009791 post-embryonic development; GO:2000757 negative regulation of peptidyl-lysine acetylation; GO:0048519 negative regulation of biological process; GO:0048523 negative regulation of cellular process; GO:0051239 regulation of multicellular organismal process; GO:0045892 negative regulation of transcription, DNA-templated; GO:0006323 DNA packaging; GO:0048581 negative regulation of post-embryonic development; GO:0046483 heterocycle metabolic process; GO:0006139 nucleobase-containing compound metabolic process; GO:0019438 aromatic compound biosynthetic process; GO:0009889 regulation of biosynthetic process; GO:0051171 regulation of nitrogen compound metabolic process; GO:0090351 seedling development; GO:0016569 covalent chromatin modification; GO:0007275 multicellular organism development; GO:0061458 reproductive system development; GO:2000113 negative regulation of cellular macromolecule biosynthetic process; GO:0048367 shoot system development; GO:0090567 reproductive shoot system development; GO:0048586 regulation of long-day photoperiodism, flowering; GO:0048731 system development; GO:1902275 regulation of chromatin organization; GO:0034654 nucleobase-containing compound biosynthetic process; GO:0044238 primary metabolic process; GO:1901576 organic substance biosynthetic process; GO:0009892 negative regulation of metabolic process; GO:0033044 regulation of chromosome organization; GO:0031057 negative regulation of histone modification; GO:0070828 heterochromatin organization; GO:0009890 negative regulation of biosynthetic process; GO:2001251 negative regulation of chromosome organization; GO:0051276 chromosome organization; GO:0006996 organelle organization; GO:0043412 macromolecule modification; GO:0050793 regulation of developmental process; GO:0051093 negative regulation of developmental process; GO:0051129 negative regulation of cellular component organization; GO:0051241 negative regulation of multicellular organismal process; GO:0044699 single-organism process; GO:0009058 biosynthetic process; GO:0031507 heterochromatin assembly; GO:0051253 negative regulation of RNA metabolic process; GO:0031400 negative regulation of protein modification process; GO:2001141 regulation of RNA biosynthetic process; GO:0022607 cellular component assembly; GO:2000028 regulation of photoperiodism, flowering; GO:0035067 negative regulation of histone acetylation; GO:0031497 chromatin assembly; GO:0071103 DNA conformation change; GO:1903507 negative regulation of nucleic acid-templated transcription; GO:0032502 developmental process; GO:0010468 regulation of gene expression; GO:0006333 chromatin assembly or disassembly; GO:0031326 regulation of cellular biosynthetic process; GO:0048579 negative regulation of long-day photoperiodism, flowering; GO:0048608 reproductive structure development; GO:1901360 organic cyclic compound metabolic process; GO:0010605 negative regulation of macromolecule metabolic process; GO:0016070 RNA metabolic process; GO:0010639 negative regulation of organelle organization; GO:2000241 regulation of reproductive process; GO:0050789 regulation of biological process; GO:0032268 regulation of cellular protein metabolic process; GO:0090304 nucleic acid metabolic process; GO:0006351 transcription, DNA-templated; GO:1902679 negative regulation of RNA biosynthetic process; GO:1901983 regulation of protein acetylation; GO:0019222 regulation of metabolic process; GO:0006325 chromatin organization; GO:0045814 negative regulation of gene expression, epigenetic; GO:0048856 anatomical structure development; GO:1905268 negative regulation of chromatin organization; GO:2000756 regulation of peptidyl-lysine acetylation; GO:2000026 regulation of multicellular organismal development; GO:0031056 regulation of histone modification; GO:0016043 cellular component organization; GO:0006725 cellular aromatic compound metabolic process; GO:0060255 regulation of macromolecule metabolic process; GO:0019219 regulation of nucleobase-containing compound metabolic process; GO:0031324 negative regulation of cellular metabolic process; GO:0071704 organic substance metabolic process; GO:0006342 chromatin silencing; GO:0035065 regulation of histone acetylation; GO:1901984 negative regulation of protein acetylation; GO:0034641 cellular nitrogen compound metabolic process; GO:0009059 macromolecule biosynthetic process; GO:0009987 cellular process; GO:0006355 regulation of transcription, DNA-templated; GO:0010629 negative regulation of gene expression; GO:0006807 nitrogen compound metabolic process; GO:0033043 regulation of organelle organization; GO:0010556 regulation of macromolecule biosynthetic process; GO:0048585 negative regulation of response to stimulus; GO:0045934 negative regulation of nucleobase-containing compound metabolic process; GO:0051252 regulation of RNA metabolic process; GO:0044249 cellular biosynthetic process; GO:0040029 regulation of gene expression, epigenetic; GO:0016458 gene silencing; GO:0009845 seed germination; GO:0044271 cellular nitrogen compound biosynthetic process; GO:0034645 cellular macromolecule biosynthetic process; GO:0044767 single-organism developmental process; GO:0051246 regulation of protein metabolic process; GO:0051248 negative regulation of protein metabolic process; GO:0010467 gene expression; GO:0031327 negative regulation of cellular biosynthetic process; GO:0051128 regulation of cellular component organization; GO:0071840 cellular component organization or biogenesis; GO:0065007 biological regulation; </t>
  </si>
  <si>
    <t xml:space="preserve">GO:0050794 regulation of cellular process; GO:0044707 single-multicellular organism process; GO:0016043 cellular component organization; GO:0006338 chromatin remodeling; GO:0006725 cellular aromatic compound metabolic process; GO:0097659 nucleic acid-templated transcription; GO:0060255 regulation of macromolecule metabolic process; GO:0019219 regulation of nucleobase-containing compound metabolic process; GO:0044699 single-organism process; GO:0009058 biosynthetic process; GO:0044237 cellular metabolic process; GO:0071704 organic substance metabolic process; GO:2001141 regulation of RNA biosynthetic process; GO:0008152 metabolic process; GO:0046483 heterocycle metabolic process; GO:0006139 nucleobase-containing compound metabolic process; GO:0019438 aromatic compound biosynthetic process; GO:0009889 regulation of biosynthetic process; GO:0051171 regulation of nitrogen compound metabolic process; GO:0034641 cellular nitrogen compound metabolic process; GO:0007275 multicellular organism development; GO:0016569 covalent chromatin modification; GO:0043170 macromolecule metabolic process; GO:0009059 macromolecule biosynthetic process; GO:0009987 cellular process; GO:0032502 developmental process; GO:0010468 regulation of gene expression; GO:0018130 heterocycle biosynthetic process; GO:0006355 regulation of transcription, DNA-templated; GO:0031326 regulation of cellular biosynthetic process; GO:0080090 regulation of primary metabolic process; GO:0034654 nucleobase-containing compound biosynthetic process; GO:1901360 organic cyclic compound metabolic process; GO:0006807 nitrogen compound metabolic process; GO:0032774 RNA biosynthetic process; GO:0010556 regulation of macromolecule biosynthetic process; GO:0044238 primary metabolic process; GO:0031323 regulation of cellular metabolic process; GO:0032501 multicellular organismal process; GO:1901576 organic substance biosynthetic process; GO:0051252 regulation of RNA metabolic process; GO:0044249 cellular biosynthetic process; GO:0016070 RNA metabolic process; GO:1903506 regulation of nucleic acid-templated transcription; GO:0050789 regulation of biological process; GO:0034645 cellular macromolecule biosynthetic process; GO:0090304 nucleic acid metabolic process; GO:0044271 cellular nitrogen compound biosynthetic process; GO:0051276 chromosome organization; GO:0006351 transcription, DNA-templated; GO:0044767 single-organism developmental process; GO:0006996 organelle organization; GO:0044260 cellular macromolecule metabolic process; GO:0019222 regulation of metabolic process; GO:0010467 gene expression; GO:0006325 chromatin organization; GO:0043412 macromolecule modification; GO:0048856 anatomical structure development; GO:1901362 organic cyclic compound biosynthetic process; GO:0071840 cellular component organization or biogenesis; GO:2000112 regulation of cellular macromolecule biosynthetic process; GO:0065007 biological regulation; </t>
  </si>
  <si>
    <t xml:space="preserve">GO:0032270 positive regulation of cellular protein metabolic process; GO:0006518 peptide metabolic process; GO:0010608 posttranscriptional regulation of gene expression; GO:0043243 positive regulation of protein complex disassembly; GO:0006449 regulation of translational termination; GO:0009891 positive regulation of biosynthetic process; GO:0009058 biosynthetic process; GO:0044237 cellular metabolic process; GO:0051130 positive regulation of cellular component organization; GO:0008152 metabolic process; GO:0009893 positive regulation of metabolic process; GO:0051173 positive regulation of nitrogen compound metabolic process; GO:0006413 translational initiation; GO:0043170 macromolecule metabolic process; GO:0019538 protein metabolic process; GO:0006412 translation; GO:0010468 regulation of gene expression; GO:0031326 regulation of cellular biosynthetic process; GO:0045727 positive regulation of translation; GO:0080090 regulation of primary metabolic process; GO:0045905 positive regulation of translational termination; GO:0043043 peptide biosynthetic process; GO:0048522 positive regulation of cellular process; GO:0043603 cellular amide metabolic process; GO:0031323 regulation of cellular metabolic process; GO:0050789 regulation of biological process; GO:0032268 regulation of cellular protein metabolic process; GO:0010557 positive regulation of macromolecule biosynthetic process; GO:0044260 cellular macromolecule metabolic process; GO:0010604 positive regulation of macromolecule metabolic process; GO:0019222 regulation of metabolic process; GO:0043244 regulation of protein complex disassembly; GO:2000112 regulation of cellular macromolecule biosynthetic process; GO:0050794 regulation of cellular process; GO:0060255 regulation of macromolecule metabolic process; GO:0044267 cellular protein metabolic process; GO:0006452 translational frameshifting; GO:1901566 organonitrogen compound biosynthetic process; GO:0071704 organic substance metabolic process; GO:0010628 positive regulation of gene expression; GO:0009889 regulation of biosynthetic process; GO:0051171 regulation of nitrogen compound metabolic process; GO:0034641 cellular nitrogen compound metabolic process; GO:0009059 macromolecule biosynthetic process; GO:0009987 cellular process; GO:0006448 regulation of translational elongation; GO:0006414 translational elongation; GO:0006807 nitrogen compound metabolic process; GO:0010556 regulation of macromolecule biosynthetic process; GO:0044238 primary metabolic process; GO:1901576 organic substance biosynthetic process; GO:0048518 positive regulation of biological process; GO:0044249 cellular biosynthetic process; GO:0034248 regulation of cellular amide metabolic process; GO:0051247 positive regulation of protein metabolic process; GO:0044271 cellular nitrogen compound biosynthetic process; GO:0034645 cellular macromolecule biosynthetic process; GO:0051246 regulation of protein metabolic process; GO:0006417 regulation of translation; GO:0031325 positive regulation of cellular metabolic process; GO:0034250 positive regulation of cellular amide metabolic process; GO:0010467 gene expression; GO:0043604 amide biosynthetic process; GO:0051128 regulation of cellular component organization; GO:0031328 positive regulation of cellular biosynthetic process; GO:0045901 positive regulation of translational elongation; GO:0065007 biological regulation; GO:1901564 organonitrogen compound metabolic process; </t>
  </si>
  <si>
    <t xml:space="preserve">GO:0044700 single organism signaling; GO:0009902 chloroplast relocation; GO:0044070 regulation of anion transport; GO:0044699 single-organism process; GO:0044237 cellular metabolic process; GO:0006796 phosphate-containing compound metabolic process; GO:0051234 establishment of localization; GO:0009605 response to external stimulus; GO:0007165 signal transduction; GO:0008152 metabolic process; GO:0051649 establishment of localization in cell; GO:0007154 cell communication; GO:0032879 regulation of localization; GO:0018298 protein-chromophore linkage; GO:0010360 negative regulation of anion channel activity; GO:0046777 protein autophosphorylation; GO:0010362 negative regulation of anion channel activity by blue light; GO:0030522 intracellular receptor signaling pathway; GO:0051667 establishment of plastid localization; GO:0009314 response to radiation; GO:0043170 macromolecule metabolic process; GO:0019538 protein metabolic process; GO:0032413 negative regulation of ion transmembrane transporter activity; GO:0009657 plastid organization; GO:0051051 negative regulation of transport; GO:0051716 cellular response to stimulus; GO:0071214 cellular response to abiotic stimulus; GO:0044763 single-organism cellular process; GO:0043269 regulation of ion transport; GO:0022898 regulation of transmembrane transporter activity; GO:0023052 signaling; GO:0009903 chloroplast avoidance movement; GO:1903959 regulation of anion transmembrane transport; GO:0010155 regulation of proton transport; GO:0007623 circadian rhythm; GO:0034762 regulation of transmembrane transport; GO:0071482 cellular response to light stimulus; GO:0050789 regulation of biological process; GO:0044710 single-organism metabolic process; GO:0044260 cellular macromolecule metabolic process; GO:0065009 regulation of molecular function; GO:0019750 chloroplast localization; GO:0044092 negative regulation of molecular function; GO:0006464 cellular protein modification process; GO:0032412 regulation of ion transmembrane transporter activity; GO:0036211 protein modification process; GO:0010119 regulation of stomatal movement; GO:0009638 phototropism; GO:0051640 organelle localization; GO:0050794 regulation of cellular process; GO:0016043 cellular component organization; GO:0016310 phosphorylation; GO:0009637 response to blue light; GO:0071483 cellular response to blue light; GO:0009628 response to abiotic stimulus; GO:0009785 blue light signaling pathway; GO:0009606 tropism; GO:0044267 cellular protein metabolic process; GO:0051644 plastid localization; GO:0048519 negative regulation of biological process; GO:0050896 response to stimulus; GO:0071704 organic substance metabolic process; GO:0006468 protein phosphorylation; GO:0032410 negative regulation of transporter activity; GO:0009987 cellular process; GO:0071478 cellular response to radiation; GO:0032409 regulation of transporter activity; GO:0023014 signal transduction by protein phosphorylation; GO:0034763 negative regulation of transmembrane transport; GO:1903792 negative regulation of anion transport; GO:0043271 negative regulation of ion transport; GO:0009416 response to light stimulus; GO:0035556 intracellular signal transduction; GO:0009658 chloroplast organization; GO:0051049 regulation of transport; GO:0010359 regulation of anion channel activity; GO:0000160 phosphorelay signal transduction system; GO:0051656 establishment of organelle localization; GO:0044238 primary metabolic process; GO:0051641 cellular localization; GO:0034766 negative regulation of ion transmembrane transport; GO:0009904 chloroplast accumulation movement; GO:0034765 regulation of ion transmembrane transport; GO:0006793 phosphorus metabolic process; GO:0048511 rhythmic process; GO:0006996 organelle organization; GO:1903960 negative regulation of anion transmembrane transport; GO:0010361 regulation of anion channel activity by blue light; GO:0051179 localization; GO:0043412 macromolecule modification; GO:0071840 cellular component organization or biogenesis; GO:0065007 biological regulation; </t>
  </si>
  <si>
    <t xml:space="preserve">GO:0006810 transport; GO:0006869 lipid transport; GO:1902578 single-organism localization; GO:0044699 single-organism process; GO:0010876 lipid localization; GO:0071702 organic substance transport; GO:0033036 macromolecule localization; GO:0051179 localization; GO:0044765 single-organism transport; GO:0051234 establishment of localization; </t>
  </si>
  <si>
    <t xml:space="preserve">GO:0006396 RNA processing; GO:0006950 response to stress; GO:0006725 cellular aromatic compound metabolic process; GO:0009628 response to abiotic stimulus; GO:1901360 organic cyclic compound metabolic process; GO:0006807 nitrogen compound metabolic process; GO:0050896 response to stimulus; GO:0044238 primary metabolic process; GO:0044237 cellular metabolic process; GO:0071704 organic substance metabolic process; GO:0006397 mRNA processing; GO:0016070 RNA metabolic process; GO:0000398 mRNA splicing, via spliceosome; GO:0008152 metabolic process; GO:0009409 response to cold; GO:0000377 RNA splicing, via transesterification reactions with bulged adenosine as nucleophile; GO:0046483 heterocycle metabolic process; GO:0090304 nucleic acid metabolic process; GO:0006139 nucleobase-containing compound metabolic process; GO:0009266 response to temperature stimulus; GO:0000375 RNA splicing, via transesterification reactions; GO:0044260 cellular macromolecule metabolic process; GO:0010467 gene expression; GO:0034641 cellular nitrogen compound metabolic process; GO:0043170 macromolecule metabolic process; GO:0009987 cellular process; GO:0008380 RNA splicing; GO:0016071 mRNA metabolic process; </t>
  </si>
  <si>
    <t xml:space="preserve">GO:0009719 response to endogenous stimulus; GO:0042221 response to chemical; GO:0010033 response to organic substance; GO:0009735 response to cytokinin; GO:0050896 response to stimulus; GO:0009725 response to hormone; </t>
  </si>
  <si>
    <t xml:space="preserve">GO:0051716 cellular response to stimulus; GO:0016042 lipid catabolic process; GO:0071214 cellular response to abiotic stimulus; GO:0009416 response to light stimulus; GO:0044712 single-organism catabolic process; GO:0009628 response to abiotic stimulus; GO:0034644 cellular response to UV; GO:0044699 single-organism process; GO:0044238 primary metabolic process; GO:0050896 response to stimulus; GO:0071493 cellular response to UV-B; GO:0071704 organic substance metabolic process; GO:0071482 cellular response to light stimulus; GO:0009650 UV protection; GO:1901575 organic substance catabolic process; GO:0008152 metabolic process; GO:0009411 response to UV; GO:0010224 response to UV-B; GO:0044710 single-organism metabolic process; GO:0009314 response to radiation; GO:0071478 cellular response to radiation; GO:0009987 cellular process; GO:0009056 catabolic process; GO:0006629 lipid metabolic process; </t>
  </si>
  <si>
    <t xml:space="preserve">GO:0006896 Golgi to vacuole transport; GO:0016043 cellular component organization; GO:0046907 intracellular transport; GO:0048285 organelle fission; GO:0016192 vesicle-mediated transport; GO:0048193 Golgi vesicle transport; GO:0000266 mitochondrial fission; GO:0051234 establishment of localization; GO:0051641 cellular localization; GO:0006810 transport; GO:0051649 establishment of localization in cell; GO:0007034 vacuolar transport; GO:0006996 organelle organization; GO:0007005 mitochondrion organization; GO:0006892 post-Golgi vesicle-mediated transport; GO:0051179 localization; GO:0009987 cellular process; GO:0071840 cellular component organization or biogenesis; </t>
  </si>
  <si>
    <t xml:space="preserve">GO:0032502 developmental process; GO:0000278 mitotic cell cycle; GO:0044267 cellular protein metabolic process; GO:0044763 single-organism cellular process; GO:0044699 single-organism process; GO:0006470 protein dephosphorylation; GO:0044238 primary metabolic process; GO:0044237 cellular metabolic process; GO:0016311 dephosphorylation; GO:0006796 phosphate-containing compound metabolic process; GO:0071704 organic substance metabolic process; GO:0008152 metabolic process; GO:0006793 phosphorus metabolic process; GO:0050790 regulation of catalytic activity; GO:0044260 cellular macromolecule metabolic process; GO:0070262 peptidyl-serine dephosphorylation; GO:0065009 regulation of molecular function; GO:0006464 cellular protein modification process; GO:0043170 macromolecule metabolic process; GO:0019538 protein metabolic process; GO:0043412 macromolecule modification; GO:0036211 protein modification process; GO:0009987 cellular process; GO:0007049 cell cycle; GO:0065007 biological regulation; </t>
  </si>
  <si>
    <t xml:space="preserve">GO:0097659 nucleic acid-templated transcription; GO:0009891 positive regulation of biosynthetic process; GO:0009058 biosynthetic process; GO:0044237 cellular metabolic process; GO:2001141 regulation of RNA biosynthetic process; GO:0008152 metabolic process; GO:0009893 positive regulation of metabolic process; GO:0051173 positive regulation of nitrogen compound metabolic process; GO:0045944 positive regulation of transcription from RNA polymerase II promoter; GO:0043170 macromolecule metabolic process; GO:0010035 response to inorganic substance; GO:0070887 cellular response to chemical stimulus; GO:0051716 cellular response to stimulus; GO:0010468 regulation of gene expression; GO:0018130 heterocycle biosynthetic process; GO:0031326 regulation of cellular biosynthetic process; GO:0080090 regulation of primary metabolic process; GO:0045893 positive regulation of transcription, DNA-templated; GO:0048522 positive regulation of cellular process; GO:1901360 organic cyclic compound metabolic process; GO:0032774 RNA biosynthetic process; GO:0031323 regulation of cellular metabolic process; GO:0010038 response to metal ion; GO:0016070 RNA metabolic process; GO:1903506 regulation of nucleic acid-templated transcription; GO:0042221 response to chemical; GO:0050789 regulation of biological process; GO:0090304 nucleic acid metabolic process; GO:0006351 transcription, DNA-templated; GO:0010557 positive regulation of macromolecule biosynthetic process; GO:0044260 cellular macromolecule metabolic process; GO:0010604 positive regulation of macromolecule metabolic process; GO:0071241 cellular response to inorganic substance; GO:0019222 regulation of metabolic process; GO:1901362 organic cyclic compound biosynthetic process; GO:2000112 regulation of cellular macromolecule biosynthetic process; GO:0010044 response to aluminum ion; GO:0071275 cellular response to aluminum ion; GO:0050794 regulation of cellular process; GO:0006725 cellular aromatic compound metabolic process; GO:0009628 response to abiotic stimulus; GO:0060255 regulation of macromolecule metabolic process; GO:0019219 regulation of nucleobase-containing compound metabolic process; GO:0050896 response to stimulus; GO:0071704 organic substance metabolic process; GO:0046483 heterocycle metabolic process; GO:0019438 aromatic compound biosynthetic process; GO:0006139 nucleobase-containing compound metabolic process; GO:0010628 positive regulation of gene expression; GO:0009889 regulation of biosynthetic process; GO:0009266 response to temperature stimulus; GO:0051171 regulation of nitrogen compound metabolic process; GO:1902680 positive regulation of RNA biosynthetic process; GO:0034641 cellular nitrogen compound metabolic process; GO:0009059 macromolecule biosynthetic process; GO:0009987 cellular process; GO:0051254 positive regulation of RNA metabolic process; GO:0006355 regulation of transcription, DNA-templated; GO:0006950 response to stress; GO:0034654 nucleobase-containing compound biosynthetic process; GO:0006357 regulation of transcription from RNA polymerase II promoter; GO:0006807 nitrogen compound metabolic process; GO:0010556 regulation of macromolecule biosynthetic process; GO:0044238 primary metabolic process; GO:0048518 positive regulation of biological process; GO:0051252 regulation of RNA metabolic process; GO:1901576 organic substance biosynthetic process; GO:0044249 cellular biosynthetic process; GO:1903508 positive regulation of nucleic acid-templated transcription; GO:0009409 response to cold; GO:0044271 cellular nitrogen compound biosynthetic process; GO:0034645 cellular macromolecule biosynthetic process; GO:0006366 transcription from RNA polymerase II promoter; GO:0031325 positive regulation of cellular metabolic process; GO:0045935 positive regulation of nucleobase-containing compound metabolic process; GO:0010467 gene expression; GO:0031328 positive regulation of cellular biosynthetic process; GO:0071248 cellular response to metal ion; GO:0065007 biological regulation; </t>
  </si>
  <si>
    <t xml:space="preserve">GO:0033554 cellular response to stress; GO:0051716 cellular response to stimulus; GO:0006725 cellular aromatic compound metabolic process; GO:0006950 response to stress; GO:0006259 DNA metabolic process; GO:0006302 double-strand break repair; GO:1901360 organic cyclic compound metabolic process; GO:0006807 nitrogen compound metabolic process; GO:0044238 primary metabolic process; GO:0050896 response to stimulus; GO:0044237 cellular metabolic process; GO:0006974 cellular response to DNA damage stimulus; GO:0071704 organic substance metabolic process; GO:0008152 metabolic process; GO:0006281 DNA repair; GO:0046483 heterocycle metabolic process; GO:0090304 nucleic acid metabolic process; GO:0006139 nucleobase-containing compound metabolic process; GO:0044260 cellular macromolecule metabolic process; GO:0034641 cellular nitrogen compound metabolic process; GO:0043170 macromolecule metabolic process; GO:0009987 cellular process; GO:0006310 DNA recombination; </t>
  </si>
  <si>
    <t xml:space="preserve">GO:0006396 RNA processing; GO:0006725 cellular aromatic compound metabolic process; GO:1901360 organic cyclic compound metabolic process; GO:0006807 nitrogen compound metabolic process; GO:0044238 primary metabolic process; GO:0044237 cellular metabolic process; GO:0071704 organic substance metabolic process; GO:0006397 mRNA processing; GO:0016070 RNA metabolic process; GO:0000398 mRNA splicing, via spliceosome; GO:0008152 metabolic process; GO:0000377 RNA splicing, via transesterification reactions with bulged adenosine as nucleophile; GO:0090304 nucleic acid metabolic process; GO:0046483 heterocycle metabolic process; GO:0006139 nucleobase-containing compound metabolic process; GO:0000375 RNA splicing, via transesterification reactions; GO:0044260 cellular macromolecule metabolic process; GO:0010467 gene expression; GO:0034641 cellular nitrogen compound metabolic process; GO:0043170 macromolecule metabolic process; GO:0008380 RNA splicing; GO:0009987 cellular process; GO:0016071 mRNA metabolic process; </t>
  </si>
  <si>
    <t xml:space="preserve">GO:0000226 microtubule cytoskeleton organization; GO:0016043 cellular component organization; GO:0000910 cytokinesis; GO:0006996 organelle organization; GO:0044763 single-organism cellular process; GO:0044699 single-organism process; GO:0051301 cell division; GO:0022402 cell cycle process; GO:0007010 cytoskeleton organization; GO:0009987 cellular process; GO:0007017 microtubule-based process; GO:0007049 cell cycle; GO:0071840 cellular component organization or biogenesis; </t>
  </si>
  <si>
    <t xml:space="preserve">GO:0032502 developmental process; GO:0044707 single-multicellular organism process; GO:0044767 single-organism developmental process; GO:0044763 single-organism cellular process; GO:0044699 single-organism process; GO:0007275 multicellular organism development; GO:0009987 cellular process; GO:0032501 multicellular organismal process; GO:0048856 anatomical structure development; GO:0007049 cell cycle; </t>
  </si>
  <si>
    <t xml:space="preserve">GO:0050794 regulation of cellular process; GO:0033554 cellular response to stress; GO:0006725 cellular aromatic compound metabolic process; GO:0006259 DNA metabolic process; GO:0060255 regulation of macromolecule metabolic process; GO:0019219 regulation of nucleobase-containing compound metabolic process; GO:0050896 response to stimulus; GO:0044237 cellular metabolic process; GO:0071704 organic substance metabolic process; GO:0008152 metabolic process; GO:0046483 heterocycle metabolic process; GO:0006139 nucleobase-containing compound metabolic process; GO:0051171 regulation of nitrogen compound metabolic process; GO:0034641 cellular nitrogen compound metabolic process; GO:0043170 macromolecule metabolic process; GO:0008380 RNA splicing; GO:0009987 cellular process; GO:0006396 RNA processing; GO:0051716 cellular response to stimulus; GO:0010468 regulation of gene expression; GO:0006950 response to stress; GO:0080090 regulation of primary metabolic process; GO:1901360 organic cyclic compound metabolic process; GO:0006807 nitrogen compound metabolic process; GO:0031323 regulation of cellular metabolic process; GO:0044238 primary metabolic process; GO:0051252 regulation of RNA metabolic process; GO:0006974 cellular response to DNA damage stimulus; GO:0043484 regulation of RNA splicing; GO:0006397 mRNA processing; GO:0016070 RNA metabolic process; GO:0006281 DNA repair; GO:0050789 regulation of biological process; GO:0090304 nucleic acid metabolic process; GO:0044260 cellular macromolecule metabolic process; GO:0019222 regulation of metabolic process; GO:0010467 gene expression; GO:0016071 mRNA metabolic process; GO:0065007 biological regulation; </t>
  </si>
  <si>
    <t xml:space="preserve">GO:0044700 single organism signaling; GO:0001101 response to acid chemical; GO:0097659 nucleic acid-templated transcription; GO:0044699 single-organism process; GO:0009058 biosynthetic process; GO:0044237 cellular metabolic process; GO:0009605 response to external stimulus; GO:2001141 regulation of RNA biosynthetic process; GO:0031539 positive regulation of anthocyanin metabolic process; GO:0008152 metabolic process; GO:0007165 signal transduction; GO:0007154 cell communication; GO:0009893 positive regulation of metabolic process; GO:0051606 detection of stimulus; GO:0009719 response to endogenous stimulus; GO:0009314 response to radiation; GO:0043170 macromolecule metabolic process; GO:0070887 cellular response to chemical stimulus; GO:0009639 response to red or far red light; GO:0032502 developmental process; GO:0010017 red or far-red light signaling pathway; GO:0051716 cellular response to stimulus; GO:0010468 regulation of gene expression; GO:0009583 detection of light stimulus; GO:0018130 heterocycle biosynthetic process; GO:0071214 cellular response to abiotic stimulus; GO:0031326 regulation of cellular biosynthetic process; GO:0009739 response to gibberellin; GO:0080090 regulation of primary metabolic process; GO:0071370 cellular response to gibberellin stimulus; GO:0009585 red, far-red light phototransduction; GO:1901360 organic cyclic compound metabolic process; GO:0032774 RNA biosynthetic process; GO:0023052 signaling; GO:0031323 regulation of cellular metabolic process; GO:0032501 multicellular organismal process; GO:0071396 cellular response to lipid; GO:0016070 RNA metabolic process; GO:0071482 cellular response to light stimulus; GO:1903506 regulation of nucleic acid-templated transcription; GO:0042221 response to chemical; GO:0050789 regulation of biological process; GO:0090304 nucleic acid metabolic process; GO:0006351 transcription, DNA-templated; GO:0032870 cellular response to hormone stimulus; GO:0044260 cellular macromolecule metabolic process; GO:0019222 regulation of metabolic process; GO:0048856 anatomical structure development; GO:1901362 organic cyclic compound biosynthetic process; GO:2000112 regulation of cellular macromolecule biosynthetic process; GO:0050794 regulation of cellular process; GO:0044707 single-multicellular organism process; GO:0009581 detection of external stimulus; GO:0006725 cellular aromatic compound metabolic process; GO:0009628 response to abiotic stimulus; GO:0060255 regulation of macromolecule metabolic process; GO:0071310 cellular response to organic substance; GO:0019219 regulation of nucleobase-containing compound metabolic process; GO:1901700 response to oxygen-containing compound; GO:0009791 post-embryonic development; GO:0050896 response to stimulus; GO:0009704 de-etiolation; GO:0071704 organic substance metabolic process; GO:0033993 response to lipid; GO:0046483 heterocycle metabolic process; GO:0071229 cellular response to acid chemical; GO:0019438 aromatic compound biosynthetic process; GO:0006139 nucleobase-containing compound metabolic process; GO:0009889 regulation of biosynthetic process; GO:0051171 regulation of nitrogen compound metabolic process; GO:0034641 cellular nitrogen compound metabolic process; GO:0007275 multicellular organism development; GO:0009059 macromolecule biosynthetic process; GO:0009987 cellular process; GO:0071478 cellular response to radiation; GO:0006355 regulation of transcription, DNA-templated; GO:0009416 response to light stimulus; GO:0009640 photomorphogenesis; GO:0009582 detection of abiotic stimulus; GO:0034654 nucleobase-containing compound biosynthetic process; GO:0007602 phototransduction; GO:0006807 nitrogen compound metabolic process; GO:0010556 regulation of macromolecule biosynthetic process; GO:0010033 response to organic substance; GO:0071489 cellular response to red or far red light; GO:0044238 primary metabolic process; GO:0048518 positive regulation of biological process; GO:0051252 regulation of RNA metabolic process; GO:1901576 organic substance biosynthetic process; GO:0009755 hormone-mediated signaling pathway; GO:0044249 cellular biosynthetic process; GO:0009740 gibberellic acid mediated signaling pathway; GO:1901701 cellular response to oxygen-containing compound; GO:0044271 cellular nitrogen compound biosynthetic process; GO:0034645 cellular macromolecule biosynthetic process; GO:0044767 single-organism developmental process; GO:0071495 cellular response to endogenous stimulus; GO:0031537 regulation of anthocyanin metabolic process; GO:0010467 gene expression; GO:0010476 gibberellin mediated signaling pathway; GO:0009725 response to hormone; GO:0065007 biological regulation; </t>
  </si>
  <si>
    <t xml:space="preserve">GO:0051336 regulation of hydrolase activity; GO:0043547 positive regulation of GTPase activity; GO:0051345 positive regulation of hydrolase activity; GO:0050790 regulation of catalytic activity; GO:0044093 positive regulation of molecular function; GO:0065009 regulation of molecular function; GO:0043087 regulation of GTPase activity; GO:0065007 biological regulation; GO:0043085 positive regulation of catalytic activity; </t>
  </si>
  <si>
    <t xml:space="preserve">GO:0006810 transport; GO:0006898 receptor-mediated endocytosis; GO:0051179 localization; GO:0006897 endocytosis; GO:0051234 establishment of localization; GO:0016192 vesicle-mediated transport; </t>
  </si>
  <si>
    <t xml:space="preserve">GO:0006810 transport; GO:0042493 response to drug; GO:0055085 transmembrane transport; GO:0042221 response to chemical; GO:1902578 single-organism localization; GO:0044699 single-organism process; GO:0015893 drug transport; GO:0050896 response to stimulus; GO:0051179 localization; GO:0044765 single-organism transport; GO:0006855 drug transmembrane transport; GO:0051234 establishment of localization; </t>
  </si>
  <si>
    <t xml:space="preserve">GO:0000003 reproduction; GO:0032502 developmental process; GO:0044707 single-multicellular organism process; GO:0003006 developmental process involved in reproduction; GO:0010154 fruit development; GO:0006950 response to stress; GO:0022414 reproductive process; GO:0048731 system development; GO:0055114 oxidation-reduction process; GO:0009636 response to toxic substance; GO:0048316 seed development; GO:0048608 reproductive structure development; GO:0044699 single-organism process; GO:0009791 post-embryonic development; GO:0050896 response to stimulus; GO:0032501 multicellular organismal process; GO:0008152 metabolic process; GO:0042221 response to chemical; GO:1990748 cellular detoxification; GO:0044767 single-organism developmental process; GO:0044710 single-organism metabolic process; GO:0044702 single organism reproductive process; GO:0006979 response to oxidative stress; GO:0007275 multicellular organism development; GO:0098869 cellular oxidant detoxification; GO:0009790 embryo development; GO:0061458 reproductive system development; GO:0048856 anatomical structure development; GO:0098754 detoxification; GO:0009987 cellular process; GO:0009793 embryo development ending in seed dormancy; </t>
  </si>
  <si>
    <t xml:space="preserve">GO:0044085 cellular component biogenesis; GO:0022613 ribonucleoprotein complex biogenesis; GO:0006518 peptide metabolic process; GO:0006725 cellular aromatic compound metabolic process; GO:0044267 cellular protein metabolic process; GO:0009058 biosynthetic process; GO:1901566 organonitrogen compound biosynthetic process; GO:0044237 cellular metabolic process; GO:0071704 organic substance metabolic process; GO:0000462 maturation of SSU-rRNA from tricistronic rRNA transcript (SSU-rRNA, 5.8S rRNA, LSU-rRNA); GO:0008152 metabolic process; GO:0046483 heterocycle metabolic process; GO:0006139 nucleobase-containing compound metabolic process; GO:0006364 rRNA processing; GO:0034641 cellular nitrogen compound metabolic process; GO:0019538 protein metabolic process; GO:0043170 macromolecule metabolic process; GO:0006412 translation; GO:0009059 macromolecule biosynthetic process; GO:0009987 cellular process; GO:0034470 ncRNA processing; GO:0006396 RNA processing; GO:0016072 rRNA metabolic process; GO:0042274 ribosomal small subunit biogenesis; GO:0043043 peptide biosynthetic process; GO:1901360 organic cyclic compound metabolic process; GO:0042254 ribosome biogenesis; GO:0006807 nitrogen compound metabolic process; GO:0043603 cellular amide metabolic process; GO:0044238 primary metabolic process; GO:1901576 organic substance biosynthetic process; GO:0044249 cellular biosynthetic process; GO:0016070 RNA metabolic process; GO:0034645 cellular macromolecule biosynthetic process; GO:0044271 cellular nitrogen compound biosynthetic process; GO:0090304 nucleic acid metabolic process; GO:0044260 cellular macromolecule metabolic process; GO:0010467 gene expression; GO:0043604 amide biosynthetic process; GO:0034660 ncRNA metabolic process; GO:0030490 maturation of SSU-rRNA; GO:1901564 organonitrogen compound metabolic process; GO:0071840 cellular component organization or biogenesis; </t>
  </si>
  <si>
    <t xml:space="preserve">GO:0008152 metabolic process; GO:0006725 cellular aromatic compound metabolic process; GO:0046483 heterocycle metabolic process; GO:0006139 nucleobase-containing compound metabolic process; GO:1901360 organic cyclic compound metabolic process; GO:0006807 nitrogen compound metabolic process; GO:0034641 cellular nitrogen compound metabolic process; GO:0044238 primary metabolic process; GO:0009987 cellular process; GO:0044237 cellular metabolic process; GO:0032259 methylation; GO:0071704 organic substance metabolic process; </t>
  </si>
  <si>
    <t xml:space="preserve">GO:0009110 vitamin biosynthetic process; GO:0018130 heterocycle biosynthetic process; GO:0044711 single-organism biosynthetic process; GO:0009231 riboflavin biosynthetic process; GO:0044281 small molecule metabolic process; GO:0044763 single-organism cellular process; GO:0044699 single-organism process; GO:1901360 organic cyclic compound metabolic process; GO:0006807 nitrogen compound metabolic process; GO:0009058 biosynthetic process; GO:0042727 flavin-containing compound biosynthetic process; GO:1901566 organonitrogen compound biosynthetic process; GO:0044237 cellular metabolic process; GO:1901576 organic substance biosynthetic process; GO:0044249 cellular biosynthetic process; GO:0071704 organic substance metabolic process; GO:0006766 vitamin metabolic process; GO:0008152 metabolic process; GO:0046483 heterocycle metabolic process; GO:0044271 cellular nitrogen compound biosynthetic process; GO:0044710 single-organism metabolic process; GO:0042364 water-soluble vitamin biosynthetic process; GO:0044283 small molecule biosynthetic process; GO:0034641 cellular nitrogen compound metabolic process; GO:0006771 riboflavin metabolic process; GO:0009987 cellular process; GO:0006767 water-soluble vitamin metabolic process; GO:1901362 organic cyclic compound biosynthetic process; GO:0042726 flavin-containing compound metabolic process; GO:1901564 organonitrogen compound metabolic process; </t>
  </si>
  <si>
    <t xml:space="preserve">GO:0044085 cellular component biogenesis; GO:0006518 peptide metabolic process; GO:0032885 regulation of polysaccharide biosynthetic process; GO:0044699 single-organism process; GO:0009058 biosynthetic process; GO:0044237 cellular metabolic process; GO:0071554 cell wall organization or biogenesis; GO:0008152 metabolic process; GO:0022607 cellular component assembly; GO:0046686 response to cadmium ion; GO:0010035 response to inorganic substance; GO:0043170 macromolecule metabolic process; GO:0019538 protein metabolic process; GO:0006412 translation; GO:0019748 secondary metabolic process; GO:0031326 regulation of cellular biosynthetic process; GO:0080090 regulation of primary metabolic process; GO:0010675 regulation of cellular carbohydrate metabolic process; GO:0043043 peptide biosynthetic process; GO:0044763 single-organism cellular process; GO:1901360 organic cyclic compound metabolic process; GO:0009664 plant-type cell wall organization; GO:0043603 cellular amide metabolic process; GO:0031323 regulation of cellular metabolic process; GO:0010038 response to metal ion; GO:0071668 plant-type cell wall assembly; GO:0050789 regulation of biological process; GO:0042221 response to chemical; GO:0042546 cell wall biogenesis; GO:0044710 single-organism metabolic process; GO:0044260 cellular macromolecule metabolic process; GO:0019222 regulation of metabolic process; GO:0032950 regulation of beta-glucan metabolic process; GO:2000112 regulation of cellular macromolecule biosynthetic process; GO:0050794 regulation of cellular process; GO:0016043 cellular component organization; GO:0043255 regulation of carbohydrate biosynthetic process; GO:0006725 cellular aromatic compound metabolic process; GO:0060255 regulation of macromolecule metabolic process; GO:0044267 cellular protein metabolic process; GO:0070726 cell wall assembly; GO:1901566 organonitrogen compound biosynthetic process; GO:0050896 response to stimulus; GO:2001006 regulation of cellulose biosynthetic process; GO:0009832 plant-type cell wall biogenesis; GO:0071704 organic substance metabolic process; GO:0010962 regulation of glucan biosynthetic process; GO:0071669 plant-type cell wall organization or biogenesis; GO:0009889 regulation of biosynthetic process; GO:0032951 regulation of beta-glucan biosynthetic process; GO:0034641 cellular nitrogen compound metabolic process; GO:0009059 macromolecule biosynthetic process; GO:0009987 cellular process; GO:0009808 lignin metabolic process; GO:0006414 translational elongation; GO:0006807 nitrogen compound metabolic process; GO:0010556 regulation of macromolecule biosynthetic process; GO:0044238 primary metabolic process; GO:0032881 regulation of polysaccharide metabolic process; GO:0006109 regulation of carbohydrate metabolic process; GO:0009698 phenylpropanoid metabolic process; GO:1901576 organic substance biosynthetic process; GO:0071555 cell wall organization; GO:0044249 cellular biosynthetic process; GO:0034645 cellular macromolecule biosynthetic process; GO:0044271 cellular nitrogen compound biosynthetic process; GO:0010467 gene expression; GO:0043604 amide biosynthetic process; GO:0045229 external encapsulating structure organization; GO:0065007 biological regulation; GO:0071840 cellular component organization or biogenesis; GO:1901564 organonitrogen compound metabolic process; </t>
  </si>
  <si>
    <t xml:space="preserve">GO:0044700 single organism signaling; GO:0001101 response to acid chemical; GO:0018209 peptidyl-serine modification; GO:0044070 regulation of anion transport; GO:0044699 single-organism process; GO:0044237 cellular metabolic process; GO:0006796 phosphate-containing compound metabolic process; GO:0071215 cellular response to abscisic acid stimulus; GO:0007165 signal transduction; GO:0008152 metabolic process; GO:0007154 cell communication; GO:0032879 regulation of localization; GO:0046777 protein autophosphorylation; GO:0009719 response to endogenous stimulus; GO:0018105 peptidyl-serine phosphorylation; GO:0043170 macromolecule metabolic process; GO:0019538 protein metabolic process; GO:0070887 cellular response to chemical stimulus; GO:0051716 cellular response to stimulus; GO:0043269 regulation of ion transport; GO:0022898 regulation of transmembrane transporter activity; GO:0097306 cellular response to alcohol; GO:0023052 signaling; GO:1903959 regulation of anion transmembrane transport; GO:0071396 cellular response to lipid; GO:0034762 regulation of transmembrane transport; GO:0050789 regulation of biological process; GO:0042221 response to chemical; GO:0032870 cellular response to hormone stimulus; GO:0044260 cellular macromolecule metabolic process; GO:0065009 regulation of molecular function; GO:0006464 cellular protein modification process; GO:0036211 protein modification process; GO:0032412 regulation of ion transmembrane transporter activity; GO:0010119 regulation of stomatal movement; GO:0050794 regulation of cellular process; GO:0016310 phosphorylation; GO:0009738 abscisic acid-activated signaling pathway; GO:0071310 cellular response to organic substance; GO:1901700 response to oxygen-containing compound; GO:0044267 cellular protein metabolic process; GO:0050896 response to stimulus; GO:0071704 organic substance metabolic process; GO:0033993 response to lipid; GO:0006468 protein phosphorylation; GO:0071229 cellular response to acid chemical; GO:0009737 response to abscisic acid; GO:0009987 cellular process; GO:0032409 regulation of transporter activity; GO:0035556 intracellular signal transduction; GO:0051049 regulation of transport; GO:0010359 regulation of anion channel activity; GO:0097305 response to alcohol; GO:0010033 response to organic substance; GO:0044238 primary metabolic process; GO:0009755 hormone-mediated signaling pathway; GO:0018193 peptidyl-amino acid modification; GO:1901701 cellular response to oxygen-containing compound; GO:0034765 regulation of ion transmembrane transport; GO:0006793 phosphorus metabolic process; GO:0071495 cellular response to endogenous stimulus; GO:1902456 regulation of stomatal opening; GO:0009725 response to hormone; GO:0043412 macromolecule modification; GO:0065007 biological regulation; </t>
  </si>
  <si>
    <t xml:space="preserve">GO:0001101 response to acid chemical; GO:0006725 cellular aromatic compound metabolic process; GO:0009628 response to abiotic stimulus; GO:1901700 response to oxygen-containing compound; GO:0050896 response to stimulus; GO:0044237 cellular metabolic process; GO:0045087 innate immune response; GO:0071704 organic substance metabolic process; GO:0033993 response to lipid; GO:0000398 mRNA splicing, via spliceosome; GO:0008152 metabolic process; GO:0000377 RNA splicing, via transesterification reactions with bulged adenosine as nucleophile; GO:0046483 heterocycle metabolic process; GO:0010043 response to zinc ion; GO:0006139 nucleobase-containing compound metabolic process; GO:0009737 response to abscisic acid; GO:0000375 RNA splicing, via transesterification reactions; GO:0009266 response to temperature stimulus; GO:0009719 response to endogenous stimulus; GO:0034641 cellular nitrogen compound metabolic process; GO:0010035 response to inorganic substance; GO:0043170 macromolecule metabolic process; GO:0008380 RNA splicing; GO:0009987 cellular process; GO:0006396 RNA processing; GO:0006970 response to osmotic stress; GO:0006950 response to stress; GO:1901360 organic cyclic compound metabolic process; GO:0006807 nitrogen compound metabolic process; GO:0097305 response to alcohol; GO:0002376 immune system process; GO:0010033 response to organic substance; GO:0009735 response to cytokinin; GO:0009651 response to salt stress; GO:0044238 primary metabolic process; GO:0010038 response to metal ion; GO:0006397 mRNA processing; GO:0016070 RNA metabolic process; GO:0009409 response to cold; GO:0042221 response to chemical; GO:0090304 nucleic acid metabolic process; GO:0000380 alternative mRNA splicing, via spliceosome; GO:0044260 cellular macromolecule metabolic process; GO:0010467 gene expression; GO:0006952 defense response; GO:0006955 immune response; GO:0009725 response to hormone; GO:0016071 mRNA metabolic process; </t>
  </si>
  <si>
    <t xml:space="preserve">GO:0044085 cellular component biogenesis; GO:0001101 response to acid chemical; GO:0022613 ribonucleoprotein complex biogenesis; GO:0022618 ribonucleoprotein complex assembly; GO:0022414 reproductive process; GO:0097659 nucleic acid-templated transcription; GO:0010228 vegetative to reproductive phase transition of meristem; GO:0009891 positive regulation of biosynthetic process; GO:0044699 single-organism process; GO:0009058 biosynthetic process; GO:0044237 cellular metabolic process; GO:2001141 regulation of RNA biosynthetic process; GO:0008152 metabolic process; GO:0071826 ribonucleoprotein complex subunit organization; GO:0022607 cellular component assembly; GO:0009893 positive regulation of metabolic process; GO:0065003 macromolecular complex assembly; GO:0051173 positive regulation of nitrogen compound metabolic process; GO:0042752 regulation of circadian rhythm; GO:0009719 response to endogenous stimulus; GO:0009743 response to carbohydrate; GO:0043170 macromolecule metabolic process; GO:0000393 spliceosomal conformational changes to generate catalytic conformation; GO:0006396 RNA processing; GO:0032502 developmental process; GO:0010468 regulation of gene expression; GO:0018130 heterocycle biosynthetic process; GO:0003006 developmental process involved in reproduction; GO:0006970 response to osmotic stress; GO:0031326 regulation of cellular biosynthetic process; GO:0080090 regulation of primary metabolic process; GO:0045893 positive regulation of transcription, DNA-templated; GO:0048608 reproductive structure development; GO:0000350 generation of catalytic spliceosome for second transesterification step; GO:1901360 organic cyclic compound metabolic process; GO:0048522 positive regulation of cellular process; GO:0032774 RNA biosynthetic process; GO:0009651 response to salt stress; GO:0031323 regulation of cellular metabolic process; GO:0032501 multicellular organismal process; GO:0016070 RNA metabolic process; GO:0006397 mRNA processing; GO:1903506 regulation of nucleic acid-templated transcription; GO:0042221 response to chemical; GO:0050789 regulation of biological process; GO:0090304 nucleic acid metabolic process; GO:0006351 transcription, DNA-templated; GO:0044260 cellular macromolecule metabolic process; GO:0010557 positive regulation of macromolecule biosynthetic process; GO:0019222 regulation of metabolic process; GO:0010604 positive regulation of macromolecule metabolic process; GO:0016071 mRNA metabolic process; GO:0048856 anatomical structure development; GO:1901362 organic cyclic compound biosynthetic process; GO:2000112 regulation of cellular macromolecule biosynthetic process; GO:0050794 regulation of cellular process; GO:0000003 reproduction; GO:0044707 single-multicellular organism process; GO:0016043 cellular component organization; GO:0006725 cellular aromatic compound metabolic process; GO:0009628 response to abiotic stimulus; GO:0060255 regulation of macromolecule metabolic process; GO:0019219 regulation of nucleobase-containing compound metabolic process; GO:1901700 response to oxygen-containing compound; GO:0009791 post-embryonic development; GO:0050896 response to stimulus; GO:0071704 organic substance metabolic process; GO:0033993 response to lipid; GO:0000398 mRNA splicing, via spliceosome; GO:0000377 RNA splicing, via transesterification reactions with bulged adenosine as nucleophile; GO:0046483 heterocycle metabolic process; GO:0019438 aromatic compound biosynthetic process; GO:0006139 nucleobase-containing compound metabolic process; GO:0010555 response to mannitol; GO:0009889 regulation of biosynthetic process; GO:0010628 positive regulation of gene expression; GO:0009737 response to abscisic acid; GO:0000375 RNA splicing, via transesterification reactions; GO:0051171 regulation of nitrogen compound metabolic process; GO:0034641 cellular nitrogen compound metabolic process; GO:1902680 positive regulation of RNA biosynthetic process; GO:0007275 multicellular organism development; GO:0009059 macromolecule biosynthetic process; GO:0061458 reproductive system development; GO:0009987 cellular process; GO:0008380 RNA splicing; GO:0034622 cellular macromolecular complex assembly; GO:0051254 positive regulation of RNA metabolic process; GO:0006355 regulation of transcription, DNA-templated; GO:0006950 response to stress; GO:0048731 system development; GO:0034654 nucleobase-containing compound biosynthetic process; GO:0006357 regulation of transcription from RNA polymerase II promoter; GO:0006807 nitrogen compound metabolic process; GO:0097305 response to alcohol; GO:0010556 regulation of macromolecule biosynthetic process; GO:0010033 response to organic substance; GO:0044238 primary metabolic process; GO:1901576 organic substance biosynthetic process; GO:0048518 positive regulation of biological process; GO:0051252 regulation of RNA metabolic process; GO:0044249 cellular biosynthetic process; GO:0043933 macromolecular complex subunit organization; GO:1903508 positive regulation of nucleic acid-templated transcription; GO:0034645 cellular macromolecule biosynthetic process; GO:0044271 cellular nitrogen compound biosynthetic process; GO:0048511 rhythmic process; GO:0044767 single-organism developmental process; GO:0031325 positive regulation of cellular metabolic process; GO:0010467 gene expression; GO:0045935 positive regulation of nucleobase-containing compound metabolic process; GO:0009725 response to hormone; GO:0031328 positive regulation of cellular biosynthetic process; GO:0071840 cellular component organization or biogenesis; GO:0065007 biological regulation; </t>
  </si>
  <si>
    <t xml:space="preserve">GO:0006725 cellular aromatic compound metabolic process; GO:1901360 organic cyclic compound metabolic process; GO:0006807 nitrogen compound metabolic process; GO:0044238 primary metabolic process; GO:0044237 cellular metabolic process; GO:0071704 organic substance metabolic process; GO:0016070 RNA metabolic process; GO:0008152 metabolic process; GO:0090304 nucleic acid metabolic process; GO:0046483 heterocycle metabolic process; GO:0006139 nucleobase-containing compound metabolic process; GO:0044260 cellular macromolecule metabolic process; GO:0034641 cellular nitrogen compound metabolic process; GO:0043170 macromolecule metabolic process; GO:0010501 RNA secondary structure unwinding; GO:0009987 cellular process; </t>
  </si>
  <si>
    <t xml:space="preserve">GO:0046907 intracellular transport; GO:0016043 cellular component organization; GO:0016560 protein import into peroxisome matrix, docking; GO:0072594 establishment of protein localization to organelle; GO:0017038 protein import; GO:0044699 single-organism process; GO:0072663 establishment of protein localization to peroxisome; GO:0016558 protein import into peroxisome matrix; GO:0022406 membrane docking; GO:0015031 protein transport; GO:0051234 establishment of localization; GO:0006605 protein targeting; GO:0007031 peroxisome organization; GO:0051649 establishment of localization in cell; GO:1902578 single-organism localization; GO:0043574 peroxisomal transport; GO:0006886 intracellular protein transport; GO:0065002 intracellular protein transmembrane transport; GO:1902580 single-organism cellular localization; GO:0033365 protein localization to organelle; GO:0008104 protein localization; GO:0033036 macromolecule localization; GO:0034613 cellular protein localization; GO:0044743 protein transmembrane import into intracellular organelle; GO:0009987 cellular process; GO:0044765 single-organism transport; GO:0072662 protein localization to peroxisome; GO:0044763 single-organism cellular process; GO:0071806 protein transmembrane transport; GO:0022615 protein to membrane docking; GO:0071702 organic substance transport; GO:0006625 protein targeting to peroxisome; GO:1902582 single-organism intracellular transport; GO:0051641 cellular localization; GO:0045184 establishment of protein localization; GO:0006810 transport; GO:0055085 transmembrane transport; GO:1902589 single-organism organelle organization; GO:0070727 cellular macromolecule localization; GO:0006996 organelle organization; GO:0051179 localization; GO:0071840 cellular component organization or biogenesis; </t>
  </si>
  <si>
    <t xml:space="preserve">GO:0008152 metabolic process; GO:0032446 protein modification by small protein conjugation; GO:0016567 protein ubiquitination; GO:0044260 cellular macromolecule metabolic process; GO:0044267 cellular protein metabolic process; GO:0006464 cellular protein modification process; GO:0043170 macromolecule metabolic process; GO:0019538 protein metabolic process; GO:0070647 protein modification by small protein conjugation or removal; GO:0043412 macromolecule modification; GO:0036211 protein modification process; GO:0044238 primary metabolic process; GO:0009987 cellular process; GO:0044237 cellular metabolic process; GO:0071704 organic substance metabolic process; </t>
  </si>
  <si>
    <t xml:space="preserve">GO:0050794 regulation of cellular process; GO:0044700 single organism signaling; GO:0051716 cellular response to stimulus; GO:0016310 phosphorylation; GO:0006950 response to stress; GO:0007166 cell surface receptor signaling pathway; GO:0044267 cellular protein metabolic process; GO:0044699 single-organism process; GO:0044238 primary metabolic process; GO:0023052 signaling; GO:0050896 response to stimulus; GO:0044237 cellular metabolic process; GO:0006796 phosphate-containing compound metabolic process; GO:0071704 organic substance metabolic process; GO:0008152 metabolic process; GO:0007165 signal transduction; GO:0050789 regulation of biological process; GO:0006468 protein phosphorylation; GO:0007154 cell communication; GO:0007178 transmembrane receptor protein serine/threonine kinase signaling pathway; GO:0006793 phosphorus metabolic process; GO:0044260 cellular macromolecule metabolic process; GO:0006464 cellular protein modification process; GO:0006952 defense response; GO:0043170 macromolecule metabolic process; GO:0019538 protein metabolic process; GO:0043412 macromolecule modification; GO:0036211 protein modification process; GO:0009987 cellular process; GO:0007167 enzyme linked receptor protein signaling pathway; GO:0065007 biological regulation; </t>
  </si>
  <si>
    <t xml:space="preserve">GO:0032502 developmental process; GO:0009888 tissue development; GO:0048856 anatomical structure development; </t>
  </si>
  <si>
    <t xml:space="preserve">GO:0097659 nucleic acid-templated transcription; GO:0009891 positive regulation of biosynthetic process; GO:0098542 defense response to other organism; GO:0009058 biosynthetic process; GO:0044237 cellular metabolic process; GO:0009607 response to biotic stimulus; GO:0009605 response to external stimulus; GO:2001141 regulation of RNA biosynthetic process; GO:0008152 metabolic process; GO:0009893 positive regulation of metabolic process; GO:0051173 positive regulation of nitrogen compound metabolic process; GO:0043170 macromolecule metabolic process; GO:0010468 regulation of gene expression; GO:0018130 heterocycle biosynthetic process; GO:0031326 regulation of cellular biosynthetic process; GO:0080090 regulation of primary metabolic process; GO:0045893 positive regulation of transcription, DNA-templated; GO:0048522 positive regulation of cellular process; GO:1901360 organic cyclic compound metabolic process; GO:0032774 RNA biosynthetic process; GO:0031323 regulation of cellular metabolic process; GO:0051704 multi-organism process; GO:0016070 RNA metabolic process; GO:1903506 regulation of nucleic acid-templated transcription; GO:0050789 regulation of biological process; GO:0090304 nucleic acid metabolic process; GO:0006351 transcription, DNA-templated; GO:0010557 positive regulation of macromolecule biosynthetic process; GO:0044260 cellular macromolecule metabolic process; GO:0010604 positive regulation of macromolecule metabolic process; GO:0019222 regulation of metabolic process; GO:0006952 defense response; GO:1901362 organic cyclic compound biosynthetic process; GO:2000112 regulation of cellular macromolecule biosynthetic process; GO:0050794 regulation of cellular process; GO:0006725 cellular aromatic compound metabolic process; GO:0060255 regulation of macromolecule metabolic process; GO:0019219 regulation of nucleobase-containing compound metabolic process; GO:0043207 response to external biotic stimulus; GO:0050896 response to stimulus; GO:0051707 response to other organism; GO:0071704 organic substance metabolic process; GO:0046483 heterocycle metabolic process; GO:0019438 aromatic compound biosynthetic process; GO:0006139 nucleobase-containing compound metabolic process; GO:0009889 regulation of biosynthetic process; GO:0010628 positive regulation of gene expression; GO:0051171 regulation of nitrogen compound metabolic process; GO:0034641 cellular nitrogen compound metabolic process; GO:1902680 positive regulation of RNA biosynthetic process; GO:0009059 macromolecule biosynthetic process; GO:0009987 cellular process; GO:0009617 response to bacterium; GO:0051254 positive regulation of RNA metabolic process; GO:0006355 regulation of transcription, DNA-templated; GO:0006950 response to stress; GO:0042742 defense response to bacterium; GO:0034654 nucleobase-containing compound biosynthetic process; GO:0006807 nitrogen compound metabolic process; GO:0010556 regulation of macromolecule biosynthetic process; GO:0044238 primary metabolic process; GO:0048518 positive regulation of biological process; GO:0051252 regulation of RNA metabolic process; GO:1901576 organic substance biosynthetic process; GO:0044249 cellular biosynthetic process; GO:1903508 positive regulation of nucleic acid-templated transcription; GO:0044271 cellular nitrogen compound biosynthetic process; GO:0034645 cellular macromolecule biosynthetic process; GO:0031325 positive regulation of cellular metabolic process; GO:0045935 positive regulation of nucleobase-containing compound metabolic process; GO:0010467 gene expression; GO:0031328 positive regulation of cellular biosynthetic process; GO:0065007 biological regulation; </t>
  </si>
  <si>
    <t xml:space="preserve">GO:0097659 nucleic acid-templated transcription; GO:0098542 defense response to other organism; GO:0044699 single-organism process; GO:0009058 biosynthetic process; GO:0044237 cellular metabolic process; GO:0009607 response to biotic stimulus; GO:0009814 defense response, incompatible interaction; GO:0009605 response to external stimulus; GO:2001141 regulation of RNA biosynthetic process; GO:0008152 metabolic process; GO:0043170 macromolecule metabolic process; GO:0032502 developmental process; GO:0010468 regulation of gene expression; GO:0018130 heterocycle biosynthetic process; GO:0031326 regulation of cellular biosynthetic process; GO:0080090 regulation of primary metabolic process; GO:0048522 positive regulation of cellular process; GO:1901360 organic cyclic compound metabolic process; GO:0032774 RNA biosynthetic process; GO:0031323 regulation of cellular metabolic process; GO:0032501 multicellular organismal process; GO:0051704 multi-organism process; GO:0009631 cold acclimation; GO:0016070 RNA metabolic process; GO:1903506 regulation of nucleic acid-templated transcription; GO:0050789 regulation of biological process; GO:0090304 nucleic acid metabolic process; GO:0006351 transcription, DNA-templated; GO:0009627 systemic acquired resistance; GO:0044260 cellular macromolecule metabolic process; GO:0019222 regulation of metabolic process; GO:0006952 defense response; GO:0048856 anatomical structure development; GO:1901362 organic cyclic compound biosynthetic process; GO:2000112 regulation of cellular macromolecule biosynthetic process; GO:0050794 regulation of cellular process; GO:0044707 single-multicellular organism process; GO:0040008 regulation of growth; GO:0042127 regulation of cell proliferation; GO:0006725 cellular aromatic compound metabolic process; GO:0009628 response to abiotic stimulus; GO:0060255 regulation of macromolecule metabolic process; GO:0019219 regulation of nucleobase-containing compound metabolic process; GO:0043207 response to external biotic stimulus; GO:0050896 response to stimulus; GO:0051707 response to other organism; GO:0045087 innate immune response; GO:0071704 organic substance metabolic process; GO:0046483 heterocycle metabolic process; GO:0019438 aromatic compound biosynthetic process; GO:0006139 nucleobase-containing compound metabolic process; GO:0009889 regulation of biosynthetic process; GO:0009266 response to temperature stimulus; GO:0051171 regulation of nitrogen compound metabolic process; GO:0034641 cellular nitrogen compound metabolic process; GO:0007275 multicellular organism development; GO:0009059 macromolecule biosynthetic process; GO:0009987 cellular process; GO:0006355 regulation of transcription, DNA-templated; GO:0006950 response to stress; GO:0034654 nucleobase-containing compound biosynthetic process; GO:0006807 nitrogen compound metabolic process; GO:0006357 regulation of transcription from RNA polymerase II promoter; GO:0002376 immune system process; GO:0010556 regulation of macromolecule biosynthetic process; GO:0044238 primary metabolic process; GO:0048518 positive regulation of biological process; GO:0051252 regulation of RNA metabolic process; GO:1901576 organic substance biosynthetic process; GO:0044249 cellular biosynthetic process; GO:0009409 response to cold; GO:0044271 cellular nitrogen compound biosynthetic process; GO:0034645 cellular macromolecule biosynthetic process; GO:0044767 single-organism developmental process; GO:0010467 gene expression; GO:0006955 immune response; GO:0008284 positive regulation of cell proliferation; GO:0065007 biological regulation; </t>
  </si>
  <si>
    <t xml:space="preserve">GO:0009733 response to auxin; GO:0009719 response to endogenous stimulus; GO:0042221 response to chemical; GO:0010033 response to organic substance; GO:0050896 response to stimulus; GO:0009725 response to hormone; </t>
  </si>
  <si>
    <t xml:space="preserve">GO:0065008 regulation of biological quality; GO:0001101 response to acid chemical; GO:0009628 response to abiotic stimulus; GO:0044070 regulation of anion transport; GO:1901700 response to oxygen-containing compound; GO:0044699 single-organism process; GO:0006821 chloride transport; GO:0050896 response to stimulus; GO:0055082 cellular chemical homeostasis; GO:0051234 establishment of localization; GO:0042592 homeostatic process; GO:0009415 response to water; GO:0032879 regulation of localization; GO:0010035 response to inorganic substance; GO:0009987 cellular process; GO:0048878 chemical homeostasis; GO:0009414 response to water deprivation; GO:0006970 response to osmotic stress; GO:0006950 response to stress; GO:0050801 ion homeostasis; GO:0051049 regulation of transport; GO:0043269 regulation of ion transport; GO:0044763 single-organism cellular process; GO:0019725 cellular homeostasis; GO:0009651 response to salt stress; GO:1903959 regulation of anion transmembrane transport; GO:0006810 transport; GO:0006820 anion transport; GO:0034762 regulation of transmembrane transport; GO:0055085 transmembrane transport; GO:0050789 regulation of biological process; GO:0042221 response to chemical; GO:0034765 regulation of ion transmembrane transport; GO:0006873 cellular ion homeostasis; GO:0006811 ion transport; GO:0051179 localization; GO:0015698 inorganic anion transport; GO:0065007 biological regulation; </t>
  </si>
  <si>
    <t xml:space="preserve">GO:0006810 transport; GO:0051179 localization; GO:0016192 vesicle-mediated transport; GO:0051234 establishment of localization; </t>
  </si>
  <si>
    <t xml:space="preserve">GO:0016043 cellular component organization; GO:0046907 intracellular transport; GO:0072594 establishment of protein localization to organelle; GO:0007006 mitochondrial membrane organization; GO:0017038 protein import; GO:0006839 mitochondrial transport; GO:0044699 single-organism process; GO:0015031 protein transport; GO:0051234 establishment of localization; GO:0006605 protein targeting; GO:0045040 protein import into mitochondrial outer membrane; GO:0051649 establishment of localization in cell; GO:1902578 single-organism localization; GO:0090151 establishment of protein localization to mitochondrial membrane; GO:1990542 mitochondrial transmembrane transport; GO:0007005 mitochondrion organization; GO:0006886 intracellular protein transport; GO:0065002 intracellular protein transmembrane transport; GO:0006626 protein targeting to mitochondrion; GO:1902580 single-organism cellular localization; GO:0033365 protein localization to organelle; GO:0033036 macromolecule localization; GO:0008104 protein localization; GO:0044743 protein transmembrane import into intracellular organelle; GO:0034613 cellular protein localization; GO:0009987 cellular process; GO:0090150 establishment of protein localization to membrane; GO:0044765 single-organism transport; GO:0072657 protein localization to membrane; GO:0071806 protein transmembrane transport; GO:0044763 single-organism cellular process; GO:0044802 single-organism membrane organization; GO:0071702 organic substance transport; GO:0070585 protein localization to mitochondrion; GO:1902582 single-organism intracellular transport; GO:0051641 cellular localization; GO:0006810 transport; GO:0045184 establishment of protein localization; GO:1902589 single-organism organelle organization; GO:0055085 transmembrane transport; GO:0070727 cellular macromolecule localization; GO:0006996 organelle organization; GO:0061024 membrane organization; GO:0051179 localization; GO:0072655 establishment of protein localization to mitochondrion; GO:0007008 outer mitochondrial membrane organization; GO:0071840 cellular component organization or biogenesis; </t>
  </si>
  <si>
    <t xml:space="preserve">GO:0044699 single-organism process; GO:0008152 metabolic process; GO:0044238 primary metabolic process; GO:0044710 single-organism metabolic process; GO:0006629 lipid metabolic process; GO:0071704 organic substance metabolic process; </t>
  </si>
  <si>
    <t xml:space="preserve">GO:0016310 phosphorylation; GO:0016043 cellular component organization; GO:0048869 cellular developmental process; GO:0044267 cellular protein metabolic process; GO:0044699 single-organism process; GO:0030865 cortical cytoskeleton organization; GO:0044237 cellular metabolic process; GO:0006796 phosphate-containing compound metabolic process; GO:0071704 organic substance metabolic process; GO:0009913 epidermal cell differentiation; GO:0030154 cell differentiation; GO:0008152 metabolic process; GO:0006468 protein phosphorylation; GO:0008544 epidermis development; GO:0043170 macromolecule metabolic process; GO:0019538 protein metabolic process; GO:0007010 cytoskeleton organization; GO:0009987 cellular process; GO:0032502 developmental process; GO:0043622 cortical microtubule organization; GO:0060429 epithelium development; GO:0009888 tissue development; GO:0044763 single-organism cellular process; GO:0044238 primary metabolic process; GO:0007017 microtubule-based process; GO:0031122 cytoplasmic microtubule organization; GO:0000226 microtubule cytoskeleton organization; GO:1902589 single-organism organelle organization; GO:0006793 phosphorus metabolic process; GO:0006996 organelle organization; GO:0044767 single-organism developmental process; GO:0044260 cellular macromolecule metabolic process; GO:0006464 cellular protein modification process; GO:0043412 macromolecule modification; GO:0036211 protein modification process; GO:0097435 supramolecular fiber organization; GO:0048856 anatomical structure development; GO:0071840 cellular component organization or biogenesis; GO:0030855 epithelial cell differentiation; </t>
  </si>
  <si>
    <t xml:space="preserve">GO:0001101 response to acid chemical; GO:0042221 response to chemical; GO:0006950 response to stress; GO:0009415 response to water; GO:0009628 response to abiotic stimulus; GO:1901700 response to oxygen-containing compound; GO:0010035 response to inorganic substance; GO:0050896 response to stimulus; </t>
  </si>
  <si>
    <t xml:space="preserve">GO:0071554 cell wall organization or biogenesis; GO:0016043 cellular component organization; GO:0071555 cell wall organization; GO:0009987 cellular process; GO:0045229 external encapsulating structure organization; GO:0071840 cellular component organization or biogenesis; </t>
  </si>
  <si>
    <t xml:space="preserve">GO:0050794 regulation of cellular process; GO:0006725 cellular aromatic compound metabolic process; GO:0097659 nucleic acid-templated transcription; GO:0060255 regulation of macromolecule metabolic process; GO:0019219 regulation of nucleobase-containing compound metabolic process; GO:0009058 biosynthetic process; GO:0044237 cellular metabolic process; GO:0071704 organic substance metabolic process; GO:2001141 regulation of RNA biosynthetic process; GO:0008152 metabolic process; GO:0046483 heterocycle metabolic process; GO:0006139 nucleobase-containing compound metabolic process; GO:0019438 aromatic compound biosynthetic process; GO:0009889 regulation of biosynthetic process; GO:0051171 regulation of nitrogen compound metabolic process; GO:0034641 cellular nitrogen compound metabolic process; GO:0043170 macromolecule metabolic process; GO:0009059 macromolecule biosynthetic process; GO:0009987 cellular process; GO:0010468 regulation of gene expression; GO:0018130 heterocycle biosynthetic process; GO:0006355 regulation of transcription, DNA-templated; GO:0031326 regulation of cellular biosynthetic process; GO:0080090 regulation of primary metabolic process; GO:0034654 nucleobase-containing compound biosynthetic process; GO:1901360 organic cyclic compound metabolic process; GO:0006807 nitrogen compound metabolic process; GO:0010556 regulation of macromolecule biosynthetic process; GO:0032774 RNA biosynthetic process; GO:0031323 regulation of cellular metabolic process; GO:0044238 primary metabolic process; GO:0051252 regulation of RNA metabolic process; GO:1901576 organic substance biosynthetic process; GO:0044249 cellular biosynthetic process; GO:0016070 RNA metabolic process; GO:1903506 regulation of nucleic acid-templated transcription; GO:0050789 regulation of biological process; GO:0034645 cellular macromolecule biosynthetic process; GO:0090304 nucleic acid metabolic process; GO:0044271 cellular nitrogen compound biosynthetic process; GO:0006351 transcription, DNA-templated; GO:0044260 cellular macromolecule metabolic process; GO:0019222 regulation of metabolic process; GO:0010467 gene expression; GO:1901362 organic cyclic compound biosynthetic process; GO:2000112 regulation of cellular macromolecule biosynthetic process; GO:0065007 biological regulation; </t>
  </si>
  <si>
    <t xml:space="preserve">GO:0050794 regulation of cellular process; GO:0000003 reproduction; GO:0044707 single-multicellular organism process; GO:0022414 reproductive process; GO:0060255 regulation of macromolecule metabolic process; GO:0009628 response to abiotic stimulus; GO:0019219 regulation of nucleobase-containing compound metabolic process; GO:0048316 seed development; GO:0044699 single-organism process; GO:0009791 post-embryonic development; GO:0050896 response to stimulus; GO:2001141 regulation of RNA biosynthetic process; GO:0009889 regulation of biosynthetic process; GO:0044702 single organism reproductive process; GO:0009266 response to temperature stimulus; GO:0051171 regulation of nitrogen compound metabolic process; GO:0007275 multicellular organism development; GO:0009790 embryo development; GO:0061458 reproductive system development; GO:0032502 developmental process; GO:0010468 regulation of gene expression; GO:0003006 developmental process involved in reproduction; GO:0010154 fruit development; GO:0006355 regulation of transcription, DNA-templated; GO:0006950 response to stress; GO:0031326 regulation of cellular biosynthetic process; GO:0080090 regulation of primary metabolic process; GO:0048731 system development; GO:0048608 reproductive structure development; GO:0010556 regulation of macromolecule biosynthetic process; GO:0031323 regulation of cellular metabolic process; GO:0032501 multicellular organismal process; GO:0051252 regulation of RNA metabolic process; GO:1903506 regulation of nucleic acid-templated transcription; GO:0050789 regulation of biological process; GO:0009409 response to cold; GO:0044767 single-organism developmental process; GO:0019222 regulation of metabolic process; GO:0048856 anatomical structure development; GO:0009793 embryo development ending in seed dormancy; GO:0065007 biological regulation; GO:2000112 regulation of cellular macromolecule biosynthetic process; </t>
  </si>
  <si>
    <t xml:space="preserve">GO:0045184 establishment of protein localization; GO:0006810 transport; GO:0046907 intracellular transport; GO:0070727 cellular macromolecule localization; GO:0051649 establishment of localization in cell; GO:0006886 intracellular protein transport; GO:0071702 organic substance transport; GO:0008104 protein localization; GO:0033036 macromolecule localization; GO:0034613 cellular protein localization; GO:0051179 localization; GO:0015031 protein transport; GO:0051234 establishment of localization; GO:0051641 cellular localization; </t>
  </si>
  <si>
    <t xml:space="preserve">GO:0044707 single-multicellular organism process; GO:0001101 response to acid chemical; GO:0010150 leaf senescence; GO:0009628 response to abiotic stimulus; GO:1901700 response to oxygen-containing compound; GO:0044699 single-organism process; GO:0090693 plant organ senescence; GO:0048827 phyllome development; GO:0043207 response to external biotic stimulus; GO:0050896 response to stimulus; GO:0051707 response to other organism; GO:0051239 regulation of multicellular organismal process; GO:0009607 response to biotic stimulus; GO:0009611 response to wounding; GO:0033993 response to lipid; GO:0009605 response to external stimulus; GO:0009415 response to water; GO:0010555 response to mannitol; GO:0009737 response to abscisic acid; GO:0009266 response to temperature stimulus; GO:0006979 response to oxidative stress; GO:0009719 response to endogenous stimulus; GO:0009743 response to carbohydrate; GO:0007275 multicellular organism development; GO:0010035 response to inorganic substance; GO:0048367 shoot system development; GO:0009617 response to bacterium; GO:0032502 developmental process; GO:0009609 response to symbiotic bacterium; GO:0009414 response to water deprivation; GO:0006970 response to osmotic stress; GO:0006950 response to stress; GO:0099402 plant organ development; GO:0009608 response to symbiont; GO:0048731 system development; GO:0000302 response to reactive oxygen species; GO:0006972 hyperosmotic response; GO:0097305 response to alcohol; GO:0010033 response to organic substance; GO:0009651 response to salt stress; GO:0032501 multicellular organismal process; GO:0051704 multi-organism process; GO:0007623 circadian rhythm; GO:2000280 regulation of root development; GO:0050789 regulation of biological process; GO:0009409 response to cold; GO:0042221 response to chemical; GO:0042538 hyperosmotic salinity response; GO:0048511 rhythmic process; GO:0044767 single-organism developmental process; GO:0007568 aging; GO:1902074 response to salt; GO:0009725 response to hormone; GO:0050793 regulation of developmental process; GO:0048856 anatomical structure development; GO:0065007 biological regulation; GO:2000026 regulation of multicellular organismal development; GO:0048366 leaf development; </t>
  </si>
  <si>
    <t xml:space="preserve">GO:0016043 cellular component organization; GO:0044707 single-multicellular organism process; GO:0010256 endomembrane system organization; GO:0021700 developmental maturation; GO:0090627 plant epidermal cell differentiation; GO:0048869 cellular developmental process; GO:0080147 root hair cell development; GO:0044699 single-organism process; GO:0048468 cell development; GO:0051234 establishment of localization; GO:0010015 root morphogenesis; GO:0048764 trichoblast maturation; GO:0009653 anatomical structure morphogenesis; GO:0030154 cell differentiation; GO:0048364 root development; GO:0048469 cell maturation; GO:0033365 protein localization to organelle; GO:0007275 multicellular organism development; GO:0034613 cellular protein localization; GO:0033036 macromolecule localization; GO:0008104 protein localization; GO:0090150 establishment of protein localization to membrane; GO:0009987 cellular process; GO:0051205 protein insertion into membrane; GO:0032502 developmental process; GO:0009888 tissue development; GO:0072657 protein localization to membrane; GO:0099402 plant organ development; GO:0045048 protein insertion into ER membrane; GO:0048767 root hair elongation; GO:0016049 cell growth; GO:0048731 system development; GO:0044763 single-organism cellular process; GO:0044802 single-organism membrane organization; GO:0060560 developmental growth involved in morphogenesis; GO:0032501 multicellular organismal process; GO:0090558 plant epidermis development; GO:0051641 cellular localization; GO:0045184 establishment of protein localization; GO:1905392 plant organ morphogenesis; GO:0070727 cellular macromolecule localization; GO:0006996 organelle organization; GO:0044767 single-organism developmental process; GO:0048588 developmental cell growth; GO:0022622 root system development; GO:0061024 membrane organization; GO:0048765 root hair cell differentiation; GO:0071816 tail-anchored membrane protein insertion into ER membrane; GO:0051179 localization; GO:0048589 developmental growth; GO:0040007 growth; GO:0048856 anatomical structure development; GO:0010054 trichoblast differentiation; GO:0071840 cellular component organization or biogenesis; GO:0007029 endoplasmic reticulum organization; GO:0010053 root epidermal cell differentiation; </t>
  </si>
  <si>
    <t xml:space="preserve">GO:0032270 positive regulation of cellular protein metabolic process; GO:1902464 regulation of histone H3-K27 trimethylation; GO:0044699 single-organism process; GO:0044237 cellular metabolic process; GO:0032259 methylation; GO:0080188 RNA-directed DNA methylation; GO:1905269 positive regulation of chromatin organization; GO:0051130 positive regulation of cellular component organization; GO:0008152 metabolic process; GO:0009893 positive regulation of metabolic process; GO:1901361 organic cyclic compound catabolic process; GO:0043170 macromolecule metabolic process; GO:0043633 polyadenylation-dependent RNA catabolic process; GO:0006396 RNA processing; GO:0010468 regulation of gene expression; GO:0080090 regulation of primary metabolic process; GO:0061085 regulation of histone H3-K27 methylation; GO:0044763 single-organism cellular process; GO:0048522 positive regulation of cellular process; GO:1901360 organic cyclic compound metabolic process; GO:0031323 regulation of cellular metabolic process; GO:0010605 negative regulation of macromolecule metabolic process; GO:0006401 RNA catabolic process; GO:0016070 RNA metabolic process; GO:0019439 aromatic compound catabolic process; GO:1901575 organic substance catabolic process; GO:0032268 regulation of cellular protein metabolic process; GO:0050789 regulation of biological process; GO:0090304 nucleic acid metabolic process; GO:0010638 positive regulation of organelle organization; GO:0031047 gene silencing by RNA; GO:0006306 DNA methylation; GO:0044710 single-organism metabolic process; GO:2001252 positive regulation of chromosome organization; GO:0044260 cellular macromolecule metabolic process; GO:0010604 positive regulation of macromolecule metabolic process; GO:0019222 regulation of metabolic process; GO:0031060 regulation of histone methylation; GO:0090305 nucleic acid phosphodiester bond hydrolysis; GO:0050794 regulation of cellular process; GO:0031056 regulation of histone modification; GO:0006305 DNA alkylation; GO:0031062 positive regulation of histone methylation; GO:0006725 cellular aromatic compound metabolic process; GO:0060255 regulation of macromolecule metabolic process; GO:0006259 DNA metabolic process; GO:0031399 regulation of protein modification process; GO:0048519 negative regulation of biological process; GO:0071704 organic substance metabolic process; GO:0044270 cellular nitrogen compound catabolic process; GO:0061087 positive regulation of histone H3-K27 methylation; GO:0046483 heterocycle metabolic process; GO:0006139 nucleobase-containing compound metabolic process; GO:0031058 positive regulation of histone modification; GO:0044248 cellular catabolic process; GO:0034641 cellular nitrogen compound metabolic process; GO:0034655 nucleobase-containing compound catabolic process; GO:1902466 positive regulation of histone H3-K27 trimethylation; GO:0009987 cellular process; GO:0006304 DNA modification; GO:0043632 modification-dependent macromolecule catabolic process; GO:0044265 cellular macromolecule catabolic process; GO:0010629 negative regulation of gene expression; GO:1902275 regulation of chromatin organization; GO:0006807 nitrogen compound metabolic process; GO:0033043 regulation of organelle organization; GO:0031401 positive regulation of protein modification process; GO:0044238 primary metabolic process; GO:0009892 negative regulation of metabolic process; GO:0048518 positive regulation of biological process; GO:0033044 regulation of chromosome organization; GO:0016458 gene silencing; GO:0051247 positive regulation of protein metabolic process; GO:0051246 regulation of protein metabolic process; GO:0043414 macromolecule methylation; GO:0009057 macromolecule catabolic process; GO:0031325 positive regulation of cellular metabolic process; GO:0010467 gene expression; GO:0051128 regulation of cellular component organization; GO:0043412 macromolecule modification; GO:0009056 catabolic process; GO:0044728 DNA methylation or demethylation; GO:0046700 heterocycle catabolic process; GO:0065007 biological regulation; </t>
  </si>
  <si>
    <t xml:space="preserve">GO:0050794 regulation of cellular process; GO:0006396 RNA processing; GO:0042127 regulation of cell proliferation; GO:0006725 cellular aromatic compound metabolic process; GO:0048522 positive regulation of cellular process; GO:1901360 organic cyclic compound metabolic process; GO:0006807 nitrogen compound metabolic process; GO:0044238 primary metabolic process; GO:0048518 positive regulation of biological process; GO:0044237 cellular metabolic process; GO:0071704 organic substance metabolic process; GO:0006397 mRNA processing; GO:0016070 RNA metabolic process; GO:0008152 metabolic process; GO:0050789 regulation of biological process; GO:0090304 nucleic acid metabolic process; GO:0046483 heterocycle metabolic process; GO:0006139 nucleobase-containing compound metabolic process; GO:0000375 RNA splicing, via transesterification reactions; GO:0044260 cellular macromolecule metabolic process; GO:0010467 gene expression; GO:0034641 cellular nitrogen compound metabolic process; GO:0043170 macromolecule metabolic process; GO:0008380 RNA splicing; GO:0009987 cellular process; GO:0016071 mRNA metabolic process; GO:0008284 positive regulation of cell proliferation; GO:0065007 biological regulation; </t>
  </si>
  <si>
    <t xml:space="preserve">GO:0006810 transport; GO:0044763 single-organism cellular process; GO:0044699 single-organism process; GO:0051301 cell division; GO:0051179 localization; GO:0009987 cellular process; GO:0007049 cell cycle; GO:0051234 establishment of localization; </t>
  </si>
  <si>
    <t xml:space="preserve">GO:0033120 positive regulation of RNA splicing; GO:0050794 regulation of cellular process; GO:0001101 response to acid chemical; GO:0050685 positive regulation of mRNA processing; GO:0060255 regulation of macromolecule metabolic process; GO:0009628 response to abiotic stimulus; GO:0019219 regulation of nucleobase-containing compound metabolic process; GO:1901700 response to oxygen-containing compound; GO:0048519 negative regulation of biological process; GO:0031324 negative regulation of cellular metabolic process; GO:0048523 negative regulation of cellular process; GO:0050896 response to stimulus; GO:0051253 negative regulation of RNA metabolic process; GO:0045892 negative regulation of transcription, DNA-templated; GO:2001141 regulation of RNA biosynthetic process; GO:0009415 response to water; GO:0009893 positive regulation of metabolic process; GO:0010628 positive regulation of gene expression; GO:0051173 positive regulation of nitrogen compound metabolic process; GO:0009889 regulation of biosynthetic process; GO:0009266 response to temperature stimulus; GO:0051171 regulation of nitrogen compound metabolic process; GO:0010558 negative regulation of macromolecule biosynthetic process; GO:0010035 response to inorganic substance; GO:2000113 negative regulation of cellular macromolecule biosynthetic process; GO:0048024 regulation of mRNA splicing, via spliceosome; GO:1903507 negative regulation of nucleic acid-templated transcription; GO:0010468 regulation of gene expression; GO:0051254 positive regulation of RNA metabolic process; GO:0009414 response to water deprivation; GO:0006355 regulation of transcription, DNA-templated; GO:0006950 response to stress; GO:0031326 regulation of cellular biosynthetic process; GO:0080090 regulation of primary metabolic process; GO:0010629 negative regulation of gene expression; GO:0048522 positive regulation of cellular process; GO:0050684 regulation of mRNA processing; GO:0010556 regulation of macromolecule biosynthetic process; GO:0045934 negative regulation of nucleobase-containing compound metabolic process; GO:0031323 regulation of cellular metabolic process; GO:0048518 positive regulation of biological process; GO:0010605 negative regulation of macromolecule metabolic process; GO:0009892 negative regulation of metabolic process; GO:0051252 regulation of RNA metabolic process; GO:1903313 positive regulation of mRNA metabolic process; GO:0043484 regulation of RNA splicing; GO:1903506 regulation of nucleic acid-templated transcription; GO:1903311 regulation of mRNA metabolic process; GO:0009890 negative regulation of biosynthetic process; GO:0009409 response to cold; GO:0050789 regulation of biological process; GO:0042221 response to chemical; GO:0031325 positive regulation of cellular metabolic process; GO:1902679 negative regulation of RNA biosynthetic process; GO:0048026 positive regulation of mRNA splicing, via spliceosome; GO:0010604 positive regulation of macromolecule metabolic process; GO:0019222 regulation of metabolic process; GO:0045935 positive regulation of nucleobase-containing compound metabolic process; GO:0031327 negative regulation of cellular biosynthetic process; GO:0051172 negative regulation of nitrogen compound metabolic process; GO:2000112 regulation of cellular macromolecule biosynthetic process; GO:0065007 biological regulation; </t>
  </si>
  <si>
    <t xml:space="preserve">GO:0044085 cellular component biogenesis; GO:0016043 cellular component organization; GO:0044707 single-multicellular organism process; GO:0022613 ribonucleoprotein complex biogenesis; GO:0022618 ribonucleoprotein complex assembly; GO:0006725 cellular aromatic compound metabolic process; GO:0060255 regulation of macromolecule metabolic process; GO:0044699 single-organism process; GO:0048519 negative regulation of biological process; GO:0044237 cellular metabolic process; GO:0071704 organic substance metabolic process; GO:0044270 cellular nitrogen compound catabolic process; GO:0008152 metabolic process; GO:0071826 ribonucleoprotein complex subunit organization; GO:0046483 heterocycle metabolic process; GO:0022607 cellular component assembly; GO:0070925 organelle assembly; GO:0006139 nucleobase-containing compound metabolic process; GO:0065003 macromolecular complex assembly; GO:0000290 deadenylation-dependent decapping of nuclear-transcribed mRNA; GO:1901361 organic cyclic compound catabolic process; GO:0044248 cellular catabolic process; GO:0019827 stem cell population maintenance; GO:0034641 cellular nitrogen compound metabolic process; GO:0034655 nucleobase-containing compound catabolic process; GO:0043170 macromolecule metabolic process; GO:0033962 cytoplasmic mRNA processing body assembly; GO:0009987 cellular process; GO:0000956 nuclear-transcribed mRNA catabolic process; GO:0032502 developmental process; GO:0034622 cellular macromolecular complex assembly; GO:0010468 regulation of gene expression; GO:0044265 cellular macromolecule catabolic process; GO:0010629 negative regulation of gene expression; GO:0006807 nitrogen compound metabolic process; GO:1901360 organic cyclic compound metabolic process; GO:0044238 primary metabolic process; GO:0032501 multicellular organismal process; GO:0010605 negative regulation of macromolecule metabolic process; GO:0009892 negative regulation of metabolic process; GO:0043933 macromolecular complex subunit organization; GO:0006401 RNA catabolic process; GO:0016070 RNA metabolic process; GO:0019439 aromatic compound catabolic process; GO:1901575 organic substance catabolic process; GO:0050789 regulation of biological process; GO:0090304 nucleic acid metabolic process; GO:0000288 nuclear-transcribed mRNA catabolic process, deadenylation-dependent decay; GO:0006996 organelle organization; GO:0044767 single-organism developmental process; GO:0009057 macromolecule catabolic process; GO:0006402 mRNA catabolic process; GO:0098727 maintenance of cell number; GO:0044260 cellular macromolecule metabolic process; GO:0019222 regulation of metabolic process; GO:0009056 catabolic process; GO:0016071 mRNA metabolic process; GO:0071840 cellular component organization or biogenesis; GO:0065007 biological regulation; GO:0046700 heterocycle catabolic process; </t>
  </si>
  <si>
    <t xml:space="preserve">GO:0050794 regulation of cellular process; GO:0010468 regulation of gene expression; GO:0031326 regulation of cellular biosynthetic process; GO:0080090 regulation of primary metabolic process; GO:0060255 regulation of macromolecule metabolic process; GO:0010608 posttranscriptional regulation of gene expression; GO:0010556 regulation of macromolecule biosynthetic process; GO:0044403 symbiosis, encompassing mutualism through parasitism; GO:0044764 multi-organism cellular process; GO:0050896 response to stimulus; GO:0031323 regulation of cellular metabolic process; GO:0010038 response to metal ion; GO:0051704 multi-organism process; GO:0034248 regulation of cellular amide metabolic process; GO:0042221 response to chemical; GO:0050789 regulation of biological process; GO:0032268 regulation of cellular protein metabolic process; GO:0009889 regulation of biosynthetic process; GO:0051246 regulation of protein metabolic process; GO:0006417 regulation of translation; GO:0016032 viral process; GO:0046686 response to cadmium ion; GO:0051171 regulation of nitrogen compound metabolic process; GO:0019222 regulation of metabolic process; GO:0010035 response to inorganic substance; GO:0044419 interspecies interaction between organisms; GO:0009987 cellular process; GO:0065007 biological regulation; GO:2000112 regulation of cellular macromolecule biosynthetic process; </t>
  </si>
  <si>
    <t xml:space="preserve">GO:0046486 glycerolipid metabolic process; GO:0008654 phospholipid biosynthetic process; GO:0044699 single-organism process; GO:0009058 biosynthetic process; GO:0044255 cellular lipid metabolic process; GO:0044237 cellular metabolic process; GO:0006796 phosphate-containing compound metabolic process; GO:0071704 organic substance metabolic process; GO:0008610 lipid biosynthetic process; GO:0046471 phosphatidylglycerol metabolic process; GO:0008152 metabolic process; GO:0016024 CDP-diacylglycerol biosynthetic process; GO:0006650 glycerophospholipid metabolic process; GO:0006655 phosphatidylglycerol biosynthetic process; GO:0046341 CDP-diacylglycerol metabolic process; GO:0009987 cellular process; GO:0006629 lipid metabolic process; GO:0032502 developmental process; GO:0044711 single-organism biosynthetic process; GO:0044763 single-organism cellular process; GO:0080186 developmental vegetative growth; GO:0044238 primary metabolic process; GO:1901576 organic substance biosynthetic process; GO:0044249 cellular biosynthetic process; GO:0045017 glycerolipid biosynthetic process; GO:0090407 organophosphate biosynthetic process; GO:0006793 phosphorus metabolic process; GO:0044767 single-organism developmental process; GO:0044710 single-organism metabolic process; GO:0046474 glycerophospholipid biosynthetic process; GO:0019637 organophosphate metabolic process; GO:0006644 phospholipid metabolic process; GO:0048589 developmental growth; GO:0040007 growth; </t>
  </si>
  <si>
    <t xml:space="preserve">GO:0044281 small molecule metabolic process; GO:0044763 single-organism cellular process; GO:0006807 nitrogen compound metabolic process; GO:0044699 single-organism process; GO:0009058 biosynthetic process; GO:0044238 primary metabolic process; GO:0044237 cellular metabolic process; GO:0071704 organic substance metabolic process; GO:0008152 metabolic process; GO:0006520 cellular amino acid metabolic process; GO:0044710 single-organism metabolic process; GO:0019752 carboxylic acid metabolic process; GO:0006082 organic acid metabolic process; GO:0009987 cellular process; GO:0043436 oxoacid metabolic process; GO:1901564 organonitrogen compound metabolic process; </t>
  </si>
  <si>
    <t xml:space="preserve">GO:0044085 cellular component biogenesis; GO:0022613 ribonucleoprotein complex biogenesis; GO:0006725 cellular aromatic compound metabolic process; GO:0090503 RNA phosphodiester bond hydrolysis, exonucleolytic; GO:0044237 cellular metabolic process; GO:0010586 miRNA metabolic process; GO:0071704 organic substance metabolic process; GO:0010587 miRNA catabolic process; GO:0044270 cellular nitrogen compound catabolic process; GO:0008152 metabolic process; GO:0046483 heterocycle metabolic process; GO:0006139 nucleobase-containing compound metabolic process; GO:0006364 rRNA processing; GO:0044248 cellular catabolic process; GO:1901361 organic cyclic compound catabolic process; GO:0034641 cellular nitrogen compound metabolic process; GO:0043170 macromolecule metabolic process; GO:0034655 nucleobase-containing compound catabolic process; GO:0009987 cellular process; GO:0016072 rRNA metabolic process; GO:0034470 ncRNA processing; GO:0006396 RNA processing; GO:0044265 cellular macromolecule catabolic process; GO:0042254 ribosome biogenesis; GO:0006807 nitrogen compound metabolic process; GO:1901360 organic cyclic compound metabolic process; GO:0044238 primary metabolic process; GO:0016070 RNA metabolic process; GO:0006401 RNA catabolic process; GO:0006397 mRNA processing; GO:0019439 aromatic compound catabolic process; GO:1901575 organic substance catabolic process; GO:0090501 RNA phosphodiester bond hydrolysis; GO:0034661 ncRNA catabolic process; GO:0090304 nucleic acid metabolic process; GO:0009057 macromolecule catabolic process; GO:0044260 cellular macromolecule metabolic process; GO:0010467 gene expression; GO:0090305 nucleic acid phosphodiester bond hydrolysis; GO:0016071 mRNA metabolic process; GO:0009056 catabolic process; GO:0034660 ncRNA metabolic process; GO:0071840 cellular component organization or biogenesis; GO:0046700 heterocycle catabolic process; </t>
  </si>
  <si>
    <t xml:space="preserve">GO:1902222 erythrose 4-phosphate/phosphoenolpyruvate family amino acid catabolic process; GO:1901606 alpha-amino acid catabolic process; GO:0006725 cellular aromatic compound metabolic process; GO:0016053 organic acid biosynthetic process; GO:0044699 single-organism process; GO:0009058 biosynthetic process; GO:0009699 phenylpropanoid biosynthetic process; GO:0044237 cellular metabolic process; GO:0006559 L-phenylalanine catabolic process; GO:0071704 organic substance metabolic process; GO:0008152 metabolic process; GO:0006520 cellular amino acid metabolic process; GO:0019438 aromatic compound biosynthetic process; GO:0044248 cellular catabolic process; GO:1901361 organic cyclic compound catabolic process; GO:0032787 monocarboxylic acid metabolic process; GO:1902221 erythrose 4-phosphate/phosphoenolpyruvate family amino acid metabolic process; GO:0009987 cellular process; GO:0019748 secondary metabolic process; GO:0009072 aromatic amino acid family metabolic process; GO:0042537 benzene-containing compound metabolic process; GO:0044711 single-organism biosynthetic process; GO:0009800 cinnamic acid biosynthetic process; GO:0044712 single-organism catabolic process; GO:0009074 aromatic amino acid family catabolic process; GO:0044281 small molecule metabolic process; GO:0044763 single-organism cellular process; GO:0009803 cinnamic acid metabolic process; GO:0006807 nitrogen compound metabolic process; GO:1901360 organic cyclic compound metabolic process; GO:0044282 small molecule catabolic process; GO:1901605 alpha-amino acid metabolic process; GO:0044238 primary metabolic process; GO:0044550 secondary metabolite biosynthetic process; GO:0009698 phenylpropanoid metabolic process; GO:1901576 organic substance biosynthetic process; GO:0044249 cellular biosynthetic process; GO:0046395 carboxylic acid catabolic process; GO:1901575 organic substance catabolic process; GO:0006558 L-phenylalanine metabolic process; GO:0019439 aromatic compound catabolic process; GO:0046394 carboxylic acid biosynthetic process; GO:1901565 organonitrogen compound catabolic process; GO:0044710 single-organism metabolic process; GO:0016054 organic acid catabolic process; GO:0019752 carboxylic acid metabolic process; GO:0044283 small molecule biosynthetic process; GO:0009063 cellular amino acid catabolic process; GO:0006082 organic acid metabolic process; GO:0009056 catabolic process; GO:0072330 monocarboxylic acid biosynthetic process; GO:1901362 organic cyclic compound biosynthetic process; GO:0043436 oxoacid metabolic process; GO:1901564 organonitrogen compound metabolic process; </t>
  </si>
  <si>
    <t xml:space="preserve">GO:0034470 ncRNA processing; GO:0006396 RNA processing; GO:0006725 cellular aromatic compound metabolic process; GO:0016556 mRNA modification; GO:0001522 pseudouridine synthesis; GO:1901360 organic cyclic compound metabolic process; GO:0006807 nitrogen compound metabolic process; GO:0044238 primary metabolic process; GO:0009451 RNA modification; GO:0044237 cellular metabolic process; GO:0071704 organic substance metabolic process; GO:0016070 RNA metabolic process; GO:0008152 metabolic process; GO:0006399 tRNA metabolic process; GO:0090304 nucleic acid metabolic process; GO:0046483 heterocycle metabolic process; GO:0006139 nucleobase-containing compound metabolic process; GO:1990481 mRNA pseudouridine synthesis; GO:0008033 tRNA processing; GO:0044260 cellular macromolecule metabolic process; GO:0010467 gene expression; GO:0034641 cellular nitrogen compound metabolic process; GO:0043170 macromolecule metabolic process; GO:0006400 tRNA modification; GO:0043412 macromolecule modification; GO:0016071 mRNA metabolic process; GO:0034660 ncRNA metabolic process; GO:0009987 cellular process; </t>
  </si>
  <si>
    <t xml:space="preserve">GO:0050794 regulation of cellular process; GO:0050779 RNA destabilization; GO:0065008 regulation of biological quality; GO:0060255 regulation of macromolecule metabolic process; GO:0010608 posttranscriptional regulation of gene expression; GO:0019219 regulation of nucleobase-containing compound metabolic process; GO:0017148 negative regulation of translation; GO:0048519 negative regulation of biological process; GO:0048523 negative regulation of cellular process; GO:0031324 negative regulation of cellular metabolic process; GO:0043487 regulation of RNA stability; GO:2001141 regulation of RNA biosynthetic process; GO:0009889 regulation of biosynthetic process; GO:0051171 regulation of nitrogen compound metabolic process; GO:0010558 negative regulation of macromolecule biosynthetic process; GO:2000113 negative regulation of cellular macromolecule biosynthetic process; GO:0010468 regulation of gene expression; GO:0006355 regulation of transcription, DNA-templated; GO:0031326 regulation of cellular biosynthetic process; GO:0080090 regulation of primary metabolic process; GO:0010629 negative regulation of gene expression; GO:0034249 negative regulation of cellular amide metabolic process; GO:0010556 regulation of macromolecule biosynthetic process; GO:0031323 regulation of cellular metabolic process; GO:0051252 regulation of RNA metabolic process; GO:0043488 regulation of mRNA stability; GO:0009892 negative regulation of metabolic process; GO:0010605 negative regulation of macromolecule metabolic process; GO:0061157 mRNA destabilization; GO:0034248 regulation of cellular amide metabolic process; GO:1903506 regulation of nucleic acid-templated transcription; GO:0009890 negative regulation of biosynthetic process; GO:0032268 regulation of cellular protein metabolic process; GO:0050789 regulation of biological process; GO:0032269 negative regulation of cellular protein metabolic process; GO:0051246 regulation of protein metabolic process; GO:0006417 regulation of translation; GO:0061158 3'-UTR-mediated mRNA destabilization; GO:0051248 negative regulation of protein metabolic process; GO:0019222 regulation of metabolic process; GO:0051172 negative regulation of nitrogen compound metabolic process; GO:0031327 negative regulation of cellular biosynthetic process; GO:2000112 regulation of cellular macromolecule biosynthetic process; GO:0065007 biological regulation; </t>
  </si>
  <si>
    <t xml:space="preserve">GO:0050794 regulation of cellular process; GO:0016310 phosphorylation; GO:0060255 regulation of macromolecule metabolic process; GO:0019219 regulation of nucleobase-containing compound metabolic process; GO:0044267 cellular protein metabolic process; GO:0044237 cellular metabolic process; GO:0006796 phosphate-containing compound metabolic process; GO:0071704 organic substance metabolic process; GO:2001141 regulation of RNA biosynthetic process; GO:0008152 metabolic process; GO:0006468 protein phosphorylation; GO:0009889 regulation of biosynthetic process; GO:0051171 regulation of nitrogen compound metabolic process; GO:0043170 macromolecule metabolic process; GO:0019538 protein metabolic process; GO:0009987 cellular process; GO:0010468 regulation of gene expression; GO:0006355 regulation of transcription, DNA-templated; GO:0031326 regulation of cellular biosynthetic process; GO:0080090 regulation of primary metabolic process; GO:0010556 regulation of macromolecule biosynthetic process; GO:0031323 regulation of cellular metabolic process; GO:0044238 primary metabolic process; GO:0051252 regulation of RNA metabolic process; GO:1903506 regulation of nucleic acid-templated transcription; GO:0050789 regulation of biological process; GO:0006793 phosphorus metabolic process; GO:0044260 cellular macromolecule metabolic process; GO:0019222 regulation of metabolic process; GO:0006464 cellular protein modification process; GO:0043412 macromolecule modification; GO:0036211 protein modification process; GO:2000112 regulation of cellular macromolecule biosynthetic process; GO:0065007 biological regulation; </t>
  </si>
  <si>
    <t xml:space="preserve">GO:0044085 cellular component biogenesis; GO:0000278 mitotic cell cycle; GO:0016043 cellular component organization; GO:0000913 preprophase band assembly; GO:0044763 single-organism cellular process; GO:0000911 cytokinesis by cell plate formation; GO:0044699 single-organism process; GO:0000281 mitotic cytokinesis; GO:0032506 cytokinetic process; GO:0030865 cortical cytoskeleton organization; GO:1902410 mitotic cytokinetic process; GO:1903047 mitotic cell cycle process; GO:0007017 microtubule-based process; GO:0000226 microtubule cytoskeleton organization; GO:0000910 cytokinesis; GO:0061640 cytoskeleton-dependent cytokinesis; GO:0022607 cellular component assembly; GO:0006996 organelle organization; GO:0022402 cell cycle process; GO:0051301 cell division; GO:0007010 cytoskeleton organization; GO:0009987 cellular process; GO:0007049 cell cycle; GO:0071840 cellular component organization or biogenesis; </t>
  </si>
  <si>
    <t xml:space="preserve">GO:0022414 reproductive process; GO:0097659 nucleic acid-templated transcription; GO:0010228 vegetative to reproductive phase transition of meristem; GO:0009891 positive regulation of biosynthetic process; GO:0044699 single-organism process; GO:0009058 biosynthetic process; GO:0044237 cellular metabolic process; GO:2001141 regulation of RNA biosynthetic process; GO:0008152 metabolic process; GO:0009893 positive regulation of metabolic process; GO:0051173 positive regulation of nitrogen compound metabolic process; GO:0009314 response to radiation; GO:0045944 positive regulation of transcription from RNA polymerase II promoter; GO:0043170 macromolecule metabolic process; GO:0032502 developmental process; GO:0010468 regulation of gene expression; GO:0003006 developmental process involved in reproduction; GO:0018130 heterocycle biosynthetic process; GO:0031326 regulation of cellular biosynthetic process; GO:0080090 regulation of primary metabolic process; GO:0045893 positive regulation of transcription, DNA-templated; GO:0048573 photoperiodism, flowering; GO:0048608 reproductive structure development; GO:0048522 positive regulation of cellular process; GO:1901360 organic cyclic compound metabolic process; GO:0032774 RNA biosynthetic process; GO:0031323 regulation of cellular metabolic process; GO:0032501 multicellular organismal process; GO:0016070 RNA metabolic process; GO:1903506 regulation of nucleic acid-templated transcription; GO:0050789 regulation of biological process; GO:0090304 nucleic acid metabolic process; GO:0006351 transcription, DNA-templated; GO:0010557 positive regulation of macromolecule biosynthetic process; GO:0044260 cellular macromolecule metabolic process; GO:0010604 positive regulation of macromolecule metabolic process; GO:0019222 regulation of metabolic process; GO:0010119 regulation of stomatal movement; GO:0048856 anatomical structure development; GO:1901362 organic cyclic compound biosynthetic process; GO:2000112 regulation of cellular macromolecule biosynthetic process; GO:0050794 regulation of cellular process; GO:0000003 reproduction; GO:0044707 single-multicellular organism process; GO:0006725 cellular aromatic compound metabolic process; GO:0060255 regulation of macromolecule metabolic process; GO:0009628 response to abiotic stimulus; GO:0019219 regulation of nucleobase-containing compound metabolic process; GO:0009648 photoperiodism; GO:0009791 post-embryonic development; GO:0050896 response to stimulus; GO:0071704 organic substance metabolic process; GO:0046483 heterocycle metabolic process; GO:0019438 aromatic compound biosynthetic process; GO:0006139 nucleobase-containing compound metabolic process; GO:0010628 positive regulation of gene expression; GO:0009889 regulation of biosynthetic process; GO:0051171 regulation of nitrogen compound metabolic process; GO:1902680 positive regulation of RNA biosynthetic process; GO:0034641 cellular nitrogen compound metabolic process; GO:0007275 multicellular organism development; GO:0061458 reproductive system development; GO:0009059 macromolecule biosynthetic process; GO:0009987 cellular process; GO:0051254 positive regulation of RNA metabolic process; GO:0042335 cuticle development; GO:0006355 regulation of transcription, DNA-templated; GO:0009416 response to light stimulus; GO:0048731 system development; GO:0034654 nucleobase-containing compound biosynthetic process; GO:0006357 regulation of transcription from RNA polymerase II promoter; GO:0006807 nitrogen compound metabolic process; GO:0010556 regulation of macromolecule biosynthetic process; GO:0044238 primary metabolic process; GO:0048518 positive regulation of biological process; GO:0051252 regulation of RNA metabolic process; GO:1901576 organic substance biosynthetic process; GO:0044249 cellular biosynthetic process; GO:1903508 positive regulation of nucleic acid-templated transcription; GO:0044271 cellular nitrogen compound biosynthetic process; GO:0034645 cellular macromolecule biosynthetic process; GO:0044767 single-organism developmental process; GO:0031325 positive regulation of cellular metabolic process; GO:0006366 transcription from RNA polymerase II promoter; GO:0045935 positive regulation of nucleobase-containing compound metabolic process; GO:0010467 gene expression; GO:0031328 positive regulation of cellular biosynthetic process; GO:0065007 biological regulation; </t>
  </si>
  <si>
    <t xml:space="preserve">GO:0035428 hexose transmembrane transport; GO:0015749 monosaccharide transport; GO:0044699 single-organism process; GO:0071702 organic substance transport; GO:0043207 response to external biotic stimulus; GO:0050896 response to stimulus; GO:0051707 response to other organism; GO:0051704 multi-organism process; GO:0006818 hydrogen transport; GO:0015992 proton transport; GO:1904659 glucose transmembrane transport; GO:0009607 response to biotic stimulus; GO:0051234 establishment of localization; GO:0006810 transport; GO:0009605 response to external stimulus; GO:0055085 transmembrane transport; GO:0034219 carbohydrate transmembrane transport; GO:1902578 single-organism localization; GO:0009624 response to nematode; GO:0006812 cation transport; GO:0006811 ion transport; GO:0008645 hexose transport; GO:0008643 carbohydrate transport; GO:0015758 glucose transport; GO:0046323 glucose import; GO:0051179 localization; GO:0015672 monovalent inorganic cation transport; GO:0044765 single-organism transport; </t>
  </si>
  <si>
    <t xml:space="preserve">GO:0006810 transport; GO:0048193 Golgi vesicle transport; GO:0051179 localization; GO:0006891 intra-Golgi vesicle-mediated transport; GO:0051234 establishment of localization; GO:0016192 vesicle-mediated transport; </t>
  </si>
  <si>
    <t xml:space="preserve">GO:0044085 cellular component biogenesis; GO:0016043 cellular component organization; GO:0034728 nucleosome organization; GO:0034622 cellular macromolecular complex assembly; GO:0006333 chromatin assembly or disassembly; GO:0043933 macromolecular complex subunit organization; GO:0065004 protein-DNA complex assembly; GO:0006323 DNA packaging; GO:0006334 nucleosome assembly; GO:0051276 chromosome organization; GO:0022607 cellular component assembly; GO:0006996 organelle organization; GO:0065003 macromolecular complex assembly; GO:0006325 chromatin organization; GO:0031497 chromatin assembly; GO:0009987 cellular process; GO:0071824 protein-DNA complex subunit organization; GO:0071840 cellular component organization or biogenesis; GO:0071103 DNA conformation change; </t>
  </si>
  <si>
    <t xml:space="preserve">GO:0016310 phosphorylation; GO:0016043 cellular component organization; GO:0001101 response to acid chemical; GO:0040008 regulation of growth; GO:0009628 response to abiotic stimulus; GO:0044267 cellular protein metabolic process; GO:1901700 response to oxygen-containing compound; GO:0048519 negative regulation of biological process; GO:0050896 response to stimulus; GO:0044237 cellular metabolic process; GO:0006796 phosphate-containing compound metabolic process; GO:0071704 organic substance metabolic process; GO:0008152 metabolic process; GO:0006468 protein phosphorylation; GO:0009415 response to water; GO:0046777 protein autophosphorylation; GO:0043170 macromolecule metabolic process; GO:0019538 protein metabolic process; GO:0010035 response to inorganic substance; GO:0009819 drought recovery; GO:0007010 cytoskeleton organization; GO:0009987 cellular process; GO:0045926 negative regulation of growth; GO:0009414 response to water deprivation; GO:0006950 response to stress; GO:0044238 primary metabolic process; GO:0007017 microtubule-based process; GO:0000226 microtubule cytoskeleton organization; GO:0042221 response to chemical; GO:0050789 regulation of biological process; GO:0006793 phosphorus metabolic process; GO:0006996 organelle organization; GO:0044260 cellular macromolecule metabolic process; GO:0006464 cellular protein modification process; GO:0043412 macromolecule modification; GO:0036211 protein modification process; GO:0071840 cellular component organization or biogenesis; GO:0065007 biological regulation; </t>
  </si>
  <si>
    <t xml:space="preserve">GO:0050794 regulation of cellular process; GO:0044700 single organism signaling; GO:0051716 cellular response to stimulus; GO:0016310 phosphorylation; GO:0007166 cell surface receptor signaling pathway; GO:0044267 cellular protein metabolic process; GO:0044699 single-organism process; GO:0023052 signaling; GO:0050896 response to stimulus; GO:0044238 primary metabolic process; GO:0044237 cellular metabolic process; GO:0006796 phosphate-containing compound metabolic process; GO:0071704 organic substance metabolic process; GO:0007165 signal transduction; GO:0008152 metabolic process; GO:0050789 regulation of biological process; GO:0007154 cell communication; GO:0006468 protein phosphorylation; GO:0007178 transmembrane receptor protein serine/threonine kinase signaling pathway; GO:0006793 phosphorus metabolic process; GO:0044260 cellular macromolecule metabolic process; GO:0006464 cellular protein modification process; GO:0019538 protein metabolic process; GO:0043170 macromolecule metabolic process; GO:0043412 macromolecule modification; GO:0036211 protein modification process; GO:0009987 cellular process; GO:0007167 enzyme linked receptor protein signaling pathway; GO:0065007 biological regulation; </t>
  </si>
  <si>
    <t xml:space="preserve">GO:0001101 response to acid chemical; GO:0051603 proteolysis involved in cellular protein catabolic process; GO:0044257 cellular protein catabolic process; GO:0009628 response to abiotic stimulus; GO:1901700 response to oxygen-containing compound; GO:0044267 cellular protein metabolic process; GO:0050896 response to stimulus; GO:0044237 cellular metabolic process; GO:0010498 proteasomal protein catabolic process; GO:0033591 response to L-ascorbic acid; GO:0071704 organic substance metabolic process; GO:0009605 response to external stimulus; GO:0009991 response to extracellular stimulus; GO:0008152 metabolic process; GO:0044248 cellular catabolic process; GO:0006508 proteolysis; GO:0009314 response to radiation; GO:0009743 response to carbohydrate; GO:0019538 protein metabolic process; GO:0043170 macromolecule metabolic process; GO:0009987 cellular process; GO:0033273 response to vitamin; GO:0043632 modification-dependent macromolecule catabolic process; GO:0044265 cellular macromolecule catabolic process; GO:0016567 protein ubiquitination; GO:0009416 response to light stimulus; GO:0019941 modification-dependent protein catabolic process; GO:0006511 ubiquitin-dependent protein catabolic process; GO:0010033 response to organic substance; GO:0070647 protein modification by small protein conjugation or removal; GO:0007584 response to nutrient; GO:0044238 primary metabolic process; GO:1901575 organic substance catabolic process; GO:0042221 response to chemical; GO:0032446 protein modification by small protein conjugation; GO:0030163 protein catabolic process; GO:0034284 response to monosaccharide; GO:0009057 macromolecule catabolic process; GO:0044260 cellular macromolecule metabolic process; GO:0043161 proteasome-mediated ubiquitin-dependent protein catabolic process; GO:0006464 cellular protein modification process; GO:0031667 response to nutrient levels; GO:0043412 macromolecule modification; GO:0036211 protein modification process; GO:0009056 catabolic process; </t>
  </si>
  <si>
    <t xml:space="preserve">GO:0016310 phosphorylation; GO:0044267 cellular protein metabolic process; GO:0044238 primary metabolic process; GO:0044237 cellular metabolic process; GO:0006796 phosphate-containing compound metabolic process; GO:0071704 organic substance metabolic process; GO:0008152 metabolic process; GO:0006468 protein phosphorylation; GO:0006793 phosphorus metabolic process; GO:0044260 cellular macromolecule metabolic process; GO:0006464 cellular protein modification process; GO:0019538 protein metabolic process; GO:0043170 macromolecule metabolic process; GO:0036211 protein modification process; GO:0043412 macromolecule modification; GO:0009987 cellular process; </t>
  </si>
  <si>
    <t xml:space="preserve">GO:0044700 single organism signaling; GO:0032270 positive regulation of cellular protein metabolic process; GO:0022414 reproductive process; GO:0023051 regulation of signaling; GO:1902533 positive regulation of intracellular signal transduction; GO:0044699 single-organism process; GO:0044237 cellular metabolic process; GO:0006796 phosphate-containing compound metabolic process; GO:0000186 activation of MAPKK activity; GO:0010098 suspensor development; GO:0071900 regulation of protein serine/threonine kinase activity; GO:0007165 signal transduction; GO:0008152 metabolic process; GO:0010646 regulation of cell communication; GO:0007154 cell communication; GO:0009893 positive regulation of metabolic process; GO:0044093 positive regulation of molecular function; GO:0044702 single organism reproductive process; GO:0042327 positive regulation of phosphorylation; GO:0010562 positive regulation of phosphorus metabolic process; GO:0051347 positive regulation of transferase activity; GO:0043170 macromolecule metabolic process; GO:0019538 protein metabolic process; GO:0033674 positive regulation of kinase activity; GO:0032502 developmental process; GO:0042325 regulation of phosphorylation; GO:0051716 cellular response to stimulus; GO:0051174 regulation of phosphorus metabolic process; GO:0003006 developmental process involved in reproduction; GO:0009888 tissue development; GO:0045937 positive regulation of phosphate metabolic process; GO:0080090 regulation of primary metabolic process; GO:0048608 reproductive structure development; GO:0044763 single-organism cellular process; GO:0048522 positive regulation of cellular process; GO:0031323 regulation of cellular metabolic process; GO:0023052 signaling; GO:0032501 multicellular organismal process; GO:0000165 MAPK cascade; GO:0032268 regulation of cellular protein metabolic process; GO:0050789 regulation of biological process; GO:0050790 regulation of catalytic activity; GO:0044710 single-organism metabolic process; GO:0048583 regulation of response to stimulus; GO:0044260 cellular macromolecule metabolic process; GO:0010604 positive regulation of macromolecule metabolic process; GO:0019222 regulation of metabolic process; GO:0065009 regulation of molecular function; GO:0006464 cellular protein modification process; GO:0019220 regulation of phosphate metabolic process; GO:0036211 protein modification process; GO:0048856 anatomical structure development; GO:0043549 regulation of kinase activity; GO:0050794 regulation of cellular process; GO:0000003 reproduction; GO:0045859 regulation of protein kinase activity; GO:0016310 phosphorylation; GO:0044707 single-multicellular organism process; GO:0040008 regulation of growth; GO:0043405 regulation of MAP kinase activity; GO:0060255 regulation of macromolecule metabolic process; GO:0031399 regulation of protein modification process; GO:0044267 cellular protein metabolic process; GO:0009791 post-embryonic development; GO:0050896 response to stimulus; GO:0071704 organic substance metabolic process; GO:0009653 anatomical structure morphogenesis; GO:0006468 protein phosphorylation; GO:0032147 activation of protein kinase activity; GO:0043408 regulation of MAPK cascade; GO:0023056 positive regulation of signaling; GO:0090626 plant epidermis morphogenesis; GO:0051338 regulation of transferase activity; GO:0010374 stomatal complex development; GO:0010647 positive regulation of cell communication; GO:0007275 multicellular organism development; GO:0061458 reproductive system development; GO:0009966 regulation of signal transduction; GO:0009987 cellular process; GO:0048367 shoot system development; GO:0023014 signal transduction by protein phosphorylation; GO:0090567 reproductive shoot system development; GO:0010229 inflorescence development; GO:1902531 regulation of intracellular signal transduction; GO:0035556 intracellular signal transduction; GO:0048731 system development; GO:0001932 regulation of protein phosphorylation; GO:0031401 positive regulation of protein modification process; GO:0045860 positive regulation of protein kinase activity; GO:0001934 positive regulation of protein phosphorylation; GO:0044238 primary metabolic process; GO:0048518 positive regulation of biological process; GO:0090558 plant epidermis development; GO:0043085 positive regulation of catalytic activity; GO:0090698 post-embryonic plant morphogenesis; GO:0010016 shoot system morphogenesis; GO:0051247 positive regulation of protein metabolic process; GO:0006793 phosphorus metabolic process; GO:0051246 regulation of protein metabolic process; GO:0044767 single-organism developmental process; GO:0031325 positive regulation of cellular metabolic process; GO:0010103 stomatal complex morphogenesis; GO:0009967 positive regulation of signal transduction; GO:0043410 positive regulation of MAPK cascade; GO:0048584 positive regulation of response to stimulus; GO:0043412 macromolecule modification; GO:0065007 biological regulation; </t>
  </si>
  <si>
    <t xml:space="preserve">GO:0006518 peptide metabolic process; GO:0010608 posttranscriptional regulation of gene expression; GO:0002698 negative regulation of immune effector process; GO:0009058 biosynthetic process; GO:0044764 multi-organism cellular process; GO:0031347 regulation of defense response; GO:0044237 cellular metabolic process; GO:0009607 response to biotic stimulus; GO:0009605 response to external stimulus; GO:0008152 metabolic process; GO:0032102 negative regulation of response to external stimulus; GO:0006413 translational initiation; GO:0043170 macromolecule metabolic process; GO:0019538 protein metabolic process; GO:0044419 interspecies interaction between organisms; GO:0006412 translation; GO:0002697 regulation of immune effector process; GO:0048525 negative regulation of viral process; GO:0010468 regulation of gene expression; GO:0002832 negative regulation of response to biotic stimulus; GO:0031326 regulation of cellular biosynthetic process; GO:0080090 regulation of primary metabolic process; GO:0043043 peptide biosynthetic process; GO:0050687 negative regulation of defense response to virus; GO:0044403 symbiosis, encompassing mutualism through parasitism; GO:0043603 cellular amide metabolic process; GO:0031323 regulation of cellular metabolic process; GO:0051704 multi-organism process; GO:0002683 negative regulation of immune system process; GO:0032268 regulation of cellular protein metabolic process; GO:0050789 regulation of biological process; GO:0048583 regulation of response to stimulus; GO:0044260 cellular macromolecule metabolic process; GO:0019222 regulation of metabolic process; GO:0002682 regulation of immune system process; GO:0009615 response to virus; GO:2000112 regulation of cellular macromolecule biosynthetic process; GO:0050794 regulation of cellular process; GO:0043903 regulation of symbiosis, encompassing mutualism through parasitism; GO:0002831 regulation of response to biotic stimulus; GO:0060255 regulation of macromolecule metabolic process; GO:0044267 cellular protein metabolic process; GO:0043207 response to external biotic stimulus; GO:0048523 negative regulation of cellular process; GO:0080134 regulation of response to stress; GO:0048519 negative regulation of biological process; GO:0050896 response to stimulus; GO:1901566 organonitrogen compound biosynthetic process; GO:0051707 response to other organism; GO:0071704 organic substance metabolic process; GO:0050688 regulation of defense response to virus; GO:0016032 viral process; GO:0009889 regulation of biosynthetic process; GO:0051171 regulation of nitrogen compound metabolic process; GO:0034641 cellular nitrogen compound metabolic process; GO:0009059 macromolecule biosynthetic process; GO:0009987 cellular process; GO:0031348 negative regulation of defense response; GO:0043900 regulation of multi-organism process; GO:0050792 regulation of viral process; GO:0006807 nitrogen compound metabolic process; GO:0010556 regulation of macromolecule biosynthetic process; GO:0032101 regulation of response to external stimulus; GO:0048585 negative regulation of response to stimulus; GO:0044238 primary metabolic process; GO:1901576 organic substance biosynthetic process; GO:0044249 cellular biosynthetic process; GO:0043901 negative regulation of multi-organism process; GO:0034248 regulation of cellular amide metabolic process; GO:0044271 cellular nitrogen compound biosynthetic process; GO:0034645 cellular macromolecule biosynthetic process; GO:0006417 regulation of translation; GO:0051246 regulation of protein metabolic process; GO:0010467 gene expression; GO:0043604 amide biosynthetic process; GO:1901564 organonitrogen compound metabolic process; GO:0065007 biological regulation; </t>
  </si>
  <si>
    <t xml:space="preserve">GO:0006725 cellular aromatic compound metabolic process; GO:0060255 regulation of macromolecule metabolic process; GO:0048519 negative regulation of biological process; GO:0044237 cellular metabolic process; GO:0031086 nuclear-transcribed mRNA catabolic process, deadenylation-independent decay; GO:0071704 organic substance metabolic process; GO:0044270 cellular nitrogen compound catabolic process; GO:0008152 metabolic process; GO:0031087 deadenylation-independent decapping of nuclear-transcribed mRNA; GO:0046483 heterocycle metabolic process; GO:0006139 nucleobase-containing compound metabolic process; GO:0044248 cellular catabolic process; GO:1901361 organic cyclic compound catabolic process; GO:0034641 cellular nitrogen compound metabolic process; GO:0034655 nucleobase-containing compound catabolic process; GO:0043170 macromolecule metabolic process; GO:0009987 cellular process; GO:0000956 nuclear-transcribed mRNA catabolic process; GO:0006396 RNA processing; GO:0010468 regulation of gene expression; GO:0044265 cellular macromolecule catabolic process; GO:0010629 negative regulation of gene expression; GO:0006807 nitrogen compound metabolic process; GO:1901360 organic cyclic compound metabolic process; GO:0044238 primary metabolic process; GO:0009892 negative regulation of metabolic process; GO:0010605 negative regulation of macromolecule metabolic process; GO:0006401 RNA catabolic process; GO:0016070 RNA metabolic process; GO:0006397 mRNA processing; GO:1901575 organic substance catabolic process; GO:0019439 aromatic compound catabolic process; GO:0050789 regulation of biological process; GO:0090304 nucleic acid metabolic process; GO:0009057 macromolecule catabolic process; GO:0006402 mRNA catabolic process; GO:0044260 cellular macromolecule metabolic process; GO:0019222 regulation of metabolic process; GO:0010467 gene expression; GO:0090305 nucleic acid phosphodiester bond hydrolysis; GO:0009056 catabolic process; GO:0016071 mRNA metabolic process; GO:0065007 biological regulation; GO:0046700 heterocycle catabolic process; </t>
  </si>
  <si>
    <t xml:space="preserve">GO:0044085 cellular component biogenesis; GO:0016043 cellular component organization; GO:0034728 nucleosome organization; GO:0034622 cellular macromolecular complex assembly; GO:0006333 chromatin assembly or disassembly; GO:0044764 multi-organism cellular process; GO:0009294 DNA mediated transformation; GO:0051704 multi-organism process; GO:0043933 macromolecular complex subunit organization; GO:0065004 protein-DNA complex assembly; GO:0006323 DNA packaging; GO:0009292 genetic transfer; GO:0006334 nucleosome assembly; GO:0051276 chromosome organization; GO:0022607 cellular component assembly; GO:0006996 organelle organization; GO:0065003 macromolecular complex assembly; GO:0006325 chromatin organization; GO:0031497 chromatin assembly; GO:0009987 cellular process; GO:0071824 protein-DNA complex subunit organization; GO:0071840 cellular component organization or biogenesis; GO:0071103 DNA conformation change; </t>
  </si>
  <si>
    <t xml:space="preserve">GO:0044085 cellular component biogenesis; GO:0022613 ribonucleoprotein complex biogenesis; GO:0022618 ribonucleoprotein complex assembly; GO:0010608 posttranscriptional regulation of gene expression; GO:1902115 regulation of organelle assembly; GO:0044237 cellular metabolic process; GO:0051130 positive regulation of cellular component organization; GO:0008152 metabolic process; GO:0071826 ribonucleoprotein complex subunit organization; GO:0022607 cellular component assembly; GO:0065003 macromolecular complex assembly; GO:1901361 organic cyclic compound catabolic process; GO:0010558 negative regulation of macromolecule biosynthetic process; GO:0043170 macromolecule metabolic process; GO:0006396 RNA processing; GO:0010468 regulation of gene expression; GO:0031326 regulation of cellular biosynthetic process; GO:0080090 regulation of primary metabolic process; GO:0048522 positive regulation of cellular process; GO:0034249 negative regulation of cellular amide metabolic process; GO:1901360 organic cyclic compound metabolic process; GO:0031323 regulation of cellular metabolic process; GO:0010605 negative regulation of macromolecule metabolic process; GO:0006401 RNA catabolic process; GO:0016070 RNA metabolic process; GO:0006397 mRNA processing; GO:1901575 organic substance catabolic process; GO:0019439 aromatic compound catabolic process; GO:0032268 regulation of cellular protein metabolic process; GO:0050789 regulation of biological process; GO:0090304 nucleic acid metabolic process; GO:0010638 positive regulation of organelle organization; GO:1902117 positive regulation of organelle assembly; GO:0032269 negative regulation of cellular protein metabolic process; GO:0006402 mRNA catabolic process; GO:0044260 cellular macromolecule metabolic process; GO:0019222 regulation of metabolic process; GO:0051172 negative regulation of nitrogen compound metabolic process; GO:0090305 nucleic acid phosphodiester bond hydrolysis; GO:0016071 mRNA metabolic process; GO:2000112 regulation of cellular macromolecule biosynthetic process; GO:0050794 regulation of cellular process; GO:0016043 cellular component organization; GO:0010603 regulation of cytoplasmic mRNA processing body assembly; GO:0006725 cellular aromatic compound metabolic process; GO:0060255 regulation of macromolecule metabolic process; GO:0044087 regulation of cellular component biogenesis; GO:0017148 negative regulation of translation; GO:0048519 negative regulation of biological process; GO:0048523 negative regulation of cellular process; GO:0031324 negative regulation of cellular metabolic process; GO:0031086 nuclear-transcribed mRNA catabolic process, deadenylation-independent decay; GO:0071704 organic substance metabolic process; GO:0044270 cellular nitrogen compound catabolic process; GO:0031087 deadenylation-independent decapping of nuclear-transcribed mRNA; GO:0046483 heterocycle metabolic process; GO:0070925 organelle assembly; GO:0006139 nucleobase-containing compound metabolic process; GO:0009889 regulation of biosynthetic process; GO:0044248 cellular catabolic process; GO:0051171 regulation of nitrogen compound metabolic process; GO:0034641 cellular nitrogen compound metabolic process; GO:0034655 nucleobase-containing compound catabolic process; GO:0033962 cytoplasmic mRNA processing body assembly; GO:0009987 cellular process; GO:2000113 negative regulation of cellular macromolecule biosynthetic process; GO:0000956 nuclear-transcribed mRNA catabolic process; GO:0034622 cellular macromolecular complex assembly; GO:0044265 cellular macromolecule catabolic process; GO:0010629 negative regulation of gene expression; GO:0033043 regulation of organelle organization; GO:0006807 nitrogen compound metabolic process; GO:0010556 regulation of macromolecule biosynthetic process; GO:0010606 positive regulation of cytoplasmic mRNA processing body assembly; GO:0044238 primary metabolic process; GO:0048518 positive regulation of biological process; GO:0009892 negative regulation of metabolic process; GO:0043933 macromolecular complex subunit organization; GO:0034248 regulation of cellular amide metabolic process; GO:0009890 negative regulation of biosynthetic process; GO:0006996 organelle organization; GO:0006417 regulation of translation; GO:0051246 regulation of protein metabolic process; GO:0009057 macromolecule catabolic process; GO:0051248 negative regulation of protein metabolic process; GO:0010467 gene expression; GO:0051128 regulation of cellular component organization; GO:0031327 negative regulation of cellular biosynthetic process; GO:0009056 catabolic process; GO:0044089 positive regulation of cellular component biogenesis; GO:0071840 cellular component organization or biogenesis; GO:0046700 heterocycle catabolic process; GO:0065007 biological regulation; </t>
  </si>
  <si>
    <t xml:space="preserve">GO:0044085 cellular component biogenesis; GO:0042254 ribosome biogenesis; GO:0022613 ribonucleoprotein complex biogenesis; GO:0071840 cellular component organization or biogenesis; </t>
  </si>
  <si>
    <t xml:space="preserve">GO:0006518 peptide metabolic process; GO:0006725 cellular aromatic compound metabolic process; GO:0060255 regulation of macromolecule metabolic process; GO:0044267 cellular protein metabolic process; GO:0009058 biosynthetic process; GO:1901566 organonitrogen compound biosynthetic process; GO:0044237 cellular metabolic process; GO:0071704 organic substance metabolic process; GO:0008152 metabolic process; GO:0046483 heterocycle metabolic process; GO:0006139 nucleobase-containing compound metabolic process; GO:0006413 translational initiation; GO:0034641 cellular nitrogen compound metabolic process; GO:0043170 macromolecule metabolic process; GO:0019538 protein metabolic process; GO:0006412 translation; GO:0009059 macromolecule biosynthetic process; GO:0010501 RNA secondary structure unwinding; GO:0009987 cellular process; GO:0010468 regulation of gene expression; GO:0043043 peptide biosynthetic process; GO:1901360 organic cyclic compound metabolic process; GO:0006807 nitrogen compound metabolic process; GO:0043603 cellular amide metabolic process; GO:0044238 primary metabolic process; GO:1901576 organic substance biosynthetic process; GO:0044249 cellular biosynthetic process; GO:0016070 RNA metabolic process; GO:0050789 regulation of biological process; GO:0090304 nucleic acid metabolic process; GO:0044271 cellular nitrogen compound biosynthetic process; GO:0034645 cellular macromolecule biosynthetic process; GO:0044260 cellular macromolecule metabolic process; GO:0019222 regulation of metabolic process; GO:0010467 gene expression; GO:0043604 amide biosynthetic process; GO:0065007 biological regulation; GO:1901564 organonitrogen compound metabolic process; </t>
  </si>
  <si>
    <t xml:space="preserve">GO:0016043 cellular component organization; GO:0006996 organelle organization; GO:0030029 actin filament-based process; GO:0044763 single-organism cellular process; GO:0044699 single-organism process; GO:0007010 cytoskeleton organization; GO:0009987 cellular process; GO:0071840 cellular component organization or biogenesis; </t>
  </si>
  <si>
    <t xml:space="preserve">GO:1901575 organic substance catabolic process; GO:0008152 metabolic process; GO:0005976 polysaccharide metabolic process; GO:0009057 macromolecule catabolic process; GO:0043170 macromolecule metabolic process; GO:0000272 polysaccharide catabolic process; GO:0044238 primary metabolic process; GO:0005975 carbohydrate metabolic process; GO:0009056 catabolic process; GO:0016052 carbohydrate catabolic process; GO:0071704 organic substance metabolic process; </t>
  </si>
  <si>
    <t xml:space="preserve">GO:0016310 phosphorylation; GO:0044281 small molecule metabolic process; GO:0044699 single-organism process; GO:0006002 fructose 6-phosphate metabolic process; GO:0005975 carbohydrate metabolic process; GO:0044238 primary metabolic process; GO:0016311 dephosphorylation; GO:0044237 cellular metabolic process; GO:0006796 phosphate-containing compound metabolic process; GO:0071704 organic substance metabolic process; GO:0044723 single-organism carbohydrate metabolic process; GO:0043609 regulation of carbon utilization; GO:0008152 metabolic process; GO:0006000 fructose metabolic process; GO:0050789 regulation of biological process; GO:0044262 cellular carbohydrate metabolic process; GO:0006793 phosphorus metabolic process; GO:0044710 single-organism metabolic process; GO:0046835 carbohydrate phosphorylation; GO:0005996 monosaccharide metabolic process; GO:0006003 fructose 2,6-bisphosphate metabolic process; GO:0019637 organophosphate metabolic process; GO:1901135 carbohydrate derivative metabolic process; GO:0009987 cellular process; GO:0019318 hexose metabolic process; GO:0065007 biological regulation; </t>
  </si>
  <si>
    <t xml:space="preserve">GO:0050794 regulation of cellular process; GO:0044700 single organism signaling; GO:0065008 regulation of biological quality; GO:0009914 hormone transport; GO:0060918 auxin transport; GO:0010929 positive regulation of auxin mediated signaling pathway; GO:0023051 regulation of signaling; GO:0071310 cellular response to organic substance; GO:0044699 single-organism process; GO:0050896 response to stimulus; GO:0051234 establishment of localization; GO:0007165 signal transduction; GO:0010646 regulation of cell communication; GO:1902578 single-organism localization; GO:0007154 cell communication; GO:0009734 auxin-activated signaling pathway; GO:0023056 positive regulation of signaling; GO:0009719 response to endogenous stimulus; GO:0010647 positive regulation of cell communication; GO:0009966 regulation of signal transduction; GO:0009987 cellular process; GO:0070887 cellular response to chemical stimulus; GO:0044765 single-organism transport; GO:0071365 cellular response to auxin stimulus; GO:0009733 response to auxin; GO:0051716 cellular response to stimulus; GO:0048522 positive regulation of cellular process; GO:0010033 response to organic substance; GO:0010928 regulation of auxin mediated signaling pathway; GO:0023052 signaling; GO:0048518 positive regulation of biological process; GO:0009755 hormone-mediated signaling pathway; GO:0006810 transport; GO:0050789 regulation of biological process; GO:0042221 response to chemical; GO:0071495 cellular response to endogenous stimulus; GO:0032870 cellular response to hormone stimulus; GO:0048583 regulation of response to stimulus; GO:0010817 regulation of hormone levels; GO:0009967 positive regulation of signal transduction; GO:0048584 positive regulation of response to stimulus; GO:0051179 localization; GO:0009725 response to hormone; GO:0065007 biological regulation; </t>
  </si>
  <si>
    <t xml:space="preserve">GO:0044085 cellular component biogenesis; GO:0022414 reproductive process; GO:0048869 cellular developmental process; GO:1902407 assembly of actomyosin apparatus involved in mitotic cytokinesis; GO:0044699 single-organism process; GO:0032506 cytokinetic process; GO:0048229 gametophyte development; GO:0000912 assembly of actomyosin apparatus involved in cytokinesis; GO:1902410 mitotic cytokinetic process; GO:0044237 cellular metabolic process; GO:0006796 phosphate-containing compound metabolic process; GO:0007349 cellularization; GO:0008152 metabolic process; GO:0010245 radial microtubular system formation; GO:0022607 cellular component assembly; GO:0044702 single organism reproductive process; GO:0009556 microsporogenesis; GO:0043170 macromolecule metabolic process; GO:0019538 protein metabolic process; GO:0010342 endosperm cellularization; GO:0032502 developmental process; GO:0000278 mitotic cell cycle; GO:0003006 developmental process involved in reproduction; GO:0009555 pollen development; GO:0019953 sexual reproduction; GO:0000911 cytokinesis by cell plate formation; GO:0044763 single-organism cellular process; GO:0051321 meiotic cell cycle; GO:0032501 multicellular organismal process; GO:0051704 multi-organism process; GO:0000226 microtubule cytoskeleton organization; GO:0044260 cellular macromolecule metabolic process; GO:0006464 cellular protein modification process; GO:0051301 cell division; GO:0036211 protein modification process; GO:0048856 anatomical structure development; GO:0000003 reproduction; GO:0016310 phosphorylation; GO:0044707 single-multicellular organism process; GO:0016043 cellular component organization; GO:1903046 meiotic cell cycle process; GO:0044267 cellular protein metabolic process; GO:1903047 mitotic cell cycle process; GO:0071704 organic substance metabolic process; GO:0009653 anatomical structure morphogenesis; GO:0000910 cytokinesis; GO:0006468 protein phosphorylation; GO:0007275 multicellular organism development; GO:0007010 cytoskeleton organization; GO:0009987 cellular process; GO:0048646 anatomical structure formation involved in morphogenesis; GO:0000914 phragmoplast assembly; GO:0000281 mitotic cytokinesis; GO:0044238 primary metabolic process; GO:0007017 microtubule-based process; GO:0034293 sexual sporulation; GO:0048236 plant-type sporogenesis; GO:0061640 cytoskeleton-dependent cytokinesis; GO:0043934 sporulation; GO:0006793 phosphorus metabolic process; GO:0044767 single-organism developmental process; GO:0006996 organelle organization; GO:0044703 multi-organism reproductive process; GO:0022402 cell cycle process; GO:0043412 macromolecule modification; GO:0007049 cell cycle; GO:0071840 cellular component organization or biogenesis; </t>
  </si>
  <si>
    <t xml:space="preserve">GO:0051603 proteolysis involved in cellular protein catabolic process; GO:0044257 cellular protein catabolic process; GO:1901700 response to oxygen-containing compound; GO:0044267 cellular protein metabolic process; GO:0098542 defense response to other organism; GO:0043207 response to external biotic stimulus; GO:0050896 response to stimulus; GO:0044237 cellular metabolic process; GO:0051707 response to other organism; GO:0010498 proteasomal protein catabolic process; GO:0045087 innate immune response; GO:0071704 organic substance metabolic process; GO:0009607 response to biotic stimulus; GO:0009605 response to external stimulus; GO:0009814 defense response, incompatible interaction; GO:0008152 metabolic process; GO:0009816 defense response to bacterium, incompatible interaction; GO:0009719 response to endogenous stimulus; GO:0044248 cellular catabolic process; GO:0006508 proteolysis; GO:0043170 macromolecule metabolic process; GO:0019538 protein metabolic process; GO:0009987 cellular process; GO:0009617 response to bacterium; GO:0043632 modification-dependent macromolecule catabolic process; GO:0044265 cellular macromolecule catabolic process; GO:0006950 response to stress; GO:0016567 protein ubiquitination; GO:0019941 modification-dependent protein catabolic process; GO:0042742 defense response to bacterium; GO:0010200 response to chitin; GO:0006511 ubiquitin-dependent protein catabolic process; GO:0002376 immune system process; GO:0010033 response to organic substance; GO:0070647 protein modification by small protein conjugation or removal; GO:0044238 primary metabolic process; GO:0051704 multi-organism process; GO:1901575 organic substance catabolic process; GO:0010243 response to organonitrogen compound; GO:0042221 response to chemical; GO:0032446 protein modification by small protein conjugation; GO:0030163 protein catabolic process; GO:0009057 macromolecule catabolic process; GO:1901698 response to nitrogen compound; GO:0044260 cellular macromolecule metabolic process; GO:0043161 proteasome-mediated ubiquitin-dependent protein catabolic process; GO:0006464 cellular protein modification process; GO:0006952 defense response; GO:0006955 immune response; GO:0036211 protein modification process; GO:0043412 macromolecule modification; GO:0009056 catabolic process; </t>
  </si>
  <si>
    <t xml:space="preserve">GO:0051603 proteolysis involved in cellular protein catabolic process; GO:0044257 cellular protein catabolic process; GO:0044267 cellular protein metabolic process; GO:0044237 cellular metabolic process; GO:0010498 proteasomal protein catabolic process; GO:0000209 protein polyubiquitination; GO:0071704 organic substance metabolic process; GO:0008152 metabolic process; GO:0044248 cellular catabolic process; GO:0006508 proteolysis; GO:0019538 protein metabolic process; GO:0043170 macromolecule metabolic process; GO:0009987 cellular process; GO:0043632 modification-dependent macromolecule catabolic process; GO:0044265 cellular macromolecule catabolic process; GO:0016567 protein ubiquitination; GO:0019941 modification-dependent protein catabolic process; GO:0042787 protein ubiquitination involved in ubiquitin-dependent protein catabolic process; GO:0006511 ubiquitin-dependent protein catabolic process; GO:0070647 protein modification by small protein conjugation or removal; GO:0044238 primary metabolic process; GO:1901575 organic substance catabolic process; GO:0032446 protein modification by small protein conjugation; GO:0030163 protein catabolic process; GO:0009057 macromolecule catabolic process; GO:0044260 cellular macromolecule metabolic process; GO:0043161 proteasome-mediated ubiquitin-dependent protein catabolic process; GO:0006464 cellular protein modification process; GO:0036211 protein modification process; GO:0043412 macromolecule modification; GO:0009056 catabolic process; </t>
  </si>
  <si>
    <t xml:space="preserve">GO:0023014 signal transduction by protein phosphorylation; GO:0050794 regulation of cellular process; GO:0044700 single organism signaling; GO:0016310 phosphorylation; GO:0051716 cellular response to stimulus; GO:0035556 intracellular signal transduction; GO:0044763 single-organism cellular process; GO:0044267 cellular protein metabolic process; GO:0044699 single-organism process; GO:0000160 phosphorelay signal transduction system; GO:0044238 primary metabolic process; GO:0023052 signaling; GO:0050896 response to stimulus; GO:0044237 cellular metabolic process; GO:0006796 phosphate-containing compound metabolic process; GO:0071704 organic substance metabolic process; GO:0007165 signal transduction; GO:0008152 metabolic process; GO:0050789 regulation of biological process; GO:0006468 protein phosphorylation; GO:0007154 cell communication; GO:0006793 phosphorus metabolic process; GO:0044710 single-organism metabolic process; GO:0044260 cellular macromolecule metabolic process; GO:0006464 cellular protein modification process; GO:0043170 macromolecule metabolic process; GO:0019538 protein metabolic process; GO:0043412 macromolecule modification; GO:0036211 protein modification process; GO:0009987 cellular process; GO:0065007 biological regulation; </t>
  </si>
  <si>
    <t xml:space="preserve">GO:0000003 reproduction; GO:0044707 single-multicellular organism process; GO:0022414 reproductive process; GO:0048316 seed development; GO:0032509 endosome transport via multivesicular body sorting pathway; GO:0007389 pattern specification process; GO:0044699 single-organism process; GO:0009791 post-embryonic development; GO:0015031 protein transport; GO:0051234 establishment of localization; GO:0000578 embryonic axis specification; GO:0044702 single organism reproductive process; GO:0007275 multicellular organism development; GO:0061458 reproductive system development; GO:0008104 protein localization; GO:0033036 macromolecule localization; GO:0009790 embryo development; GO:0032502 developmental process; GO:0010154 fruit development; GO:0003006 developmental process involved in reproduction; GO:0048731 system development; GO:0048608 reproductive structure development; GO:0009880 embryonic pattern specification; GO:0071702 organic substance transport; GO:0009798 axis specification; GO:0032501 multicellular organismal process; GO:0006810 transport; GO:0016197 endosomal transport; GO:0045184 establishment of protein localization; GO:0044767 single-organism developmental process; GO:0007034 vacuolar transport; GO:0051179 localization; GO:0048856 anatomical structure development; GO:0040007 growth; GO:0009793 embryo development ending in seed dormancy; </t>
  </si>
  <si>
    <t xml:space="preserve">GO:0044700 single organism signaling; GO:0001101 response to acid chemical; GO:0097659 nucleic acid-templated transcription; GO:0044699 single-organism process; GO:0009058 biosynthetic process; GO:0044237 cellular metabolic process; GO:0051253 negative regulation of RNA metabolic process; GO:0006796 phosphate-containing compound metabolic process; GO:0071215 cellular response to abscisic acid stimulus; GO:0009611 response to wounding; GO:2001141 regulation of RNA biosynthetic process; GO:0008152 metabolic process; GO:0007165 signal transduction; GO:0007154 cell communication; GO:0009719 response to endogenous stimulus; GO:0019538 protein metabolic process; GO:0043170 macromolecule metabolic process; GO:0010558 negative regulation of macromolecule biosynthetic process; GO:0070887 cellular response to chemical stimulus; GO:1903507 negative regulation of nucleic acid-templated transcription; GO:0032502 developmental process; GO:0051716 cellular response to stimulus; GO:0010468 regulation of gene expression; GO:0018130 heterocycle biosynthetic process; GO:0006970 response to osmotic stress; GO:0031326 regulation of cellular biosynthetic process; GO:0080090 regulation of primary metabolic process; GO:1901360 organic cyclic compound metabolic process; GO:0032774 RNA biosynthetic process; GO:0097306 cellular response to alcohol; GO:0009651 response to salt stress; GO:0031323 regulation of cellular metabolic process; GO:0023052 signaling; GO:0032501 multicellular organismal process; GO:0010605 negative regulation of macromolecule metabolic process; GO:0071396 cellular response to lipid; GO:0016070 RNA metabolic process; GO:1903506 regulation of nucleic acid-templated transcription; GO:0050789 regulation of biological process; GO:0042221 response to chemical; GO:0090304 nucleic acid metabolic process; GO:0006351 transcription, DNA-templated; GO:0032870 cellular response to hormone stimulus; GO:1902679 negative regulation of RNA biosynthetic process; GO:0044260 cellular macromolecule metabolic process; GO:0019222 regulation of metabolic process; GO:0006464 cellular protein modification process; GO:0070940 dephosphorylation of RNA polymerase II C-terminal domain; GO:0051172 negative regulation of nitrogen compound metabolic process; GO:0036211 protein modification process; GO:0048856 anatomical structure development; GO:1901362 organic cyclic compound biosynthetic process; GO:2000112 regulation of cellular macromolecule biosynthetic process; GO:0050794 regulation of cellular process; GO:0044707 single-multicellular organism process; GO:0009738 abscisic acid-activated signaling pathway; GO:0006725 cellular aromatic compound metabolic process; GO:0060255 regulation of macromolecule metabolic process; GO:0009628 response to abiotic stimulus; GO:0071310 cellular response to organic substance; GO:0019219 regulation of nucleobase-containing compound metabolic process; GO:0044267 cellular protein metabolic process; GO:1901700 response to oxygen-containing compound; GO:0048523 negative regulation of cellular process; GO:0031324 negative regulation of cellular metabolic process; GO:0048519 negative regulation of biological process; GO:0050896 response to stimulus; GO:0071704 organic substance metabolic process; GO:0045892 negative regulation of transcription, DNA-templated; GO:0033993 response to lipid; GO:0046483 heterocycle metabolic process; GO:0006139 nucleobase-containing compound metabolic process; GO:0019438 aromatic compound biosynthetic process; GO:0071229 cellular response to acid chemical; GO:0009889 regulation of biosynthetic process; GO:0009737 response to abscisic acid; GO:0051171 regulation of nitrogen compound metabolic process; GO:0034641 cellular nitrogen compound metabolic process; GO:0007275 multicellular organism development; GO:0009059 macromolecule biosynthetic process; GO:0009987 cellular process; GO:2000113 negative regulation of cellular macromolecule biosynthetic process; GO:0006355 regulation of transcription, DNA-templated; GO:0006950 response to stress; GO:0010629 negative regulation of gene expression; GO:0034654 nucleobase-containing compound biosynthetic process; GO:0006357 regulation of transcription from RNA polymerase II promoter; GO:0006807 nitrogen compound metabolic process; GO:0097305 response to alcohol; GO:0010556 regulation of macromolecule biosynthetic process; GO:0010033 response to organic substance; GO:0045934 negative regulation of nucleobase-containing compound metabolic process; GO:0006470 protein dephosphorylation; GO:0044238 primary metabolic process; GO:0016311 dephosphorylation; GO:1901576 organic substance biosynthetic process; GO:0051252 regulation of RNA metabolic process; GO:0009892 negative regulation of metabolic process; GO:0044249 cellular biosynthetic process; GO:0009755 hormone-mediated signaling pathway; GO:0009890 negative regulation of biosynthetic process; GO:1901701 cellular response to oxygen-containing compound; GO:0034645 cellular macromolecule biosynthetic process; GO:0044271 cellular nitrogen compound biosynthetic process; GO:0006793 phosphorus metabolic process; GO:0044767 single-organism developmental process; GO:0071495 cellular response to endogenous stimulus; GO:0010467 gene expression; GO:0031327 negative regulation of cellular biosynthetic process; GO:0043412 macromolecule modification; GO:0009725 response to hormone; GO:0065007 biological regulation; </t>
  </si>
  <si>
    <t xml:space="preserve">GO:0097659 nucleic acid-templated transcription; GO:0009058 biosynthetic process; GO:0044764 multi-organism cellular process; GO:0044237 cellular metabolic process; GO:0009607 response to biotic stimulus; GO:0009605 response to external stimulus; GO:2001141 regulation of RNA biosynthetic process; GO:0008152 metabolic process; GO:0009408 response to heat; GO:0006979 response to oxidative stress; GO:0046686 response to cadmium ion; GO:0009314 response to radiation; GO:0010035 response to inorganic substance; GO:0043170 macromolecule metabolic process; GO:0019538 protein metabolic process; GO:0044419 interspecies interaction between organisms; GO:0009642 response to light intensity; GO:0010468 regulation of gene expression; GO:0018130 heterocycle biosynthetic process; GO:0031326 regulation of cellular biosynthetic process; GO:0080090 regulation of primary metabolic process; GO:0000302 response to reactive oxygen species; GO:1901360 organic cyclic compound metabolic process; GO:0044403 symbiosis, encompassing mutualism through parasitism; GO:0032774 RNA biosynthetic process; GO:0070647 protein modification by small protein conjugation or removal; GO:0031323 regulation of cellular metabolic process; GO:0051704 multi-organism process; GO:0010038 response to metal ion; GO:0016070 RNA metabolic process; GO:0009644 response to high light intensity; GO:1903506 regulation of nucleic acid-templated transcription; GO:0042221 response to chemical; GO:0050789 regulation of biological process; GO:0090304 nucleic acid metabolic process; GO:0006351 transcription, DNA-templated; GO:0044260 cellular macromolecule metabolic process; GO:0019222 regulation of metabolic process; GO:0006464 cellular protein modification process; GO:0036211 protein modification process; GO:0009615 response to virus; GO:1901362 organic cyclic compound biosynthetic process; GO:2000112 regulation of cellular macromolecule biosynthetic process; GO:0050794 regulation of cellular process; GO:0006725 cellular aromatic compound metabolic process; GO:0060255 regulation of macromolecule metabolic process; GO:0009628 response to abiotic stimulus; GO:0019219 regulation of nucleobase-containing compound metabolic process; GO:1901700 response to oxygen-containing compound; GO:0044267 cellular protein metabolic process; GO:0043207 response to external biotic stimulus; GO:0050896 response to stimulus; GO:0051707 response to other organism; GO:0071704 organic substance metabolic process; GO:0046483 heterocycle metabolic process; GO:0019438 aromatic compound biosynthetic process; GO:0006139 nucleobase-containing compound metabolic process; GO:0016032 viral process; GO:0009889 regulation of biosynthetic process; GO:0009266 response to temperature stimulus; GO:0051171 regulation of nitrogen compound metabolic process; GO:0034641 cellular nitrogen compound metabolic process; GO:0009059 macromolecule biosynthetic process; GO:0009987 cellular process; GO:0009617 response to bacterium; GO:0006355 regulation of transcription, DNA-templated; GO:0016567 protein ubiquitination; GO:0009416 response to light stimulus; GO:0006950 response to stress; GO:0034654 nucleobase-containing compound biosynthetic process; GO:0006807 nitrogen compound metabolic process; GO:0010556 regulation of macromolecule biosynthetic process; GO:0044238 primary metabolic process; GO:0051252 regulation of RNA metabolic process; GO:1901576 organic substance biosynthetic process; GO:0044249 cellular biosynthetic process; GO:0032446 protein modification by small protein conjugation; GO:0044271 cellular nitrogen compound biosynthetic process; GO:0034645 cellular macromolecule biosynthetic process; GO:0042542 response to hydrogen peroxide; GO:0010467 gene expression; GO:0043412 macromolecule modification; GO:0065007 biological regulation; </t>
  </si>
  <si>
    <t xml:space="preserve">GO:0050794 regulation of cellular process; GO:0006725 cellular aromatic compound metabolic process; GO:0097659 nucleic acid-templated transcription; GO:0060255 regulation of macromolecule metabolic process; GO:0019219 regulation of nucleobase-containing compound metabolic process; GO:1901700 response to oxygen-containing compound; GO:0009058 biosynthetic process; GO:0050896 response to stimulus; GO:0044237 cellular metabolic process; GO:0071704 organic substance metabolic process; GO:2001141 regulation of RNA biosynthetic process; GO:0008152 metabolic process; GO:0046483 heterocycle metabolic process; GO:0006139 nucleobase-containing compound metabolic process; GO:0019438 aromatic compound biosynthetic process; GO:0009889 regulation of biosynthetic process; GO:0051171 regulation of nitrogen compound metabolic process; GO:0009719 response to endogenous stimulus; GO:0034641 cellular nitrogen compound metabolic process; GO:0043170 macromolecule metabolic process; GO:0009059 macromolecule biosynthetic process; GO:0009987 cellular process; GO:0010468 regulation of gene expression; GO:0018130 heterocycle biosynthetic process; GO:0006355 regulation of transcription, DNA-templated; GO:0031326 regulation of cellular biosynthetic process; GO:0080090 regulation of primary metabolic process; GO:0034654 nucleobase-containing compound biosynthetic process; GO:1901360 organic cyclic compound metabolic process; GO:0006807 nitrogen compound metabolic process; GO:0032774 RNA biosynthetic process; GO:0010200 response to chitin; GO:0010556 regulation of macromolecule biosynthetic process; GO:0010033 response to organic substance; GO:0044238 primary metabolic process; GO:0031323 regulation of cellular metabolic process; GO:1901576 organic substance biosynthetic process; GO:0051252 regulation of RNA metabolic process; GO:0044249 cellular biosynthetic process; GO:0016070 RNA metabolic process; GO:1903506 regulation of nucleic acid-templated transcription; GO:0010243 response to organonitrogen compound; GO:0042221 response to chemical; GO:0050789 regulation of biological process; GO:0034645 cellular macromolecule biosynthetic process; GO:0090304 nucleic acid metabolic process; GO:0044271 cellular nitrogen compound biosynthetic process; GO:0006351 transcription, DNA-templated; GO:0044260 cellular macromolecule metabolic process; GO:1901698 response to nitrogen compound; GO:0019222 regulation of metabolic process; GO:0010467 gene expression; GO:1901362 organic cyclic compound biosynthetic process; GO:2000112 regulation of cellular macromolecule biosynthetic process; GO:0065007 biological regulation; </t>
  </si>
  <si>
    <t xml:space="preserve">GO:0044085 cellular component biogenesis; GO:0010091 trichome branching; GO:0016053 organic acid biosynthetic process; GO:0006643 membrane lipid metabolic process; GO:0048869 cellular developmental process; GO:0032989 cellular component morphogenesis; GO:0044699 single-organism process; GO:0044255 cellular lipid metabolic process; GO:0009058 biosynthetic process; GO:0010026 trichome differentiation; GO:0044237 cellular metabolic process; GO:0042761 very long-chain fatty acid biosynthetic process; GO:0008610 lipid biosynthetic process; GO:0008152 metabolic process; GO:0022607 cellular component assembly; GO:1905499 trichome papilla formation; GO:0032787 monocarboxylic acid metabolic process; GO:0006665 sphingolipid metabolic process; GO:0006629 lipid metabolic process; GO:0032502 developmental process; GO:0009888 tissue development; GO:0010166 wax metabolic process; GO:0055114 oxidation-reduction process; GO:0044281 small molecule metabolic process; GO:0044763 single-organism cellular process; GO:0006633 fatty acid biosynthetic process; GO:0032501 multicellular organismal process; GO:0000902 cell morphogenesis; GO:0046394 carboxylic acid biosynthetic process; GO:0030030 cell projection organization; GO:0044710 single-organism metabolic process; GO:0006082 organic acid metabolic process; GO:0048856 anatomical structure development; GO:0043436 oxoacid metabolic process; GO:0044707 single-multicellular organism process; GO:0016043 cellular component organization; GO:0010025 wax biosynthetic process; GO:0048468 cell development; GO:0000904 cell morphogenesis involved in differentiation; GO:0071704 organic substance metabolic process; GO:0009653 anatomical structure morphogenesis; GO:0030154 cell differentiation; GO:0090626 plant epidermis morphogenesis; GO:0007275 multicellular organism development; GO:0009987 cellular process; GO:0048646 anatomical structure formation involved in morphogenesis; GO:0042335 cuticle development; GO:0044711 single-organism biosynthetic process; GO:0010927 cellular component assembly involved in morphogenesis; GO:0006807 nitrogen compound metabolic process; GO:0006631 fatty acid metabolic process; GO:0044238 primary metabolic process; GO:1901576 organic substance biosynthetic process; GO:0090558 plant epidermis development; GO:0044249 cellular biosynthetic process; GO:0030031 cell projection assembly; GO:0000038 very long-chain fatty acid metabolic process; GO:0010090 trichome morphogenesis; GO:0044767 single-organism developmental process; GO:0019752 carboxylic acid metabolic process; GO:0044283 small molecule biosynthetic process; GO:0072330 monocarboxylic acid biosynthetic process; GO:0071840 cellular component organization or biogenesis; GO:1901564 organonitrogen compound metabolic process; </t>
  </si>
  <si>
    <t xml:space="preserve">GO:0044700 single organism signaling; GO:0097659 nucleic acid-templated transcription; GO:0048869 cellular developmental process; GO:0098542 defense response to other organism; GO:0044699 single-organism process; GO:0009058 biosynthetic process; GO:0031347 regulation of defense response; GO:0044237 cellular metabolic process; GO:0009607 response to biotic stimulus; GO:0009605 response to external stimulus; GO:2001141 regulation of RNA biosynthetic process; GO:0007165 signal transduction; GO:0008152 metabolic process; GO:0007154 cell communication; GO:0045088 regulation of innate immune response; GO:0043170 macromolecule metabolic process; GO:0032502 developmental process; GO:0006396 RNA processing; GO:0051716 cellular response to stimulus; GO:0010468 regulation of gene expression; GO:0018130 heterocycle biosynthetic process; GO:0009620 response to fungus; GO:0031326 regulation of cellular biosynthetic process; GO:0080090 regulation of primary metabolic process; GO:0044763 single-organism cellular process; GO:1901360 organic cyclic compound metabolic process; GO:0032774 RNA biosynthetic process; GO:0023052 signaling; GO:0031323 regulation of cellular metabolic process; GO:0051704 multi-organism process; GO:0050776 regulation of immune response; GO:0016070 RNA metabolic process; GO:0006397 mRNA processing; GO:1903506 regulation of nucleic acid-templated transcription; GO:0050789 regulation of biological process; GO:0090304 nucleic acid metabolic process; GO:0006351 transcription, DNA-templated; GO:0009870 defense response signaling pathway, resistance gene-dependent; GO:0048583 regulation of response to stimulus; GO:0044260 cellular macromolecule metabolic process; GO:0019222 regulation of metabolic process; GO:0002682 regulation of immune system process; GO:0006952 defense response; GO:0016071 mRNA metabolic process; GO:1901362 organic cyclic compound biosynthetic process; GO:2000112 regulation of cellular macromolecule biosynthetic process; GO:0050794 regulation of cellular process; GO:0033554 cellular response to stress; GO:0002218 activation of innate immune response; GO:0006725 cellular aromatic compound metabolic process; GO:0006259 DNA metabolic process; GO:0060255 regulation of macromolecule metabolic process; GO:0019219 regulation of nucleobase-containing compound metabolic process; GO:0043207 response to external biotic stimulus; GO:0080134 regulation of response to stress; GO:0050896 response to stimulus; GO:0051707 response to other organism; GO:0045087 innate immune response; GO:0071704 organic substance metabolic process; GO:0010204 defense response signaling pathway, resistance gene-independent; GO:0030154 cell differentiation; GO:0031349 positive regulation of defense response; GO:0046483 heterocycle metabolic process; GO:0019438 aromatic compound biosynthetic process; GO:0006139 nucleobase-containing compound metabolic process; GO:0009889 regulation of biosynthetic process; GO:0051171 regulation of nitrogen compound metabolic process; GO:0034641 cellular nitrogen compound metabolic process; GO:0009059 macromolecule biosynthetic process; GO:0008380 RNA splicing; GO:0050778 positive regulation of immune response; GO:0009987 cellular process; GO:0009617 response to bacterium; GO:0002253 activation of immune response; GO:0006355 regulation of transcription, DNA-templated; GO:0045089 positive regulation of innate immune response; GO:0006950 response to stress; GO:0042742 defense response to bacterium; GO:0034654 nucleobase-containing compound biosynthetic process; GO:0006357 regulation of transcription from RNA polymerase II promoter; GO:0006807 nitrogen compound metabolic process; GO:0002376 immune system process; GO:0010556 regulation of macromolecule biosynthetic process; GO:0044238 primary metabolic process; GO:1901576 organic substance biosynthetic process; GO:0048518 positive regulation of biological process; GO:0051252 regulation of RNA metabolic process; GO:0044249 cellular biosynthetic process; GO:0006974 cellular response to DNA damage stimulus; GO:0050832 defense response to fungus; GO:0006281 DNA repair; GO:0034645 cellular macromolecule biosynthetic process; GO:0044271 cellular nitrogen compound biosynthetic process; GO:0044767 single-organism developmental process; GO:0002684 positive regulation of immune system process; GO:0010467 gene expression; GO:0048584 positive regulation of response to stimulus; GO:0006955 immune response; GO:0007049 cell cycle; GO:0065007 biological regulation; </t>
  </si>
  <si>
    <t xml:space="preserve">GO:0050794 regulation of cellular process; GO:0001101 response to acid chemical; GO:0009628 response to abiotic stimulus; GO:0060255 regulation of macromolecule metabolic process; GO:0009606 tropism; GO:0009629 response to gravity; GO:0019219 regulation of nucleobase-containing compound metabolic process; GO:1901700 response to oxygen-containing compound; GO:0048523 negative regulation of cellular process; GO:0031324 negative regulation of cellular metabolic process; GO:0048519 negative regulation of biological process; GO:0050896 response to stimulus; GO:0051253 negative regulation of RNA metabolic process; GO:0045892 negative regulation of transcription, DNA-templated; GO:0009605 response to external stimulus; GO:2001141 regulation of RNA biosynthetic process; GO:0009415 response to water; GO:0009889 regulation of biosynthetic process; GO:0051171 regulation of nitrogen compound metabolic process; GO:0010035 response to inorganic substance; GO:0010558 negative regulation of macromolecule biosynthetic process; GO:2000113 negative regulation of cellular macromolecule biosynthetic process; GO:1903507 negative regulation of nucleic acid-templated transcription; GO:0010468 regulation of gene expression; GO:0009414 response to water deprivation; GO:0009958 positive gravitropism; GO:0006970 response to osmotic stress; GO:0006355 regulation of transcription, DNA-templated; GO:0006950 response to stress; GO:0031326 regulation of cellular biosynthetic process; GO:0080090 regulation of primary metabolic process; GO:0010629 negative regulation of gene expression; GO:0010556 regulation of macromolecule biosynthetic process; GO:0045934 negative regulation of nucleobase-containing compound metabolic process; GO:0009651 response to salt stress; GO:0031323 regulation of cellular metabolic process; GO:0051252 regulation of RNA metabolic process; GO:0009892 negative regulation of metabolic process; GO:0010605 negative regulation of macromolecule metabolic process; GO:1903506 regulation of nucleic acid-templated transcription; GO:0009890 negative regulation of biosynthetic process; GO:0042221 response to chemical; GO:0050789 regulation of biological process; GO:1902679 negative regulation of RNA biosynthetic process; GO:0019222 regulation of metabolic process; GO:0009630 gravitropism; GO:0031327 negative regulation of cellular biosynthetic process; GO:0051172 negative regulation of nitrogen compound metabolic process; GO:2000112 regulation of cellular macromolecule biosynthetic process; GO:0065007 biological regulation; </t>
  </si>
  <si>
    <t xml:space="preserve">GO:0050794 regulation of cellular process; GO:0044700 single organism signaling; GO:0016043 cellular component organization; GO:0016310 phosphorylation; GO:0044267 cellular protein metabolic process; GO:0044699 single-organism process; GO:0050896 response to stimulus; GO:0044237 cellular metabolic process; GO:0006796 phosphate-containing compound metabolic process; GO:0071704 organic substance metabolic process; GO:0007165 signal transduction; GO:0008152 metabolic process; GO:0007154 cell communication; GO:0006468 protein phosphorylation; GO:0019538 protein metabolic process; GO:0043170 macromolecule metabolic process; GO:0009987 cellular process; GO:0009657 plastid organization; GO:0051716 cellular response to stimulus; GO:0035556 intracellular signal transduction; GO:0009658 chloroplast organization; GO:0044238 primary metabolic process; GO:0023052 signaling; GO:0050789 regulation of biological process; GO:0006793 phosphorus metabolic process; GO:0006996 organelle organization; GO:0044260 cellular macromolecule metabolic process; GO:0006464 cellular protein modification process; GO:0036211 protein modification process; GO:0043412 macromolecule modification; GO:0065007 biological regulation; GO:0071840 cellular component organization or biogenesis; </t>
  </si>
  <si>
    <t xml:space="preserve">GO:0044085 cellular component biogenesis; GO:0016043 cellular component organization; GO:0046486 glycerolipid metabolic process; GO:0006661 phosphatidylinositol biosynthetic process; GO:0048869 cellular developmental process; GO:0008654 phospholipid biosynthetic process; GO:0044699 single-organism process; GO:0032989 cellular component morphogenesis; GO:0044255 cellular lipid metabolic process; GO:0009058 biosynthetic process; GO:0044237 cellular metabolic process; GO:0006796 phosphate-containing compound metabolic process; GO:0009832 plant-type cell wall biogenesis; GO:0071704 organic substance metabolic process; GO:0008610 lipid biosynthetic process; GO:0071554 cell wall organization or biogenesis; GO:0009653 anatomical structure morphogenesis; GO:0008152 metabolic process; GO:0071669 plant-type cell wall organization or biogenesis; GO:0006650 glycerophospholipid metabolic process; GO:0046488 phosphatidylinositol metabolic process; GO:0007033 vacuole organization; GO:0007010 cytoskeleton organization; GO:0009987 cellular process; GO:0006629 lipid metabolic process; GO:0032502 developmental process; GO:0044711 single-organism biosynthetic process; GO:0036092 phosphatidylinositol-3-phosphate biosynthetic process; GO:0016049 cell growth; GO:0044763 single-organism cellular process; GO:0060560 developmental growth involved in morphogenesis; GO:0044238 primary metabolic process; GO:1901576 organic substance biosynthetic process; GO:0044249 cellular biosynthetic process; GO:0045017 glycerolipid biosynthetic process; GO:0090407 organophosphate biosynthetic process; GO:0000902 cell morphogenesis; GO:0009826 unidimensional cell growth; GO:0042546 cell wall biogenesis; GO:0006793 phosphorus metabolic process; GO:0006996 organelle organization; GO:0044710 single-organism metabolic process; GO:0044767 single-organism developmental process; GO:0046474 glycerophospholipid biosynthetic process; GO:0019637 organophosphate metabolic process; GO:0006644 phospholipid metabolic process; GO:0048589 developmental growth; GO:0040007 growth; GO:0048856 anatomical structure development; GO:0071840 cellular component organization or biogenesis; </t>
  </si>
  <si>
    <t xml:space="preserve">GO:0052543 callose deposition in cell wall; GO:0019760 glucosinolate metabolic process; GO:0098542 defense response to other organism; GO:0031347 regulation of defense response; GO:0044237 cellular metabolic process; GO:0009607 response to biotic stimulus; GO:0000041 transition metal ion transport; GO:0009605 response to external stimulus; GO:0009814 defense response, incompatible interaction; GO:0016143 S-glycoside metabolic process; GO:0008152 metabolic process; GO:0009719 response to endogenous stimulus; GO:0044765 single-organism transport; GO:0006790 sulfur compound metabolic process; GO:0014070 response to organic cyclic compound; GO:0051716 cellular response to stimulus; GO:0009620 response to fungus; GO:0052545 callose localization; GO:0044281 small molecule metabolic process; GO:0044763 single-organism cellular process; GO:0019762 glucosinolate catabolic process; GO:0051704 multi-organism process; GO:0070574 cadmium ion transmembrane transport; GO:0006810 transport; GO:1901575 organic substance catabolic process; GO:0019439 aromatic compound catabolic process; GO:0010243 response to organonitrogen compound; GO:0009627 systemic acquired resistance; GO:0044710 single-organism metabolic process; GO:0048583 regulation of response to stimulus; GO:1901698 response to nitrogen compound; GO:0019759 glycosinolate catabolic process; GO:0098662 inorganic cation transmembrane transport; GO:0043436 oxoacid metabolic process; GO:0042436 indole-containing compound catabolic process; GO:0033554 cellular response to stress; GO:0034220 ion transmembrane transport; GO:0030001 metal ion transport; GO:1901700 response to oxygen-containing compound; GO:0048519 negative regulation of biological process; GO:0080134 regulation of response to stress; GO:0042493 response to drug; GO:0044270 cellular nitrogen compound catabolic process; GO:1902578 single-organism localization; GO:0046483 heterocycle metabolic process; GO:0071229 cellular response to acid chemical; GO:0044248 cellular catabolic process; GO:1901135 carbohydrate derivative metabolic process; GO:0015691 cadmium ion transport; GO:0042430 indole-containing compound metabolic process; GO:0009617 response to bacterium; GO:0006855 drug transmembrane transport; GO:0071365 cellular response to auxin stimulus; GO:0009817 defense response to fungus, incompatible interaction; GO:0006950 response to stress; GO:0042344 indole glucosinolate catabolic process; GO:1901658 glycosyl compound catabolic process; GO:1901136 carbohydrate derivative catabolic process; GO:0097305 response to alcohol; GO:0071407 cellular response to organic cyclic compound; GO:0002376 immune system process; GO:0010033 response to organic substance; GO:0071555 cell wall organization; GO:0055085 transmembrane transport; GO:0006811 ion transport; GO:0015893 drug transport; GO:0051179 localization; GO:0006955 immune response; GO:0052386 cell wall thickening; GO:0045229 external encapsulating structure organization; GO:0070838 divalent metal ion transport; GO:1901564 organonitrogen compound metabolic process; GO:0001101 response to acid chemical; GO:0044699 single-organism process; GO:0051234 establishment of localization; GO:0071554 cell wall organization or biogenesis; GO:0019757 glycosinolate metabolic process; GO:1901361 organic cyclic compound catabolic process; GO:0033036 macromolecule localization; GO:0070887 cellular response to chemical stimulus; GO:0019748 secondary metabolic process; GO:0009733 response to auxin; GO:0098655 cation transmembrane transport; GO:1901360 organic cyclic compound metabolic process; GO:0052482 defense response by cell wall thickening; GO:0071417 cellular response to organonitrogen compound; GO:0042221 response to chemical; GO:0050789 regulation of biological process; GO:0052542 defense response by callose deposition; GO:1901699 cellular response to nitrogen compound; GO:0080026 response to indolebutyric acid; GO:0032870 cellular response to hormone stimulus; GO:0006952 defense response; GO:1901657 glycosyl compound metabolic process; GO:0044273 sulfur compound catabolic process; GO:0006082 organic acid metabolic process; GO:0016043 cellular component organization; GO:0072511 divalent inorganic cation transport; GO:0006725 cellular aromatic compound metabolic process; GO:0071310 cellular response to organic substance; GO:0033037 polysaccharide localization; GO:0043207 response to external biotic stimulus; GO:0042343 indole glucosinolate metabolic process; GO:0050896 response to stimulus; GO:0051707 response to other organism; GO:0045087 innate immune response; GO:0052544 defense response by callose deposition in cell wall; GO:0071704 organic substance metabolic process; GO:0033993 response to lipid; GO:0016145 S-glycoside catabolic process; GO:0006812 cation transport; GO:0009737 response to abscisic acid; GO:0034641 cellular nitrogen compound metabolic process; GO:0009987 cellular process; GO:0031348 negative regulation of defense response; GO:0042742 defense response to bacterium; GO:0098660 inorganic ion transmembrane transport; GO:0044712 single-organism catabolic process; GO:0006807 nitrogen compound metabolic process; GO:0048585 negative regulation of response to stimulus; GO:0051641 cellular localization; GO:0042545 cell wall modification; GO:0050832 defense response to fungus; GO:0070727 cellular macromolecule localization; GO:1901565 organonitrogen compound catabolic process; GO:1901701 cellular response to oxygen-containing compound; GO:0071366 cellular response to indolebutyric acid stimulus; GO:0071495 cellular response to endogenous stimulus; GO:0009725 response to hormone; GO:0009056 catabolic process; GO:0046700 heterocycle catabolic process; GO:0071840 cellular component organization or biogenesis; GO:0065007 biological regulation; </t>
  </si>
  <si>
    <t xml:space="preserve">GO:0006518 peptide metabolic process; GO:0032270 positive regulation of cellular protein metabolic process; GO:0010608 posttranscriptional regulation of gene expression; GO:0043243 positive regulation of protein complex disassembly; GO:0098542 defense response to other organism; GO:0009891 positive regulation of biosynthetic process; GO:0006449 regulation of translational termination; GO:0044699 single-organism process; GO:0009058 biosynthetic process; GO:0044237 cellular metabolic process; GO:0009607 response to biotic stimulus; GO:0009611 response to wounding; GO:0051130 positive regulation of cellular component organization; GO:0009605 response to external stimulus; GO:0008152 metabolic process; GO:0009893 positive regulation of metabolic process; GO:0051173 positive regulation of nitrogen compound metabolic process; GO:0006413 translational initiation; GO:0046686 response to cadmium ion; GO:0010035 response to inorganic substance; GO:0043170 macromolecule metabolic process; GO:0019538 protein metabolic process; GO:0006412 translation; GO:0010468 regulation of gene expression; GO:0031326 regulation of cellular biosynthetic process; GO:0045905 positive regulation of translational termination; GO:0080090 regulation of primary metabolic process; GO:0045727 positive regulation of translation; GO:0043043 peptide biosynthetic process; GO:0044763 single-organism cellular process; GO:0048522 positive regulation of cellular process; GO:0043603 cellular amide metabolic process; GO:0031323 regulation of cellular metabolic process; GO:0010038 response to metal ion; GO:0051704 multi-organism process; GO:0042221 response to chemical; GO:0032268 regulation of cellular protein metabolic process; GO:0050789 regulation of biological process; GO:0044260 cellular macromolecule metabolic process; GO:0010557 positive regulation of macromolecule biosynthetic process; GO:0010604 positive regulation of macromolecule metabolic process; GO:0019222 regulation of metabolic process; GO:0006952 defense response; GO:0043244 regulation of protein complex disassembly; GO:2000112 regulation of cellular macromolecule biosynthetic process; GO:0050794 regulation of cellular process; GO:0060255 regulation of macromolecule metabolic process; GO:0044267 cellular protein metabolic process; GO:0043207 response to external biotic stimulus; GO:0006452 translational frameshifting; GO:0050896 response to stimulus; GO:1901566 organonitrogen compound biosynthetic process; GO:0051707 response to other organism; GO:0071704 organic substance metabolic process; GO:0009889 regulation of biosynthetic process; GO:0010628 positive regulation of gene expression; GO:0051171 regulation of nitrogen compound metabolic process; GO:0034641 cellular nitrogen compound metabolic process; GO:0009059 macromolecule biosynthetic process; GO:0009987 cellular process; GO:0009617 response to bacterium; GO:0006448 regulation of translational elongation; GO:0006950 response to stress; GO:0042742 defense response to bacterium; GO:0006414 translational elongation; GO:0006807 nitrogen compound metabolic process; GO:0010556 regulation of macromolecule biosynthetic process; GO:0044238 primary metabolic process; GO:0048518 positive regulation of biological process; GO:1901576 organic substance biosynthetic process; GO:0044249 cellular biosynthetic process; GO:0034248 regulation of cellular amide metabolic process; GO:0034050 host programmed cell death induced by symbiont; GO:0051247 positive regulation of protein metabolic process; GO:0034645 cellular macromolecule biosynthetic process; GO:0044271 cellular nitrogen compound biosynthetic process; GO:0008219 cell death; GO:0006417 regulation of translation; GO:0051246 regulation of protein metabolic process; GO:0031325 positive regulation of cellular metabolic process; GO:0034250 positive regulation of cellular amide metabolic process; GO:0010467 gene expression; GO:0012501 programmed cell death; GO:0043604 amide biosynthetic process; GO:0051128 regulation of cellular component organization; GO:0031328 positive regulation of cellular biosynthetic process; GO:0045901 positive regulation of translational elongation; GO:1901564 organonitrogen compound metabolic process; GO:0065007 biological regulation; </t>
  </si>
  <si>
    <t xml:space="preserve">GO:0098661 inorganic anion transmembrane transport; GO:0001101 response to acid chemical; GO:0034220 ion transmembrane transport; GO:0044070 regulation of anion transport; GO:1901700 response to oxygen-containing compound; GO:0044699 single-organism process; GO:0006821 chloride transport; GO:0050896 response to stimulus; GO:0098656 anion transmembrane transport; GO:1902476 chloride transmembrane transport; GO:0051234 establishment of localization; GO:1902578 single-organism localization; GO:0006812 cation transport; GO:0010167 response to nitrate; GO:0032879 regulation of localization; GO:1902600 hydrogen ion transmembrane transport; GO:0010035 response to inorganic substance; GO:0044765 single-organism transport; GO:0098655 cation transmembrane transport; GO:0098660 inorganic ion transmembrane transport; GO:0051049 regulation of transport; GO:0015706 nitrate transport; GO:0043269 regulation of ion transport; GO:0015992 proton transport; GO:0006818 hydrogen transport; GO:1903959 regulation of anion transmembrane transport; GO:0034762 regulation of transmembrane transport; GO:0006810 transport; GO:0006820 anion transport; GO:0055085 transmembrane transport; GO:0050789 regulation of biological process; GO:0042221 response to chemical; GO:0034765 regulation of ion transmembrane transport; GO:0006811 ion transport; GO:1901698 response to nitrogen compound; GO:0051179 localization; GO:0015672 monovalent inorganic cation transport; GO:0098662 inorganic cation transmembrane transport; GO:0071705 nitrogen compound transport; GO:0015698 inorganic anion transport; GO:0065007 biological regulation; </t>
  </si>
  <si>
    <t xml:space="preserve">GO:0006457 protein folding; GO:0009987 cellular process; </t>
  </si>
  <si>
    <t xml:space="preserve">GO:0009414 response to water deprivation; GO:0001101 response to acid chemical; GO:0006950 response to stress; GO:0009628 response to abiotic stimulus; GO:1901700 response to oxygen-containing compound; GO:0097305 response to alcohol; GO:0010033 response to organic substance; GO:0050896 response to stimulus; GO:0009269 response to desiccation; GO:0009631 cold acclimation; GO:0033993 response to lipid; GO:0009409 response to cold; GO:0042221 response to chemical; GO:0009415 response to water; GO:0009266 response to temperature stimulus; GO:0009737 response to abscisic acid; GO:0009719 response to endogenous stimulus; GO:0010035 response to inorganic substance; GO:0009725 response to hormone; </t>
  </si>
  <si>
    <t>Cellular Component</t>
  </si>
  <si>
    <t xml:space="preserve">GO:0044464 cell part; GO:0005622 intracellular; GO:0005737 cytoplasm; GO:0044424 intracellular part; GO:0005623 cell; GO:0005829 cytosol; GO:0044444 cytoplasmic part; </t>
  </si>
  <si>
    <t xml:space="preserve">GO:0030658 transport vesicle membrane; GO:0016020 membrane; GO:0005783 endoplasmic reticulum; GO:0042175 nuclear outer membrane-endoplasmic reticulum membrane network; GO:0031090 organelle membrane; GO:0031410 cytoplasmic vesicle; GO:0098796 membrane protein complex; GO:0005737 cytoplasm; GO:0031982 vesicle; GO:0044433 cytoplasmic vesicle part; GO:0032991 macromolecular complex; GO:0031224 intrinsic component of membrane; GO:0044424 intracellular part; GO:0005623 cell; GO:0030662 coated vesicle membrane; GO:0044422 organelle part; GO:0031902 late endosome membrane; GO:0044425 membrane part; GO:0044464 cell part; GO:0005622 intracellular; GO:0098805 whole membrane; GO:0098791 Golgi subcompartment; GO:0044431 Golgi apparatus part; GO:0005768 endosome; GO:0043227 membrane-bounded organelle; GO:0031201 SNARE complex; GO:0005789 endoplasmic reticulum membrane; GO:0012507 ER to Golgi transport vesicle membrane; GO:0043229 intracellular organelle; GO:0097708 intracellular vesicle; GO:0010008 endosome membrane; GO:0005770 late endosome; GO:0098588 bounding membrane of organelle; GO:0044446 intracellular organelle part; GO:0012506 vesicle membrane; GO:0030134 ER to Golgi transport vesicle; GO:0012505 endomembrane system; GO:0044440 endosomal part; GO:0005829 cytosol; GO:0030135 coated vesicle; GO:0016021 integral component of membrane; GO:0030659 cytoplasmic vesicle membrane; GO:0043226 organelle; GO:0043231 intracellular membrane-bounded organelle; GO:0044432 endoplasmic reticulum part; GO:0044437 vacuolar part; GO:0005802 trans-Golgi network; GO:0005773 vacuole; GO:0005774 vacuolar membrane; GO:0030133 transport vesicle; GO:0043234 protein complex; GO:0005794 Golgi apparatus; GO:0031984 organelle subcompartment; GO:0044444 cytoplasmic part; GO:0000325 plant-type vacuole; </t>
  </si>
  <si>
    <t xml:space="preserve">GO:0044424 intracellular part; GO:0005623 cell; GO:0044464 cell part; GO:0005622 intracellular; GO:0005737 cytoplasm; </t>
  </si>
  <si>
    <t xml:space="preserve">GO:0016020 membrane; GO:0031226 intrinsic component of plasma membrane; GO:0044459 plasma membrane part; GO:0044425 membrane part; GO:0044464 cell part; GO:0071944 cell periphery; GO:0031224 intrinsic component of membrane; GO:0005887 integral component of plasma membrane; GO:0005623 cell; GO:0016021 integral component of membrane; GO:0005886 plasma membrane; </t>
  </si>
  <si>
    <t xml:space="preserve">GO:0016020 membrane; GO:0005623 cell; GO:0044464 cell part; GO:0071944 cell periphery; GO:0005886 plasma membrane; </t>
  </si>
  <si>
    <t xml:space="preserve">GO:0016020 membrane; GO:0097708 intracellular vesicle; GO:0043229 intracellular organelle; GO:0098588 bounding membrane of organelle; GO:0031090 organelle membrane; GO:0031410 cytoplasmic vesicle; GO:0071944 cell periphery; GO:0044446 intracellular organelle part; GO:0005737 cytoplasm; GO:0031982 vesicle; GO:0012505 endomembrane system; GO:0044424 intracellular part; GO:0005623 cell; GO:0030135 coated vesicle; GO:0044422 organelle part; GO:0005886 plasma membrane; GO:0043231 intracellular membrane-bounded organelle; GO:0043226 organelle; GO:0030136 clathrin-coated vesicle; GO:0005622 intracellular; GO:0044464 cell part; GO:0044437 vacuolar part; GO:0098805 whole membrane; GO:0005773 vacuole; GO:0005774 vacuolar membrane; GO:0005794 Golgi apparatus; GO:0043227 membrane-bounded organelle; GO:0044444 cytoplasmic part; </t>
  </si>
  <si>
    <t xml:space="preserve">GO:0016020 membrane; GO:0031226 intrinsic component of plasma membrane; GO:0044459 plasma membrane part; GO:0009506 plasmodesma; GO:0044464 cell part; GO:0071944 cell periphery; GO:0044425 membrane part; GO:0030054 cell junction; GO:0031225 anchored component of membrane; GO:0031224 intrinsic component of membrane; GO:0005623 cell; GO:0005911 cell-cell junction; GO:0016021 integral component of membrane; GO:0055044 symplast; GO:0046658 anchored component of plasma membrane; GO:0005886 plasma membrane; </t>
  </si>
  <si>
    <t xml:space="preserve">GO:0010008 endosome membrane; GO:0043229 intracellular organelle; GO:0097708 intracellular vesicle; GO:0016020 membrane; GO:0098588 bounding membrane of organelle; GO:0031410 cytoplasmic vesicle; GO:0031090 organelle membrane; GO:0005737 cytoplasm; GO:0044446 intracellular organelle part; GO:0031982 vesicle; GO:0044433 cytoplasmic vesicle part; GO:0044440 endosomal part; GO:0012505 endomembrane system; GO:0044424 intracellular part; GO:0005829 cytosol; GO:0005623 cell; GO:0044422 organelle part; GO:0043226 organelle; GO:0005622 intracellular; GO:0044464 cell part; GO:0098805 whole membrane; GO:0005768 endosome; GO:0043227 membrane-bounded organelle; GO:0044444 cytoplasmic part; </t>
  </si>
  <si>
    <t xml:space="preserve">GO:0043226 organelle; GO:0043231 intracellular membrane-bounded organelle; GO:0043229 intracellular organelle; GO:0005634 nucleus; GO:0044464 cell part; GO:0005622 intracellular; GO:0044424 intracellular part; GO:0043227 membrane-bounded organelle; GO:0005623 cell; </t>
  </si>
  <si>
    <t xml:space="preserve">GO:0016020 membrane; GO:0031410 cytoplasmic vesicle; GO:0030054 cell junction; GO:0071944 cell periphery; GO:0031982 vesicle; GO:0005737 cytoplasm; GO:0031224 intrinsic component of membrane; GO:0044424 intracellular part; GO:0005911 cell-cell junction; GO:0005623 cell; GO:0055044 symplast; GO:0044422 organelle part; GO:0009506 plasmodesma; GO:0005622 intracellular; GO:0044425 membrane part; GO:0044464 cell part; GO:0098791 Golgi subcompartment; GO:0044431 Golgi apparatus part; GO:0005768 endosome; GO:0043227 membrane-bounded organelle; GO:0043229 intracellular organelle; GO:0097708 intracellular vesicle; GO:0044446 intracellular organelle part; GO:0012505 endomembrane system; GO:0016021 integral component of membrane; GO:0005886 plasma membrane; GO:0043231 intracellular membrane-bounded organelle; GO:0043226 organelle; GO:0005802 trans-Golgi network; GO:0005794 Golgi apparatus; GO:0031984 organelle subcompartment; GO:0044444 cytoplasmic part; </t>
  </si>
  <si>
    <t xml:space="preserve">GO:0044464 cell part; GO:0005622 intracellular; GO:0005737 cytoplasm; GO:0044424 intracellular part; GO:0005829 cytosol; GO:0005623 cell; GO:0044444 cytoplasmic part; </t>
  </si>
  <si>
    <t xml:space="preserve">GO:0016020 membrane; GO:0031090 organelle membrane; GO:0071944 cell periphery; GO:0098796 membrane protein complex; GO:0005737 cytoplasm; GO:0032991 macromolecular complex; GO:0044424 intracellular part; GO:0033176 proton-transporting V-type ATPase complex; GO:0005623 cell; GO:0044422 organelle part; GO:0005622 intracellular; GO:0044425 membrane part; GO:0044464 cell part; GO:0098805 whole membrane; GO:0043227 membrane-bounded organelle; GO:0009536 plastid; GO:0043229 intracellular organelle; GO:0098588 bounding membrane of organelle; GO:0044446 intracellular organelle part; GO:0012505 endomembrane system; GO:0033180 proton-transporting V-type ATPase, V1 domain; GO:0005886 plasma membrane; GO:0016471 vacuolar proton-transporting V-type ATPase complex; GO:0009507 chloroplast; GO:0043231 intracellular membrane-bounded organelle; GO:0043226 organelle; GO:0016469 proton-transporting two-sector ATPase complex; GO:0044437 vacuolar part; GO:0000221 vacuolar proton-transporting V-type ATPase, V1 domain; GO:0005773 vacuole; GO:0005774 vacuolar membrane; GO:0033178 proton-transporting two-sector ATPase complex, catalytic domain; GO:0005794 Golgi apparatus; GO:0043234 protein complex; GO:0044444 cytoplasmic part; GO:0000325 plant-type vacuole; </t>
  </si>
  <si>
    <t xml:space="preserve">GO:0005840 ribosome; GO:0043226 organelle; GO:0043229 intracellular organelle; GO:0043232 intracellular non-membrane-bounded organelle; GO:0044464 cell part; GO:0005622 intracellular; GO:0005737 cytoplasm; GO:0032991 macromolecular complex; GO:0044424 intracellular part; GO:1990904 ribonucleoprotein complex; GO:0005623 cell; GO:0030529 intracellular ribonucleoprotein complex; GO:0044444 cytoplasmic part; GO:0043228 non-membrane-bounded organelle; </t>
  </si>
  <si>
    <t xml:space="preserve">GO:0016020 membrane; GO:0043226 organelle; GO:0043231 intracellular membrane-bounded organelle; GO:0043229 intracellular organelle; GO:0071944 cell periphery; GO:0044464 cell part; GO:0005622 intracellular; GO:0005737 cytoplasm; GO:0044424 intracellular part; GO:0043227 membrane-bounded organelle; GO:0005623 cell; GO:0009536 plastid; GO:0005886 plasma membrane; GO:0044444 cytoplasmic part; GO:0009507 chloroplast; </t>
  </si>
  <si>
    <t xml:space="preserve">GO:0005576 extracellular region; </t>
  </si>
  <si>
    <t xml:space="preserve">GO:0043229 intracellular organelle; GO:0016020 membrane; GO:0071944 cell periphery; GO:0005737 cytoplasm; GO:0044424 intracellular part; GO:0005623 cell; GO:0005829 cytosol; GO:0005886 plasma membrane; GO:0043231 intracellular membrane-bounded organelle; GO:0043226 organelle; GO:0005634 nucleus; GO:0005622 intracellular; GO:0044464 cell part; GO:0043227 membrane-bounded organelle; GO:0044444 cytoplasmic part; </t>
  </si>
  <si>
    <t xml:space="preserve">GO:0016020 membrane; GO:0043229 intracellular organelle; GO:0030312 external encapsulating structure; GO:0071944 cell periphery; GO:0005737 cytoplasm; GO:0012505 endomembrane system; GO:0044424 intracellular part; GO:0005829 cytosol; GO:0005623 cell; GO:0005886 plasma membrane; GO:0043231 intracellular membrane-bounded organelle; GO:0043226 organelle; GO:0005634 nucleus; GO:0005622 intracellular; GO:0044464 cell part; GO:0005618 cell wall; GO:0043227 membrane-bounded organelle; GO:0005794 Golgi apparatus; GO:0044444 cytoplasmic part; </t>
  </si>
  <si>
    <t xml:space="preserve">GO:0043229 intracellular organelle; GO:0016020 membrane; GO:0042175 nuclear outer membrane-endoplasmic reticulum membrane network; GO:0005783 endoplasmic reticulum; GO:0098588 bounding membrane of organelle; GO:0031090 organelle membrane; GO:0030054 cell junction; GO:0005737 cytoplasm; GO:0044446 intracellular organelle part; GO:0031224 intrinsic component of membrane; GO:0012505 endomembrane system; GO:0044424 intracellular part; GO:0005911 cell-cell junction; GO:0005623 cell; GO:0016021 integral component of membrane; GO:0055044 symplast; GO:0044422 organelle part; GO:0043226 organelle; GO:0043231 intracellular membrane-bounded organelle; GO:0009506 plasmodesma; GO:0044432 endoplasmic reticulum part; GO:0044425 membrane part; GO:0044464 cell part; GO:0005622 intracellular; GO:0098805 whole membrane; GO:0044437 vacuolar part; GO:0005773 vacuole; GO:0005774 vacuolar membrane; GO:0043227 membrane-bounded organelle; GO:0005789 endoplasmic reticulum membrane; GO:0044444 cytoplasmic part; </t>
  </si>
  <si>
    <t xml:space="preserve">GO:0016020 membrane; GO:0042175 nuclear outer membrane-endoplasmic reticulum membrane network; GO:0005783 endoplasmic reticulum; GO:0031090 organelle membrane; GO:0005737 cytoplasm; GO:0031224 intrinsic component of membrane; GO:0044424 intracellular part; GO:0005623 cell; GO:0044422 organelle part; GO:0043228 non-membrane-bounded organelle; GO:0005856 cytoskeleton; GO:0031965 nuclear membrane; GO:0044425 membrane part; GO:0005622 intracellular; GO:0044464 cell part; GO:0019866 organelle inner membrane; GO:0043227 membrane-bounded organelle; GO:0005637 nuclear inner membrane; GO:0005789 endoplasmic reticulum membrane; GO:0043229 intracellular organelle; GO:0043232 intracellular non-membrane-bounded organelle; GO:0005635 nuclear envelope; GO:0044446 intracellular organelle part; GO:0031967 organelle envelope; GO:0012505 endomembrane system; GO:0009524 phragmoplast; GO:0016021 integral component of membrane; GO:0043231 intracellular membrane-bounded organelle; GO:0043226 organelle; GO:0005634 nucleus; GO:0044432 endoplasmic reticulum part; GO:0031975 envelope; GO:0044444 cytoplasmic part; GO:0044428 nuclear part; </t>
  </si>
  <si>
    <t xml:space="preserve">GO:0031224 intrinsic component of membrane; GO:0016020 membrane; GO:0016021 integral component of membrane; GO:0044425 membrane part; </t>
  </si>
  <si>
    <t xml:space="preserve">GO:0097708 intracellular vesicle; GO:0043229 intracellular organelle; GO:0031410 cytoplasmic vesicle; GO:0044446 intracellular organelle part; GO:0005737 cytoplasm; GO:0031982 vesicle; GO:0012505 endomembrane system; GO:0044424 intracellular part; GO:0005623 cell; GO:0044422 organelle part; GO:0005769 early endosome; GO:0043226 organelle; GO:0043231 intracellular membrane-bounded organelle; GO:0005622 intracellular; GO:0044464 cell part; GO:0098791 Golgi subcompartment; GO:0005802 trans-Golgi network; GO:0044431 Golgi apparatus part; GO:0005768 endosome; GO:0005794 Golgi apparatus; GO:0043227 membrane-bounded organelle; GO:0031984 organelle subcompartment; GO:0044444 cytoplasmic part; </t>
  </si>
  <si>
    <t xml:space="preserve">GO:0043229 intracellular organelle; GO:0016020 membrane; GO:0005783 endoplasmic reticulum; GO:0071944 cell periphery; GO:0005737 cytoplasm; GO:0031224 intrinsic component of membrane; GO:0012505 endomembrane system; GO:0044424 intracellular part; GO:0005623 cell; GO:0016021 integral component of membrane; GO:0005886 plasma membrane; GO:0043231 intracellular membrane-bounded organelle; GO:0043226 organelle; GO:0005622 intracellular; GO:0044464 cell part; GO:0044425 membrane part; GO:0005773 vacuole; GO:0043227 membrane-bounded organelle; GO:0044444 cytoplasmic part; </t>
  </si>
  <si>
    <t xml:space="preserve">GO:0043226 organelle; GO:0043231 intracellular membrane-bounded organelle; GO:0043229 intracellular organelle; GO:0005634 nucleus; GO:0044464 cell part; GO:0005622 intracellular; GO:0005737 cytoplasm; GO:0044424 intracellular part; GO:0005829 cytosol; GO:0043227 membrane-bounded organelle; GO:0005623 cell; GO:0044444 cytoplasmic part; </t>
  </si>
  <si>
    <t xml:space="preserve">GO:0043229 intracellular organelle; GO:0099513 polymeric cytoskeletal fiber; GO:0005874 microtubule; GO:0043232 intracellular non-membrane-bounded organelle; GO:0044430 cytoskeletal part; GO:0005737 cytoplasm; GO:0044446 intracellular organelle part; GO:0099512 supramolecular fiber; GO:0044424 intracellular part; GO:0099080 supramolecular complex; GO:0005623 cell; GO:0044422 organelle part; GO:0099081 supramolecular polymer; GO:0043228 non-membrane-bounded organelle; GO:0043226 organelle; GO:0005856 cytoskeleton; GO:0015630 microtubule cytoskeleton; GO:0005622 intracellular; GO:0044464 cell part; </t>
  </si>
  <si>
    <t xml:space="preserve">GO:0097708 intracellular vesicle; GO:0043229 intracellular organelle; GO:0016020 membrane; GO:0031410 cytoplasmic vesicle; GO:0071944 cell periphery; GO:0044446 intracellular organelle part; GO:0005737 cytoplasm; GO:0031982 vesicle; GO:0031224 intrinsic component of membrane; GO:0012505 endomembrane system; GO:0044424 intracellular part; GO:0005623 cell; GO:0016021 integral component of membrane; GO:0044422 organelle part; GO:0005886 plasma membrane; GO:0043226 organelle; GO:0043231 intracellular membrane-bounded organelle; GO:0044425 membrane part; GO:0005622 intracellular; GO:0044464 cell part; GO:0098791 Golgi subcompartment; GO:0005802 trans-Golgi network; GO:0005773 vacuole; GO:0044431 Golgi apparatus part; GO:0005768 endosome; GO:0005794 Golgi apparatus; GO:0043227 membrane-bounded organelle; GO:0031984 organelle subcompartment; GO:0044444 cytoplasmic part; </t>
  </si>
  <si>
    <t xml:space="preserve">GO:0043229 intracellular organelle; GO:0043232 intracellular non-membrane-bounded organelle; GO:0005737 cytoplasm; GO:0044446 intracellular organelle part; GO:0032991 macromolecular complex; GO:0031981 nuclear lumen; GO:0044424 intracellular part; GO:0005730 nucleolus; GO:0016604 nuclear body; GO:0005623 cell; GO:0044422 organelle part; GO:0043228 non-membrane-bounded organelle; GO:0043226 organelle; GO:0043231 intracellular membrane-bounded organelle; GO:0031974 membrane-enclosed lumen; GO:0005654 nucleoplasm; GO:0005634 nucleus; GO:0070013 intracellular organelle lumen; GO:0044464 cell part; GO:0005622 intracellular; GO:0043234 protein complex; GO:0043227 membrane-bounded organelle; GO:0035145 exon-exon junction complex; GO:0044451 nucleoplasm part; GO:0043233 organelle lumen; GO:0044428 nuclear part; </t>
  </si>
  <si>
    <t xml:space="preserve">GO:0043229 intracellular organelle; GO:0016020 membrane; GO:0044434 chloroplast part; GO:0071944 cell periphery; GO:0009526 plastid envelope; GO:0031967 organelle envelope; GO:0044446 intracellular organelle part; GO:0005737 cytoplasm; GO:0044435 plastid part; GO:0031224 intrinsic component of membrane; GO:0044424 intracellular part; GO:0005623 cell; GO:0016021 integral component of membrane; GO:0044422 organelle part; GO:0009941 chloroplast envelope; GO:0005886 plasma membrane; GO:0009507 chloroplast; GO:0043226 organelle; GO:0043231 intracellular membrane-bounded organelle; GO:0005622 intracellular; GO:0044464 cell part; GO:0044425 membrane part; GO:0031975 envelope; GO:0043227 membrane-bounded organelle; GO:0009536 plastid; GO:0044444 cytoplasmic part; </t>
  </si>
  <si>
    <t xml:space="preserve">GO:0005623 cell; GO:0005622 intracellular; GO:0044464 cell part; </t>
  </si>
  <si>
    <t xml:space="preserve">GO:0043229 intracellular organelle; GO:0043232 intracellular non-membrane-bounded organelle; GO:0044430 cytoskeletal part; GO:0005737 cytoplasm; GO:0044446 intracellular organelle part; GO:0044424 intracellular part; GO:0005623 cell; GO:0005819 spindle; GO:0044422 organelle part; GO:0043228 non-membrane-bounded organelle; GO:0005856 cytoskeleton; GO:0043226 organelle; GO:0015630 microtubule cytoskeleton; GO:0005622 intracellular; GO:0044464 cell part; </t>
  </si>
  <si>
    <t xml:space="preserve">GO:0043229 intracellular organelle; GO:0000791 euchromatin; GO:0043232 intracellular non-membrane-bounded organelle; GO:0044446 intracellular organelle part; GO:0032991 macromolecular complex; GO:0031981 nuclear lumen; GO:0044424 intracellular part; GO:0005730 nucleolus; GO:0016604 nuclear body; GO:0005623 cell; GO:0015030 Cajal body; GO:0044422 organelle part; GO:0044427 chromosomal part; GO:0043228 non-membrane-bounded organelle; GO:0043226 organelle; GO:0043231 intracellular membrane-bounded organelle; GO:0031974 membrane-enclosed lumen; GO:0005654 nucleoplasm; GO:0005634 nucleus; GO:0070013 intracellular organelle lumen; GO:0000785 chromatin; GO:0044454 nuclear chromosome part; GO:0044464 cell part; GO:0005622 intracellular; GO:0005694 chromosome; GO:0000790 nuclear chromatin; GO:0000228 nuclear chromosome; GO:1990904 ribonucleoprotein complex; GO:0030529 intracellular ribonucleoprotein complex; GO:0043227 membrane-bounded organelle; GO:0005719 nuclear euchromatin; GO:0044451 nucleoplasm part; GO:0043233 organelle lumen; GO:0044428 nuclear part; </t>
  </si>
  <si>
    <t xml:space="preserve">GO:0016020 membrane; GO:0044464 cell part; GO:0071944 cell periphery; GO:0044425 membrane part; GO:0031224 intrinsic component of membrane; GO:0005623 cell; GO:0016021 integral component of membrane; GO:0005886 plasma membrane; </t>
  </si>
  <si>
    <t xml:space="preserve">GO:0016020 membrane; GO:0043229 intracellular organelle; GO:0005737 cytoplasm; GO:0031224 intrinsic component of membrane; GO:0044424 intracellular part; GO:0005829 cytosol; GO:0005623 cell; GO:0016021 integral component of membrane; GO:0043231 intracellular membrane-bounded organelle; GO:0043226 organelle; GO:0005634 nucleus; GO:0005622 intracellular; GO:0044464 cell part; GO:0044425 membrane part; GO:0043227 membrane-bounded organelle; GO:0044444 cytoplasmic part; </t>
  </si>
  <si>
    <t xml:space="preserve">GO:0043226 organelle; GO:0043231 intracellular membrane-bounded organelle; GO:0043229 intracellular organelle; GO:0005783 endoplasmic reticulum; GO:0043232 intracellular non-membrane-bounded organelle; GO:0044464 cell part; GO:0005622 intracellular; GO:0005737 cytoplasm; GO:0005773 vacuole; GO:0012505 endomembrane system; GO:0044424 intracellular part; GO:0005811 lipid particle; GO:0043227 membrane-bounded organelle; GO:0005623 cell; GO:0044444 cytoplasmic part; GO:0043228 non-membrane-bounded organelle; </t>
  </si>
  <si>
    <t xml:space="preserve">GO:0043229 intracellular organelle; GO:0044446 intracellular organelle part; GO:0032991 macromolecular complex; GO:0031981 nuclear lumen; GO:0044424 intracellular part; GO:0005623 cell; GO:0044422 organelle part; GO:0043231 intracellular membrane-bounded organelle; GO:0043226 organelle; GO:0031974 membrane-enclosed lumen; GO:0005634 nucleus; GO:0005654 nucleoplasm; GO:0070013 intracellular organelle lumen; GO:0005622 intracellular; GO:0044464 cell part; GO:0070449 elongin complex; GO:0008023 transcription elongation factor complex; GO:0043234 protein complex; GO:0043227 membrane-bounded organelle; GO:0044451 nucleoplasm part; GO:0043233 organelle lumen; GO:0044428 nuclear part; </t>
  </si>
  <si>
    <t xml:space="preserve">GO:0016020 membrane; GO:0031226 intrinsic component of plasma membrane; GO:0044459 plasma membrane part; GO:0009506 plasmodesma; GO:0044425 membrane part; GO:0044464 cell part; GO:0071944 cell periphery; GO:0030054 cell junction; GO:0031224 intrinsic component of membrane; GO:0005887 integral component of plasma membrane; GO:0005623 cell; GO:0005911 cell-cell junction; GO:0016021 integral component of membrane; GO:0055044 symplast; GO:0005886 plasma membrane; </t>
  </si>
  <si>
    <t xml:space="preserve">GO:0043229 intracellular organelle; GO:0044446 intracellular organelle part; GO:0032991 macromolecular complex; GO:0031981 nuclear lumen; GO:0044424 intracellular part; GO:0005681 spliceosomal complex; GO:0016604 nuclear body; GO:0005623 cell; GO:0044422 organelle part; GO:0043231 intracellular membrane-bounded organelle; GO:0043226 organelle; GO:0031974 membrane-enclosed lumen; GO:0005634 nucleus; GO:0005654 nucleoplasm; GO:0070013 intracellular organelle lumen; GO:0016607 nuclear speck; GO:0005622 intracellular; GO:0044464 cell part; GO:1990904 ribonucleoprotein complex; GO:0030529 intracellular ribonucleoprotein complex; GO:0043227 membrane-bounded organelle; GO:0044451 nucleoplasm part; GO:0043233 organelle lumen; GO:0044428 nuclear part; </t>
  </si>
  <si>
    <t xml:space="preserve">GO:0016020 membrane; GO:0031090 organelle membrane; GO:0030054 cell junction; GO:0071944 cell periphery; GO:0015935 small ribosomal subunit; GO:0005737 cytoplasm; GO:0032991 macromolecular complex; GO:0044424 intracellular part; GO:0005911 cell-cell junction; GO:0005623 cell; GO:0055044 symplast; GO:0044422 organelle part; GO:0043228 non-membrane-bounded organelle; GO:0009506 plasmodesma; GO:0044391 ribosomal subunit; GO:0005622 intracellular; GO:0044464 cell part; GO:0098805 whole membrane; GO:0044445 cytosolic part; GO:0043227 membrane-bounded organelle; GO:0009536 plastid; GO:0022626 cytosolic ribosome; GO:0043229 intracellular organelle; GO:0005840 ribosome; GO:0098588 bounding membrane of organelle; GO:0043232 intracellular non-membrane-bounded organelle; GO:0044446 intracellular organelle part; GO:0005829 cytosol; GO:0005886 plasma membrane; GO:0009507 chloroplast; GO:0043226 organelle; GO:0043231 intracellular membrane-bounded organelle; GO:0044437 vacuolar part; GO:0005773 vacuole; GO:0005774 vacuolar membrane; GO:1990904 ribonucleoprotein complex; GO:0030529 intracellular ribonucleoprotein complex; GO:0022627 cytosolic small ribosomal subunit; GO:0044444 cytoplasmic part; </t>
  </si>
  <si>
    <t xml:space="preserve">GO:0043229 intracellular organelle; GO:0016020 membrane; GO:0019898 extrinsic component of membrane; GO:0043232 intracellular non-membrane-bounded organelle; GO:0071944 cell periphery; GO:0005737 cytoplasm; GO:0009524 phragmoplast; GO:0044424 intracellular part; GO:0005829 cytosol; GO:0005623 cell; GO:0005886 plasma membrane; GO:0043228 non-membrane-bounded organelle; GO:0043226 organelle; GO:0005856 cytoskeleton; GO:0043231 intracellular membrane-bounded organelle; GO:0005622 intracellular; GO:0044464 cell part; GO:0044425 membrane part; GO:0005773 vacuole; GO:0043227 membrane-bounded organelle; GO:0044444 cytoplasmic part; </t>
  </si>
  <si>
    <t xml:space="preserve">GO:0016020 membrane; GO:0042175 nuclear outer membrane-endoplasmic reticulum membrane network; GO:0005783 endoplasmic reticulum; GO:0031090 organelle membrane; GO:0005737 cytoplasm; GO:0031224 intrinsic component of membrane; GO:0044424 intracellular part; GO:0005623 cell; GO:0044422 organelle part; GO:0043228 non-membrane-bounded organelle; GO:0005856 cytoskeleton; GO:0031965 nuclear membrane; GO:0015630 microtubule cytoskeleton; GO:0044425 membrane part; GO:0005622 intracellular; GO:0044464 cell part; GO:0019866 organelle inner membrane; GO:0043227 membrane-bounded organelle; GO:0005637 nuclear inner membrane; GO:0005789 endoplasmic reticulum membrane; GO:0043229 intracellular organelle; GO:0005635 nuclear envelope; GO:0043232 intracellular non-membrane-bounded organelle; GO:0044430 cytoskeletal part; GO:0044446 intracellular organelle part; GO:0031967 organelle envelope; GO:0012505 endomembrane system; GO:0009524 phragmoplast; GO:0016021 integral component of membrane; GO:0005819 spindle; GO:0043226 organelle; GO:0043231 intracellular membrane-bounded organelle; GO:0005634 nucleus; GO:0044432 endoplasmic reticulum part; GO:0031975 envelope; GO:0044444 cytoplasmic part; GO:0044428 nuclear part; </t>
  </si>
  <si>
    <t xml:space="preserve">GO:0043226 organelle; GO:0043231 intracellular membrane-bounded organelle; GO:0043229 intracellular organelle; GO:0005634 nucleus; GO:0044464 cell part; GO:0005622 intracellular; GO:0005737 cytoplasm; GO:0044424 intracellular part; GO:0043227 membrane-bounded organelle; GO:0005623 cell; </t>
  </si>
  <si>
    <t xml:space="preserve">GO:0097708 intracellular vesicle; GO:0043229 intracellular organelle; GO:0016020 membrane; GO:0031410 cytoplasmic vesicle; GO:0071944 cell periphery; GO:0005737 cytoplasm; GO:0031982 vesicle; GO:0012505 endomembrane system; GO:0044424 intracellular part; GO:0005623 cell; GO:0005886 plasma membrane; GO:0043226 organelle; GO:0043231 intracellular membrane-bounded organelle; GO:0005622 intracellular; GO:0044464 cell part; GO:0005768 endosome; GO:0005794 Golgi apparatus; GO:0043227 membrane-bounded organelle; GO:0044444 cytoplasmic part; </t>
  </si>
  <si>
    <t xml:space="preserve">GO:0043231 intracellular membrane-bounded organelle; GO:0043226 organelle; GO:0043229 intracellular organelle; GO:0044464 cell part; GO:0005622 intracellular; GO:0044424 intracellular part; GO:0043227 membrane-bounded organelle; GO:0005623 cell; </t>
  </si>
  <si>
    <t xml:space="preserve">GO:0016020 membrane; GO:0005840 ribosome; GO:0043229 intracellular organelle; GO:0043232 intracellular non-membrane-bounded organelle; GO:0071944 cell periphery; GO:0030054 cell junction; GO:0015935 small ribosomal subunit; GO:0044446 intracellular organelle part; GO:0005737 cytoplasm; GO:0032991 macromolecular complex; GO:0044424 intracellular part; GO:0005829 cytosol; GO:0005911 cell-cell junction; GO:0005623 cell; GO:0055044 symplast; GO:0044422 organelle part; GO:0005886 plasma membrane; GO:0043228 non-membrane-bounded organelle; GO:0043226 organelle; GO:0009506 plasmodesma; GO:0044391 ribosomal subunit; GO:0005622 intracellular; GO:0044464 cell part; GO:0044445 cytosolic part; GO:1990904 ribonucleoprotein complex; GO:0030529 intracellular ribonucleoprotein complex; GO:0022627 cytosolic small ribosomal subunit; GO:0044444 cytoplasmic part; GO:0022626 cytosolic ribosome; </t>
  </si>
  <si>
    <t xml:space="preserve">GO:0016020 membrane; GO:0030119 AP-type membrane coat adaptor complex; GO:0044464 cell part; GO:0005622 intracellular; GO:0098796 membrane protein complex; GO:0044425 membrane part; GO:0048475 coated membrane; GO:0005737 cytoplasm; GO:0032991 macromolecular complex; GO:0044424 intracellular part; GO:0030117 membrane coat; GO:0044599 AP-5 adaptor complex; GO:0005623 cell; GO:0043234 protein complex; GO:0044444 cytoplasmic part; </t>
  </si>
  <si>
    <t xml:space="preserve">GO:0043229 intracellular organelle; GO:0043232 intracellular non-membrane-bounded organelle; GO:0044446 intracellular organelle part; GO:0031981 nuclear lumen; GO:0032991 macromolecular complex; GO:0044424 intracellular part; GO:0017053 transcriptional repressor complex; GO:0005623 cell; GO:0005677 chromatin silencing complex; GO:0044422 organelle part; GO:0090568 nuclear transcriptional repressor complex; GO:0044427 chromosomal part; GO:0043228 non-membrane-bounded organelle; GO:0031974 membrane-enclosed lumen; GO:0043231 intracellular membrane-bounded organelle; GO:0043226 organelle; GO:0005654 nucleoplasm; GO:0005634 nucleus; GO:0070013 intracellular organelle lumen; GO:0000785 chromatin; GO:0005622 intracellular; GO:0044464 cell part; GO:0005694 chromosome; GO:0043227 membrane-bounded organelle; GO:0044451 nucleoplasm part; GO:0043233 organelle lumen; GO:0044428 nuclear part; </t>
  </si>
  <si>
    <t xml:space="preserve">GO:0043229 intracellular organelle; GO:0044446 intracellular organelle part; GO:0032991 macromolecular complex; GO:0044424 intracellular part; GO:0070603 SWI/SNF superfamily-type complex; GO:0005623 cell; GO:0044422 organelle part; GO:0043231 intracellular membrane-bounded organelle; GO:0043226 organelle; GO:0005634 nucleus; GO:0005622 intracellular; GO:0044464 cell part; GO:0043227 membrane-bounded organelle; GO:0043234 protein complex; GO:0090544 BAF-type complex; GO:0016514 SWI/SNF complex; GO:0044428 nuclear part; </t>
  </si>
  <si>
    <t xml:space="preserve">GO:0043229 intracellular organelle; GO:0016020 membrane; GO:0071944 cell periphery; GO:0005737 cytoplasm; GO:0044424 intracellular part; GO:0005623 cell; GO:0009898 cytoplasmic side of plasma membrane; GO:0098562 cytoplasmic side of membrane; GO:0005886 plasma membrane; GO:0043226 organelle; GO:0043231 intracellular membrane-bounded organelle; GO:0005634 nucleus; GO:0044459 plasma membrane part; GO:0005622 intracellular; GO:0044464 cell part; GO:0044425 membrane part; GO:0005773 vacuole; GO:0009986 cell surface; GO:0043227 membrane-bounded organelle; GO:0044444 cytoplasmic part; GO:0098552 side of membrane; </t>
  </si>
  <si>
    <t xml:space="preserve">GO:0005737 cytoplasm; GO:0032991 macromolecular complex; GO:0044424 intracellular part; GO:0016604 nuclear body; GO:0005623 cell; GO:0015030 Cajal body; GO:0044422 organelle part; GO:0043228 non-membrane-bounded organelle; GO:0031974 membrane-enclosed lumen; GO:0005654 nucleoplasm; GO:0070013 intracellular organelle lumen; GO:0044464 cell part; GO:0005622 intracellular; GO:0043227 membrane-bounded organelle; GO:0009536 plastid; GO:0044451 nucleoplasm part; GO:0043233 organelle lumen; GO:0043229 intracellular organelle; GO:0043232 intracellular non-membrane-bounded organelle; GO:0044446 intracellular organelle part; GO:0031981 nuclear lumen; GO:0005730 nucleolus; GO:0005829 cytosol; GO:0009507 chloroplast; GO:0043231 intracellular membrane-bounded organelle; GO:0043226 organelle; GO:0005634 nucleus; GO:1990904 ribonucleoprotein complex; GO:0030529 intracellular ribonucleoprotein complex; GO:0044444 cytoplasmic part; GO:0044428 nuclear part; </t>
  </si>
  <si>
    <t xml:space="preserve">GO:0043229 intracellular organelle; GO:0016020 membrane; GO:0042175 nuclear outer membrane-endoplasmic reticulum membrane network; GO:0005783 endoplasmic reticulum; GO:0044446 intracellular organelle part; GO:0005737 cytoplasm; GO:0031224 intrinsic component of membrane; GO:0012505 endomembrane system; GO:0044424 intracellular part; GO:0005623 cell; GO:0016021 integral component of membrane; GO:0044422 organelle part; GO:0043231 intracellular membrane-bounded organelle; GO:0043226 organelle; GO:0044432 endoplasmic reticulum part; GO:0005622 intracellular; GO:0044464 cell part; GO:0044425 membrane part; GO:0043227 membrane-bounded organelle; GO:0005789 endoplasmic reticulum membrane; GO:0044444 cytoplasmic part; </t>
  </si>
  <si>
    <t xml:space="preserve">GO:0043226 organelle; GO:0043231 intracellular membrane-bounded organelle; GO:0043229 intracellular organelle; GO:0044464 cell part; GO:0005622 intracellular; GO:0005737 cytoplasm; GO:0044424 intracellular part; GO:0043227 membrane-bounded organelle; GO:0005623 cell; GO:0009536 plastid; GO:0044444 cytoplasmic part; GO:0009507 chloroplast; </t>
  </si>
  <si>
    <t xml:space="preserve">GO:0016020 membrane; GO:0005874 microtubule; GO:0031090 organelle membrane; GO:0031410 cytoplasmic vesicle; GO:0030054 cell junction; GO:0071944 cell periphery; GO:0005737 cytoplasm; GO:0031982 vesicle; GO:0044424 intracellular part; GO:0099512 supramolecular fiber; GO:0005911 cell-cell junction; GO:0005623 cell; GO:0099080 supramolecular complex; GO:0055044 symplast; GO:0044422 organelle part; GO:0043228 non-membrane-bounded organelle; GO:0005856 cytoskeleton; GO:0009506 plasmodesma; GO:0030136 clathrin-coated vesicle; GO:0015630 microtubule cytoskeleton; GO:0005622 intracellular; GO:0044464 cell part; GO:0098805 whole membrane; GO:0044431 Golgi apparatus part; GO:0043227 membrane-bounded organelle; GO:0043229 intracellular organelle; GO:0097708 intracellular vesicle; GO:0099513 polymeric cytoskeletal fiber; GO:0098588 bounding membrane of organelle; GO:0043232 intracellular non-membrane-bounded organelle; GO:0044430 cytoskeletal part; GO:0044446 intracellular organelle part; GO:0000139 Golgi membrane; GO:0012505 endomembrane system; GO:0009524 phragmoplast; GO:0005829 cytosol; GO:0030135 coated vesicle; GO:0005886 plasma membrane; GO:0099081 supramolecular polymer; GO:0043226 organelle; GO:0043231 intracellular membrane-bounded organelle; GO:0044437 vacuolar part; GO:0005773 vacuole; GO:0005774 vacuolar membrane; GO:0005794 Golgi apparatus; GO:0044444 cytoplasmic part; </t>
  </si>
  <si>
    <t xml:space="preserve">GO:1902494 catalytic complex; GO:0044464 cell part; GO:0005622 intracellular; GO:0005737 cytoplasm; GO:0032991 macromolecular complex; GO:0008287 protein serine/threonine phosphatase complex; GO:0044424 intracellular part; GO:0005829 cytosol; GO:0005623 cell; GO:1903293 phosphatase complex; GO:0000159 protein phosphatase type 2A complex; GO:0044444 cytoplasmic part; </t>
  </si>
  <si>
    <t xml:space="preserve">GO:0043226 organelle; GO:0043231 intracellular membrane-bounded organelle; GO:0043229 intracellular organelle; GO:0005634 nucleus; GO:0044464 cell part; GO:0005622 intracellular; GO:0005737 cytoplasm; GO:0044424 intracellular part; GO:0043227 membrane-bounded organelle; GO:0005623 cell; GO:0009536 plastid; GO:0044444 cytoplasmic part; GO:0009507 chloroplast; </t>
  </si>
  <si>
    <t xml:space="preserve">GO:0043226 organelle; GO:0043227 membrane-bounded organelle; GO:0031982 vesicle; </t>
  </si>
  <si>
    <t xml:space="preserve">GO:0043229 intracellular organelle; GO:0016020 membrane; GO:0071944 cell periphery; GO:0005737 cytoplasm; GO:0031224 intrinsic component of membrane; GO:0044424 intracellular part; GO:0005623 cell; GO:0016021 integral component of membrane; GO:0005886 plasma membrane; GO:0009507 chloroplast; GO:0043231 intracellular membrane-bounded organelle; GO:0043226 organelle; GO:0044425 membrane part; GO:0044464 cell part; GO:0005622 intracellular; GO:0043227 membrane-bounded organelle; GO:0009536 plastid; GO:0044444 cytoplasmic part; </t>
  </si>
  <si>
    <t xml:space="preserve">GO:0043229 intracellular organelle; GO:0016020 membrane; GO:0005783 endoplasmic reticulum; GO:0071944 cell periphery; GO:0005737 cytoplasm; GO:0012505 endomembrane system; GO:0044424 intracellular part; GO:0005623 cell; GO:0005886 plasma membrane; GO:0043231 intracellular membrane-bounded organelle; GO:0043226 organelle; GO:0005622 intracellular; GO:0044464 cell part; GO:0043227 membrane-bounded organelle; GO:0044444 cytoplasmic part; </t>
  </si>
  <si>
    <t xml:space="preserve">GO:0043229 intracellular organelle; GO:0044434 chloroplast part; GO:0009526 plastid envelope; GO:0031967 organelle envelope; GO:0044446 intracellular organelle part; GO:0005737 cytoplasm; GO:0044435 plastid part; GO:0044424 intracellular part; GO:0005623 cell; GO:0044422 organelle part; GO:0009941 chloroplast envelope; GO:0009507 chloroplast; GO:0043231 intracellular membrane-bounded organelle; GO:0043226 organelle; GO:0005622 intracellular; GO:0044464 cell part; GO:0031975 envelope; GO:0043227 membrane-bounded organelle; GO:0009536 plastid; GO:0044444 cytoplasmic part; </t>
  </si>
  <si>
    <t xml:space="preserve">GO:0010494 cytoplasmic stress granule; GO:0043229 intracellular organelle; GO:0043232 intracellular non-membrane-bounded organelle; GO:0000932 P-body; GO:0005737 cytoplasm; GO:0032991 macromolecular complex; GO:0044424 intracellular part; GO:0005623 cell; GO:0036464 cytoplasmic ribonucleoprotein granule; GO:0043228 non-membrane-bounded organelle; GO:0043226 organelle; GO:0044464 cell part; GO:0005622 intracellular; GO:0035770 ribonucleoprotein granule; GO:1990904 ribonucleoprotein complex; GO:0030529 intracellular ribonucleoprotein complex; GO:0044444 cytoplasmic part; </t>
  </si>
  <si>
    <t xml:space="preserve">GO:0016020 membrane; GO:0044434 chloroplast part; GO:0015935 small ribosomal subunit; GO:0005737 cytoplasm; GO:0009547 plastid ribosome; GO:0032991 macromolecular complex; GO:0044424 intracellular part; GO:0005623 cell; GO:0000313 organellar ribosome; GO:0009941 chloroplast envelope; GO:0044422 organelle part; GO:0043228 non-membrane-bounded organelle; GO:0044391 ribosomal subunit; GO:0005622 intracellular; GO:0044464 cell part; GO:0043227 membrane-bounded organelle; GO:0009536 plastid; GO:0043229 intracellular organelle; GO:0005840 ribosome; GO:0000314 organellar small ribosomal subunit; GO:0043232 intracellular non-membrane-bounded organelle; GO:0009526 plastid envelope; GO:0044446 intracellular organelle part; GO:0031967 organelle envelope; GO:0044435 plastid part; GO:0009532 plastid stroma; GO:0000312 plastid small ribosomal subunit; GO:0009507 chloroplast; GO:0043226 organelle; GO:0043231 intracellular membrane-bounded organelle; GO:0031975 envelope; GO:1990904 ribonucleoprotein complex; GO:0030529 intracellular ribonucleoprotein complex; GO:0044444 cytoplasmic part; GO:0009570 chloroplast stroma; </t>
  </si>
  <si>
    <t xml:space="preserve">GO:0043229 intracellular organelle; GO:0016020 membrane; GO:0044434 chloroplast part; GO:0044446 intracellular organelle part; GO:0005737 cytoplasm; GO:0044435 plastid part; GO:0044424 intracellular part; GO:0009532 plastid stroma; GO:0005623 cell; GO:0044422 organelle part; GO:0009507 chloroplast; GO:0043231 intracellular membrane-bounded organelle; GO:0043226 organelle; GO:0005622 intracellular; GO:0044464 cell part; GO:0043227 membrane-bounded organelle; GO:0009536 plastid; GO:0044444 cytoplasmic part; GO:0009570 chloroplast stroma; </t>
  </si>
  <si>
    <t xml:space="preserve">GO:0043229 intracellular organelle; GO:0016020 membrane; GO:0098588 bounding membrane of organelle; GO:0031090 organelle membrane; GO:0005737 cytoplasm; GO:0044446 intracellular organelle part; GO:0044424 intracellular part; GO:0005623 cell; GO:0044422 organelle part; GO:0043226 organelle; GO:0043231 intracellular membrane-bounded organelle; GO:0044464 cell part; GO:0005622 intracellular; GO:0098805 whole membrane; GO:0044437 vacuolar part; GO:0005773 vacuole; GO:0005774 vacuolar membrane; GO:0043227 membrane-bounded organelle; GO:0044444 cytoplasmic part; </t>
  </si>
  <si>
    <t xml:space="preserve">GO:0016020 membrane; GO:0071944 cell periphery; GO:0005737 cytoplasm; GO:0032991 macromolecular complex; GO:0031224 intrinsic component of membrane; GO:0044424 intracellular part; GO:0005829 cytosol; GO:0005623 cell; GO:0016021 integral component of membrane; GO:0005886 plasma membrane; GO:0005853 eukaryotic translation elongation factor 1 complex; GO:0005622 intracellular; GO:0044464 cell part; GO:0044425 membrane part; GO:0043234 protein complex; GO:0044444 cytoplasmic part; </t>
  </si>
  <si>
    <t xml:space="preserve">GO:0043229 intracellular organelle; GO:0016020 membrane; GO:0071944 cell periphery; GO:0005737 cytoplasm; GO:0044424 intracellular part; GO:0005829 cytosol; GO:0005623 cell; GO:0005886 plasma membrane; GO:0043231 intracellular membrane-bounded organelle; GO:0043226 organelle; GO:0005634 nucleus; GO:0005622 intracellular; GO:0044464 cell part; GO:0043227 membrane-bounded organelle; GO:0044444 cytoplasmic part; </t>
  </si>
  <si>
    <t xml:space="preserve">GO:0016020 membrane; GO:0030312 external encapsulating structure; GO:0030054 cell junction; GO:0071944 cell periphery; GO:0005737 cytoplasm; GO:0044424 intracellular part; GO:0005911 cell-cell junction; GO:0005623 cell; GO:0055044 symplast; GO:0044422 organelle part; GO:0043228 non-membrane-bounded organelle; GO:0031974 membrane-enclosed lumen; GO:0009506 plasmodesma; GO:0070013 intracellular organelle lumen; GO:0005622 intracellular; GO:0044464 cell part; GO:0042579 microbody; GO:0043227 membrane-bounded organelle; GO:0009536 plastid; GO:0043233 organelle lumen; GO:0043229 intracellular organelle; GO:0048046 apoplast; GO:0043232 intracellular non-membrane-bounded organelle; GO:0005777 peroxisome; GO:0044446 intracellular organelle part; GO:0012505 endomembrane system; GO:0031981 nuclear lumen; GO:0005730 nucleolus; GO:0005576 extracellular region; GO:0005886 plasma membrane; GO:0009507 chloroplast; GO:0043226 organelle; GO:0043231 intracellular membrane-bounded organelle; GO:0005634 nucleus; GO:0005618 cell wall; GO:0005794 Golgi apparatus; GO:0044444 cytoplasmic part; GO:0044428 nuclear part; </t>
  </si>
  <si>
    <t xml:space="preserve">GO:0032991 macromolecular complex; GO:0044424 intracellular part; GO:0016604 nuclear body; GO:0005623 cell; GO:0044422 organelle part; GO:0071141 SMAD protein complex; GO:0043228 non-membrane-bounded organelle; GO:0031974 membrane-enclosed lumen; GO:1902494 catalytic complex; GO:0005654 nucleoplasm; GO:0070013 intracellular organelle lumen; GO:0016607 nuclear speck; GO:0044464 cell part; GO:0005622 intracellular; GO:0043227 membrane-bounded organelle; GO:0044451 nucleoplasm part; GO:0043233 organelle lumen; GO:0043229 intracellular organelle; GO:0043232 intracellular non-membrane-bounded organelle; GO:0044446 intracellular organelle part; GO:0031981 nuclear lumen; GO:0005681 spliceosomal complex; GO:0005730 nucleolus; GO:0071014 post-mRNA release spliceosomal complex; GO:0043231 intracellular membrane-bounded organelle; GO:0043226 organelle; GO:0005634 nucleus; GO:0071013 catalytic step 2 spliceosome; GO:1990904 ribonucleoprotein complex; GO:0030529 intracellular ribonucleoprotein complex; GO:0043234 protein complex; GO:0044428 nuclear part; </t>
  </si>
  <si>
    <t xml:space="preserve">GO:0043226 organelle; GO:0043231 intracellular membrane-bounded organelle; GO:0043229 intracellular organelle; GO:0044464 cell part; GO:0005622 intracellular; GO:0005777 peroxisome; GO:0042579 microbody; GO:0005737 cytoplasm; GO:0044424 intracellular part; GO:0005623 cell; GO:0043227 membrane-bounded organelle; GO:0044444 cytoplasmic part; </t>
  </si>
  <si>
    <t xml:space="preserve">GO:0016020 membrane; GO:0031090 organelle membrane; GO:0071944 cell periphery; GO:1990415 Pex17p-Pex14p docking complex; GO:0005737 cytoplasm; GO:0044438 microbody part; GO:0031224 intrinsic component of membrane; GO:0032991 macromolecular complex; GO:1990429 peroxisomal importomer complex; GO:0044424 intracellular part; GO:0005623 cell; GO:0044422 organelle part; GO:0005778 peroxisomal membrane; GO:0044425 membrane part; GO:0005622 intracellular; GO:0044464 cell part; GO:0098805 whole membrane; GO:0042579 microbody; GO:1990351 transporter complex; GO:0043227 membrane-bounded organelle; GO:0043229 intracellular organelle; GO:0031903 microbody membrane; GO:0044439 peroxisomal part; GO:0098588 bounding membrane of organelle; GO:0005777 peroxisome; GO:0044446 intracellular organelle part; GO:0005829 cytosol; GO:0016021 integral component of membrane; GO:0005739 mitochondrion; GO:0005886 plasma membrane; GO:0043226 organelle; GO:0043231 intracellular membrane-bounded organelle; GO:0044444 cytoplasmic part; </t>
  </si>
  <si>
    <t xml:space="preserve">GO:0043226 organelle; GO:0043231 intracellular membrane-bounded organelle; GO:0043229 intracellular organelle; GO:0016020 membrane; GO:0005634 nucleus; GO:0071944 cell periphery; GO:0044464 cell part; GO:0005622 intracellular; GO:0005737 cytoplasm; GO:0044424 intracellular part; GO:0043227 membrane-bounded organelle; GO:0005623 cell; GO:0005886 plasma membrane; </t>
  </si>
  <si>
    <t xml:space="preserve">GO:0016020 membrane; GO:0043226 organelle; GO:0043231 intracellular membrane-bounded organelle; GO:0043229 intracellular organelle; GO:0005634 nucleus; GO:0071944 cell periphery; GO:0044464 cell part; GO:0005622 intracellular; GO:0005737 cytoplasm; GO:0044424 intracellular part; GO:0043227 membrane-bounded organelle; GO:0005623 cell; GO:0005886 plasma membrane; </t>
  </si>
  <si>
    <t xml:space="preserve">GO:0061695 transferase complex, transferring phosphorus-containing groups; GO:0030054 cell junction; GO:0032991 macromolecular complex; GO:0044424 intracellular part; GO:0005911 cell-cell junction; GO:0005623 cell; GO:0055044 symplast; GO:0044422 organelle part; GO:0031974 membrane-enclosed lumen; GO:1902494 catalytic complex; GO:0005654 nucleoplasm; GO:0070013 intracellular organelle lumen; GO:0009506 plasmodesma; GO:0005622 intracellular; GO:0044464 cell part; GO:0043227 membrane-bounded organelle; GO:0044451 nucleoplasm part; GO:0043233 organelle lumen; GO:0043229 intracellular organelle; GO:0055029 nuclear DNA-directed RNA polymerase complex; GO:0000428 DNA-directed RNA polymerase complex; GO:0044446 intracellular organelle part; GO:0030880 RNA polymerase complex; GO:0031981 nuclear lumen; GO:0070847 core mediator complex; GO:1990234 transferase complex; GO:0005667 transcription factor complex; GO:0044798 nuclear transcription factor complex; GO:0016591 DNA-directed RNA polymerase II, holoenzyme; GO:0090575 RNA polymerase II transcription factor complex; GO:0043226 organelle; GO:0043231 intracellular membrane-bounded organelle; GO:0005634 nucleus; GO:0016592 mediator complex; GO:0043234 protein complex; GO:0044428 nuclear part; </t>
  </si>
  <si>
    <t xml:space="preserve">GO:0016020 membrane; GO:0019867 outer membrane; GO:0031090 organelle membrane; GO:0098796 membrane protein complex; GO:0005737 cytoplasm; GO:0032991 macromolecular complex; GO:0098798 mitochondrial protein complex; GO:0044424 intracellular part; GO:0044455 mitochondrial membrane part; GO:0005623 cell; GO:0044422 organelle part; GO:0005740 mitochondrial envelope; GO:0044425 membrane part; GO:0044464 cell part; GO:0005622 intracellular; GO:0098805 whole membrane; GO:0031968 organelle outer membrane; GO:0005742 mitochondrial outer membrane translocase complex; GO:0043227 membrane-bounded organelle; GO:0098799 outer mitochondrial membrane protein complex; GO:0043229 intracellular organelle; GO:0044429 mitochondrial part; GO:0098588 bounding membrane of organelle; GO:0005741 mitochondrial outer membrane; GO:0044446 intracellular organelle part; GO:0031967 organelle envelope; GO:0005739 mitochondrion; GO:0043226 organelle; GO:0043231 intracellular membrane-bounded organelle; GO:0031975 envelope; GO:0043234 protein complex; GO:0031966 mitochondrial membrane; GO:0044444 cytoplasmic part; </t>
  </si>
  <si>
    <t xml:space="preserve">GO:0043229 intracellular organelle; GO:0099513 polymeric cytoskeletal fiber; GO:0005874 microtubule; GO:0005938 cell cortex; GO:0005881 cytoplasmic microtubule; GO:0043232 intracellular non-membrane-bounded organelle; GO:0044430 cytoskeletal part; GO:0071944 cell periphery; GO:0044446 intracellular organelle part; GO:0005737 cytoplasm; GO:0099568 cytoplasmic region; GO:0030863 cortical cytoskeleton; GO:0044424 intracellular part; GO:0099512 supramolecular fiber; GO:0005623 cell; GO:0099080 supramolecular complex; GO:0044422 organelle part; GO:0099081 supramolecular polymer; GO:0043228 non-membrane-bounded organelle; GO:0043226 organelle; GO:0005856 cytoskeleton; GO:0055028 cortical microtubule; GO:0015630 microtubule cytoskeleton; GO:0005622 intracellular; GO:0044464 cell part; GO:0044448 cell cortex part; GO:0030981 cortical microtubule cytoskeleton; GO:0044444 cytoplasmic part; </t>
  </si>
  <si>
    <t xml:space="preserve">GO:0005685 U1 snRNP; GO:0005684 U2-type spliceosomal complex; GO:0032991 macromolecular complex; GO:0044424 intracellular part; GO:0016604 nuclear body; GO:0005623 cell; GO:0071011 precatalytic spliceosome; GO:0044422 organelle part; GO:0031974 membrane-enclosed lumen; GO:0005654 nucleoplasm; GO:0070013 intracellular organelle lumen; GO:0016607 nuclear speck; GO:0044464 cell part; GO:0005622 intracellular; GO:0071004 U2-type prespliceosome; GO:0043227 membrane-bounded organelle; GO:0044451 nucleoplasm part; GO:0043233 organelle lumen; GO:0000243 commitment complex; GO:0043229 intracellular organelle; GO:0044446 intracellular organelle part; GO:0031981 nuclear lumen; GO:0005681 spliceosomal complex; GO:0097525 spliceosomal snRNP complex; GO:0043226 organelle; GO:0043231 intracellular membrane-bounded organelle; GO:0005634 nucleus; GO:0071010 prespliceosome; GO:1990904 ribonucleoprotein complex; GO:0030532 small nuclear ribonucleoprotein complex; GO:0030529 intracellular ribonucleoprotein complex; GO:0044428 nuclear part; </t>
  </si>
  <si>
    <t xml:space="preserve">GO:0016020 membrane; GO:0043229 intracellular organelle; GO:0071944 cell periphery; GO:0030054 cell junction; GO:0005737 cytoplasm; GO:0012505 endomembrane system; GO:0044424 intracellular part; GO:0005623 cell; GO:0005911 cell-cell junction; GO:0055044 symplast; GO:0005886 plasma membrane; GO:0009507 chloroplast; GO:0043231 intracellular membrane-bounded organelle; GO:0043226 organelle; GO:0009506 plasmodesma; GO:0005622 intracellular; GO:0044464 cell part; GO:0005794 Golgi apparatus; GO:0043227 membrane-bounded organelle; GO:0009536 plastid; GO:0044444 cytoplasmic part; </t>
  </si>
  <si>
    <t xml:space="preserve">GO:0048046 apoplast; GO:0044464 cell part; GO:0005622 intracellular; GO:0005737 cytoplasm; GO:0044424 intracellular part; GO:0005829 cytosol; GO:0005623 cell; GO:0005576 extracellular region; GO:0044444 cytoplasmic part; </t>
  </si>
  <si>
    <t xml:space="preserve">GO:0043229 intracellular organelle; GO:0043232 intracellular non-membrane-bounded organelle; GO:0044446 intracellular organelle part; GO:0005737 cytoplasm; GO:0031981 nuclear lumen; GO:0044424 intracellular part; GO:0005730 nucleolus; GO:0005829 cytosol; GO:0005623 cell; GO:0044422 organelle part; GO:0043228 non-membrane-bounded organelle; GO:0043231 intracellular membrane-bounded organelle; GO:0043226 organelle; GO:0031974 membrane-enclosed lumen; GO:0005634 nucleus; GO:0070013 intracellular organelle lumen; GO:0005622 intracellular; GO:0044464 cell part; GO:0043227 membrane-bounded organelle; GO:0044444 cytoplasmic part; GO:0043233 organelle lumen; GO:0044428 nuclear part; </t>
  </si>
  <si>
    <t xml:space="preserve">GO:0016020 membrane; GO:0005623 cell; GO:0005622 intracellular; GO:0044464 cell part; </t>
  </si>
  <si>
    <t xml:space="preserve">GO:0016020 membrane; GO:0005783 endoplasmic reticulum; GO:0042175 nuclear outer membrane-endoplasmic reticulum membrane network; GO:0015935 small ribosomal subunit; GO:0005737 cytoplasm; GO:0032991 macromolecular complex; GO:0031224 intrinsic component of membrane; GO:0044424 intracellular part; GO:0005623 cell; GO:0044422 organelle part; GO:0043228 non-membrane-bounded organelle; GO:0044391 ribosomal subunit; GO:0005622 intracellular; GO:0044464 cell part; GO:0044425 membrane part; GO:0044445 cytosolic part; GO:0043227 membrane-bounded organelle; GO:0005789 endoplasmic reticulum membrane; GO:0022626 cytosolic ribosome; GO:0043229 intracellular organelle; GO:0005840 ribosome; GO:0043232 intracellular non-membrane-bounded organelle; GO:0044446 intracellular organelle part; GO:0012505 endomembrane system; GO:0005829 cytosol; GO:0016021 integral component of membrane; GO:0043226 organelle; GO:0043231 intracellular membrane-bounded organelle; GO:0044432 endoplasmic reticulum part; GO:1990904 ribonucleoprotein complex; GO:0030529 intracellular ribonucleoprotein complex; GO:0022627 cytosolic small ribosomal subunit; GO:0044444 cytoplasmic part; </t>
  </si>
  <si>
    <t xml:space="preserve">GO:0043229 intracellular organelle; GO:0043232 intracellular non-membrane-bounded organelle; GO:0000176 nuclear exosome (RNase complex); GO:0005737 cytoplasm; GO:0044446 intracellular organelle part; GO:0031981 nuclear lumen; GO:0032991 macromolecular complex; GO:0044424 intracellular part; GO:0005730 nucleolus; GO:0005623 cell; GO:0044422 organelle part; GO:0043228 non-membrane-bounded organelle; GO:0031974 membrane-enclosed lumen; GO:0043231 intracellular membrane-bounded organelle; GO:1905354 exoribonuclease complex; GO:0043226 organelle; GO:0005634 nucleus; GO:1902494 catalytic complex; GO:0070013 intracellular organelle lumen; GO:0044464 cell part; GO:0005622 intracellular; GO:0043227 membrane-bounded organelle; GO:0043233 organelle lumen; GO:0044428 nuclear part; GO:0000178 exosome (RNase complex); </t>
  </si>
  <si>
    <t xml:space="preserve">GO:0043229 intracellular organelle; GO:0044446 intracellular organelle part; GO:0032991 macromolecular complex; GO:0044424 intracellular part; GO:0005681 spliceosomal complex; GO:0005623 cell; GO:0044422 organelle part; GO:0043231 intracellular membrane-bounded organelle; GO:0043226 organelle; GO:0005634 nucleus; GO:0005622 intracellular; GO:0044464 cell part; GO:1990904 ribonucleoprotein complex; GO:0043227 membrane-bounded organelle; GO:0030529 intracellular ribonucleoprotein complex; GO:0044428 nuclear part; </t>
  </si>
  <si>
    <t xml:space="preserve">GO:0016020 membrane; GO:0071944 cell periphery; GO:0044425 membrane part; GO:0044464 cell part; GO:0005622 intracellular; GO:0005737 cytoplasm; GO:0031224 intrinsic component of membrane; GO:0044424 intracellular part; GO:0005623 cell; GO:0016021 integral component of membrane; GO:0005886 plasma membrane; </t>
  </si>
  <si>
    <t xml:space="preserve">GO:0043229 intracellular organelle; GO:0043232 intracellular non-membrane-bounded organelle; GO:0044446 intracellular organelle part; GO:0031981 nuclear lumen; GO:0044424 intracellular part; GO:0005730 nucleolus; GO:0005623 cell; GO:0044422 organelle part; GO:0043228 non-membrane-bounded organelle; GO:0043226 organelle; GO:0043231 intracellular membrane-bounded organelle; GO:0031974 membrane-enclosed lumen; GO:0005634 nucleus; GO:0070013 intracellular organelle lumen; GO:0044464 cell part; GO:0005622 intracellular; GO:0043227 membrane-bounded organelle; GO:0043233 organelle lumen; GO:0044428 nuclear part; </t>
  </si>
  <si>
    <t xml:space="preserve">GO:0043229 intracellular organelle; GO:0005783 endoplasmic reticulum; GO:0043232 intracellular non-membrane-bounded organelle; GO:0000932 P-body; GO:0005737 cytoplasm; GO:0032991 macromolecular complex; GO:0012505 endomembrane system; GO:0044424 intracellular part; GO:0005623 cell; GO:0036464 cytoplasmic ribonucleoprotein granule; GO:0043228 non-membrane-bounded organelle; GO:0043231 intracellular membrane-bounded organelle; GO:0043226 organelle; GO:0005634 nucleus; GO:0005622 intracellular; GO:0044464 cell part; GO:0035770 ribonucleoprotein granule; GO:1990904 ribonucleoprotein complex; GO:0030529 intracellular ribonucleoprotein complex; GO:0043227 membrane-bounded organelle; GO:0044444 cytoplasmic part; </t>
  </si>
  <si>
    <t xml:space="preserve">GO:0016020 membrane; GO:0019867 outer membrane; GO:0031090 organelle membrane; GO:0005737 cytoplasm; GO:0031306 intrinsic component of mitochondrial outer membrane; GO:0031224 intrinsic component of membrane; GO:0044424 intracellular part; GO:0044455 mitochondrial membrane part; GO:0005623 cell; GO:0044422 organelle part; GO:0005740 mitochondrial envelope; GO:0031301 integral component of organelle membrane; GO:0031307 integral component of mitochondrial outer membrane; GO:0044464 cell part; GO:0005622 intracellular; GO:0044425 membrane part; GO:0098805 whole membrane; GO:0031968 organelle outer membrane; GO:0043227 membrane-bounded organelle; GO:0098573 intrinsic component of mitochondrial membrane; GO:0043229 intracellular organelle; GO:0044429 mitochondrial part; GO:0098588 bounding membrane of organelle; GO:0005741 mitochondrial outer membrane; GO:0044446 intracellular organelle part; GO:0031967 organelle envelope; GO:0016021 integral component of membrane; GO:0005739 mitochondrion; GO:0043226 organelle; GO:0043231 intracellular membrane-bounded organelle; GO:0031975 envelope; GO:0032592 integral component of mitochondrial membrane; GO:0031966 mitochondrial membrane; GO:0031300 intrinsic component of organelle membrane; GO:0044444 cytoplasmic part; </t>
  </si>
  <si>
    <t xml:space="preserve">GO:0009506 plasmodesma; GO:0005623 cell; GO:0005911 cell-cell junction; GO:0030054 cell junction; GO:0055044 symplast; </t>
  </si>
  <si>
    <t xml:space="preserve">GO:0016020 membrane; GO:0043229 intracellular organelle; GO:0005938 cell cortex; GO:0043232 intracellular non-membrane-bounded organelle; GO:0071944 cell periphery; GO:0044430 cytoskeletal part; GO:0005737 cytoplasm; GO:0099568 cytoplasmic region; GO:0044446 intracellular organelle part; GO:0030863 cortical cytoskeleton; GO:0044424 intracellular part; GO:0005623 cell; GO:0044422 organelle part; GO:0005886 plasma membrane; GO:0043228 non-membrane-bounded organelle; GO:0043226 organelle; GO:0005856 cytoskeleton; GO:0015630 microtubule cytoskeleton; GO:0044448 cell cortex part; GO:0005622 intracellular; GO:0044464 cell part; GO:0030981 cortical microtubule cytoskeleton; GO:0044444 cytoplasmic part; </t>
  </si>
  <si>
    <t xml:space="preserve">GO:0043229 intracellular organelle; GO:0016020 membrane; GO:0098588 bounding membrane of organelle; GO:0031090 organelle membrane; GO:0005737 cytoplasm; GO:0044446 intracellular organelle part; GO:0031224 intrinsic component of membrane; GO:0009705 plant-type vacuole membrane; GO:0044424 intracellular part; GO:0005623 cell; GO:0016021 integral component of membrane; GO:0044422 organelle part; GO:0043226 organelle; GO:0043231 intracellular membrane-bounded organelle; GO:0044425 membrane part; GO:0044464 cell part; GO:0005622 intracellular; GO:0098805 whole membrane; GO:0044437 vacuolar part; GO:0005773 vacuole; GO:0005774 vacuolar membrane; GO:0043227 membrane-bounded organelle; GO:0044444 cytoplasmic part; GO:0000325 plant-type vacuole; </t>
  </si>
  <si>
    <t xml:space="preserve">GO:0043226 organelle; GO:0043231 intracellular membrane-bounded organelle; GO:0043229 intracellular organelle; GO:0016020 membrane; GO:0005634 nucleus; GO:0005622 intracellular; GO:0044464 cell part; GO:0071944 cell periphery; GO:0044424 intracellular part; GO:0043227 membrane-bounded organelle; GO:0005623 cell; GO:0005886 plasma membrane; </t>
  </si>
  <si>
    <t xml:space="preserve">GO:0043229 intracellular organelle; GO:0005737 cytoplasm; GO:0044446 intracellular organelle part; GO:0012505 endomembrane system; GO:0032991 macromolecular complex; GO:0044424 intracellular part; GO:0005623 cell; GO:0044422 organelle part; GO:0043231 intracellular membrane-bounded organelle; GO:0043226 organelle; GO:0044464 cell part; GO:0005622 intracellular; GO:0044431 Golgi apparatus part; GO:0043227 membrane-bounded organelle; GO:0017119 Golgi transport complex; GO:0005794 Golgi apparatus; GO:0043234 protein complex; GO:0044444 cytoplasmic part; GO:0099023 tethering complex; </t>
  </si>
  <si>
    <t xml:space="preserve">GO:0043229 intracellular organelle; GO:0043232 intracellular non-membrane-bounded organelle; GO:0044446 intracellular organelle part; GO:0032991 macromolecular complex; GO:0044424 intracellular part; GO:0005623 cell; GO:0044422 organelle part; GO:0044427 chromosomal part; GO:0000786 nucleosome; GO:0043228 non-membrane-bounded organelle; GO:0043231 intracellular membrane-bounded organelle; GO:0043226 organelle; GO:0005634 nucleus; GO:0000785 chromatin; GO:0005622 intracellular; GO:0044464 cell part; GO:0005694 chromosome; GO:0043227 membrane-bounded organelle; GO:0044815 DNA packaging complex; GO:0032993 protein-DNA complex; </t>
  </si>
  <si>
    <t xml:space="preserve">GO:0005938 cell cortex; GO:0099738 cell cortex region; GO:0044464 cell part; GO:0005622 intracellular; GO:0071944 cell periphery; GO:0044448 cell cortex part; GO:0005737 cytoplasm; GO:0099568 cytoplasmic region; GO:0044424 intracellular part; GO:0005623 cell; GO:0044444 cytoplasmic part; </t>
  </si>
  <si>
    <t xml:space="preserve">GO:1902494 catalytic complex; GO:0044464 cell part; GO:0005622 intracellular; GO:0008287 protein serine/threonine phosphatase complex; GO:0032991 macromolecular complex; GO:0044424 intracellular part; GO:0005623 cell; GO:1903293 phosphatase complex; GO:0000159 protein phosphatase type 2A complex; </t>
  </si>
  <si>
    <t xml:space="preserve">GO:0043226 organelle; GO:0043231 intracellular membrane-bounded organelle; GO:0043229 intracellular organelle; GO:0005634 nucleus; GO:0044464 cell part; GO:0005622 intracellular; GO:0005737 cytoplasm; GO:0032991 macromolecular complex; GO:0005845 mRNA cap binding complex; GO:0044424 intracellular part; GO:0034518 RNA cap binding complex; GO:0005829 cytosol; GO:0043227 membrane-bounded organelle; GO:0005623 cell; GO:0044444 cytoplasmic part; </t>
  </si>
  <si>
    <t xml:space="preserve">GO:0043229 intracellular organelle; GO:0043232 intracellular non-membrane-bounded organelle; GO:0000932 P-body; GO:0005737 cytoplasm; GO:0032991 macromolecular complex; GO:0044424 intracellular part; GO:0005623 cell; GO:0036464 cytoplasmic ribonucleoprotein granule; GO:0043228 non-membrane-bounded organelle; GO:0043226 organelle; GO:0005622 intracellular; GO:0044464 cell part; GO:0035770 ribonucleoprotein granule; GO:1990904 ribonucleoprotein complex; GO:0030529 intracellular ribonucleoprotein complex; GO:0044444 cytoplasmic part; </t>
  </si>
  <si>
    <t xml:space="preserve">GO:0043229 intracellular organelle; GO:0043232 intracellular non-membrane-bounded organelle; GO:0005737 cytoplasm; GO:0044446 intracellular organelle part; GO:0032991 macromolecular complex; GO:0031981 nuclear lumen; GO:0044424 intracellular part; GO:0005730 nucleolus; GO:0005623 cell; GO:0044422 organelle part; GO:0044427 chromosomal part; GO:0000786 nucleosome; GO:0009507 chloroplast; GO:0043228 non-membrane-bounded organelle; GO:0043231 intracellular membrane-bounded organelle; GO:0043226 organelle; GO:0031974 membrane-enclosed lumen; GO:0005634 nucleus; GO:0070013 intracellular organelle lumen; GO:0000785 chromatin; GO:0005622 intracellular; GO:0044464 cell part; GO:0005694 chromosome; GO:0043227 membrane-bounded organelle; GO:0044815 DNA packaging complex; GO:0032993 protein-DNA complex; GO:0009536 plastid; GO:0044444 cytoplasmic part; GO:0043233 organelle lumen; GO:0044428 nuclear part; </t>
  </si>
  <si>
    <t xml:space="preserve">GO:0043229 intracellular organelle; GO:0043232 intracellular non-membrane-bounded organelle; GO:0000932 P-body; GO:0005737 cytoplasm; GO:0032991 macromolecular complex; GO:0044424 intracellular part; GO:0005829 cytosol; GO:0005623 cell; GO:0036464 cytoplasmic ribonucleoprotein granule; GO:0043228 non-membrane-bounded organelle; GO:0043226 organelle; GO:0005622 intracellular; GO:0044464 cell part; GO:0035770 ribonucleoprotein granule; GO:1990904 ribonucleoprotein complex; GO:0030529 intracellular ribonucleoprotein complex; GO:0044444 cytoplasmic part; </t>
  </si>
  <si>
    <t xml:space="preserve">GO:0043229 intracellular organelle; GO:0016020 membrane; GO:0043232 intracellular non-membrane-bounded organelle; GO:0044446 intracellular organelle part; GO:0031981 nuclear lumen; GO:0044424 intracellular part; GO:0005730 nucleolus; GO:0005623 cell; GO:0044422 organelle part; GO:0043228 non-membrane-bounded organelle; GO:0043231 intracellular membrane-bounded organelle; GO:0043226 organelle; GO:0031974 membrane-enclosed lumen; GO:0005634 nucleus; GO:0070013 intracellular organelle lumen; GO:0005622 intracellular; GO:0044464 cell part; GO:0043227 membrane-bounded organelle; GO:0043233 organelle lumen; GO:0044428 nuclear part; </t>
  </si>
  <si>
    <t xml:space="preserve">GO:0043229 intracellular organelle; GO:0016020 membrane; GO:0098588 bounding membrane of organelle; GO:0030312 external encapsulating structure; GO:0031090 organelle membrane; GO:0071944 cell periphery; GO:0044446 intracellular organelle part; GO:0005737 cytoplasm; GO:0044424 intracellular part; GO:0005623 cell; GO:0005829 cytosol; GO:0044422 organelle part; GO:0043226 organelle; GO:0043231 intracellular membrane-bounded organelle; GO:0005622 intracellular; GO:0044464 cell part; GO:0044437 vacuolar part; GO:0098805 whole membrane; GO:0005773 vacuole; GO:0005774 vacuolar membrane; GO:0009505 plant-type cell wall; GO:0005618 cell wall; GO:0043227 membrane-bounded organelle; GO:0044444 cytoplasmic part; </t>
  </si>
  <si>
    <t xml:space="preserve">GO:0043229 intracellular organelle; GO:0043232 intracellular non-membrane-bounded organelle; GO:0044446 intracellular organelle part; GO:0005737 cytoplasm; GO:0031981 nuclear lumen; GO:0044424 intracellular part; GO:0005730 nucleolus; GO:0005623 cell; GO:0044422 organelle part; GO:0043228 non-membrane-bounded organelle; GO:0043231 intracellular membrane-bounded organelle; GO:0043226 organelle; GO:0031974 membrane-enclosed lumen; GO:0005634 nucleus; GO:0070013 intracellular organelle lumen; GO:0005622 intracellular; GO:0044464 cell part; GO:0043227 membrane-bounded organelle; GO:0043233 organelle lumen; GO:0044428 nuclear part; </t>
  </si>
  <si>
    <t xml:space="preserve">GO:0016020 membrane; GO:0071944 cell periphery; GO:0044464 cell part; GO:0005622 intracellular; GO:0005737 cytoplasm; GO:0044424 intracellular part; GO:0005623 cell; GO:0005829 cytosol; GO:0005886 plasma membrane; GO:0044444 cytoplasmic part; </t>
  </si>
  <si>
    <t xml:space="preserve">GO:0016020 membrane; GO:0071944 cell periphery; GO:0044425 membrane part; GO:0044464 cell part; GO:0005622 intracellular; GO:0005737 cytoplasm; GO:0031224 intrinsic component of membrane; GO:0044424 intracellular part; GO:0005829 cytosol; GO:0005623 cell; GO:0016021 integral component of membrane; GO:0005886 plasma membrane; GO:0044444 cytoplasmic part; </t>
  </si>
  <si>
    <t xml:space="preserve">GO:0043229 intracellular organelle; GO:0099513 polymeric cytoskeletal fiber; GO:0005874 microtubule; GO:0043232 intracellular non-membrane-bounded organelle; GO:0030054 cell junction; GO:0044430 cytoskeletal part; GO:0005737 cytoplasm; GO:0044446 intracellular organelle part; GO:0009524 phragmoplast; GO:0099512 supramolecular fiber; GO:0044424 intracellular part; GO:0005911 cell-cell junction; GO:0005623 cell; GO:0099080 supramolecular complex; GO:0055044 symplast; GO:0005819 spindle; GO:0044422 organelle part; GO:0099081 supramolecular polymer; GO:0043228 non-membrane-bounded organelle; GO:0043226 organelle; GO:0005856 cytoskeleton; GO:0009506 plasmodesma; GO:0015630 microtubule cytoskeleton; GO:0005622 intracellular; GO:0044464 cell part; GO:0044444 cytoplasmic part; GO:0009574 preprophase band; </t>
  </si>
  <si>
    <t xml:space="preserve">GO:0010008 endosome membrane; GO:0043229 intracellular organelle; GO:0097708 intracellular vesicle; GO:0016020 membrane; GO:0098588 bounding membrane of organelle; GO:0031410 cytoplasmic vesicle; GO:0031090 organelle membrane; GO:0005737 cytoplasm; GO:0044446 intracellular organelle part; GO:0031982 vesicle; GO:0044433 cytoplasmic vesicle part; GO:0044440 endosomal part; GO:0012505 endomembrane system; GO:0044424 intracellular part; GO:0005623 cell; GO:0044422 organelle part; GO:0043226 organelle; GO:0005622 intracellular; GO:0044464 cell part; GO:0098805 whole membrane; GO:0005768 endosome; GO:0043227 membrane-bounded organelle; GO:0044444 cytoplasmic part; </t>
  </si>
  <si>
    <t xml:space="preserve">GO:0043229 intracellular organelle; GO:0000428 DNA-directed RNA polymerase complex; GO:0055029 nuclear DNA-directed RNA polymerase complex; GO:0061695 transferase complex, transferring phosphorus-containing groups; GO:0044446 intracellular organelle part; GO:0030880 RNA polymerase complex; GO:0032991 macromolecular complex; GO:0031981 nuclear lumen; GO:0044424 intracellular part; GO:1990234 transferase complex; GO:0016604 nuclear body; GO:0005623 cell; GO:0044422 organelle part; GO:0016591 DNA-directed RNA polymerase II, holoenzyme; GO:0043231 intracellular membrane-bounded organelle; GO:0031974 membrane-enclosed lumen; GO:0043226 organelle; GO:0005654 nucleoplasm; GO:0005634 nucleus; GO:1902494 catalytic complex; GO:0070013 intracellular organelle lumen; GO:0016607 nuclear speck; GO:0005622 intracellular; GO:0044464 cell part; GO:0043227 membrane-bounded organelle; GO:0044451 nucleoplasm part; GO:0043233 organelle lumen; GO:0044428 nuclear part; </t>
  </si>
  <si>
    <t xml:space="preserve">GO:0016020 membrane; GO:0043229 intracellular organelle; GO:0048046 apoplast; GO:0098588 bounding membrane of organelle; GO:0030312 external encapsulating structure; GO:0031090 organelle membrane; GO:0071944 cell periphery; GO:0044446 intracellular organelle part; GO:0005737 cytoplasm; GO:0012505 endomembrane system; GO:0044424 intracellular part; GO:0005623 cell; GO:0005829 cytosol; GO:0005576 extracellular region; GO:0044422 organelle part; GO:0005739 mitochondrion; GO:0005886 plasma membrane; GO:0043231 intracellular membrane-bounded organelle; GO:0043226 organelle; GO:0005634 nucleus; GO:0005622 intracellular; GO:0044464 cell part; GO:0044437 vacuolar part; GO:0098805 whole membrane; GO:0005773 vacuole; GO:0005774 vacuolar membrane; GO:0005618 cell wall; GO:0005794 Golgi apparatus; GO:0043227 membrane-bounded organelle; GO:0044444 cytoplasmic part; </t>
  </si>
  <si>
    <t xml:space="preserve">GO:0043229 intracellular organelle; GO:0016020 membrane; GO:0042175 nuclear outer membrane-endoplasmic reticulum membrane network; GO:0005783 endoplasmic reticulum; GO:0071944 cell periphery; GO:0044446 intracellular organelle part; GO:0005737 cytoplasm; GO:0032991 macromolecular complex; GO:0031224 intrinsic component of membrane; GO:0012505 endomembrane system; GO:0044424 intracellular part; GO:1990234 transferase complex; GO:0005623 cell; GO:0016021 integral component of membrane; GO:0044422 organelle part; GO:0005886 plasma membrane; GO:0043231 intracellular membrane-bounded organelle; GO:0043226 organelle; GO:1902494 catalytic complex; GO:0009923 fatty acid elongase complex; GO:0044432 endoplasmic reticulum part; GO:0005622 intracellular; GO:0044464 cell part; GO:0044425 membrane part; GO:0043227 membrane-bounded organelle; GO:0005789 endoplasmic reticulum membrane; GO:0044444 cytoplasmic part; </t>
  </si>
  <si>
    <t xml:space="preserve">GO:0043229 intracellular organelle; GO:0005737 cytoplasm; GO:0044446 intracellular organelle part; GO:0032991 macromolecular complex; GO:0044424 intracellular part; GO:0005681 spliceosomal complex; GO:0005623 cell; GO:0044422 organelle part; GO:0009507 chloroplast; GO:0043226 organelle; GO:0043231 intracellular membrane-bounded organelle; GO:0005634 nucleus; GO:0044464 cell part; GO:0005622 intracellular; GO:1990904 ribonucleoprotein complex; GO:0030529 intracellular ribonucleoprotein complex; GO:0043227 membrane-bounded organelle; GO:0009536 plastid; GO:0044444 cytoplasmic part; GO:0044428 nuclear part; </t>
  </si>
  <si>
    <t xml:space="preserve">GO:0016020 membrane; GO:0043229 intracellular organelle; GO:0005783 endoplasmic reticulum; GO:0031090 organelle membrane; GO:0005635 nuclear envelope; GO:0071944 cell periphery; GO:0005737 cytoplasm; GO:0044446 intracellular organelle part; GO:0031967 organelle envelope; GO:0012505 endomembrane system; GO:0044424 intracellular part; GO:0005623 cell; GO:0044422 organelle part; GO:0005886 plasma membrane; GO:0043226 organelle; GO:0043231 intracellular membrane-bounded organelle; GO:0031965 nuclear membrane; GO:0005634 nucleus; GO:0044464 cell part; GO:0005622 intracellular; GO:0031975 envelope; GO:0043227 membrane-bounded organelle; GO:0044444 cytoplasmic part; GO:0044428 nuclear part; </t>
  </si>
  <si>
    <t xml:space="preserve">GO:0043229 intracellular organelle; GO:0016020 membrane; GO:0098588 bounding membrane of organelle; GO:0031090 organelle membrane; GO:0044446 intracellular organelle part; GO:0005737 cytoplasm; GO:0012505 endomembrane system; GO:0044424 intracellular part; GO:0005623 cell; GO:0044422 organelle part; GO:0043231 intracellular membrane-bounded organelle; GO:0043226 organelle; GO:0005622 intracellular; GO:0044464 cell part; GO:0044437 vacuolar part; GO:0098805 whole membrane; GO:0005773 vacuole; GO:0005774 vacuolar membrane; GO:0005794 Golgi apparatus; GO:0043227 membrane-bounded organelle; GO:0044444 cytoplasmic part; </t>
  </si>
  <si>
    <t xml:space="preserve">GO:0016020 membrane; GO:0031090 organelle membrane; GO:0044434 chloroplast part; GO:0071944 cell periphery; GO:0005737 cytoplasm; GO:0031224 intrinsic component of membrane; GO:0044424 intracellular part; GO:0005623 cell; GO:0044422 organelle part; GO:0009941 chloroplast envelope; GO:0005622 intracellular; GO:0044464 cell part; GO:0044425 membrane part; GO:0098805 whole membrane; GO:0043227 membrane-bounded organelle; GO:0009536 plastid; GO:0043229 intracellular organelle; GO:0098588 bounding membrane of organelle; GO:0009526 plastid envelope; GO:0044446 intracellular organelle part; GO:0031967 organelle envelope; GO:0044435 plastid part; GO:0016021 integral component of membrane; GO:0005739 mitochondrion; GO:0005886 plasma membrane; GO:0009507 chloroplast; GO:0043231 intracellular membrane-bounded organelle; GO:0043226 organelle; GO:0031975 envelope; GO:0044437 vacuolar part; GO:0005773 vacuole; GO:0005774 vacuolar membrane; GO:0044444 cytoplasmic part; </t>
  </si>
  <si>
    <t xml:space="preserve">GO:0043229 intracellular organelle; GO:0016020 membrane; GO:0098588 bounding membrane of organelle; GO:0031090 organelle membrane; GO:0005737 cytoplasm; GO:0044446 intracellular organelle part; GO:0032991 macromolecular complex; GO:0031224 intrinsic component of membrane; GO:0009705 plant-type vacuole membrane; GO:0044424 intracellular part; GO:1902495 transmembrane transporter complex; GO:0005623 cell; GO:0016021 integral component of membrane; GO:0044422 organelle part; GO:0043226 organelle; GO:0043231 intracellular membrane-bounded organelle; GO:0044425 membrane part; GO:0044464 cell part; GO:0005622 intracellular; GO:0034707 chloride channel complex; GO:0098805 whole membrane; GO:0044437 vacuolar part; GO:0005773 vacuole; GO:0005774 vacuolar membrane; GO:0034702 ion channel complex; GO:1990351 transporter complex; GO:0043227 membrane-bounded organelle; GO:0044444 cytoplasmic part; GO:0000325 plant-type vacuole; </t>
  </si>
  <si>
    <t xml:space="preserve">GO:0043226 organelle; GO:0043231 intracellular membrane-bounded organelle; GO:0043229 intracellular organelle; GO:0016020 membrane; GO:0071944 cell periphery; GO:0044464 cell part; GO:0005622 intracellular; GO:0005737 cytoplasm; GO:0044424 intracellular part; GO:0043227 membrane-bounded organelle; GO:0005829 cytosol; GO:0005623 cell; GO:0009536 plastid; GO:0005886 plasma membrane; GO:0044444 cytoplasmic part; GO:0009507 chloroplast; </t>
  </si>
  <si>
    <t xml:space="preserve">GO:0043229 intracellular organelle; GO:0016020 membrane; GO:0005783 endoplasmic reticulum; GO:0098588 bounding membrane of organelle; GO:0031090 organelle membrane; GO:0071944 cell periphery; GO:0030054 cell junction; GO:0044446 intracellular organelle part; GO:0005737 cytoplasm; GO:0012505 endomembrane system; GO:0044424 intracellular part; GO:0005911 cell-cell junction; GO:0005623 cell; GO:0055044 symplast; GO:0044422 organelle part; GO:0005886 plasma membrane; GO:0043231 intracellular membrane-bounded organelle; GO:0043226 organelle; GO:0005634 nucleus; GO:0009506 plasmodesma; GO:0005622 intracellular; GO:0044464 cell part; GO:0044437 vacuolar part; GO:0098805 whole membrane; GO:0005773 vacuole; GO:0005774 vacuolar membrane; GO:0005794 Golgi apparatus; GO:0043227 membrane-bounded organelle; GO:0044444 cytoplasmic part; </t>
  </si>
  <si>
    <t>Molecular Function</t>
  </si>
  <si>
    <t xml:space="preserve">GO:1901265 nucleoside phosphate binding; GO:0060589 nucleoside-triphosphatase regulator activity; GO:0030695 GTPase regulator activity; GO:0016817 hydrolase activity, acting on acid anhydrides; GO:0016787 hydrolase activity; GO:0098772 molecular function regulator; GO:0097159 organic cyclic compound binding; GO:1901363 heterocyclic compound binding; GO:0016462 pyrophosphatase activity; GO:0003824 catalytic activity; GO:0032553 ribonucleotide binding; GO:0005488 binding; GO:0032550 purine ribonucleoside binding; GO:0003924 GTPase activity; GO:0043168 anion binding; GO:0019001 guanyl nucleotide binding; GO:0016818 hydrolase activity, acting on acid anhydrides, in phosphorus-containing anhydrides; GO:0005525 GTP binding; GO:0008047 enzyme activator activity; GO:0017076 purine nucleotide binding; GO:0035639 purine ribonucleoside triphosphate binding; GO:0043167 ion binding; GO:0001882 nucleoside binding; GO:0000166 nucleotide binding; GO:0017111 nucleoside-triphosphatase activity; GO:0032549 ribonucleoside binding; GO:0097367 carbohydrate derivative binding; GO:0030234 enzyme regulator activity; GO:0032555 purine ribonucleotide binding; GO:0001883 purine nucleoside binding; GO:0032561 guanyl ribonucleotide binding; GO:0005096 GTPase activator activity; GO:0036094 small molecule binding; </t>
  </si>
  <si>
    <t xml:space="preserve">GO:0000149 SNARE binding; GO:0005484 SNAP receptor activity; GO:0005515 protein binding; GO:0005488 binding; </t>
  </si>
  <si>
    <t xml:space="preserve">GO:0097159 organic cyclic compound binding; GO:1901363 heterocyclic compound binding; GO:0003723 RNA binding; GO:0008135 translation factor activity, RNA binding; GO:0005488 binding; GO:0003676 nucleic acid binding; GO:0003743 translation initiation factor activity; </t>
  </si>
  <si>
    <t xml:space="preserve">GO:0030552 cAMP binding; GO:0030551 cyclic nucleotide binding; GO:1901265 nucleoside phosphate binding; GO:0015075 ion transmembrane transporter activity; GO:0022803 passive transmembrane transporter activity; GO:0043167 ion binding; GO:0022892 substrate-specific transporter activity; GO:0005515 protein binding; GO:0000166 nucleotide binding; GO:0005516 calmodulin binding; GO:0015267 channel activity; GO:0030553 cGMP binding; GO:0022891 substrate-specific transmembrane transporter activity; GO:0097159 organic cyclic compound binding; GO:1901363 heterocyclic compound binding; GO:0097367 carbohydrate derivative binding; GO:0022838 substrate-specific channel activity; GO:0032553 ribonucleotide binding; GO:0005488 binding; GO:0005216 ion channel activity; GO:0032555 purine ribonucleotide binding; GO:0043168 anion binding; GO:0032561 guanyl ribonucleotide binding; GO:0030554 adenyl nucleotide binding; GO:0032559 adenyl ribonucleotide binding; GO:0019001 guanyl nucleotide binding; GO:0022857 transmembrane transporter activity; GO:0005215 transporter activity; GO:0036094 small molecule binding; GO:0017076 purine nucleotide binding; </t>
  </si>
  <si>
    <t xml:space="preserve">GO:0097159 organic cyclic compound binding; GO:1901363 heterocyclic compound binding; GO:0003677 DNA binding; GO:0003729 mRNA binding; GO:0003723 RNA binding; GO:0005488 binding; GO:0003676 nucleic acid binding; GO:0043167 ion binding; GO:0043169 cation binding; GO:0046872 metal ion binding; </t>
  </si>
  <si>
    <t xml:space="preserve">GO:0097159 organic cyclic compound binding; GO:1901363 heterocyclic compound binding; GO:0003677 DNA binding; GO:0005488 binding; GO:0001071 nucleic acid binding transcription factor activity; GO:0003676 nucleic acid binding; GO:0043167 ion binding; GO:0043169 cation binding; GO:0046872 metal ion binding; GO:0003700 transcription factor activity, sequence-specific DNA binding; </t>
  </si>
  <si>
    <t xml:space="preserve">GO:0030276 clathrin binding; GO:0005488 binding; GO:0005543 phospholipid binding; GO:0043167 ion binding; GO:0008289 lipid binding; GO:0005515 protein binding; GO:0043168 anion binding; </t>
  </si>
  <si>
    <t xml:space="preserve">GO:0004871 signal transducer activity; </t>
  </si>
  <si>
    <t xml:space="preserve">GO:0008289 lipid binding; GO:0043168 anion binding; GO:0005488 binding; GO:0035091 phosphatidylinositol binding; GO:0005543 phospholipid binding; GO:0043167 ion binding; </t>
  </si>
  <si>
    <t xml:space="preserve">GO:0016759 cellulose synthase activity; GO:0016758 transferase activity, transferring hexosyl groups; GO:0043167 ion binding; GO:0046527 glucosyltransferase activity; GO:0008194 UDP-glycosyltransferase activity; GO:0005515 protein binding; GO:0008270 zinc ion binding; GO:0046914 transition metal ion binding; GO:0003824 catalytic activity; GO:0005488 binding; GO:0035251 UDP-glucosyltransferase activity; GO:0016760 cellulose synthase (UDP-forming) activity; GO:0043169 cation binding; GO:0046872 metal ion binding; GO:0016757 transferase activity, transferring glycosyl groups; GO:0016740 transferase activity; </t>
  </si>
  <si>
    <t xml:space="preserve">GO:0022804 active transmembrane transporter activity; GO:0042625 ATPase coupled ion transmembrane transporter activity; GO:0015075 ion transmembrane transporter activity; GO:0022853 active ion transmembrane transporter activity; GO:0015399 primary active transmembrane transporter activity; GO:0016817 hydrolase activity, acting on acid anhydrides; GO:0022892 substrate-specific transporter activity; GO:0016787 hydrolase activity; GO:0005515 protein binding; GO:0015077 monovalent inorganic cation transmembrane transporter activity; GO:0017111 nucleoside-triphosphatase activity; GO:0015078 hydrogen ion transmembrane transporter activity; GO:0016887 ATPase activity; GO:0022891 substrate-specific transmembrane transporter activity; GO:0015405 P-P-bond-hydrolysis-driven transmembrane transporter activity; GO:0015662 ATPase activity, coupled to transmembrane movement of ions, phosphorylative mechanism; GO:0016462 pyrophosphatase activity; GO:0019829 cation-transporting ATPase activity; GO:0042626 ATPase activity, coupled to transmembrane movement of substances; GO:0003824 catalytic activity; GO:0043492 ATPase activity, coupled to movement of substances; GO:0005488 binding; GO:0042623 ATPase activity, coupled; GO:0036442 hydrogen-exporting ATPase activity; GO:0016820 hydrolase activity, acting on acid anhydrides, catalyzing transmembrane movement of substances; GO:0016818 hydrolase activity, acting on acid anhydrides, in phosphorus-containing anhydrides; GO:0022890 inorganic cation transmembrane transporter activity; GO:0008553 hydrogen-exporting ATPase activity, phosphorylative mechanism; GO:0008324 cation transmembrane transporter activity; GO:0005215 transporter activity; GO:0022857 transmembrane transporter activity; </t>
  </si>
  <si>
    <t xml:space="preserve">GO:0097159 organic cyclic compound binding; GO:1901363 heterocyclic compound binding; GO:0003729 mRNA binding; GO:0003723 RNA binding; GO:0008135 translation factor activity, RNA binding; GO:0042802 identical protein binding; GO:0042803 protein homodimerization activity; GO:0005488 binding; GO:0046983 protein dimerization activity; GO:0003676 nucleic acid binding; GO:0003743 translation initiation factor activity; GO:0005515 protein binding; </t>
  </si>
  <si>
    <t xml:space="preserve">GO:0043169 cation binding; GO:0046872 metal ion binding; GO:0005515 protein binding; GO:0008270 zinc ion binding; GO:0046914 transition metal ion binding; GO:0005488 binding; GO:0043167 ion binding; </t>
  </si>
  <si>
    <t xml:space="preserve">GO:0003735 structural constituent of ribosome; GO:0005198 structural molecule activity; </t>
  </si>
  <si>
    <t xml:space="preserve">GO:0008641 small protein activating enzyme activity; GO:0005524 ATP binding; GO:1901265 nucleoside phosphate binding; GO:0001882 nucleoside binding; GO:0043167 ion binding; GO:0016874 ligase activity; GO:0016877 ligase activity, forming carbon-sulfur bonds; GO:0000166 nucleotide binding; GO:0097159 organic cyclic compound binding; GO:1901363 heterocyclic compound binding; GO:0032549 ribonucleoside binding; GO:0097367 carbohydrate derivative binding; GO:0032553 ribonucleotide binding; GO:0003824 catalytic activity; GO:0005488 binding; GO:0032550 purine ribonucleoside binding; GO:0046872 metal ion binding; GO:0043169 cation binding; GO:0032555 purine ribonucleotide binding; GO:0043168 anion binding; GO:0032559 adenyl ribonucleotide binding; GO:0030554 adenyl nucleotide binding; GO:0001883 purine nucleoside binding; GO:0017076 purine nucleotide binding; GO:0036094 small molecule binding; GO:0035639 purine ribonucleoside triphosphate binding; </t>
  </si>
  <si>
    <t xml:space="preserve">GO:0004180 carboxypeptidase activity; GO:0016746 transferase activity, transferring acyl groups; GO:0008233 peptidase activity; GO:0008238 exopeptidase activity; GO:0017171 serine hydrolase activity; GO:0003824 catalytic activity; GO:0008236 serine-type peptidase activity; GO:0070011 peptidase activity, acting on L-amino acid peptides; GO:0004185 serine-type carboxypeptidase activity; GO:0016787 hydrolase activity; GO:0070008 serine-type exopeptidase activity; GO:0016747 transferase activity, transferring acyl groups other than amino-acyl groups; GO:0016740 transferase activity; </t>
  </si>
  <si>
    <t xml:space="preserve">GO:0004575 sucrose alpha-glucosidase activity; GO:0090599 alpha-glucosidase activity; GO:0003824 catalytic activity; GO:0005488 binding; GO:0016798 hydrolase activity, acting on glycosyl bonds; GO:0015926 glucosidase activity; GO:0004553 hydrolase activity, hydrolyzing O-glycosyl compounds; GO:0033926 glycopeptide alpha-N-acetylgalactosaminidase activity; GO:0016787 hydrolase activity; GO:0005515 protein binding; GO:0004564 beta-fructofuranosidase activity; </t>
  </si>
  <si>
    <t xml:space="preserve">GO:0005515 protein binding; GO:0005488 binding; </t>
  </si>
  <si>
    <t xml:space="preserve">GO:0005524 ATP binding; GO:1901265 nucleoside phosphate binding; GO:0001882 nucleoside binding; GO:0043167 ion binding; GO:0005515 protein binding; GO:0000166 nucleotide binding; GO:0097159 organic cyclic compound binding; GO:1901363 heterocyclic compound binding; GO:0032549 ribonucleoside binding; GO:0097367 carbohydrate derivative binding;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GO:0017076 purine nucleotide binding; GO:0036094 small molecule binding; GO:0035639 purine ribonucleoside triphosphate binding; </t>
  </si>
  <si>
    <t xml:space="preserve">GO:0097159 organic cyclic compound binding; GO:1901363 heterocyclic compound binding; GO:1901265 nucleoside phosphate binding; GO:0046914 transition metal ion binding; GO:0005488 binding; GO:0003676 nucleic acid binding; GO:0043167 ion binding; GO:0046872 metal ion binding; GO:0043169 cation binding; GO:0000166 nucleotide binding; GO:0008270 zinc ion binding; GO:0036094 small molecule binding; </t>
  </si>
  <si>
    <t xml:space="preserve">GO:0043495 protein anchor; GO:0005515 protein binding; GO:0005488 binding; </t>
  </si>
  <si>
    <t xml:space="preserve">GO:0005524 ATP binding; GO:1901265 nucleoside phosphate binding; GO:0016773 phosphotransferase activity, alcohol group as acceptor; GO:0001882 nucleoside binding; GO:0043167 ion binding; GO:0005515 protein binding; GO:0004672 protein kinase activity; GO:0000166 nucleotide binding; GO:0097159 organic cyclic compound binding; GO:1901363 heterocyclic compound binding; GO:0032549 ribonucleoside binding; GO:0097367 carbohydrate derivative binding; GO:0016301 kinase activity; GO:0003824 catalytic activity; GO:0032553 ribonucleotide binding; GO:0005488 binding; GO:0032550 purine ribonucleoside binding; GO:0004674 protein serine/threonine kinase activity;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</si>
  <si>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 xml:space="preserve">GO:0003682 chromatin binding; GO:0005488 binding; </t>
  </si>
  <si>
    <t xml:space="preserve">GO:0022892 substrate-specific transporter activity; GO:0022891 substrate-specific transmembrane transporter activity; GO:0005215 transporter activity; GO:0022857 transmembrane transporter activity; </t>
  </si>
  <si>
    <t xml:space="preserve">GO:0097159 organic cyclic compound binding; GO:1901363 heterocyclic compound binding; GO:1901265 nucleoside phosphate binding; GO:0005488 binding; GO:0003676 nucleic acid binding; GO:0000166 nucleotide binding; GO:0036094 small molecule binding; </t>
  </si>
  <si>
    <t xml:space="preserve">GO:0005524 ATP binding; GO:1901265 nucleoside phosphate binding; GO:0016773 phosphotransferase activity, alcohol group as acceptor; GO:0001882 nucleoside binding; GO:0043167 ion binding; GO:0004672 protein kinase activity; GO:0000166 nucleotide binding; GO:0097159 organic cyclic compound binding; GO:1901363 heterocyclic compound binding; GO:0032549 ribonucleoside binding; GO:0097367 carbohydrate derivative binding; GO:0016301 kinase activity; GO:0003824 catalytic activity; GO:0032553 ribonucleotide binding; GO:0005488 binding; GO:0032550 purine ribonucleoside binding; GO:0004674 protein serine/threonine kinase activity;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</si>
  <si>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 xml:space="preserve">GO:0015631 tubulin binding; GO:0005515 protein binding; GO:0008092 cytoskeletal protein binding; GO:0008017 microtubule binding; GO:0005488 binding; </t>
  </si>
  <si>
    <t xml:space="preserve">GO:0097159 organic cyclic compound binding; GO:1901363 heterocyclic compound binding; GO:0046914 transition metal ion binding; GO:0003824 catalytic activity; GO:0005488 binding; GO:0003676 nucleic acid binding; GO:0043167 ion binding; GO:0043169 cation binding; GO:0046872 metal ion binding; GO:0008270 zinc ion binding; GO:0016740 transferase activity; </t>
  </si>
  <si>
    <t xml:space="preserve">GO:0097159 organic cyclic compound binding; GO:1901363 heterocyclic compound binding; GO:0003729 mRNA binding; GO:0003723 RNA binding; GO:1901265 nucleoside phosphate binding; GO:0005488 binding; GO:0003676 nucleic acid binding; GO:0005515 protein binding; GO:0000166 nucleotide binding; GO:0036094 small molecule binding; </t>
  </si>
  <si>
    <t xml:space="preserve">GO:0015298 solute:cation antiporter activity; GO:0022804 active transmembrane transporter activity; GO:0015291 secondary active transmembrane transporter activity; GO:0015075 ion transmembrane transporter activity; GO:0015299 solute:proton antiporter activity; GO:0022892 substrate-specific transporter activity; GO:0005515 protein binding; GO:0015077 monovalent inorganic cation transmembrane transporter activity; GO:0015078 hydrogen ion transmembrane transporter activity; GO:0015297 antiporter activity; GO:0099516 ion antiporter activity; GO:0015079 potassium ion transmembrane transporter activity; GO:0022821 potassium ion antiporter activity; GO:0022891 substrate-specific transmembrane transporter activity; GO:0005451 monovalent cation:proton antiporter activity; GO:0015386 potassium:proton antiporter activity; GO:0046873 metal ion transmembrane transporter activity; GO:0015385 sodium:proton antiporter activity; GO:0005488 binding; GO:0015491 cation:cation antiporter activity; GO:0022890 inorganic cation transmembrane transporter activity; GO:0015081 sodium ion transmembrane transporter activity; GO:0008324 cation transmembrane transporter activity; GO:0005215 transporter activity; GO:0022857 transmembrane transporter activity; </t>
  </si>
  <si>
    <t xml:space="preserve">GO:0005524 ATP binding; GO:1901265 nucleoside phosphate binding; GO:0001882 nucleoside binding; GO:0043167 ion binding; GO:0016817 hydrolase activity, acting on acid anhydrides; GO:0016787 hydrolase activity; GO:0000166 nucleotide binding; GO:0017111 nucleoside-triphosphatase activity; GO:0016887 ATPase activity; GO:0097159 organic cyclic compound binding; GO:1901363 heterocyclic compound binding; GO:0032549 ribonucleoside binding; GO:0097367 carbohydrate derivative binding; GO:0016462 pyrophosphatase activity; GO:0003824 catalytic activity; GO:0032553 ribonucleotide binding; GO:0005488 binding; GO:0032550 purine ribonucleoside binding; GO:0046872 metal ion binding; GO:0043169 cation binding; GO:0043168 anion binding; GO:0032555 purine ribonucleotide binding; GO:0032559 adenyl ribonucleotide binding; GO:0030554 adenyl nucleotide binding; GO:0001883 purine nucleoside binding; GO:0016818 hydrolase activity, acting on acid anhydrides, in phosphorus-containing anhydrides; GO:0017076 purine nucleotide binding; GO:0036094 small molecule binding; GO:0035639 purine ribonucleoside triphosphate binding; </t>
  </si>
  <si>
    <t xml:space="preserve">GO:0003677 DNA binding; GO:0043167 ion binding; GO:0046983 protein dimerization activity; GO:0005515 protein binding; GO:0043565 sequence-specific DNA binding; GO:1901363 heterocyclic compound binding; GO:0097159 organic cyclic compound binding; GO:0000975 regulatory region DNA binding; GO:0001067 regulatory region nucleic acid binding; GO:0042802 identical protein binding; GO:0005488 binding; GO:0044212 transcription regulatory region DNA binding; GO:0042803 protein homodimerization activity; GO:0003676 nucleic acid binding; GO:0043169 cation binding; GO:0046872 metal ion binding; </t>
  </si>
  <si>
    <t xml:space="preserve">GO:0005524 ATP binding; GO:1901265 nucleoside phosphate binding; GO:0016773 phosphotransferase activity, alcohol group as acceptor; GO:0001882 nucleoside binding; GO:0043167 ion binding; GO:0004672 protein kinase activity; GO:0000166 nucleotide binding; GO:0004702 signal transducer, downstream of receptor, with serine/threonine kinase activity; GO:0004871 signal transducer activity; GO:0097159 organic cyclic compound binding; GO:1901363 heterocyclic compound binding; GO:0032549 ribonucleoside binding; GO:0005057 signal transducer activity, downstream of receptor; GO:0097367 carbohydrate derivative binding; GO:0016301 kinase activity; GO:0003824 catalytic activity; GO:0032553 ribonucleotide binding; GO:0005488 binding; GO:0032550 purine ribonucleoside binding; GO:0004674 protein serine/threonine kinase activity;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</si>
  <si>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 xml:space="preserve">GO:0035197 siRNA binding; GO:0097159 organic cyclic compound binding; GO:1901363 heterocyclic compound binding; GO:0003723 RNA binding; GO:0005488 binding; GO:0003676 nucleic acid binding; GO:0005515 protein binding; GO:0003682 chromatin binding; </t>
  </si>
  <si>
    <t xml:space="preserve">GO:0097159 organic cyclic compound binding; GO:1901363 heterocyclic compound binding; GO:0003677 DNA binding; GO:0046982 protein heterodimerization activity; GO:0005488 binding; GO:0003676 nucleic acid binding; GO:0046983 protein dimerization activity; GO:0005515 protein binding; GO:0043565 sequence-specific DNA binding; </t>
  </si>
  <si>
    <t xml:space="preserve">GO:0097159 organic cyclic compound binding; GO:1901363 heterocyclic compound binding; GO:0003729 mRNA binding; GO:0003723 RNA binding; GO:0005488 binding; GO:0003676 nucleic acid binding; </t>
  </si>
  <si>
    <t xml:space="preserve">GO:0097159 organic cyclic compound binding; GO:1901363 heterocyclic compound binding; GO:0003677 DNA binding; GO:0003824 catalytic activity; GO:0005488 binding; GO:0003676 nucleic acid binding; GO:0005515 protein binding; GO:0016491 oxidoreductase activity; </t>
  </si>
  <si>
    <t xml:space="preserve">GO:0009055 electron carrier activity; GO:0015035 protein disulfide oxidoreductase activity; GO:0016667 oxidoreductase activity, acting on a sulfur group of donors; GO:0015036 disulfide oxidoreductase activity; GO:0003824 catalytic activity; GO:0016491 oxidoreductase activity; </t>
  </si>
  <si>
    <t xml:space="preserve">GO:0046873 metal ion transmembrane transporter activity; GO:0015075 ion transmembrane transporter activity; GO:0022892 substrate-specific transporter activity; GO:0015077 monovalent inorganic cation transmembrane transporter activity; GO:0022890 inorganic cation transmembrane transporter activity; GO:0008324 cation transmembrane transporter activity; GO:0022891 substrate-specific transmembrane transporter activity; GO:0022857 transmembrane transporter activity; GO:0015079 potassium ion transmembrane transporter activity; GO:0005215 transporter activity; </t>
  </si>
  <si>
    <t xml:space="preserve">GO:0005524 ATP binding; GO:1901265 nucleoside phosphate binding; GO:0016773 phosphotransferase activity, alcohol group as acceptor; GO:0001882 nucleoside binding; GO:0043167 ion binding; GO:0004672 protein kinase activity; GO:0000166 nucleotide binding; GO:0004871 signal transducer activity; GO:0097159 organic cyclic compound binding; GO:1901363 heterocyclic compound binding; GO:0032549 ribonucleoside binding; GO:0097367 carbohydrate derivative binding; GO:0016301 kinase activity; GO:0003824 catalytic activity;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</si>
  <si>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 xml:space="preserve">GO:0016301 kinase activity; GO:0016773 phosphotransferase activity, alcohol group as acceptor; GO:0003824 catalytic activity; GO:0005488 binding; GO:0005515 protein binding; GO:0004674 protein serine/threonine kinase activity; GO:0004672 protein kinase activity; GO:0016740 transferase activity; GO:0016772 transferase activity, transferring phosphorus-containing groups; </t>
  </si>
  <si>
    <t xml:space="preserve">GO:0005515 protein binding; GO:0016301 kinase activity; GO:0003824 catalytic activity; GO:0016740 transferase activity; GO:0005488 binding; GO:0016772 transferase activity, transferring phosphorus-containing groups; </t>
  </si>
  <si>
    <t xml:space="preserve">GO:0022838 substrate-specific channel activity; GO:0022803 passive transmembrane transporter activity; GO:0015250 water channel activity; GO:0022892 substrate-specific transporter activity; GO:0005372 water transmembrane transporter activity; GO:0015267 channel activity; GO:0022891 substrate-specific transmembrane transporter activity; GO:0022857 transmembrane transporter activity; GO:0005215 transporter activity; </t>
  </si>
  <si>
    <t xml:space="preserve">GO:0097159 organic cyclic compound binding; GO:1901363 heterocyclic compound binding; GO:0003729 mRNA binding; GO:0003723 RNA binding; GO:1901265 nucleoside phosphate binding; GO:0042802 identical protein binding; GO:0005488 binding; GO:0003676 nucleic acid binding; GO:0005515 protein binding; GO:0000166 nucleotide binding; GO:0036094 small molecule binding; </t>
  </si>
  <si>
    <t xml:space="preserve">GO:0097159 organic cyclic compound binding; GO:1901363 heterocyclic compound binding; GO:0003723 RNA binding; GO:0003729 mRNA binding; GO:0048027 mRNA 5'-UTR binding; GO:0005488 binding; GO:0003676 nucleic acid binding; GO:0070181 small ribosomal subunit rRNA binding; GO:0005515 protein binding; GO:0003735 structural constituent of ribosome; GO:0005198 structural molecule activity; GO:0019843 rRNA binding; </t>
  </si>
  <si>
    <t xml:space="preserve">GO:0016702 oxidoreductase activity, acting on single donors with incorporation of molecular oxygen, incorporation of two atoms of oxygen; GO:0016701 oxidoreductase activity, acting on single donors with incorporation of molecular oxygen; GO:0003824 catalytic activity; GO:0005488 binding; GO:0051213 dioxygenase activity; GO:0043167 ion binding; GO:0043169 cation binding; GO:0046872 metal ion binding; GO:0010309 acireductone dioxygenase [iron(II)-requiring] activity; GO:0016491 oxidoreductase activity; </t>
  </si>
  <si>
    <t xml:space="preserve">GO:0097159 organic cyclic compound binding; GO:1901363 heterocyclic compound binding; GO:0003729 mRNA binding; GO:0003723 RNA binding; GO:0005515 protein binding; GO:0005488 binding; GO:0003676 nucleic acid binding; </t>
  </si>
  <si>
    <t xml:space="preserve">GO:0030234 enzyme regulator activity; GO:0060589 nucleoside-triphosphatase regulator activity; GO:0005488 binding; GO:0030695 GTPase regulator activity; GO:0005515 protein binding; GO:0098772 molecular function regulator; GO:0008047 enzyme activator activity; GO:0005096 GTPase activator activity; </t>
  </si>
  <si>
    <t xml:space="preserve">GO:1901265 nucleoside phosphate binding; GO:0001882 nucleoside binding; GO:0043167 ion binding; GO:0000166 nucleotide binding; GO:1901363 heterocyclic compound binding; GO:0097159 organic cyclic compound binding; GO:0032549 ribonucleoside binding; GO:0097367 carbohydrate derivative binding; GO:0032553 ribonucleotide binding; GO:0005488 binding; GO:0032550 purine ribonucleoside binding; GO:0043168 anion binding; GO:0032555 purine ribonucleotide binding; GO:0032561 guanyl ribonucleotide binding; GO:0001883 purine nucleoside binding; GO:0019001 guanyl nucleotide binding; GO:0005525 GTP binding; GO:0017076 purine nucleotide binding; GO:0035639 purine ribonucleoside triphosphate binding; GO:0036094 small molecule binding; </t>
  </si>
  <si>
    <t xml:space="preserve">GO:0097159 organic cyclic compound binding; GO:1901363 heterocyclic compound binding; GO:0003723 RNA binding; GO:0003824 catalytic activity; GO:0005488 binding; GO:0016788 hydrolase activity, acting on ester bonds; GO:0004518 nuclease activity; GO:0003676 nucleic acid binding; GO:0016787 hydrolase activity; GO:0004519 endonuclease activity; </t>
  </si>
  <si>
    <t xml:space="preserve">GO:0097159 organic cyclic compound binding; GO:1901363 heterocyclic compound binding; GO:0003729 mRNA binding; GO:0003723 RNA binding; GO:0005488 binding; GO:0003676 nucleic acid binding; GO:0005198 structural molecule activity; GO:0003735 structural constituent of ribosome; </t>
  </si>
  <si>
    <t xml:space="preserve">GO:0005488 binding; </t>
  </si>
  <si>
    <t xml:space="preserve">GO:0022857 transmembrane transporter activity; GO:0005215 transporter activity; </t>
  </si>
  <si>
    <t xml:space="preserve">GO:0042393 histone binding; GO:0003677 DNA binding; GO:0000976 transcription regulatory region sequence-specific DNA binding; GO:0035064 methylated histone binding; GO:0003690 double-stranded DNA binding; GO:0043167 ion binding; GO:1990837 sequence-specific double-stranded DNA binding; GO:0005515 protein binding; GO:0003682 chromatin binding; GO:0008270 zinc ion binding; GO:0043565 sequence-specific DNA binding; GO:1901363 heterocyclic compound binding; GO:0000975 regulatory region DNA binding; GO:0097159 organic cyclic compound binding; GO:0001067 regulatory region nucleic acid binding; GO:0046914 transition metal ion binding; GO:0005488 binding; GO:0044212 transcription regulatory region DNA binding; GO:0003676 nucleic acid binding; GO:0046872 metal ion binding; GO:0043169 cation binding; </t>
  </si>
  <si>
    <t xml:space="preserve">GO:0097159 organic cyclic compound binding; GO:1901363 heterocyclic compound binding; GO:0003677 DNA binding; GO:0005515 protein binding; GO:0005488 binding; GO:0003676 nucleic acid binding; </t>
  </si>
  <si>
    <t xml:space="preserve">GO:0097159 organic cyclic compound binding; GO:1901363 heterocyclic compound binding; GO:0043022 ribosome binding; GO:0003723 RNA binding; GO:0008135 translation factor activity, RNA binding; GO:0003746 translation elongation factor activity; GO:0005488 binding; GO:0003676 nucleic acid binding; GO:0044877 macromolecular complex binding; GO:0003743 translation initiation factor activity; GO:0043021 ribonucleoprotein complex binding; </t>
  </si>
  <si>
    <t xml:space="preserve">GO:1901265 nucleoside phosphate binding; GO:0016773 phosphotransferase activity, alcohol group as acceptor; GO:0005515 protein binding; GO:0016775 phosphotransferase activity, nitrogenous group as acceptor; GO:0004672 protein kinase activity; GO:0004871 signal transducer activity; GO:1901363 heterocyclic compound binding; GO:0097159 organic cyclic compound binding; GO:0003729 mRNA binding; GO:0016301 kinase activity; GO:0042802 identical protein binding; GO:0032553 ribonucleotide binding; GO:0003824 catalytic activity; GO:0005488 binding; GO:0032550 purine ribonucleoside binding; GO:0000155 phosphorelay sensor kinase activity; GO:0043168 anion binding; GO:0032559 adenyl ribonucleotide binding; GO:0030554 adenyl nucleotide binding; GO:0010181 FMN binding; GO:0016740 transferase activity; GO:0017076 purine nucleotide binding; GO:0035639 purine ribonucleoside triphosphate binding; GO:0038023 signaling receptor activity; GO:0009882 blue light photoreceptor activity; GO:0003723 RNA binding; GO:0005524 ATP binding; GO:0001882 nucleoside binding; GO:0004673 protein histidine kinase activity; GO:0043167 ion binding; GO:0000166 nucleotide binding; GO:0048037 cofactor binding; GO:0009881 photoreceptor activity; GO:0032549 ribonucleoside binding; GO:0060089 molecular transducer activity; GO:0097367 carbohydrate derivative binding; GO:0004872 receptor activity; GO:0003676 nucleic acid binding; GO:0004674 protein serine/threonine kinase activity; GO:0032555 purine ribonucleotide binding; GO:0001883 purine nucleoside binding; GO:0016772 transferase activity, transferring phosphorus-containing groups; GO:0036094 small molecule binding; </t>
  </si>
  <si>
    <t xml:space="preserve">GO:0008289 lipid binding; GO:0005488 binding; </t>
  </si>
  <si>
    <t xml:space="preserve">GO:0097159 organic cyclic compound binding; GO:1901363 heterocyclic compound binding; GO:0003723 RNA binding; GO:0005488 binding; GO:0003676 nucleic acid binding; </t>
  </si>
  <si>
    <t xml:space="preserve">GO:0008146 sulfotransferase activity; GO:0016782 transferase activity, transferring sulfur-containing groups; GO:0003824 catalytic activity; GO:0016740 transferase activity; </t>
  </si>
  <si>
    <t xml:space="preserve">GO:0004620 phospholipase activity; GO:0016787 hydrolase activity; GO:0052689 carboxylic ester hydrolase activity; GO:0008970 phosphatidylcholine 1-acylhydrolase activity; GO:0016298 lipase activity; GO:0003824 catalytic activity; GO:0016788 hydrolase activity, acting on ester bonds; </t>
  </si>
  <si>
    <t xml:space="preserve">GO:1901265 nucleoside phosphate binding; GO:0016817 hydrolase activity, acting on acid anhydrides; GO:0005515 protein binding; GO:0016787 hydrolase activity; GO:1901363 heterocyclic compound binding; GO:0097159 organic cyclic compound binding; GO:0008092 cytoskeletal protein binding; GO:0016462 pyrophosphatase activity; GO:0032553 ribonucleotide binding; GO:0003824 catalytic activity; GO:0005488 binding; GO:0008017 microtubule binding; GO:0032550 purine ribonucleoside binding; GO:0003924 GTPase activity; GO:0008289 lipid binding; GO:0043168 anion binding; GO:0019001 guanyl nucleotide binding; GO:0016818 hydrolase activity, acting on acid anhydrides, in phosphorus-containing anhydrides; GO:0005525 GTP binding; GO:0017076 purine nucleotide binding; GO:0035639 purine ribonucleoside triphosphate binding; GO:0043167 ion binding; GO:0001882 nucleoside binding; GO:0015631 tubulin binding; GO:0000166 nucleotide binding; GO:0017111 nucleoside-triphosphatase activity; GO:0032549 ribonucleoside binding; GO:0097367 carbohydrate derivative binding; GO:0032555 purine ribonucleotide binding; GO:0001883 purine nucleoside binding; GO:0032561 guanyl ribonucleotide binding; GO:0036094 small molecule binding; </t>
  </si>
  <si>
    <t xml:space="preserve">GO:0005515 protein binding; GO:0098772 molecular function regulator; GO:0030234 enzyme regulator activity; GO:0005488 binding; GO:0019888 protein phosphatase regulator activity; GO:0019208 phosphatase regulator activity; </t>
  </si>
  <si>
    <t xml:space="preserve">GO:0097159 organic cyclic compound binding; GO:1901363 heterocyclic compound binding; GO:0000981 RNA polymerase II transcription factor activity, sequence-specific DNA binding; GO:0001228 transcriptional activator activity, RNA polymerase II transcription regulatory region sequence-specific binding; GO:0003677 DNA binding; GO:0001077 transcriptional activator activity, RNA polymerase II core promoter proximal region sequence-specific binding; GO:0005488 binding; GO:0001071 nucleic acid binding transcription factor activity; GO:0003676 nucleic acid binding; GO:0000982 transcription factor activity, RNA polymerase II core promoter proximal region sequence-specific binding; GO:0005515 protein binding; GO:0043565 sequence-specific DNA binding; GO:0005516 calmodulin binding; GO:0003700 transcription factor activity, sequence-specific DNA binding; </t>
  </si>
  <si>
    <t xml:space="preserve">GO:0097159 organic cyclic compound binding; GO:1901363 heterocyclic compound binding; GO:0003779 actin binding; GO:0003677 DNA binding; GO:0005515 protein binding; GO:0008092 cytoskeletal protein binding; GO:0005488 binding; GO:0003676 nucleic acid binding; </t>
  </si>
  <si>
    <t xml:space="preserve">GO:0097159 organic cyclic compound binding; GO:1901363 heterocyclic compound binding; GO:1901265 nucleoside phosphate binding; GO:0046914 transition metal ion binding; GO:0005488 binding; GO:0043167 ion binding; GO:0003676 nucleic acid binding; GO:0043169 cation binding; GO:0046872 metal ion binding; GO:0005515 protein binding; GO:0000166 nucleotide binding; GO:0008270 zinc ion binding; GO:0036094 small molecule binding; </t>
  </si>
  <si>
    <t xml:space="preserve">GO:0005524 ATP binding; GO:1901265 nucleoside phosphate binding; GO:0001882 nucleoside binding; GO:0043167 ion binding; GO:0016787 hydrolase activity; GO:0000166 nucleotide binding; GO:0097159 organic cyclic compound binding; GO:1901363 heterocyclic compound binding; GO:0032549 ribonucleoside binding; GO:0097367 carbohydrate derivative binding; GO:0003824 catalytic activity; GO:0032553 ribonucleotide binding; GO:0005488 binding; GO:0032550 purine ribonucleoside binding; GO:0032555 purine ribonucleotide binding; GO:0043168 anion binding; GO:0032559 adenyl ribonucleotide binding; GO:0030554 adenyl nucleotide binding; GO:0001883 purine nucleoside binding; GO:0017076 purine nucleotide binding; GO:0036094 small molecule binding; GO:0035639 purine ribonucleoside triphosphate binding; </t>
  </si>
  <si>
    <t xml:space="preserve">GO:0097159 organic cyclic compound binding; GO:1901363 heterocyclic compound binding; GO:0003723 RNA binding; GO:1901265 nucleoside phosphate binding; GO:0005488 binding; GO:0003676 nucleic acid binding; GO:0000166 nucleotide binding; GO:0036094 small molecule binding; </t>
  </si>
  <si>
    <t xml:space="preserve">GO:0097159 organic cyclic compound binding; GO:1901363 heterocyclic compound binding; GO:0003677 DNA binding; GO:0042802 identical protein binding; GO:0005488 binding; GO:0001071 nucleic acid binding transcription factor activity; GO:0046983 protein dimerization activity; GO:0003676 nucleic acid binding; GO:0005515 protein binding; GO:0003700 transcription factor activity, sequence-specific DNA binding; </t>
  </si>
  <si>
    <t xml:space="preserve">GO:0030234 enzyme regulator activity; GO:0060589 nucleoside-triphosphatase regulator activity; GO:0005488 binding; GO:0030695 GTPase regulator activity; GO:0043167 ion binding; GO:0043169 cation binding; GO:0046872 metal ion binding; GO:0098772 molecular function regulator; GO:0008047 enzyme activator activity; GO:0005096 GTPase activator activity; </t>
  </si>
  <si>
    <t xml:space="preserve">GO:1901265 nucleoside phosphate binding; GO:0015399 primary active transmembrane transporter activity; GO:0016817 hydrolase activity, acting on acid anhydrides; GO:0016787 hydrolase activity; GO:0016887 ATPase activity; GO:0097159 organic cyclic compound binding; GO:1901363 heterocyclic compound binding; GO:0016462 pyrophosphatase activity; GO:0003824 catalytic activity; GO:0032553 ribonucleotide binding; GO:0043492 ATPase activity, coupled to movement of substances; GO:0005488 binding; GO:0032550 purine ribonucleoside binding; GO:0016820 hydrolase activity, acting on acid anhydrides, catalyzing transmembrane movement of substances; GO:0043168 anion binding; GO:0032559 adenyl ribonucleotide binding; GO:0030554 adenyl nucleotide binding; GO:0016818 hydrolase activity, acting on acid anhydrides, in phosphorus-containing anhydrides; GO:0005215 transporter activity; GO:0017076 purine nucleotide binding; GO:0035639 purine ribonucleoside triphosphate binding; GO:0022804 active transmembrane transporter activity; GO:0005524 ATP binding; GO:0043167 ion binding; GO:0001882 nucleoside binding; GO:0000166 nucleotide binding; GO:0017111 nucleoside-triphosphatase activity; GO:0032549 ribonucleoside binding; GO:0097367 carbohydrate derivative binding; GO:0015405 P-P-bond-hydrolysis-driven transmembrane transporter activity; GO:0042626 ATPase activity, coupled to transmembrane movement of substances; GO:0042623 ATPase activity, coupled; GO:0032555 purine ribonucleotide binding; GO:0001883 purine nucleoside binding; GO:0022857 transmembrane transporter activity; GO:0036094 small molecule binding; </t>
  </si>
  <si>
    <t xml:space="preserve">GO:0016209 antioxidant activity; GO:0004601 peroxidase activity; GO:0004602 glutathione peroxidase activity; GO:0003824 catalytic activity; GO:0016491 oxidoreductase activity; GO:0016684 oxidoreductase activity, acting on peroxide as acceptor; </t>
  </si>
  <si>
    <t xml:space="preserve">GO:0097159 organic cyclic compound binding; GO:1901363 heterocyclic compound binding; GO:0003677 DNA binding; GO:0005488 binding; GO:0001071 nucleic acid binding transcription factor activity; GO:0003676 nucleic acid binding; GO:0043167 ion binding; GO:0043169 cation binding; GO:0046872 metal ion binding; GO:0005515 protein binding; GO:0003700 transcription factor activity, sequence-specific DNA binding; </t>
  </si>
  <si>
    <t xml:space="preserve">GO:0097159 organic cyclic compound binding; GO:1901363 heterocyclic compound binding; GO:0003723 RNA binding; GO:0005488 binding; GO:0003676 nucleic acid binding; GO:0005198 structural molecule activity; GO:0003735 structural constituent of ribosome; GO:0019843 rRNA binding; </t>
  </si>
  <si>
    <t xml:space="preserve">GO:0097159 organic cyclic compound binding; GO:1901363 heterocyclic compound binding; GO:0016741 transferase activity, transferring one-carbon groups; GO:0008168 methyltransferase activity; GO:0003824 catalytic activity; GO:0016740 transferase activity; GO:0005488 binding; GO:0003676 nucleic acid binding; </t>
  </si>
  <si>
    <t xml:space="preserve">GO:1901265 nucleoside phosphate binding; GO:0003935 GTP cyclohydrolase II activity; GO:0016787 hydrolase activity; GO:1901363 heterocyclic compound binding; GO:0097159 organic cyclic compound binding; GO:0032553 ribonucleotide binding; GO:0003824 catalytic activity; GO:0016830 carbon-carbon lyase activity; GO:0005488 binding; GO:0032550 purine ribonucleoside binding; GO:0043169 cation binding; GO:0043168 anion binding; GO:0019001 guanyl nucleotide binding; GO:0005525 GTP binding; GO:0017076 purine nucleotide binding; GO:0035639 purine ribonucleoside triphosphate binding; GO:0043167 ion binding; GO:0001882 nucleoside binding; GO:0016829 lyase activity; GO:0000166 nucleotide binding; GO:0019238 cyclohydrolase activity; GO:0003933 GTP cyclohydrolase activity; GO:0032549 ribonucleoside binding; GO:0016814 hydrolase activity, acting on carbon-nitrogen (but not peptide) bonds, in cyclic amidines; GO:0097367 carbohydrate derivative binding; GO:0008686 3,4-dihydroxy-2-butanone-4-phosphate synthase activity; GO:0046872 metal ion binding; GO:0032555 purine ribonucleotide binding; GO:0001883 purine nucleoside binding; GO:0032561 guanyl ribonucleotide binding; GO:0016810 hydrolase activity, acting on carbon-nitrogen (but not peptide) bonds; GO:0036094 small molecule binding; </t>
  </si>
  <si>
    <t xml:space="preserve">GO:0097159 organic cyclic compound binding; GO:1901363 heterocyclic compound binding; GO:0003677 DNA binding; GO:0046914 transition metal ion binding; GO:0005488 binding; GO:0043167 ion binding; GO:0003676 nucleic acid binding; GO:0046872 metal ion binding; GO:0043169 cation binding; GO:0008270 zinc ion binding; </t>
  </si>
  <si>
    <t xml:space="preserve">GO:0003779 actin binding; GO:0005515 protein binding; GO:0008092 cytoskeletal protein binding; GO:0005488 binding; </t>
  </si>
  <si>
    <t xml:space="preserve">GO:0004674 protein serine/threonine kinase activity; GO:0016301 kinase activity; GO:0004672 protein kinase activity; GO:0016773 phosphotransferase activity, alcohol group as acceptor; GO:0003824 catalytic activity; GO:0016740 transferase activity; GO:0016772 transferase activity, transferring phosphorus-containing groups; </t>
  </si>
  <si>
    <t xml:space="preserve">GO:0097159 organic cyclic compound binding; GO:1901363 heterocyclic compound binding; GO:0003723 RNA binding; GO:0008135 translation factor activity, RNA binding; GO:0003746 translation elongation factor activity; GO:0005488 binding; GO:0003676 nucleic acid binding; </t>
  </si>
  <si>
    <t xml:space="preserve">GO:1901265 nucleoside phosphate binding; GO:0016773 phosphotransferase activity, alcohol group as acceptor; GO:0005515 protein binding; GO:0004683 calmodulin-dependent protein kinase activity; GO:0004672 protein kinase activity; GO:0097159 organic cyclic compound binding; GO:1901363 heterocyclic compound binding; GO:0016301 kinase activity; GO:0003824 catalytic activity; GO:0032553 ribonucleotide binding; GO:0005488 binding; GO:0032550 purine ribonucleoside binding; GO:0043169 cation binding; GO:0043168 anion binding; GO:0032559 adenyl ribonucleotide binding; GO:0030554 adenyl nucleotide binding; GO:0016740 transferase activity; GO:0017076 purine nucleotide binding; GO:0035639 purine ribonucleoside triphosphate binding; GO:0005524 ATP binding; GO:0010857 calcium-dependent protein kinase activity; GO:0043167 ion binding; GO:0001882 nucleoside binding; GO:0000166 nucleotide binding; GO:0005516 calmodulin binding; GO:0032549 ribonucleoside binding; GO:0097367 carbohydrate derivative binding; GO:0046872 metal ion binding; GO:0032555 purine ribonucleotide binding; GO:0004674 protein serine/threonine kinase activity; GO:0005509 calcium ion binding; GO:0001883 purine nucleoside binding; GO:0009931 calcium-dependent protein serine/threonine kinase activity; GO:0036094 small molecule binding; GO:0016772 transferase activity, transferring phosphorus-containing groups; </t>
  </si>
  <si>
    <t xml:space="preserve">GO:0097159 organic cyclic compound binding; GO:1901363 heterocyclic compound binding; GO:0003729 mRNA binding; GO:0003723 RNA binding; GO:1901265 nucleoside phosphate binding; GO:0005488 binding; GO:0003676 nucleic acid binding; GO:0000166 nucleotide binding; GO:0036094 small molecule binding; </t>
  </si>
  <si>
    <t xml:space="preserve">GO:0000989 transcription factor activity, transcription factor binding; GO:0005515 protein binding; GO:0003712 transcription cofactor activity; GO:0000988 transcription factor activity, protein binding; GO:0005488 binding; </t>
  </si>
  <si>
    <t xml:space="preserve">GO:1901265 nucleoside phosphate binding; GO:0008026 ATP-dependent helicase activity; GO:0016817 hydrolase activity, acting on acid anhydrides; GO:0016787 hydrolase activity; GO:0016887 ATPase activity; GO:1901363 heterocyclic compound binding; GO:0097159 organic cyclic compound binding; GO:0016462 pyrophosphatase activity; GO:0003824 catalytic activity; GO:0032553 ribonucleotide binding; GO:0005488 binding; GO:0032550 purine ribonucleoside binding; GO:0004004 ATP-dependent RNA helicase activity; GO:0043168 anion binding; GO:0032559 adenyl ribonucleotide binding; GO:0030554 adenyl nucleotide binding; GO:0016818 hydrolase activity, acting on acid anhydrides, in phosphorus-containing anhydrides; GO:0017076 purine nucleotide binding; GO:0035639 purine ribonucleoside triphosphate binding; GO:0003723 RNA binding; GO:0005524 ATP binding; GO:0070035 purine NTP-dependent helicase activity; GO:0004386 helicase activity; GO:0008186 RNA-dependent ATPase activity; GO:0043167 ion binding; GO:0001882 nucleoside binding; GO:0000166 nucleotide binding; GO:0017111 nucleoside-triphosphatase activity; GO:0032549 ribonucleoside binding; GO:0097367 carbohydrate derivative binding; GO:0003724 RNA helicase activity; GO:0042623 ATPase activity, coupled; GO:0003676 nucleic acid binding; GO:0032555 purine ribonucleotide binding; GO:0001883 purine nucleoside binding; GO:0036094 small molecule binding; </t>
  </si>
  <si>
    <t xml:space="preserve">GO:0022892 substrate-specific transporter activity; GO:0005515 protein binding; GO:0008565 protein transporter activity; GO:0005102 receptor binding; GO:0005488 binding; GO:0005215 transporter activity; </t>
  </si>
  <si>
    <t xml:space="preserve">GO:0005515 protein binding; GO:0019787 ubiquitin-like protein transferase activity; GO:0003824 catalytic activity; GO:0016740 transferase activity; GO:0005488 binding; GO:0004842 ubiquitin-protein transferase activity; </t>
  </si>
  <si>
    <t xml:space="preserve">GO:1901265 nucleoside phosphate binding; GO:0016773 phosphotransferase activity, alcohol group as acceptor; GO:0004672 protein kinase activity; GO:0004888 transmembrane signaling receptor activity; GO:0004871 signal transducer activity; GO:0097159 organic cyclic compound binding; GO:1901363 heterocyclic compound binding; GO:0016301 kinase activity; GO:0003824 catalytic activity; GO:0032553 ribonucleotide binding; GO:0005488 binding; GO:0032550 purine ribonucleoside binding; GO:0043168 anion binding; GO:0032559 adenyl ribonucleotide binding; GO:0030554 adenyl nucleotide binding; GO:0016740 transferase activity; GO:0017076 purine nucleotide binding; GO:0035639 purine ribonucleoside triphosphate binding; GO:0038023 signaling receptor activity; GO:0005524 ATP binding; GO:0043167 ion binding; GO:0001882 nucleoside binding; GO:0000166 nucleotide binding; GO:0032549 ribonucleoside binding; GO:0019199 transmembrane receptor protein kinase activity; GO:0060089 molecular transducer activity; GO:0097367 carbohydrate derivative binding; GO:0004872 receptor activity; GO:0032555 purine ribonucleotide binding; GO:0004674 protein serine/threonine kinase activity; GO:0001883 purine nucleoside binding; GO:0004675 transmembrane receptor protein serine/threonine kinase activity; GO:0099600 transmembrane receptor activity; GO:0036094 small molecule binding; GO:0016772 transferase activity, transferring phosphorus-containing groups; </t>
  </si>
  <si>
    <t xml:space="preserve">GO:0097159 organic cyclic compound binding; GO:1901363 heterocyclic compound binding; GO:0003677 DNA binding; GO:0005488 binding; GO:0001071 nucleic acid binding transcription factor activity; GO:0043167 ion binding; GO:0003676 nucleic acid binding; GO:0043169 cation binding; GO:0046872 metal ion binding; GO:0003700 transcription factor activity, sequence-specific DNA binding; </t>
  </si>
  <si>
    <t xml:space="preserve">GO:0000989 transcription factor activity, transcription factor binding; GO:0005515 protein binding; GO:0001104 RNA polymerase II transcription cofactor activity; GO:0001076 transcription factor activity, RNA polymerase II transcription factor binding; GO:0003712 transcription cofactor activity; GO:0000988 transcription factor activity, protein binding; GO:0005488 binding; </t>
  </si>
  <si>
    <t xml:space="preserve">GO:0046872 metal ion binding; GO:0043169 cation binding; GO:0005488 binding; GO:0043167 ion binding; </t>
  </si>
  <si>
    <t xml:space="preserve">GO:0015075 ion transmembrane transporter activity; GO:0022803 passive transmembrane transporter activity; GO:0005253 anion channel activity; GO:0022892 substrate-specific transporter activity; GO:0015267 channel activity; GO:0022891 substrate-specific transmembrane transporter activity; GO:0005244 voltage-gated ion channel activity; GO:0008308 voltage-gated anion channel activity; GO:0022838 substrate-specific channel activity; GO:0005216 ion channel activity; GO:0022836 gated channel activity; GO:0022832 voltage-gated channel activity; GO:0022857 transmembrane transporter activity; GO:0005215 transporter activity; GO:0008509 anion transmembrane transporter activity; </t>
  </si>
  <si>
    <t xml:space="preserve">GO:0016787 hydrolase activity; GO:0003824 catalytic activity; </t>
  </si>
  <si>
    <t xml:space="preserve">GO:0097159 organic cyclic compound binding; GO:1901363 heterocyclic compound binding; GO:0003729 mRNA binding; GO:0003723 RNA binding; GO:1901265 nucleoside phosphate binding; GO:0005488 binding; GO:0003676 nucleic acid binding; GO:0005515 protein binding; GO:0030619 U1 snRNA binding; GO:0000166 nucleotide binding; GO:0017069 snRNA binding; GO:0036094 small molecule binding; </t>
  </si>
  <si>
    <t xml:space="preserve">GO:0019904 protein domain specific binding; GO:0005515 protein binding; GO:0005488 binding; </t>
  </si>
  <si>
    <t xml:space="preserve">GO:0048037 cofactor binding; GO:0003824 catalytic activity; GO:0005488 binding; GO:0050662 coenzyme binding; </t>
  </si>
  <si>
    <t xml:space="preserve">GO:0097159 organic cyclic compound binding; GO:1901363 heterocyclic compound binding; GO:0003677 DNA binding; GO:0005488 binding; GO:0001071 nucleic acid binding transcription factor activity; GO:0003676 nucleic acid binding; GO:0043565 sequence-specific DNA binding; GO:0003700 transcription factor activity, sequence-specific DNA binding; </t>
  </si>
  <si>
    <t xml:space="preserve">GO:0097159 organic cyclic compound binding; GO:1901363 heterocyclic compound binding; GO:0003677 DNA binding; GO:0005488 binding; GO:0003676 nucleic acid binding; </t>
  </si>
  <si>
    <t xml:space="preserve">GO:0097159 organic cyclic compound binding; GO:1901363 heterocyclic compound binding; GO:0003677 DNA binding; GO:0003729 mRNA binding; GO:0003723 RNA binding; GO:0046914 transition metal ion binding; GO:0005488 binding; GO:0043167 ion binding; GO:0003676 nucleic acid binding; GO:0046872 metal ion binding; GO:0043169 cation binding; GO:0008270 zinc ion binding; </t>
  </si>
  <si>
    <t xml:space="preserve">GO:0005524 ATP binding; GO:1901265 nucleoside phosphate binding; GO:0001882 nucleoside binding; GO:0043167 ion binding; GO:0000166 nucleotide binding; GO:0097159 organic cyclic compound binding; GO:1901363 heterocyclic compound binding; GO:0032549 ribonucleoside binding; GO:0097367 carbohydrate derivative binding;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GO:0017076 purine nucleotide binding; GO:0036094 small molecule binding; GO:0035639 purine ribonucleoside triphosphate binding; </t>
  </si>
  <si>
    <t xml:space="preserve">GO:0005515 protein binding; GO:0003735 structural constituent of ribosome; GO:0005198 structural molecule activity; GO:0043621 protein self-association; GO:0005488 binding; </t>
  </si>
  <si>
    <t xml:space="preserve">GO:0097159 organic cyclic compound binding; GO:1901363 heterocyclic compound binding; GO:1901265 nucleoside phosphate binding; GO:0003824 catalytic activity; GO:0005488 binding; GO:0003676 nucleic acid binding; GO:0016788 hydrolase activity, acting on ester bonds; GO:0004518 nuclease activity; GO:0004527 exonuclease activity; GO:0008408 3'-5' exonuclease activity; GO:0016787 hydrolase activity; GO:0000166 nucleotide binding; GO:0036094 small molecule binding; </t>
  </si>
  <si>
    <t xml:space="preserve">GO:0097159 organic cyclic compound binding; GO:1901363 heterocyclic compound binding; GO:0003723 RNA binding; GO:0005488 binding; GO:0003676 nucleic acid binding; GO:0043167 ion binding; GO:0043169 cation binding; GO:0046872 metal ion binding; GO:0003727 single-stranded RNA binding; </t>
  </si>
  <si>
    <t xml:space="preserve">GO:0003677 DNA binding; GO:0003723 RNA binding; GO:1901265 nucleoside phosphate binding; GO:0031490 chromatin DNA binding; GO:0043167 ion binding; GO:0000166 nucleotide binding; GO:0003682 chromatin binding; GO:0008270 zinc ion binding; GO:1901363 heterocyclic compound binding; GO:0097159 organic cyclic compound binding; GO:0003729 mRNA binding; GO:0046914 transition metal ion binding; GO:0005488 binding; GO:0003676 nucleic acid binding; GO:0046872 metal ion binding; GO:0043169 cation binding; GO:0036094 small molecule binding; </t>
  </si>
  <si>
    <t xml:space="preserve">GO:0097159 organic cyclic compound binding; GO:1901363 heterocyclic compound binding; GO:0003723 RNA binding; GO:0005515 protein binding; GO:0016853 isomerase activity; GO:0003824 catalytic activity; GO:0005488 binding; GO:0003676 nucleic acid binding; </t>
  </si>
  <si>
    <t xml:space="preserve">GO:0070567 cytidylyltransferase activity; GO:0004605 phosphatidate cytidylyltransferase activity; GO:0016779 nucleotidyltransferase activity; GO:0003824 catalytic activity; GO:0016740 transferase activity; GO:0016772 transferase activity, transferring phosphorus-containing groups; </t>
  </si>
  <si>
    <t xml:space="preserve">GO:0097159 organic cyclic compound binding; GO:1901363 heterocyclic compound binding; GO:0016769 transferase activity, transferring nitrogenous groups; GO:0003824 catalytic activity; GO:0005488 binding; GO:0043167 ion binding; GO:0043168 anion binding; GO:0008483 transaminase activity; GO:0016740 transferase activity; GO:0048037 cofactor binding; GO:0030170 pyridoxal phosphate binding; </t>
  </si>
  <si>
    <t xml:space="preserve">GO:0043167 ion binding; GO:0016896 exoribonuclease activity, producing 5'-phosphomonoesters; GO:0016787 hydrolase activity; GO:0008270 zinc ion binding; GO:0016796 exonuclease activity, active with either ribo- or deoxyribonucleic acids and producing 5'-phosphomonoesters; GO:1901363 heterocyclic compound binding; GO:0097159 organic cyclic compound binding; GO:0004534 5'-3' exoribonuclease activity; GO:0046914 transition metal ion binding; GO:0003824 catalytic activity; GO:0004532 exoribonuclease activity; GO:0005488 binding; GO:0004518 nuclease activity; GO:0016788 hydrolase activity, acting on ester bonds; GO:0003676 nucleic acid binding; GO:0046872 metal ion binding; GO:0043169 cation binding; GO:0008409 5'-3' exonuclease activity; GO:0004527 exonuclease activity; GO:0004540 ribonuclease activity; </t>
  </si>
  <si>
    <t xml:space="preserve">GO:0016840 carbon-nitrogen lyase activity; GO:0016829 lyase activity; GO:0045548 phenylalanine ammonia-lyase activity; GO:0016841 ammonia-lyase activity; GO:0003824 catalytic activity; </t>
  </si>
  <si>
    <t xml:space="preserve">GO:0097159 organic cyclic compound binding; GO:1901363 heterocyclic compound binding; GO:0003723 RNA binding; GO:0016853 isomerase activity; GO:0003824 catalytic activity; GO:0005488 binding; GO:0003676 nucleic acid binding; GO:0016866 intramolecular transferase activity; GO:0009982 pseudouridine synthase activity; </t>
  </si>
  <si>
    <t xml:space="preserve">GO:0097159 organic cyclic compound binding; GO:1901363 heterocyclic compound binding; GO:0003723 RNA binding; GO:0003729 mRNA binding; GO:0003677 DNA binding; GO:0003730 mRNA 3'-UTR binding; GO:0005488 binding; GO:0001071 nucleic acid binding transcription factor activity; GO:0003676 nucleic acid binding; GO:0043167 ion binding; GO:0043169 cation binding; GO:0046872 metal ion binding; GO:0003700 transcription factor activity, sequence-specific DNA binding; </t>
  </si>
  <si>
    <t xml:space="preserve">GO:0005524 ATP binding; GO:1901265 nucleoside phosphate binding; GO:0016773 phosphotransferase activity, alcohol group as acceptor; GO:0001882 nucleoside binding; GO:0043167 ion binding; GO:0004672 protein kinase activity; GO:0000166 nucleotide binding; GO:0097159 organic cyclic compound binding; GO:1901363 heterocyclic compound binding; GO:0032549 ribonucleoside binding; GO:0097367 carbohydrate derivative binding; GO:0016301 kinase activity; GO:0003824 catalytic activity;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</si>
  <si>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 xml:space="preserve">GO:0003824 catalytic activity; </t>
  </si>
  <si>
    <t xml:space="preserve">GO:0097159 organic cyclic compound binding; GO:1901363 heterocyclic compound binding; GO:0003677 DNA binding; GO:0005488 binding; GO:0046983 protein dimerization activity; GO:0001071 nucleic acid binding transcription factor activity; GO:0003676 nucleic acid binding; GO:0005515 protein binding; GO:0003700 transcription factor activity, sequence-specific DNA binding; </t>
  </si>
  <si>
    <t xml:space="preserve">GO:0001228 transcriptional activator activity, RNA polymerase II transcription regulatory region sequence-specific binding; GO:0000981 RNA polymerase II transcription factor activity, sequence-specific DNA binding; GO:0003677 DNA binding; GO:0000976 transcription regulatory region sequence-specific DNA binding; GO:0003690 double-stranded DNA binding; GO:0046983 protein dimerization activity; GO:1990837 sequence-specific double-stranded DNA binding; GO:0005515 protein binding; GO:0043565 sequence-specific DNA binding; GO:0003700 transcription factor activity, sequence-specific DNA binding; GO:0001047 core promoter binding; GO:1901363 heterocyclic compound binding; GO:0097159 organic cyclic compound binding; GO:0000975 regulatory region DNA binding; GO:0001067 regulatory region nucleic acid binding; GO:0001046 core promoter sequence-specific DNA binding; GO:0005488 binding; GO:0044212 transcription regulatory region DNA binding; GO:0003676 nucleic acid binding; GO:0001071 nucleic acid binding transcription factor activity; </t>
  </si>
  <si>
    <t xml:space="preserve">GO:0015294 solute:cation symporter activity; GO:0022804 active transmembrane transporter activity; GO:0015291 secondary active transmembrane transporter activity; GO:0005402 cation:sugar symporter activity; GO:0005355 glucose transmembrane transporter activity; GO:0015075 ion transmembrane transporter activity; GO:0051119 sugar transmembrane transporter activity; GO:0015293 symporter activity; GO:1901476 carbohydrate transporter activity; GO:0022892 substrate-specific transporter activity; GO:0015145 monosaccharide transmembrane transporter activity; GO:0022891 substrate-specific transmembrane transporter activity; GO:0015144 carbohydrate transmembrane transporter activity; GO:0005351 sugar:proton symporter activity; GO:0015149 hexose transmembrane transporter activity; GO:0015295 solute:proton symporter activity; GO:0008324 cation transmembrane transporter activity; GO:0005215 transporter activity; GO:0022857 transmembrane transporter activity; </t>
  </si>
  <si>
    <t xml:space="preserve">GO:0097159 organic cyclic compound binding; GO:1901363 heterocyclic compound binding; GO:0003677 DNA binding; GO:0046914 transition metal ion binding; GO:0005488 binding; GO:0043167 ion binding; GO:0003676 nucleic acid binding; GO:0043169 cation binding; GO:0046872 metal ion binding; GO:0005515 protein binding; GO:0008270 zinc ion binding; GO:0019899 enzyme binding; </t>
  </si>
  <si>
    <t xml:space="preserve">GO:0008092 cytoskeletal protein binding; GO:0016301 kinase activity; GO:0016773 phosphotransferase activity, alcohol group as acceptor; GO:0003824 catalytic activity; GO:0008017 microtubule binding; GO:0005488 binding; GO:0015631 tubulin binding; GO:0005515 protein binding; GO:0004674 protein serine/threonine kinase activity; GO:0004672 protein kinase activity; GO:0016740 transferase activity; GO:0016772 transferase activity, transferring phosphorus-containing groups; </t>
  </si>
  <si>
    <t xml:space="preserve">GO:0005515 protein binding; GO:0098772 molecular function regulator; GO:0030234 enzyme regulator activity; GO:0019888 protein phosphatase regulator activity; GO:0019208 phosphatase regulator activity; GO:0005488 binding; </t>
  </si>
  <si>
    <t xml:space="preserve">GO:0061630 ubiquitin protein ligase activity; GO:0046914 transition metal ion binding; GO:0019787 ubiquitin-like protein transferase activity; GO:0003824 catalytic activity; GO:0005488 binding; GO:0043167 ion binding; GO:0004842 ubiquitin-protein transferase activity; GO:0046872 metal ion binding; GO:0043169 cation binding; GO:0005515 protein binding; GO:0061659 ubiquitin-like protein ligase activity; GO:0008270 zinc ion binding; GO:0016740 transferase activity; </t>
  </si>
  <si>
    <t xml:space="preserve">GO:0005524 ATP binding; GO:1901265 nucleoside phosphate binding; GO:0016773 phosphotransferase activity, alcohol group as acceptor; GO:0001882 nucleoside binding; GO:0043167 ion binding; GO:0004672 protein kinase activity; GO:0000166 nucleotide binding; GO:0097159 organic cyclic compound binding; GO:1901363 heterocyclic compound binding; GO:0032549 ribonucleoside binding; GO:0097367 carbohydrate derivative binding; GO:0016301 kinase activity; GO:0003824 catalytic activity; GO:0032553 ribonucleotide binding; GO:0005488 binding; GO:0032550 purine ribonucleoside binding; GO:0043169 cation binding; GO:0046872 metal ion binding; GO:0043168 anion binding; GO:0032555 purine ribonucleotide binding; GO:0005509 calcium ion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</si>
  <si>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 xml:space="preserve">GO:1901265 nucleoside phosphate binding; GO:0016773 phosphotransferase activity, alcohol group as acceptor; GO:0005515 protein binding; GO:0004672 protein kinase activity; GO:0004702 signal transducer, downstream of receptor, with serine/threonine kinase activity; GO:0004871 signal transducer activity; GO:0097159 organic cyclic compound binding; GO:1901363 heterocyclic compound binding; GO:0016301 kinase activity; GO:0003824 catalytic activity; GO:0032553 ribonucleotide binding; GO:0005488 binding; GO:0032550 purine ribonucleoside binding; GO:0043168 anion binding; GO:0032559 adenyl ribonucleotide binding; GO:0030554 adenyl nucleotide binding; GO:0016740 transferase activity; GO:0017076 purine nucleotide binding; GO:0035639 purine ribonucleoside triphosphate binding; GO:0005524 ATP binding; GO:0043167 ion binding; GO:0001882 nucleoside binding; GO:0000166 nucleotide binding; GO:0032549 ribonucleoside binding; GO:0004709 MAP kinase kinase kinase activity; GO:0097367 carbohydrate derivative binding; GO:0005057 signal transducer activity, downstream of receptor; GO:0032555 purine ribonucleotide binding; GO:0004674 protein serine/threonine kinase activity; GO:0001883 purine nucleoside binding; GO:0036094 small molecule binding; GO:0016772 transferase activity, transferring phosphorus-containing groups; </t>
  </si>
  <si>
    <t xml:space="preserve">GO:0097159 organic cyclic compound binding; GO:1901363 heterocyclic compound binding; GO:0008135 translation factor activity, RNA binding; GO:0003723 RNA binding; GO:0000339 RNA cap binding; GO:0000340 RNA 7-methylguanosine cap binding; GO:0005488 binding; GO:0003676 nucleic acid binding; GO:0003743 translation initiation factor activity; GO:0005515 protein binding; </t>
  </si>
  <si>
    <t xml:space="preserve">GO:0005515 protein binding; GO:0042802 identical protein binding; GO:0042803 protein homodimerization activity; GO:0005488 binding; GO:0046983 protein dimerization activity; </t>
  </si>
  <si>
    <t xml:space="preserve">GO:0097159 organic cyclic compound binding; GO:1901363 heterocyclic compound binding; GO:0003729 mRNA binding; GO:0003723 RNA binding; GO:0042802 identical protein binding; GO:0042803 protein homodimerization activity; GO:0005488 binding; GO:0046983 protein dimerization activity; GO:0003676 nucleic acid binding; GO:0005515 protein binding; </t>
  </si>
  <si>
    <t xml:space="preserve">GO:1901265 nucleoside phosphate binding; GO:0008026 ATP-dependent helicase activity; GO:0003743 translation initiation factor activity; GO:0016817 hydrolase activity, acting on acid anhydrides; GO:0016787 hydrolase activity; GO:0016887 ATPase activity; GO:1901363 heterocyclic compound binding; GO:0097159 organic cyclic compound binding; GO:0016462 pyrophosphatase activity; GO:0003824 catalytic activity; GO:0032553 ribonucleotide binding; GO:0005488 binding; GO:0032550 purine ribonucleoside binding; GO:0004004 ATP-dependent RNA helicase activity; GO:0043168 anion binding; GO:0032559 adenyl ribonucleotide binding; GO:0030554 adenyl nucleotide binding; GO:0016818 hydrolase activity, acting on acid anhydrides, in phosphorus-containing anhydrides; GO:0017076 purine nucleotide binding; GO:0035639 purine ribonucleoside triphosphate binding; GO:0003723 RNA binding; GO:0070035 purine NTP-dependent helicase activity; GO:0005524 ATP binding; GO:0004386 helicase activity; GO:0008186 RNA-dependent ATPase activity; GO:0043167 ion binding; GO:0001882 nucleoside binding; GO:0000166 nucleotide binding; GO:0017111 nucleoside-triphosphatase activity; GO:0032549 ribonucleoside binding; GO:0008135 translation factor activity, RNA binding; GO:0097367 carbohydrate derivative binding; GO:0003724 RNA helicase activity; GO:0042623 ATPase activity, coupled; GO:0003676 nucleic acid binding; GO:0032555 purine ribonucleotide binding; GO:0001883 purine nucleoside binding; GO:0036094 small molecule binding; </t>
  </si>
  <si>
    <t xml:space="preserve">GO:0005524 ATP binding; GO:1901265 nucleoside phosphate binding; GO:0001882 nucleoside binding; GO:0043167 ion binding; GO:0005515 protein binding; GO:0000166 nucleotide binding; GO:0097159 organic cyclic compound binding; GO:1901363 heterocyclic compound binding; GO:0032549 ribonucleoside binding; GO:0097367 carbohydrate derivative binding; GO:0005200 structural constituent of cytoskeleton;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GO:0005198 structural molecule activity; GO:0017076 purine nucleotide binding; GO:0036094 small molecule binding; GO:0035639 purine ribonucleoside triphosphate binding; </t>
  </si>
  <si>
    <t xml:space="preserve">GO:0004553 hydrolase activity, hydrolyzing O-glycosyl compounds; GO:0016787 hydrolase activity; GO:0016160 amylase activity; GO:0016161 beta-amylase activity; GO:0003824 catalytic activity; GO:0016798 hydrolase activity, acting on glycosyl bonds; </t>
  </si>
  <si>
    <t xml:space="preserve">GO:0004331 fructose-2,6-bisphosphate 2-phosphatase activity; GO:1901265 nucleoside phosphate binding; GO:0016773 phosphotransferase activity, alcohol group as acceptor; GO:0016791 phosphatase activity; GO:0016787 hydrolase activity; GO:0097159 organic cyclic compound binding; GO:1901363 heterocyclic compound binding; GO:0016301 kinase activity; GO:0030247 polysaccharide binding; GO:0032553 ribonucleotide binding; GO:0003824 catalytic activity; GO:0005488 binding; GO:0032550 purine ribonucleoside binding; GO:0043168 anion binding; GO:0032559 adenyl ribonucleotide binding; GO:0030554 adenyl nucleotide binding; GO:0001871 pattern binding; GO:0016740 transferase activity; GO:0050308 sugar-phosphatase activity; GO:0017076 purine nucleotide binding; GO:0035639 purine ribonucleoside triphosphate binding; GO:0019203 carbohydrate phosphatase activity; GO:0005524 ATP binding; GO:0043167 ion binding; GO:0001882 nucleoside binding; GO:0000166 nucleotide binding; GO:2001070 starch binding; GO:0032549 ribonucleoside binding; GO:0019200 carbohydrate kinase activity; GO:0097367 carbohydrate derivative binding; GO:0042578 phosphoric ester hydrolase activity; GO:0003873 6-phosphofructo-2-kinase activity; GO:0016788 hydrolase activity, acting on ester bonds; GO:0008443 phosphofructokinase activity; GO:0030246 carbohydrate binding; GO:0032555 purine ribonucleotide binding; GO:0001883 purine nucleoside binding; GO:0016772 transferase activity, transferring phosphorus-containing groups; GO:0036094 small molecule binding; </t>
  </si>
  <si>
    <t xml:space="preserve">GO:0005524 ATP binding; GO:1901265 nucleoside phosphate binding; GO:0016773 phosphotransferase activity, alcohol group as acceptor; GO:0001882 nucleoside binding; GO:0043167 ion binding; GO:0005515 protein binding; GO:0004672 protein kinase activity; GO:0000166 nucleotide binding; GO:0097159 organic cyclic compound binding; GO:1901363 heterocyclic compound binding; GO:0032549 ribonucleoside binding; GO:0097367 carbohydrate derivative binding; GO:0016301 kinase activity; GO:0003824 catalytic activity;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</si>
  <si>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 xml:space="preserve">GO:0005524 ATP binding; GO:1901265 nucleoside phosphate binding; GO:0016773 phosphotransferase activity, alcohol group as acceptor; GO:0001882 nucleoside binding; GO:0043167 ion binding; GO:0015631 tubulin binding; GO:0005515 protein binding; GO:0004672 protein kinase activity; GO:0000166 nucleotide binding; GO:0097159 organic cyclic compound binding; GO:1901363 heterocyclic compound binding; GO:0032549 ribonucleoside binding; GO:0097367 carbohydrate derivative binding; GO:0008092 cytoskeletal protein binding; GO:0016301 kinase activity; GO:0003824 catalytic activity; GO:0032553 ribonucleotide binding; GO:0008017 microtubule binding; GO:0005488 binding; GO:0032550 purine ribonucleoside binding;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</si>
  <si>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 xml:space="preserve">GO:0061630 ubiquitin protein ligase activity; GO:0046914 transition metal ion binding; GO:0019787 ubiquitin-like protein transferase activity; GO:0003824 catalytic activity; GO:0005488 binding; GO:0043167 ion binding; GO:0004842 ubiquitin-protein transferase activity; GO:0043169 cation binding; GO:0046872 metal ion binding; GO:0005515 protein binding; GO:0061659 ubiquitin-like protein ligase activity; GO:0008270 zinc ion binding; GO:0016740 transferase activity; </t>
  </si>
  <si>
    <t xml:space="preserve">GO:0005524 ATP binding; GO:1901265 nucleoside phosphate binding; GO:0001882 nucleoside binding; GO:0043167 ion binding; GO:0000166 nucleotide binding; GO:0097159 organic cyclic compound binding; GO:1901363 heterocyclic compound binding; GO:0032549 ribonucleoside binding; GO:0097367 carbohydrate derivative binding; GO:0032553 ribonucleotide binding; GO:0005488 binding; GO:0032550 purine ribonucleoside binding; GO:0043531 ADP binding; GO:0043168 anion binding; GO:0032555 purine ribonucleotide binding; GO:0032559 adenyl ribonucleotide binding; GO:0030554 adenyl nucleotide binding; GO:0001883 purine nucleoside binding; GO:0035639 purine ribonucleoside triphosphate binding; GO:0017076 purine nucleotide binding; GO:0036094 small molecule binding; </t>
  </si>
  <si>
    <t xml:space="preserve">GO:1901265 nucleoside phosphate binding; GO:0016773 phosphotransferase activity, alcohol group as acceptor; GO:0004672 protein kinase activity; GO:0016775 phosphotransferase activity, nitrogenous group as acceptor; GO:0004871 signal transducer activity; GO:1901363 heterocyclic compound binding; GO:0097159 organic cyclic compound binding; GO:0016301 kinase activity; GO:0032553 ribonucleotide binding; GO:0003824 catalytic activity; GO:0005488 binding; GO:0032550 purine ribonucleoside binding; GO:0000155 phosphorelay sensor kinase activity; GO:0043168 anion binding; GO:0032559 adenyl ribonucleotide binding; GO:0030554 adenyl nucleotide binding; GO:0016740 transferase activity; GO:0017076 purine nucleotide binding; GO:0035639 purine ribonucleoside triphosphate binding; GO:0038023 signaling receptor activity; GO:0005524 ATP binding; GO:0004673 protein histidine kinase activity; GO:0043167 ion binding; GO:0001882 nucleoside binding; GO:0000166 nucleotide binding; GO:0032549 ribonucleoside binding; GO:0060089 molecular transducer activity; GO:0097367 carbohydrate derivative binding; GO:0004872 receptor activity; GO:0032555 purine ribonucleotide binding; GO:0001883 purine nucleoside binding; GO:0036094 small molecule binding; GO:0016772 transferase activity, transferring phosphorus-containing groups; </t>
  </si>
  <si>
    <t xml:space="preserve">GO:0003723 RNA binding; GO:0004647 phosphoserine phosphatase activity; GO:0008420 CTD phosphatase activity; GO:0004722 protein serine/threonine phosphatase activity; GO:0016791 phosphatase activity; GO:0043167 ion binding; GO:0005515 protein binding; GO:0016787 hydrolase activity; GO:0004721 phosphoprotein phosphatase activity; GO:1901363 heterocyclic compound binding; GO:0097159 organic cyclic compound binding; GO:0042578 phosphoric ester hydrolase activity; GO:0003824 catalytic activity; GO:0005488 binding; GO:0003676 nucleic acid binding; GO:0016788 hydrolase activity, acting on ester bonds; GO:0046872 metal ion binding; GO:0043169 cation binding; </t>
  </si>
  <si>
    <t xml:space="preserve">GO:0005524 ATP binding; GO:1901265 nucleoside phosphate binding; GO:0031625 ubiquitin protein ligase binding; GO:0001882 nucleoside binding; GO:0043167 ion binding; GO:0005515 protein binding; GO:0000166 nucleotide binding; GO:0097159 organic cyclic compound binding; GO:1901363 heterocyclic compound binding; GO:0032549 ribonucleoside binding; GO:0097367 carbohydrate derivative binding;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GO:0044389 ubiquitin-like protein ligase binding; GO:0019899 enzyme binding; GO:0017076 purine nucleotide binding; GO:0036094 small molecule binding; GO:0035639 purine ribonucleoside triphosphate binding; </t>
  </si>
  <si>
    <t xml:space="preserve">GO:0016627 oxidoreductase activity, acting on the CH-CH group of donors; GO:0009922 fatty acid elongase activity; GO:0016746 transferase activity, transferring acyl groups; GO:0003824 catalytic activity; GO:0016747 transferase activity, transferring acyl groups other than amino-acyl groups; GO:0016740 transferase activity; GO:0016491 oxidoreductase activity; GO:0004312 fatty acid synthase activity; </t>
  </si>
  <si>
    <t xml:space="preserve">GO:0000981 RNA polymerase II transcription factor activity, sequence-specific DNA binding; GO:0003677 DNA binding; GO:0001134 transcription factor activity, transcription factor recruiting; GO:0005515 protein binding; GO:0043565 sequence-specific DNA binding; GO:0003700 transcription factor activity, sequence-specific DNA binding; GO:1901363 heterocyclic compound binding; GO:0097159 organic cyclic compound binding; GO:0000975 regulatory region DNA binding; GO:0001067 regulatory region nucleic acid binding; GO:0001076 transcription factor activity, RNA polymerase II transcription factor binding; GO:0005488 binding; GO:0044212 transcription regulatory region DNA binding; GO:0003676 nucleic acid binding; GO:0001071 nucleic acid binding transcription factor activity; GO:0000989 transcription factor activity, transcription factor binding; GO:0000988 transcription factor activity, protein binding; GO:0001135 transcription factor activity, RNA polymerase II transcription factor recruiting; </t>
  </si>
  <si>
    <t xml:space="preserve">GO:0097159 organic cyclic compound binding; GO:1901363 heterocyclic compound binding; GO:0008289 lipid binding; GO:0003677 DNA binding; GO:0005515 protein binding; GO:0043565 sequence-specific DNA binding; GO:0005488 binding; GO:0003676 nucleic acid binding; </t>
  </si>
  <si>
    <t xml:space="preserve">GO:0016597 amino acid binding; GO:1901265 nucleoside phosphate binding; GO:0016773 phosphotransferase activity, alcohol group as acceptor; GO:0004672 protein kinase activity; GO:0004871 signal transducer activity; GO:1901363 heterocyclic compound binding; GO:0097159 organic cyclic compound binding; GO:0016301 kinase activity; GO:0031406 carboxylic acid binding; GO:0032553 ribonucleotide binding; GO:0003824 catalytic activity; GO:0005488 binding; GO:0032550 purine ribonucleoside binding; GO:0043168 anion binding; GO:0032559 adenyl ribonucleotide binding; GO:0030554 adenyl nucleotide binding; GO:0016740 transferase activity; GO:0017076 purine nucleotide binding; GO:0035639 purine ribonucleoside triphosphate binding; GO:0005524 ATP binding; GO:0043167 ion binding; GO:0001882 nucleoside binding; GO:0043177 organic acid binding; GO:0000166 nucleotide binding; GO:0004712 protein serine/threonine/tyrosine kinase activity; GO:0032549 ribonucleoside binding; GO:0097367 carbohydrate derivative binding; GO:0032555 purine ribonucleotide binding; GO:0004674 protein serine/threonine kinase activity; GO:0001883 purine nucleoside binding; GO:0036094 small molecule binding; GO:0016772 transferase activity, transferring phosphorus-containing groups; </t>
  </si>
  <si>
    <t xml:space="preserve">GO:0042578 phosphoric ester hydrolase activity; GO:0003824 catalytic activity; GO:0016791 phosphatase activity; GO:0016788 hydrolase activity, acting on ester bonds; GO:0016787 hydrolase activity; GO:0052866 phosphatidylinositol phosphate phosphatase activity; GO:0043813 phosphatidylinositol-3,5-bisphosphate 5-phosphatase activity; GO:0034595 phosphatidylinositol phosphate 5-phosphatase activity; GO:0034593 phosphatidylinositol bisphosphate phosphatase activity; </t>
  </si>
  <si>
    <t xml:space="preserve">GO:1901265 nucleoside phosphate binding; GO:0015399 primary active transmembrane transporter activity; GO:0022892 substrate-specific transporter activity; GO:0016817 hydrolase activity, acting on acid anhydrides; GO:0016787 hydrolase activity; GO:0022891 substrate-specific transmembrane transporter activity; GO:0016887 ATPase activity; GO:0097159 organic cyclic compound binding; GO:1901363 heterocyclic compound binding; GO:0046873 metal ion transmembrane transporter activity; GO:0016462 pyrophosphatase activity; GO:0003824 catalytic activity; GO:0032553 ribonucleotide binding; GO:0043492 ATPase activity, coupled to movement of substances; GO:0005488 binding; GO:0032550 purine ribonucleoside binding; GO:0016820 hydrolase activity, acting on acid anhydrides, catalyzing transmembrane movement of substances; GO:0043168 anion binding; GO:0032559 adenyl ribonucleotide binding; GO:0030554 adenyl nucleotide binding; GO:0022890 inorganic cation transmembrane transporter activity; GO:0015086 cadmium ion transmembrane transporter activity; GO:0016818 hydrolase activity, acting on acid anhydrides, in phosphorus-containing anhydrides; GO:0005215 transporter activity; GO:0017076 purine nucleotide binding; GO:0035639 purine ribonucleoside triphosphate binding; GO:0022804 active transmembrane transporter activity; GO:0005524 ATP binding; GO:0015075 ion transmembrane transporter activity; GO:0043167 ion binding; GO:0001882 nucleoside binding; GO:0046915 transition metal ion transmembrane transporter activity; GO:0000166 nucleotide binding; GO:0017111 nucleoside-triphosphatase activity; GO:0032549 ribonucleoside binding; GO:0072509 divalent inorganic cation transmembrane transporter activity; GO:0097367 carbohydrate derivative binding; GO:0015405 P-P-bond-hydrolysis-driven transmembrane transporter activity; GO:0042626 ATPase activity, coupled to transmembrane movement of substances; GO:0042623 ATPase activity, coupled; GO:0032555 purine ribonucleotide binding; GO:0001883 purine nucleoside binding; GO:0008324 cation transmembrane transporter activity; GO:0022857 transmembrane transporter activity; GO:0036094 small molecule binding; </t>
  </si>
  <si>
    <t xml:space="preserve">GO:0043022 ribosome binding; GO:0097159 organic cyclic compound binding; GO:1901363 heterocyclic compound binding; GO:0008135 translation factor activity, RNA binding; GO:0003723 RNA binding; GO:0003746 translation elongation factor activity; GO:0005488 binding; GO:0044877 macromolecular complex binding; GO:0003676 nucleic acid binding; GO:0003743 translation initiation factor activity; GO:0043021 ribonucleoprotein complex binding; </t>
  </si>
  <si>
    <t xml:space="preserve">GO:0015294 solute:cation symporter activity; GO:0022803 passive transmembrane transporter activity; GO:0009671 nitrate:proton symporter activity; GO:0022892 substrate-specific transporter activity; GO:0015077 monovalent inorganic cation transmembrane transporter activity; GO:0015078 hydrogen ion transmembrane transporter activity; GO:0015267 channel activity; GO:0015103 inorganic anion transmembrane transporter activity; GO:0022891 substrate-specific transmembrane transporter activity; GO:0005216 ion channel activity; GO:0022890 inorganic cation transmembrane transporter activity; GO:0005215 transporter activity; GO:0015291 secondary active transmembrane transporter activity; GO:0022804 active transmembrane transporter activity; GO:0015075 ion transmembrane transporter activity; GO:0022853 active ion transmembrane transporter activity; GO:0015293 symporter activity; GO:0005253 anion channel activity; GO:0005254 chloride channel activity; GO:0015112 nitrate transmembrane transporter activity; GO:0015108 chloride transmembrane transporter activity; GO:0005244 voltage-gated ion channel activity; GO:0008308 voltage-gated anion channel activity; GO:0022838 substrate-specific channel activity; GO:0005247 voltage-gated chloride channel activity; GO:0022836 gated channel activity; GO:0015296 anion:cation symporter activity; GO:0022832 voltage-gated channel activity; GO:0008324 cation transmembrane transporter activity; GO:0022857 transmembrane transporter activity; GO:0008509 anion transmembrane transporter activity; </t>
  </si>
  <si>
    <t xml:space="preserve">GO:0005515 protein binding; GO:0051082 unfolded protein binding; GO:0005488 binding; </t>
  </si>
  <si>
    <t xml:space="preserve">GO:0003700 transcription factor activity, sequence-specific DNA binding; GO:0001071 nucleic acid binding transcription factor activity; </t>
  </si>
  <si>
    <t xml:space="preserve">GO:0043169 cation binding; GO:0046872 metal ion binding; GO:0005509 calcium ion binding; GO:0005488 binding; GO:0043167 ion binding; </t>
  </si>
  <si>
    <t xml:space="preserve">GO:0003723 RNA binding; GO:0005524 ATP binding; GO:1901265 nucleoside phosphate binding; GO:0004386 helicase activity; GO:0001882 nucleoside binding; GO:0043167 ion binding; GO:0016817 hydrolase activity, acting on acid anhydrides; GO:0003743 translation initiation factor activity; GO:0016787 hydrolase activity; GO:0000166 nucleotide binding; GO:0017111 nucleoside-triphosphatase activity; GO:1901363 heterocyclic compound binding; GO:0097159 organic cyclic compound binding; GO:0008135 translation factor activity, RNA binding; GO:0032549 ribonucleoside binding; GO:0097367 carbohydrate derivative binding; GO:0016462 pyrophosphatase activity; GO:0032553 ribonucleotide binding; GO:0003824 catalytic activity; GO:0005488 binding; GO:0032550 purine ribonucleoside binding; GO:0003676 nucleic acid binding; GO:0032555 purine ribonucleotide binding; GO:0043168 anion binding; GO:0032559 adenyl ribonucleotide binding; GO:0030554 adenyl nucleotide binding; GO:0001883 purine nucleoside binding; GO:0016818 hydrolase activity, acting on acid anhydrides, in phosphorus-containing anhydrides; GO:0017076 purine nucleotide binding; GO:0036094 small molecule binding; GO:0035639 purine ribonucleoside triphosphate binding; </t>
  </si>
  <si>
    <t>KEGG KO No.</t>
  </si>
  <si>
    <t>K08493</t>
  </si>
  <si>
    <t>K03680</t>
  </si>
  <si>
    <t>K05391</t>
  </si>
  <si>
    <t>K12471</t>
  </si>
  <si>
    <t>K15285</t>
  </si>
  <si>
    <t>K12580</t>
  </si>
  <si>
    <t>K10999</t>
  </si>
  <si>
    <t>K02148</t>
  </si>
  <si>
    <t>K11982</t>
  </si>
  <si>
    <t>K02991</t>
  </si>
  <si>
    <t>K12164</t>
  </si>
  <si>
    <t>K16296</t>
  </si>
  <si>
    <t>K09489</t>
  </si>
  <si>
    <t>K03283</t>
  </si>
  <si>
    <t>K14009</t>
  </si>
  <si>
    <t>K13094</t>
  </si>
  <si>
    <t>K19347</t>
  </si>
  <si>
    <t>K11644</t>
  </si>
  <si>
    <t>K20306</t>
  </si>
  <si>
    <t>K12822</t>
  </si>
  <si>
    <t>K08867</t>
  </si>
  <si>
    <t>K10624</t>
  </si>
  <si>
    <t>K13172</t>
  </si>
  <si>
    <t>K12876</t>
  </si>
  <si>
    <t>K01535</t>
  </si>
  <si>
    <t>K08838</t>
  </si>
  <si>
    <t>K11593</t>
  </si>
  <si>
    <t>K13106</t>
  </si>
  <si>
    <t>K11450</t>
  </si>
  <si>
    <t>K03549</t>
  </si>
  <si>
    <t>K09872</t>
  </si>
  <si>
    <t>K12900</t>
  </si>
  <si>
    <t>K02955</t>
  </si>
  <si>
    <t>K15292</t>
  </si>
  <si>
    <t>K08967</t>
  </si>
  <si>
    <t>K12486</t>
  </si>
  <si>
    <t>K07904</t>
  </si>
  <si>
    <t>K19025</t>
  </si>
  <si>
    <t>K19476</t>
  </si>
  <si>
    <t>K11649</t>
  </si>
  <si>
    <t>K03263</t>
  </si>
  <si>
    <t>K20715</t>
  </si>
  <si>
    <t>K11092</t>
  </si>
  <si>
    <t>K14837</t>
  </si>
  <si>
    <t>K01528</t>
  </si>
  <si>
    <t>K04354</t>
  </si>
  <si>
    <t>K21596</t>
  </si>
  <si>
    <t>K12896</t>
  </si>
  <si>
    <t>K16732</t>
  </si>
  <si>
    <t>K03255</t>
  </si>
  <si>
    <t>K12840</t>
  </si>
  <si>
    <t>K12126</t>
  </si>
  <si>
    <t>K12493</t>
  </si>
  <si>
    <t>K00432</t>
  </si>
  <si>
    <t>K02996</t>
  </si>
  <si>
    <t>K14652</t>
  </si>
  <si>
    <t>K09250</t>
  </si>
  <si>
    <t>K03232</t>
  </si>
  <si>
    <t>K13412</t>
  </si>
  <si>
    <t>K06063</t>
  </si>
  <si>
    <t>K12890</t>
  </si>
  <si>
    <t>K11594</t>
  </si>
  <si>
    <t>K13343</t>
  </si>
  <si>
    <t>K15156</t>
  </si>
  <si>
    <t>K14488</t>
  </si>
  <si>
    <t>K17943</t>
  </si>
  <si>
    <t>K08511</t>
  </si>
  <si>
    <t>K08857</t>
  </si>
  <si>
    <t>K11093</t>
  </si>
  <si>
    <t>K06630</t>
  </si>
  <si>
    <t>K12449</t>
  </si>
  <si>
    <t>K10355</t>
  </si>
  <si>
    <t>K22384</t>
  </si>
  <si>
    <t>K12591</t>
  </si>
  <si>
    <t>K12819</t>
  </si>
  <si>
    <t>K12885</t>
  </si>
  <si>
    <t>K12617</t>
  </si>
  <si>
    <t>K13126</t>
  </si>
  <si>
    <t>K00981</t>
  </si>
  <si>
    <t>K00815</t>
  </si>
  <si>
    <t>K12619</t>
  </si>
  <si>
    <t>K10775</t>
  </si>
  <si>
    <t>K16207</t>
  </si>
  <si>
    <t>K03177</t>
  </si>
  <si>
    <t>K19043</t>
  </si>
  <si>
    <t>K10863</t>
  </si>
  <si>
    <t>K20288</t>
  </si>
  <si>
    <t>K11275</t>
  </si>
  <si>
    <t>K10664</t>
  </si>
  <si>
    <t>K20717</t>
  </si>
  <si>
    <t>K12616</t>
  </si>
  <si>
    <t>K18749</t>
  </si>
  <si>
    <t>K20286</t>
  </si>
  <si>
    <t>K06943</t>
  </si>
  <si>
    <t>K03257</t>
  </si>
  <si>
    <t>K16616</t>
  </si>
  <si>
    <t>K01177</t>
  </si>
  <si>
    <t>K01103</t>
  </si>
  <si>
    <t>K17545</t>
  </si>
  <si>
    <t>K03350</t>
  </si>
  <si>
    <t>K12197</t>
  </si>
  <si>
    <t>K18998</t>
  </si>
  <si>
    <t>K09419</t>
  </si>
  <si>
    <t>K10258</t>
  </si>
  <si>
    <t>K12860</t>
  </si>
  <si>
    <t>K20307</t>
  </si>
  <si>
    <t>K22913</t>
  </si>
  <si>
    <t>K05016</t>
  </si>
  <si>
    <t>K09519</t>
  </si>
  <si>
    <t>KEGG Gene</t>
  </si>
  <si>
    <t>VTI1; vesicle transport through interaction with t-SNAREs 1</t>
  </si>
  <si>
    <t>EIF2B4; translation initiation factor eIF-2B subunit delta</t>
  </si>
  <si>
    <t>CNGC; cyclic nucleotide gated channel, plant</t>
  </si>
  <si>
    <t>EPN; epsin</t>
  </si>
  <si>
    <t>SLC35E3; solute carrier family 35, member E3</t>
  </si>
  <si>
    <t>CNOT3, NOT3; CCR4-NOT transcription complex subunit 3</t>
  </si>
  <si>
    <t>CESA; cellulose synthase A [EC:2.4.1.12]</t>
  </si>
  <si>
    <t>ATPeV1C, ATP6C; V-type H+-transporting ATPase subunit C</t>
  </si>
  <si>
    <t>RNF115_126; E3 ubiquitin-protein ligase RNF115/126 [EC:2.3.2.27]</t>
  </si>
  <si>
    <t>RP-S6e, RPS6; small subunit ribosomal protein S6e</t>
  </si>
  <si>
    <t>UBA5, UBE1DC1; ubiquitin-like modifier-activating enzyme 5</t>
  </si>
  <si>
    <t>SCPL-I; serine carboxypeptidase-like clade I [EC:3.4.16.-]</t>
  </si>
  <si>
    <t>HSPA4; heat shock 70kDa protein 4</t>
  </si>
  <si>
    <t>HSPA1s; heat shock 70kDa protein 1/2/6/8</t>
  </si>
  <si>
    <t>BCAP31, BAP31; B-cell receptor-associated protein 31</t>
  </si>
  <si>
    <t>RBM5_10; RNA-binding protein 5/10</t>
  </si>
  <si>
    <t>SUN1_2; SUN domain-containing protein 1/2</t>
  </si>
  <si>
    <t>SIN3A; paired amphipathic helix protein Sin3a</t>
  </si>
  <si>
    <t>TRAPPC9, TRS120; trafficking protein particle complex subunit 9</t>
  </si>
  <si>
    <t>RBM25, S164; RNA-binding protein 25</t>
  </si>
  <si>
    <t>WNK, PRKWNK; WNK lysine deficient protein kinase [EC:2.7.11.1]</t>
  </si>
  <si>
    <t>RBBP6; E3 ubiquitin-protein ligase RBBP6 [EC:2.3.2.27]</t>
  </si>
  <si>
    <t>SRRM2, SRM300; serine/arginine repetitive matrix protein 2</t>
  </si>
  <si>
    <t>RBM8A, Y14; RNA-binding protein 8A</t>
  </si>
  <si>
    <t>PMA1, PMA2; H+-transporting ATPase [EC:3.6.3.6]</t>
  </si>
  <si>
    <t>STK24_25_MST4; serine/threonine-protein kinase 24/25/MST4 [EC:2.7.11.1]</t>
  </si>
  <si>
    <t>ELF2C, AGO; eukaryotic translation initiation factor 2C</t>
  </si>
  <si>
    <t>BUD13, CWC26; pre-mRNA-splicing factor CWC26</t>
  </si>
  <si>
    <t>KDM1A, AOF2, LSD1; lysine-specific histone demethylase 1A [EC:1.-.-.-]</t>
  </si>
  <si>
    <t>kup; KUP system potassium uptake protein</t>
  </si>
  <si>
    <t>PIP; aquaporin PIP</t>
  </si>
  <si>
    <t>FUSIP1; FUS-interacting serine-arginine-rich protein 1</t>
  </si>
  <si>
    <t>RP-S14e, RPS14; small subunit ribosomal protein S14e</t>
  </si>
  <si>
    <t>STXBP1, MUNC18-1; syntaxin-binding protein 1</t>
  </si>
  <si>
    <t>mtnD, mtnZ, ADI1; 1,2-dihydroxy-3-keto-5-methylthiopentene dioxygenase [EC:1.13.11.53 1.13.11.54]</t>
  </si>
  <si>
    <t>SMAP; stromal membrane-associated protein</t>
  </si>
  <si>
    <t>RAB11A; Ras-related protein Rab-11A</t>
  </si>
  <si>
    <t>AP5Z1, SPG48; AP-5 complex subunit zeta-1</t>
  </si>
  <si>
    <t>IST1; vacuolar protein sorting-associated protein IST1</t>
  </si>
  <si>
    <t>SMARCC; SWI/SNF related-matrix-associated actin-dependent regulator of chromatin subfamily C</t>
  </si>
  <si>
    <t>EIF5A; translation initiation factor 5A</t>
  </si>
  <si>
    <t>PHOT; phototropin [EC:2.7.11.1]</t>
  </si>
  <si>
    <t>SNRPA1; U2 small nuclear ribonucleoprotein A'</t>
  </si>
  <si>
    <t>NOP12; nucleolar protein 12</t>
  </si>
  <si>
    <t>DNM; dynamin GTPase [EC:3.6.5.5]</t>
  </si>
  <si>
    <t>PPP2R2; serine/threonine-protein phosphatase 2A regulatory subunit B</t>
  </si>
  <si>
    <t>CAMTA; calmodulin-binding transcription activator</t>
  </si>
  <si>
    <t>SFRS7; splicing factor, arginine/serine-rich 7</t>
  </si>
  <si>
    <t>PRC1; protein regulator of cytokinesis 1</t>
  </si>
  <si>
    <t>TIF31, CLU1; protein TIF31</t>
  </si>
  <si>
    <t>RBM17, SPF45; splicing factor 45</t>
  </si>
  <si>
    <t>PIF3; phytochrome-interacting factor 3</t>
  </si>
  <si>
    <t>ARFGAP2_3; ADP-ribosylation factor GTPase-activating protein 2/3</t>
  </si>
  <si>
    <t>gpx; glutathione peroxidase [EC:1.11.1.9]</t>
  </si>
  <si>
    <t>RP-S9, MRPS9, rpsI; small subunit ribosomal protein S9</t>
  </si>
  <si>
    <t>ribBA; 3,4-dihydroxy 2-butanone 4-phosphate synthase / GTP cyclohydrolase II [EC:4.1.99.12 3.5.4.25]</t>
  </si>
  <si>
    <t>CNBP; cellular nucleic acid-binding protein</t>
  </si>
  <si>
    <t>EEF1B; elongation factor 1-beta</t>
  </si>
  <si>
    <t>CPK; calcium-dependent protein kinase [EC:2.7.11.1]</t>
  </si>
  <si>
    <t>SNW1, SKIIP, SKIP; SNW domain-containing protein 1</t>
  </si>
  <si>
    <t>SFRS1, ASF, SF2; splicing factor, arginine/serine-rich 1</t>
  </si>
  <si>
    <t>DDX3X, bel; ATP-dependent RNA helicase DDX3X [EC:3.6.4.13]</t>
  </si>
  <si>
    <t>PEX14; peroxin-14</t>
  </si>
  <si>
    <t>MED14, RGR1; mediator of RNA polymerase II transcription subunit 14</t>
  </si>
  <si>
    <t>SAUR; SAUR family protein</t>
  </si>
  <si>
    <t>PUM; pumilio RNA-binding family</t>
  </si>
  <si>
    <t>ATVAMP72; vesicle-associated membrane protein 72</t>
  </si>
  <si>
    <t>NEK1_4_5; NIMA (never in mitosis gene a)-related kinase 1/4/5 [EC:2.7.11.1]</t>
  </si>
  <si>
    <t>SNRP70; U1 small nuclear ribonucleoprotein 70kDa</t>
  </si>
  <si>
    <t>YWHAE; 14-3-3 protein epsilon</t>
  </si>
  <si>
    <t>AXS; UDP-apiose/xylose synthase</t>
  </si>
  <si>
    <t>ACTF; actin, other eukaryote</t>
  </si>
  <si>
    <t>RRP6, EXOSC10; exosome complex exonuclease RRP6 [EC:3.1.13.-]</t>
  </si>
  <si>
    <t>SLU7; pre-mRNA-processing factor SLU7</t>
  </si>
  <si>
    <t>RBMX, HNRNPG; heterogeneous nuclear ribonucleoprotein G</t>
  </si>
  <si>
    <t>PATL1, PAT1; DNA topoisomerase 2-associated protein PAT1</t>
  </si>
  <si>
    <t>PABPC; polyadenylate-binding protein</t>
  </si>
  <si>
    <t>E2.7.7.41, CDS1, CDS2, cdsA; phosphatidate cytidylyltransferase [EC:2.7.7.41]</t>
  </si>
  <si>
    <t>TAT; tyrosine aminotransferase [EC:2.6.1.5]</t>
  </si>
  <si>
    <t>XRN2, RAT1; 5'-3' exoribonuclease 2 [EC:3.1.13.-]</t>
  </si>
  <si>
    <t>PAL; phenylalanine ammonia-lyase [EC:4.3.1.24]</t>
  </si>
  <si>
    <t>MRN1; marneral synthase [EC:5.4.99.53]</t>
  </si>
  <si>
    <t>truB, PUS4, TRUB1; tRNA pseudouridine55 synthase [EC:5.4.99.25]</t>
  </si>
  <si>
    <t>RHF; E3 ubiquitin-protein ligase RHF [EC:2.3.2.27]</t>
  </si>
  <si>
    <t>APTX; aprataxin [EC:3.1.11.7 3.1.11.8 3.1.12.2]</t>
  </si>
  <si>
    <t>COG1; conserved oligomeric Golgi complex subunit 1</t>
  </si>
  <si>
    <t>H1_5; histone H1/5</t>
  </si>
  <si>
    <t>ATL6S; E3 ubiquitin-protein ligase ATL6/9/15/31/42/55 [EC:2.3.2.27]</t>
  </si>
  <si>
    <t>YDA; mitogen-activated protein kinase kinase kinase YODA [EC:2.7.11.25]</t>
  </si>
  <si>
    <t>EDC4; enhancer of mRNA-decapping protein 4</t>
  </si>
  <si>
    <t>LSM14, RAP55, SCD6; protein LSM14</t>
  </si>
  <si>
    <t>TMF1; TATA element modulatory factor</t>
  </si>
  <si>
    <t>NOG1; nucleolar GTP-binding protein</t>
  </si>
  <si>
    <t>EIF4A; translation initiation factor 4A</t>
  </si>
  <si>
    <t>PARP8; actin-related protein 8, plant</t>
  </si>
  <si>
    <t>E3.2.1.2; beta-amylase [EC:3.2.1.2]</t>
  </si>
  <si>
    <t>PFKFB3; 6-phosphofructo-2-kinase / fructose-2,6-biphosphatase 3&amp;#160; [EC:2.7.1.105 3.1.3.46]</t>
  </si>
  <si>
    <t>ULK4; serine/threonine-protein kinase ULK4 [EC:2.7.11.1]</t>
  </si>
  <si>
    <t>APC3, CDC27; anaphase-promoting complex subunit 3</t>
  </si>
  <si>
    <t>CHMP1, VPS46, DID2; charged multivesicular body protein 1</t>
  </si>
  <si>
    <t>CPL1_2; RNA polymerase II C-terminal domain phosphatase-like 1/2 [EC:3.1.3.16]</t>
  </si>
  <si>
    <t>HSFF; heat shock transcription factor, other eukaryote</t>
  </si>
  <si>
    <t>TER, TSC13, CER10; very-long-chain enoyl-CoA reductase [EC:1.3.1.93]</t>
  </si>
  <si>
    <t>CDC5L, CDC5, CEF1; pre-mRNA-splicing factor CDC5/CEF1</t>
  </si>
  <si>
    <t>TRAPPC10, TRS130; trafficking protein particle complex subunit 10</t>
  </si>
  <si>
    <t xml:space="preserve">ath00562 Inositol phosphate metabolism - Arabidopsis thaliana (thale cress); ath01100 Metabolic pathways - Arabidopsis thaliana (thale cress); </t>
  </si>
  <si>
    <t>CLCN7; chloride channel 7</t>
  </si>
  <si>
    <t>DNAJB13; DnaJ homolog subfamily B member 13</t>
  </si>
  <si>
    <t>KEGG pathway</t>
  </si>
  <si>
    <t xml:space="preserve">ath04130 SNARE interactions in vesicular transport - Arabidopsis thaliana (thale cress); </t>
  </si>
  <si>
    <t xml:space="preserve">ath03013 RNA transport - Arabidopsis thaliana (thale cress); </t>
  </si>
  <si>
    <t xml:space="preserve">ath04626 Plant-pathogen interaction - Arabidopsis thaliana (thale cress); </t>
  </si>
  <si>
    <t xml:space="preserve">ath04144 Endocytosis - Arabidopsis thaliana (thale cress); </t>
  </si>
  <si>
    <t xml:space="preserve">ath03018 RNA degradation - Arabidopsis thaliana (thale cress); </t>
  </si>
  <si>
    <t xml:space="preserve">ath00190 Oxidative phosphorylation - Arabidopsis thaliana (thale cress); ath01100 Metabolic pathways - Arabidopsis thaliana (thale cress); ath04145 Phagosome - Arabidopsis thaliana (thale cress); </t>
  </si>
  <si>
    <t xml:space="preserve">ath03010 Ribosome - Arabidopsis thaliana (thale cress); </t>
  </si>
  <si>
    <t xml:space="preserve">ath03040 Spliceosome - Arabidopsis thaliana (thale cress); ath04141 Protein processing in endoplasmic reticulum - Arabidopsis thaliana (thale cress); ath04144 Endocytosis - Arabidopsis thaliana (thale cress); </t>
  </si>
  <si>
    <t xml:space="preserve">ath04141 Protein processing in endoplasmic reticulum - Arabidopsis thaliana (thale cress); </t>
  </si>
  <si>
    <t xml:space="preserve">ath03040 Spliceosome - Arabidopsis thaliana (thale cress); </t>
  </si>
  <si>
    <t xml:space="preserve">ath03013 RNA transport - Arabidopsis thaliana (thale cress); ath03015 mRNA surveillance pathway - Arabidopsis thaliana (thale cress); ath03040 Spliceosome - Arabidopsis thaliana (thale cress); </t>
  </si>
  <si>
    <t xml:space="preserve">ath00190 Oxidative phosphorylation - Arabidopsis thaliana (thale cress); </t>
  </si>
  <si>
    <t xml:space="preserve">ath00270 Cysteine and methionine metabolism - Arabidopsis thaliana (thale cress); ath01100 Metabolic pathways - Arabidopsis thaliana (thale cress); </t>
  </si>
  <si>
    <t xml:space="preserve">ath03015 mRNA surveillance pathway - Arabidopsis thaliana (thale cress); </t>
  </si>
  <si>
    <t xml:space="preserve">ath04075 Plant hormone signal transduction - Arabidopsis thaliana (thale cress); ath04712 Circadian rhythm - plant - Arabidopsis thaliana (thale cress); </t>
  </si>
  <si>
    <t xml:space="preserve">ath00480 Glutathione metabolism - Arabidopsis thaliana (thale cress); ath00590 Arachidonic acid metabolism - Arabidopsis thaliana (thale cress); </t>
  </si>
  <si>
    <t xml:space="preserve">ath00740 Riboflavin metabolism - Arabidopsis thaliana (thale cress); ath00790 Folate biosynthesis - Arabidopsis thaliana (thale cress); ath01100 Metabolic pathways - Arabidopsis thaliana (thale cress); ath01110 Biosynthesis of secondary metabolites - Arabidopsis thaliana (thale cress); </t>
  </si>
  <si>
    <t xml:space="preserve">ath04146 Peroxisome - Arabidopsis thaliana (thale cress); </t>
  </si>
  <si>
    <t xml:space="preserve">ath04075 Plant hormone signal transduction - Arabidopsis thaliana (thale cress); </t>
  </si>
  <si>
    <t xml:space="preserve">ath00520 Amino sugar and nucleotide sugar metabolism - Arabidopsis thaliana (thale cress); ath01100 Metabolic pathways - Arabidopsis thaliana (thale cress); </t>
  </si>
  <si>
    <t xml:space="preserve">ath03013 RNA transport - Arabidopsis thaliana (thale cress); ath03015 mRNA surveillance pathway - Arabidopsis thaliana (thale cress); ath03018 RNA degradation - Arabidopsis thaliana (thale cress); </t>
  </si>
  <si>
    <t xml:space="preserve">ath00564 Glycerophospholipid metabolism - Arabidopsis thaliana (thale cress); ath01100 Metabolic pathways - Arabidopsis thaliana (thale cress); ath01110 Biosynthesis of secondary metabolites - Arabidopsis thaliana (thale cress); ath04070 Phosphatidylinositol signaling system - Arabidopsis thaliana (thale cress); </t>
  </si>
  <si>
    <t xml:space="preserve">ath00130 Ubiquinone and other terpenoid-quinone biosynthesis - Arabidopsis thaliana (thale cress); ath00270 Cysteine and methionine metabolism - Arabidopsis thaliana (thale cress); ath00350 Tyrosine metabolism - Arabidopsis thaliana (thale cress); ath00360 Phenylalanine metabolism - Arabidopsis thaliana (thale cress); ath00400 Phenylalanine, tyrosine and tryptophan biosynthesis - Arabidopsis thaliana (thale cress); ath00950 Isoquinoline alkaloid biosynthesis - Arabidopsis thaliana (thale cress); ath00960 Tropane, piperidine and pyridine alkaloid biosynthesis - Arabidopsis thaliana (thale cress); ath01100 Metabolic pathways - Arabidopsis thaliana (thale cress); ath01110 Biosynthesis of secondary metabolites - Arabidopsis thaliana (thale cress); ath01230 Biosynthesis of amino acids - Arabidopsis thaliana (thale cress); </t>
  </si>
  <si>
    <t xml:space="preserve">ath03008 Ribosome biogenesis in eukaryotes - Arabidopsis thaliana (thale cress); ath03018 RNA degradation - Arabidopsis thaliana (thale cress); </t>
  </si>
  <si>
    <t xml:space="preserve">ath00360 Phenylalanine metabolism - Arabidopsis thaliana (thale cress); ath00940 Phenylpropanoid biosynthesis - Arabidopsis thaliana (thale cress); ath01100 Metabolic pathways - Arabidopsis thaliana (thale cress); ath01110 Biosynthesis of secondary metabolites - Arabidopsis thaliana (thale cress); </t>
  </si>
  <si>
    <t xml:space="preserve">ath00909 Sesquiterpenoid and triterpenoid biosynthesis - Arabidopsis thaliana (thale cress); ath01110 Biosynthesis of secondary metabolites - Arabidopsis thaliana (thale cress); </t>
  </si>
  <si>
    <t xml:space="preserve">ath04016 MAPK signaling pathway - plant - Arabidopsis thaliana (thale cress); </t>
  </si>
  <si>
    <t xml:space="preserve">ath03008 Ribosome biogenesis in eukaryotes - Arabidopsis thaliana (thale cress); </t>
  </si>
  <si>
    <t xml:space="preserve">ath00500 Starch and sucrose metabolism - Arabidopsis thaliana (thale cress); </t>
  </si>
  <si>
    <t xml:space="preserve">ath00051 Fructose and mannose metabolism - Arabidopsis thaliana (thale cress); </t>
  </si>
  <si>
    <t xml:space="preserve">ath04120 Ubiquitin mediated proteolysis - Arabidopsis thaliana (thale cress); </t>
  </si>
  <si>
    <t xml:space="preserve">ath00062 Fatty acid elongation - Arabidopsis thaliana (thale cress); ath01040 Biosynthesis of unsaturated fatty acids - Arabidopsis thaliana (thale cress); ath01100 Metabolic pathways - Arabidopsis thaliana (thale cress); ath01110 Biosynthesis of secondary metabolites - Arabidopsis thaliana (thale cress); ath01212 Fatty acid metabolism - Arabidopsis thaliana (thale cress); </t>
  </si>
  <si>
    <t>IPR ID</t>
  </si>
  <si>
    <t xml:space="preserve">IPR011333; IPR027356; </t>
  </si>
  <si>
    <t xml:space="preserve">IPR007705; IPR010989; </t>
  </si>
  <si>
    <t xml:space="preserve">IPR000595; IPR018490; IPR005821; IPR014710; </t>
  </si>
  <si>
    <t xml:space="preserve">IPR000571; </t>
  </si>
  <si>
    <t xml:space="preserve">IPR013809; IPR008942; </t>
  </si>
  <si>
    <t xml:space="preserve">IPR004864; </t>
  </si>
  <si>
    <t xml:space="preserve">IPR004853; </t>
  </si>
  <si>
    <t xml:space="preserve">IPR001683; </t>
  </si>
  <si>
    <t xml:space="preserve">IPR007282; IPR007207; </t>
  </si>
  <si>
    <t xml:space="preserve">IPR027934; IPR001841; IPR013083; IPR029044; </t>
  </si>
  <si>
    <t xml:space="preserve">IPR004182; </t>
  </si>
  <si>
    <t xml:space="preserve">IPR001841; IPR013083; </t>
  </si>
  <si>
    <t xml:space="preserve">IPR000594; IPR016040; </t>
  </si>
  <si>
    <t xml:space="preserve">IPR029058; </t>
  </si>
  <si>
    <t xml:space="preserve">IPR008928; </t>
  </si>
  <si>
    <t xml:space="preserve">IPR032675; </t>
  </si>
  <si>
    <t xml:space="preserve">IPR029048; IPR029047; </t>
  </si>
  <si>
    <t xml:space="preserve">IPR000504; IPR012677; IPR000467; IPR001876; </t>
  </si>
  <si>
    <t xml:space="preserve">IPR012919; </t>
  </si>
  <si>
    <t xml:space="preserve">IPR000719; IPR013210; IPR032675; IPR001245; IPR013320; IPR011009; </t>
  </si>
  <si>
    <t xml:space="preserve">IPR008546; IPR013666; </t>
  </si>
  <si>
    <t xml:space="preserve">IPR019191; </t>
  </si>
  <si>
    <t xml:space="preserve">IPR026894; IPR001623; </t>
  </si>
  <si>
    <t xml:space="preserve">IPR020846; </t>
  </si>
  <si>
    <t xml:space="preserve">IPR013194; IPR031693; </t>
  </si>
  <si>
    <t xml:space="preserve">IPR000008; </t>
  </si>
  <si>
    <t xml:space="preserve">IPR034268; IPR000504; IPR012677; IPR002483; </t>
  </si>
  <si>
    <t xml:space="preserve">IPR000719; IPR011009; </t>
  </si>
  <si>
    <t xml:space="preserve">IPR014002; IPR005491; </t>
  </si>
  <si>
    <t xml:space="preserve">IPR027329; </t>
  </si>
  <si>
    <t xml:space="preserve">IPR032675; IPR024788; </t>
  </si>
  <si>
    <t xml:space="preserve">IPR014891; IPR013083; IPR001878; IPR025829; </t>
  </si>
  <si>
    <t xml:space="preserve">IPR013170; </t>
  </si>
  <si>
    <t xml:space="preserve">IPR000504; IPR033744; IPR012677; </t>
  </si>
  <si>
    <t xml:space="preserve">IPR006153; IPR018490; </t>
  </si>
  <si>
    <t xml:space="preserve">IPR004014; IPR023298; IPR023299; IPR008250; IPR023214; </t>
  </si>
  <si>
    <t xml:space="preserve">IPR004041; IPR000719; IPR018451; IPR011009; </t>
  </si>
  <si>
    <t xml:space="preserve">IPR006455; IPR006456; IPR009057; </t>
  </si>
  <si>
    <t xml:space="preserve">IPR008984; IPR025999; IPR000253; </t>
  </si>
  <si>
    <t xml:space="preserve">IPR000719; IPR011989; IPR011009; </t>
  </si>
  <si>
    <t xml:space="preserve">IPR032472; IPR032474; IPR014811; IPR003165; IPR032473; IPR012337; IPR003100; </t>
  </si>
  <si>
    <t xml:space="preserve">IPR003958; IPR009072; </t>
  </si>
  <si>
    <t xml:space="preserve">IPR011991; IPR002937; IPR009057; IPR007526; IPR023753; </t>
  </si>
  <si>
    <t xml:space="preserve">IPR002109; IPR012336; </t>
  </si>
  <si>
    <t xml:space="preserve">IPR003169; </t>
  </si>
  <si>
    <t xml:space="preserve">IPR000719; IPR001245; IPR011009; </t>
  </si>
  <si>
    <t xml:space="preserve">IPR000270; </t>
  </si>
  <si>
    <t xml:space="preserve">IPR025520; </t>
  </si>
  <si>
    <t xml:space="preserve">IPR017923; IPR003617; IPR001025; </t>
  </si>
  <si>
    <t xml:space="preserve">IPR009060; </t>
  </si>
  <si>
    <t xml:space="preserve">IPR023271; </t>
  </si>
  <si>
    <t xml:space="preserve">IPR000504; IPR012677; </t>
  </si>
  <si>
    <t xml:space="preserve">IPR027482; </t>
  </si>
  <si>
    <t xml:space="preserve">IPR011051; IPR014710; </t>
  </si>
  <si>
    <t xml:space="preserve">IPR005225; IPR027417; </t>
  </si>
  <si>
    <t xml:space="preserve">IPR008395; IPR014002; </t>
  </si>
  <si>
    <t xml:space="preserve">IPR003593; IPR003959; IPR008984; IPR027417; IPR000253; </t>
  </si>
  <si>
    <t xml:space="preserve">IPR011989; IPR016024; </t>
  </si>
  <si>
    <t xml:space="preserve">IPR025659; IPR007612; </t>
  </si>
  <si>
    <t xml:space="preserve">IPR013083; IPR001965; IPR001025; IPR011011; IPR019787; </t>
  </si>
  <si>
    <t xml:space="preserve">IPR001005; IPR011991; IPR009057; IPR007526; IPR017884; IPR032451; </t>
  </si>
  <si>
    <t xml:space="preserve">IPR008991; IPR012340; IPR014722; IPR020189; </t>
  </si>
  <si>
    <t xml:space="preserve">IPR000719; IPR000014; IPR000700; IPR011009; </t>
  </si>
  <si>
    <t xml:space="preserve">IPR005516; IPR005518; </t>
  </si>
  <si>
    <t xml:space="preserve">IPR003603; IPR032675; </t>
  </si>
  <si>
    <t xml:space="preserve">IPR000504; IPR012677; IPR034221; IPR034220; </t>
  </si>
  <si>
    <t xml:space="preserve">IPR000863; IPR027417; </t>
  </si>
  <si>
    <t xml:space="preserve">IPR003388; </t>
  </si>
  <si>
    <t xml:space="preserve">IPR002921; IPR029058; </t>
  </si>
  <si>
    <t xml:space="preserve">IPR030381; IPR003130; IPR027417; IPR001401; IPR020850; IPR001849; IPR011993; IPR000375; </t>
  </si>
  <si>
    <t xml:space="preserve">IPR017986; IPR015943; </t>
  </si>
  <si>
    <t xml:space="preserve">IPR014756; IPR020683; IPR005559; IPR027417; </t>
  </si>
  <si>
    <t xml:space="preserve">IPR011684; IPR014751; </t>
  </si>
  <si>
    <t xml:space="preserve">IPR000504; IPR012677; IPR001878; </t>
  </si>
  <si>
    <t xml:space="preserve">IPR011990; IPR033646; IPR028275; IPR013026; </t>
  </si>
  <si>
    <t xml:space="preserve">IPR003593; IPR003959; IPR027417; </t>
  </si>
  <si>
    <t xml:space="preserve">IPR000504; IPR012677; IPR000467; IPR003954; </t>
  </si>
  <si>
    <t xml:space="preserve">IPR011598; </t>
  </si>
  <si>
    <t xml:space="preserve">IPR001623; </t>
  </si>
  <si>
    <t xml:space="preserve">IPR034001; IPR003593; IPR003439; IPR027417; IPR034003; IPR013581; IPR029481; IPR013525; </t>
  </si>
  <si>
    <t xml:space="preserve">IPR012336; </t>
  </si>
  <si>
    <t xml:space="preserve">IPR019339; </t>
  </si>
  <si>
    <t xml:space="preserve">IPR007854; </t>
  </si>
  <si>
    <t xml:space="preserve">IPR020568; IPR014721; </t>
  </si>
  <si>
    <t xml:space="preserve">IPR029063; </t>
  </si>
  <si>
    <t xml:space="preserve">IPR032677; IPR017945; </t>
  </si>
  <si>
    <t xml:space="preserve">IPR012340; IPR011129; IPR001878; IPR002059; </t>
  </si>
  <si>
    <t xml:space="preserve">IPR011684; </t>
  </si>
  <si>
    <t xml:space="preserve">IPR007656; </t>
  </si>
  <si>
    <t xml:space="preserve">IPR014717; IPR014038; IPR010987; </t>
  </si>
  <si>
    <t xml:space="preserve">IPR000719; IPR002048; IPR011992; IPR011009; </t>
  </si>
  <si>
    <t xml:space="preserve">IPR004015; </t>
  </si>
  <si>
    <t xml:space="preserve">IPR014014; IPR011545; IPR027417; IPR014001; IPR001650; </t>
  </si>
  <si>
    <t xml:space="preserve">IPR006785; </t>
  </si>
  <si>
    <t xml:space="preserve">IPR001810; IPR032675; </t>
  </si>
  <si>
    <t xml:space="preserve">IPR004333; IPR020683; </t>
  </si>
  <si>
    <t xml:space="preserve">IPR011989; IPR016024; IPR033712; IPR033133; </t>
  </si>
  <si>
    <t xml:space="preserve">IPR001388; </t>
  </si>
  <si>
    <t xml:space="preserve">IPR011990; </t>
  </si>
  <si>
    <t xml:space="preserve">IPR006693; IPR029058; </t>
  </si>
  <si>
    <t xml:space="preserve">IPR016040; IPR008030; </t>
  </si>
  <si>
    <t xml:space="preserve">IPR022023; IPR034143; IPR000504; IPR012677; </t>
  </si>
  <si>
    <t xml:space="preserve">IPR023410; </t>
  </si>
  <si>
    <t xml:space="preserve">IPR001509; IPR016040; </t>
  </si>
  <si>
    <t xml:space="preserve">IPR003657; </t>
  </si>
  <si>
    <t xml:space="preserve">IPR001005; IPR009057; IPR017930; IPR006447; </t>
  </si>
  <si>
    <t xml:space="preserve">IPR003892; IPR009060; </t>
  </si>
  <si>
    <t xml:space="preserve">IPR002014; IPR016024; IPR013809; IPR008942; </t>
  </si>
  <si>
    <t xml:space="preserve">IPR012588; IPR010997; IPR012337; IPR002121; IPR002562; </t>
  </si>
  <si>
    <t xml:space="preserve">IPR021715; </t>
  </si>
  <si>
    <t xml:space="preserve">IPR001251; IPR009038; IPR011074; </t>
  </si>
  <si>
    <t xml:space="preserve">IPR002004; IPR000504; IPR012677; IPR003954; </t>
  </si>
  <si>
    <t xml:space="preserve">IPR015424; IPR004839; IPR015422; IPR015421; </t>
  </si>
  <si>
    <t xml:space="preserve">IPR001878; IPR004859; </t>
  </si>
  <si>
    <t xml:space="preserve">IPR005516; </t>
  </si>
  <si>
    <t xml:space="preserve">IPR024083; IPR008948; IPR023144; </t>
  </si>
  <si>
    <t xml:space="preserve">IPR024767; </t>
  </si>
  <si>
    <t xml:space="preserve">IPR020103; IPR032819; IPR002501; </t>
  </si>
  <si>
    <t xml:space="preserve">IPR001356; IPR009057; </t>
  </si>
  <si>
    <t xml:space="preserve">IPR000719; IPR013767; IPR000014; IPR001245; IPR011009; </t>
  </si>
  <si>
    <t xml:space="preserve">IPR002589; IPR011146; IPR032566; IPR027417; </t>
  </si>
  <si>
    <t xml:space="preserve">IPR025610; IPR011598; </t>
  </si>
  <si>
    <t xml:space="preserve">IPR006594; </t>
  </si>
  <si>
    <t xml:space="preserve">IPR000719; IPR001245; IPR013320; IPR011009; </t>
  </si>
  <si>
    <t xml:space="preserve">IPR016177; IPR001739; IPR011124; </t>
  </si>
  <si>
    <t xml:space="preserve">IPR011991; IPR005818; </t>
  </si>
  <si>
    <t xml:space="preserve">IPR000719; IPR013320; IPR011009; </t>
  </si>
  <si>
    <t xml:space="preserve">IPR017986; IPR015943; IPR032401; </t>
  </si>
  <si>
    <t xml:space="preserve">IPR025768; IPR025761; IPR025609; IPR019050; IPR025762; IPR010920; </t>
  </si>
  <si>
    <t xml:space="preserve">IPR013083; IPR004146; </t>
  </si>
  <si>
    <t xml:space="preserve">IPR006073; IPR031167; IPR027417; IPR010674; IPR012973; </t>
  </si>
  <si>
    <t xml:space="preserve">IPR014014; IPR011545; IPR014001; IPR027417; IPR001650; </t>
  </si>
  <si>
    <t xml:space="preserve">IPR001810; </t>
  </si>
  <si>
    <t xml:space="preserve">IPR009604; IPR025852; IPR009818; </t>
  </si>
  <si>
    <t xml:space="preserve">IPR017853; IPR008540; IPR013781; </t>
  </si>
  <si>
    <t xml:space="preserve">IPR013783; IPR013784; IPR027417; IPR002044; IPR013079; </t>
  </si>
  <si>
    <t xml:space="preserve">IPR000719; IPR013210; IPR032675; IPR011009; </t>
  </si>
  <si>
    <t xml:space="preserve">IPR025064; </t>
  </si>
  <si>
    <t xml:space="preserve">IPR000719; IPR011989; IPR016024; IPR011009; </t>
  </si>
  <si>
    <t xml:space="preserve">IPR011990; IPR013026; </t>
  </si>
  <si>
    <t xml:space="preserve">IPR002182; IPR027417; IPR032675; </t>
  </si>
  <si>
    <t xml:space="preserve">IPR014720; IPR004274; IPR023214; </t>
  </si>
  <si>
    <t xml:space="preserve">IPR011991; IPR000232; </t>
  </si>
  <si>
    <t xml:space="preserve">IPR001104; </t>
  </si>
  <si>
    <t xml:space="preserve">IPR001005; IPR021786; IPR009057; IPR017930; </t>
  </si>
  <si>
    <t xml:space="preserve">IPR031468; IPR000008; </t>
  </si>
  <si>
    <t xml:space="preserve">IPR000719; IPR002912; IPR001245; IPR011009; </t>
  </si>
  <si>
    <t xml:space="preserve">IPR002013; </t>
  </si>
  <si>
    <t xml:space="preserve">IPR034001; IPR003593; IPR003439; IPR027417; IPR029481; IPR013581; IPR034003; IPR013525; </t>
  </si>
  <si>
    <t xml:space="preserve">IPR014743; IPR000644; </t>
  </si>
  <si>
    <t xml:space="preserve">IPR008971; IPR002939; </t>
  </si>
  <si>
    <t xml:space="preserve">IPR011545; IPR014001; IPR027417; IPR001650; </t>
  </si>
  <si>
    <t>Domain description</t>
  </si>
  <si>
    <t xml:space="preserve">SKP1/BTB/POZ domain; NPH3 domain; </t>
  </si>
  <si>
    <t xml:space="preserve">Vesicle transport v-SNARE, N-terminal; SNARE; </t>
  </si>
  <si>
    <t xml:space="preserve">Cyclic nucleotide-binding domain; Cyclic nucleotide-binding-like; Ion transport domain; RmlC-like jelly roll fold; </t>
  </si>
  <si>
    <t xml:space="preserve">Zinc finger, CCCH-type; </t>
  </si>
  <si>
    <t xml:space="preserve">ENTH  domain; ENTH/VHS; </t>
  </si>
  <si>
    <t xml:space="preserve">Late embryogenesis abundant protein, LEA-14; </t>
  </si>
  <si>
    <t xml:space="preserve">Sugar phosphate transporter domain; </t>
  </si>
  <si>
    <t xml:space="preserve">Phox homologous domain; </t>
  </si>
  <si>
    <t xml:space="preserve">NOT2/NOT3/NOT5; CCR4-Not complex component, Not N-terminal domain; </t>
  </si>
  <si>
    <t xml:space="preserve">Cellulose synthase, RING-type zinc finger; Zinc finger, RING-type; Zinc finger, RING/FYVE/PHD-type; Nucleotide-diphospho-sugar transferases; </t>
  </si>
  <si>
    <t xml:space="preserve">GRAM domain; </t>
  </si>
  <si>
    <t xml:space="preserve">Zinc finger, RING-type; Zinc finger, RING/FYVE/PHD-type; </t>
  </si>
  <si>
    <t xml:space="preserve">THIF-type NAD/FAD binding fold; NAD(P)-binding domain; </t>
  </si>
  <si>
    <t xml:space="preserve">Alpha/Beta hydrolase fold; </t>
  </si>
  <si>
    <t xml:space="preserve">Six-hairpin glycosidase-like; </t>
  </si>
  <si>
    <t xml:space="preserve">Leucine-rich repeat domain, L domain-like; </t>
  </si>
  <si>
    <t xml:space="preserve">Heat shock protein 70kD, C-terminal domain; Heat shock protein 70kD, peptide-binding domain; </t>
  </si>
  <si>
    <t xml:space="preserve">RNA recognition motif domain; Nucleotide-binding alpha-beta plait domain; G-patch domain; Zinc finger, RanBP2-type; </t>
  </si>
  <si>
    <t xml:space="preserve">SUN domain; </t>
  </si>
  <si>
    <t xml:space="preserve">Protein kinase domain; Leucine-rich repeat-containing N-terminal, plant-type; Leucine-rich repeat domain, L domain-like; Serine-threonine/tyrosine-protein kinase catalytic domain; Concanavalin A-like lectin/glucanase domain; Protein kinase-like domain; </t>
  </si>
  <si>
    <t xml:space="preserve">Domain of unknown function DUF828; Pleckstrin-like, plant; </t>
  </si>
  <si>
    <t xml:space="preserve">Essential protein Yae1, N-terminal; </t>
  </si>
  <si>
    <t xml:space="preserve">DNAJ-containing protein, X-domain; DnaJ domain; </t>
  </si>
  <si>
    <t xml:space="preserve">Major facilitator superfamily domain; </t>
  </si>
  <si>
    <t xml:space="preserve">Histone deacetylase interacting domain; Sin3, C-terminal; </t>
  </si>
  <si>
    <t xml:space="preserve">C2 domain; </t>
  </si>
  <si>
    <t xml:space="preserve">RBM25, RNA recognition motif; RNA recognition motif domain; Nucleotide-binding alpha-beta plait domain; PWI domain; </t>
  </si>
  <si>
    <t xml:space="preserve">Protein kinase domain; Protein kinase-like domain; </t>
  </si>
  <si>
    <t xml:space="preserve">Agenet domain, plant type; ENT domain; </t>
  </si>
  <si>
    <t xml:space="preserve">TPX2, C-terminal; </t>
  </si>
  <si>
    <t xml:space="preserve">Leucine-rich repeat domain, L domain-like; Malectin-like carbohydrate-binding domain; </t>
  </si>
  <si>
    <t xml:space="preserve">DWNN domain; Zinc finger, RING/FYVE/PHD-type; Zinc finger, CCHC-type; Zinc knuckle CX2CX3GHX4C; </t>
  </si>
  <si>
    <t xml:space="preserve">mRNA splicing factor Cwf21 domain; </t>
  </si>
  <si>
    <t xml:space="preserve">RNA recognition motif domain; RBM8, RNA recognition motif; Nucleotide-binding alpha-beta plait domain; </t>
  </si>
  <si>
    <t xml:space="preserve">Cation/H+ exchanger; Cyclic nucleotide-binding-like; </t>
  </si>
  <si>
    <t xml:space="preserve">Cation-transporting P-type ATPase, N-terminal; P-type ATPase,  transmembrane domain; P-type ATPase, cytoplasmic domain N; P-type ATPase, A  domain; HAD-like domain; </t>
  </si>
  <si>
    <t xml:space="preserve">NAF domain; Protein kinase domain; NAF/FISL domain; Protein kinase-like domain; </t>
  </si>
  <si>
    <t xml:space="preserve">Homeodomain, ZF-HD class; ZF-HD homeobox protein, Cys/His-rich dimerisation domain; Homeobox domain-like; </t>
  </si>
  <si>
    <t xml:space="preserve">SMAD/FHA domain; Microspherule protein, N-terminal domain; Forkhead-associated (FHA) domain; </t>
  </si>
  <si>
    <t xml:space="preserve">Protein kinase domain; Armadillo-like helical; Protein kinase-like domain; </t>
  </si>
  <si>
    <t xml:space="preserve">Argonaute linker 2 domain; Protein argonaute, N-terminal; Argonaute, linker 1 domain; Piwi domain; Protein argonaute, Mid domain; Ribonuclease H-like domain; PAZ domain; </t>
  </si>
  <si>
    <t xml:space="preserve">Transcription factor CBF/NF-Y/archaeal histone domain; Histone-fold; </t>
  </si>
  <si>
    <t xml:space="preserve">Winged helix-turn-helix DNA-binding domain; Amine oxidase; Homeobox domain-like; SWIRM domain; FAD/NAD(P)-binding domain; </t>
  </si>
  <si>
    <t xml:space="preserve">Glutaredoxin; Thioredoxin-like fold; </t>
  </si>
  <si>
    <t xml:space="preserve">GYF domain; </t>
  </si>
  <si>
    <t xml:space="preserve">Protein kinase domain; Serine-threonine/tyrosine-protein kinase catalytic domain; Protein kinase-like domain; </t>
  </si>
  <si>
    <t xml:space="preserve">PB1 domain; </t>
  </si>
  <si>
    <t xml:space="preserve">Domain of unknown function DUF4408; </t>
  </si>
  <si>
    <t xml:space="preserve">Transcription factor IIS, N-terminal; Transcription elongation factor, TFIIS/CRSP70, N-terminal, sub-type; Bromo adjacent homology (BAH) domain; </t>
  </si>
  <si>
    <t xml:space="preserve">UBA-like; </t>
  </si>
  <si>
    <t xml:space="preserve">Aquaporin-like; </t>
  </si>
  <si>
    <t xml:space="preserve">RNA recognition motif domain; Nucleotide-binding alpha-beta plait domain; </t>
  </si>
  <si>
    <t xml:space="preserve">Sec1-like, domain 2; </t>
  </si>
  <si>
    <t xml:space="preserve">RmlC-like cupin domain; RmlC-like jelly roll fold; </t>
  </si>
  <si>
    <t xml:space="preserve">Small GTP-binding protein domain; P-loop containing nucleoside triphosphate hydrolase; </t>
  </si>
  <si>
    <t xml:space="preserve">Agenet-like domain; Agenet domain, plant type; </t>
  </si>
  <si>
    <t xml:space="preserve">AAA+ ATPase domain; ATPase, AAA-type, core; SMAD/FHA domain; P-loop containing nucleoside triphosphate hydrolase; Forkhead-associated (FHA) domain; </t>
  </si>
  <si>
    <t xml:space="preserve">Armadillo-like helical; Armadillo-type fold; </t>
  </si>
  <si>
    <t xml:space="preserve">Tubby C-terminal-like domain; LURP1-related protein domain; </t>
  </si>
  <si>
    <t xml:space="preserve">Zinc finger, RING/FYVE/PHD-type; Zinc finger, PHD-type; Bromo adjacent homology (BAH) domain; Zinc finger, FYVE/PHD-type; Zinc finger, PHD-finger; </t>
  </si>
  <si>
    <t xml:space="preserve">SANT/Myb domain; Winged helix-turn-helix DNA-binding domain; Homeobox domain-like; SWIRM domain; SANT domain; SMARCC, C-terminal; </t>
  </si>
  <si>
    <t xml:space="preserve">Translation protein SH3-like domain; Nucleic acid-binding, OB-fold; Ribosomal protein L2 domain 2; Translation elongation factor, IF5A C-terminal; </t>
  </si>
  <si>
    <t xml:space="preserve">Protein kinase domain; PAS domain; PAS-associated, C-terminal; Protein kinase-like domain; </t>
  </si>
  <si>
    <t xml:space="preserve">Remorin, C-terminal; Remorin, N-terminal; </t>
  </si>
  <si>
    <t xml:space="preserve">U2A'/phosphoprotein 32 family A, C-terminal; Leucine-rich repeat domain, L domain-like; </t>
  </si>
  <si>
    <t xml:space="preserve">RNA recognition motif domain; Nucleotide-binding alpha-beta plait domain; RBM34, RNA recognition motif 2; RBM34, RNA recognition motif 1; </t>
  </si>
  <si>
    <t xml:space="preserve">Sulfotransferase domain; P-loop containing nucleoside triphosphate hydrolase; </t>
  </si>
  <si>
    <t xml:space="preserve">Reticulon; </t>
  </si>
  <si>
    <t xml:space="preserve">Fungal lipase-like domain; Alpha/Beta hydrolase fold; </t>
  </si>
  <si>
    <t xml:space="preserve">Dynamin-type guanine nucleotide-binding (G) domain; Dynamin GTPase effector; P-loop containing nucleoside triphosphate hydrolase; Dynamin, GTPase domain; GTPase effector domain; Pleckstrin homology domain; PH domain-like; Dynamin central domain; </t>
  </si>
  <si>
    <t xml:space="preserve">WD40-repeat-containing domain; WD40/YVTN repeat-like-containing domain; </t>
  </si>
  <si>
    <t xml:space="preserve">Immunoglobulin E-set; Ankyrin repeat-containing domain; CG-1 DNA-binding domain; P-loop containing nucleoside triphosphate hydrolase; </t>
  </si>
  <si>
    <t xml:space="preserve">Protein Networked (NET), actin-binding (NAB) domain; DNA repair protein XRCC4, C-terminal; </t>
  </si>
  <si>
    <t xml:space="preserve">RNA recognition motif domain; Nucleotide-binding alpha-beta plait domain; Zinc finger, CCHC-type; </t>
  </si>
  <si>
    <t xml:space="preserve">Tetratricopeptide-like helical domain; CLU central domain; Clustered mitochondria protein, N-terminal; Tetratricopeptide repeat-containing domain; </t>
  </si>
  <si>
    <t xml:space="preserve">AAA+ ATPase domain; ATPase, AAA-type, core; P-loop containing nucleoside triphosphate hydrolase; </t>
  </si>
  <si>
    <t xml:space="preserve">RNA recognition motif domain; Nucleotide-binding alpha-beta plait domain; G-patch domain; RNA recognition motif domain, eukaryote; </t>
  </si>
  <si>
    <t xml:space="preserve">Myc-type, basic helix-loop-helix (bHLH) domain; </t>
  </si>
  <si>
    <t xml:space="preserve">DnaJ domain; </t>
  </si>
  <si>
    <t xml:space="preserve">ATP-binding cassette transporter, PDR-like subfamily G, domain 1; AAA+ ATPase domain; ABC transporter-like; P-loop containing nucleoside triphosphate hydrolase; ATP-binding cassette transporter, PDR-like subfamily G, domain 2; Plant PDR ABC transporter associated; ABC-transporter extracellular N-terminal domain; ABC-2 type transporter; </t>
  </si>
  <si>
    <t xml:space="preserve">Thioredoxin-like fold; </t>
  </si>
  <si>
    <t xml:space="preserve">CBF1-interacting co-repressor CIR, N-terminal domain; </t>
  </si>
  <si>
    <t xml:space="preserve">Pre-mRNA polyadenylation factor Fip1; </t>
  </si>
  <si>
    <t xml:space="preserve">Ribosomal protein S5 domain 2-type fold; Ribosomal protein S5 domain 2-type fold, subgroup; </t>
  </si>
  <si>
    <t xml:space="preserve">S-adenosyl-L-methionine-dependent methyltransferase; </t>
  </si>
  <si>
    <t xml:space="preserve">GTP cyclohydrolase II; DHBP synthase RibB-like alpha/beta domain; </t>
  </si>
  <si>
    <t xml:space="preserve">Nucleic acid-binding, OB-fold; Cold shock domain; Zinc finger, CCHC-type; Cold-shock protein, DNA-binding; </t>
  </si>
  <si>
    <t xml:space="preserve">Protein Networked (NET), actin-binding (NAB) domain; </t>
  </si>
  <si>
    <t xml:space="preserve">Zein-binding domain; </t>
  </si>
  <si>
    <t xml:space="preserve">Translation elongation factor EF1B/ribosomal protein S6; Translation elongation factor EF1B, beta/delta subunit, guanine nucleotide exchange domain; Glutathione S-transferase, C-terminal-like; </t>
  </si>
  <si>
    <t xml:space="preserve">Protein kinase domain; EF-hand domain; EF-hand domain pair; Protein kinase-like domain; </t>
  </si>
  <si>
    <t xml:space="preserve">SKI-interacting protein SKIP, SNW domain; </t>
  </si>
  <si>
    <t xml:space="preserve">RNA helicase, DEAD-box type, Q motif; DEAD/DEAH box helicase domain; P-loop containing nucleoside triphosphate hydrolase; Helicase superfamily 1/2, ATP-binding domain; Helicase, C-terminal; </t>
  </si>
  <si>
    <t xml:space="preserve">Peroxisome membrane anchor protein Pex14p, N-terminal; </t>
  </si>
  <si>
    <t xml:space="preserve">F-box domain; Leucine-rich repeat domain, L domain-like; </t>
  </si>
  <si>
    <t xml:space="preserve">Transcription factor, SBP-box; Ankyrin repeat-containing domain; </t>
  </si>
  <si>
    <t xml:space="preserve">Armadillo-like helical; Armadillo-type fold; Pumilio, RNA binding domain; Pumilio homology domain; </t>
  </si>
  <si>
    <t xml:space="preserve">Synaptobrevin; </t>
  </si>
  <si>
    <t xml:space="preserve">Tetratricopeptide-like helical domain; </t>
  </si>
  <si>
    <t xml:space="preserve">Partial AB-hydrolase lipase domain; Alpha/Beta hydrolase fold; </t>
  </si>
  <si>
    <t xml:space="preserve">NAD(P)-binding domain; NmrA-like domain; </t>
  </si>
  <si>
    <t xml:space="preserve">U1 small nuclear ribonucleoprotein of 70kDa N-terminal; snRNP70, RNA recognition motif; RNA recognition motif domain; Nucleotide-binding alpha-beta plait domain; </t>
  </si>
  <si>
    <t xml:space="preserve">14-3-3 domain; </t>
  </si>
  <si>
    <t xml:space="preserve">NAD-dependent epimerase/dehydratase; NAD(P)-binding domain; </t>
  </si>
  <si>
    <t xml:space="preserve">WRKY domain; </t>
  </si>
  <si>
    <t xml:space="preserve">SANT/Myb domain; Homeobox domain-like; Myb domain; Myb domain, plants; </t>
  </si>
  <si>
    <t xml:space="preserve">Ubiquitin system component Cue; UBA-like; </t>
  </si>
  <si>
    <t xml:space="preserve">VHS domain; Armadillo-type fold; ENTH  domain; ENTH/VHS; </t>
  </si>
  <si>
    <t xml:space="preserve">Exosome-associated factor Rrp6, N-terminal; HRDC-like; Ribonuclease H-like domain; HRDC domain; 3'-5' exonuclease domain; </t>
  </si>
  <si>
    <t xml:space="preserve">Pre-mRNA splicing Prp18-interacting factor; </t>
  </si>
  <si>
    <t xml:space="preserve">CRAL-TRIO lipid binding domain; GOLD domain; CRAL/TRIO, N-terminal domain; </t>
  </si>
  <si>
    <t xml:space="preserve">Polyadenylate-binding protein/Hyperplastic disc protein; RNA recognition motif domain; Nucleotide-binding alpha-beta plait domain; RNA recognition motif domain, eukaryote; </t>
  </si>
  <si>
    <t xml:space="preserve">Pyridoxal phosphate-dependent transferase; Aminotransferase, class I/classII; Pyridoxal phosphate-dependent transferase, major region, subdomain 2; Pyridoxal phosphate-dependent transferase, major region, subdomain 1; </t>
  </si>
  <si>
    <t xml:space="preserve">Zinc finger, CCHC-type; Putative 5-3 exonuclease; </t>
  </si>
  <si>
    <t xml:space="preserve">Remorin, C-terminal; </t>
  </si>
  <si>
    <t xml:space="preserve">Fumarase/histidase, N-terminal; L-Aspartase-like; Phenylalanine ammonia-lyase, shielding domain; </t>
  </si>
  <si>
    <t xml:space="preserve">Pre-mRNA-splicing factor 38, C-terminal; </t>
  </si>
  <si>
    <t xml:space="preserve">Pseudouridine synthase, catalytic domain; tRNA pseudouridylate synthase B, C-terminal; Pseudouridine synthase II, N-terminal; </t>
  </si>
  <si>
    <t xml:space="preserve">Homeobox domain; Homeobox domain-like; </t>
  </si>
  <si>
    <t xml:space="preserve">Protein kinase domain; PAS fold; PAS domain; Serine-threonine/tyrosine-protein kinase catalytic domain; Protein kinase-like domain; </t>
  </si>
  <si>
    <t xml:space="preserve">Macro domain; HIT-like domain; Aprataxin, C2HE/C2H2/C2HC zinc finger; P-loop containing nucleoside triphosphate hydrolase; </t>
  </si>
  <si>
    <t xml:space="preserve">Transcription factor MYC/MYB N-terminal; Myc-type, basic helix-loop-helix (bHLH) domain; </t>
  </si>
  <si>
    <t xml:space="preserve">LIS1 homology motif; </t>
  </si>
  <si>
    <t xml:space="preserve">Protein kinase domain; Serine-threonine/tyrosine-protein kinase catalytic domain; Concanavalin A-like lectin/glucanase domain; Protein kinase-like domain; </t>
  </si>
  <si>
    <t xml:space="preserve">DNA-binding domain; Methyl-CpG DNA binding; Zinc finger, CW-type; </t>
  </si>
  <si>
    <t xml:space="preserve">Winged helix-turn-helix DNA-binding domain; Linker histone H1/H5, domain H15; </t>
  </si>
  <si>
    <t xml:space="preserve">Protein kinase domain; Concanavalin A-like lectin/glucanase domain; Protein kinase-like domain; </t>
  </si>
  <si>
    <t xml:space="preserve">WD40-repeat-containing domain; WD40/YVTN repeat-like-containing domain; Enhancer of mRNA-decapping protein 4, WD40 repeat region; </t>
  </si>
  <si>
    <t xml:space="preserve">TFG box; FFD box; Lsm14-like, N-terminal; FDF domain; DFDF domain; LSM domain; </t>
  </si>
  <si>
    <t xml:space="preserve">Zinc finger, RING/FYVE/PHD-type; DC1; </t>
  </si>
  <si>
    <t xml:space="preserve">GTP binding domain; OBG-type guanine nucleotide-binding (G) domain; P-loop containing nucleoside triphosphate hydrolase; Nucleolar GTP-binding protein 1, Rossman-fold domain; NOG, C-terminal; </t>
  </si>
  <si>
    <t xml:space="preserve">RNA helicase, DEAD-box type, Q motif; DEAD/DEAH box helicase domain; Helicase superfamily 1/2, ATP-binding domain; P-loop containing nucleoside triphosphate hydrolase; Helicase, C-terminal; </t>
  </si>
  <si>
    <t xml:space="preserve">F-box domain; </t>
  </si>
  <si>
    <t xml:space="preserve">LsmAD domain; Ataxin 2, SM domain; Ataxin-2, C-terminal; </t>
  </si>
  <si>
    <t xml:space="preserve">Glycoside hydrolase superfamily; BES1/BZR1 plant transcription factor, N-terminal; Glycoside hydrolase, catalytic domain; </t>
  </si>
  <si>
    <t xml:space="preserve">Immunoglobulin-like fold; Carbohydrate-binding-like fold; P-loop containing nucleoside triphosphate hydrolase; Carbohydrate binding module family 20; 6-phosphofructo-2-kinase; </t>
  </si>
  <si>
    <t xml:space="preserve">Protein kinase domain; Leucine-rich repeat-containing N-terminal, plant-type; Leucine-rich repeat domain, L domain-like; Protein kinase-like domain; </t>
  </si>
  <si>
    <t xml:space="preserve">Domain of unknown function DUF4005; </t>
  </si>
  <si>
    <t xml:space="preserve">Protein kinase domain; Armadillo-like helical; Armadillo-type fold; Protein kinase-like domain; </t>
  </si>
  <si>
    <t xml:space="preserve">Tetratricopeptide-like helical domain; Tetratricopeptide repeat-containing domain; </t>
  </si>
  <si>
    <t xml:space="preserve">NB-ARC; P-loop containing nucleoside triphosphate hydrolase; Leucine-rich repeat domain, L domain-like; </t>
  </si>
  <si>
    <t xml:space="preserve">Double-stranded RNA-binding domain; FCP1 homology domain; HAD-like domain; </t>
  </si>
  <si>
    <t xml:space="preserve">Winged helix-turn-helix DNA-binding domain; Heat shock factor (HSF)-type, DNA-binding; </t>
  </si>
  <si>
    <t xml:space="preserve">3-oxo-5-alpha-steroid 4-dehydrogenase, C-terminal; </t>
  </si>
  <si>
    <t xml:space="preserve">SANT/Myb domain; Pre-mRNA splicing factor component Cdc5p/Cef1; Homeobox domain-like; Myb domain; </t>
  </si>
  <si>
    <t xml:space="preserve">Synaptotagmin-like mitochondrial-lipid-binding domain; C2 domain; </t>
  </si>
  <si>
    <t xml:space="preserve">Protein kinase domain; ACT domain; Serine-threonine/tyrosine-protein kinase catalytic domain; Protein kinase-like domain; </t>
  </si>
  <si>
    <t xml:space="preserve">SAC domain; </t>
  </si>
  <si>
    <t xml:space="preserve">ATP-binding cassette transporter, PDR-like subfamily G, domain 1; AAA+ ATPase domain; ABC transporter-like; P-loop containing nucleoside triphosphate hydrolase; ABC-transporter extracellular N-terminal domain; Plant PDR ABC transporter associated; ATP-binding cassette transporter, PDR-like subfamily G, domain 2; ABC-2 type transporter; </t>
  </si>
  <si>
    <t xml:space="preserve">Chloride channel, core; CBS domain; </t>
  </si>
  <si>
    <t xml:space="preserve">HSP40/DnaJ peptide-binding; Chaperone DnaJ, C-terminal; </t>
  </si>
  <si>
    <t xml:space="preserve">DEAD/DEAH box helicase domain; Helicase superfamily 1/2, ATP-binding domain; P-loop containing nucleoside triphosphate hydrolase; Helicase, C-terminal; </t>
  </si>
  <si>
    <t>AT5G66560</t>
  </si>
  <si>
    <t>AT4G13350</t>
  </si>
  <si>
    <t>AT5G39510</t>
  </si>
  <si>
    <t>AT5G38640</t>
  </si>
  <si>
    <t>AT5G53130</t>
  </si>
  <si>
    <t>AT2G02160</t>
  </si>
  <si>
    <t>AT2G19810</t>
  </si>
  <si>
    <t>AT2G43160</t>
  </si>
  <si>
    <t>AT1G61760</t>
  </si>
  <si>
    <t>AT1G06890</t>
  </si>
  <si>
    <t>AT3G15920</t>
  </si>
  <si>
    <t>AT5G18230</t>
  </si>
  <si>
    <t>AT1G70180</t>
  </si>
  <si>
    <t>AT5G05170</t>
  </si>
  <si>
    <t>AT2G22475</t>
  </si>
  <si>
    <t>AT3G52920</t>
  </si>
  <si>
    <t>AT1G12840</t>
  </si>
  <si>
    <t>AT1G13020</t>
  </si>
  <si>
    <t>AT2G04235</t>
  </si>
  <si>
    <t>AT3G19950</t>
  </si>
  <si>
    <t>AT4G31700</t>
  </si>
  <si>
    <t>AT1G01550</t>
  </si>
  <si>
    <t>AT1G05350</t>
  </si>
  <si>
    <t>AT1G27850</t>
  </si>
  <si>
    <t>AT3G12230</t>
  </si>
  <si>
    <t>AT1G35580</t>
  </si>
  <si>
    <t>AT2G34680</t>
  </si>
  <si>
    <t>AT1G11660</t>
  </si>
  <si>
    <t>AT5G02490</t>
  </si>
  <si>
    <t>AT5G42570</t>
  </si>
  <si>
    <t>AT4G38810</t>
  </si>
  <si>
    <t>AT5G67385</t>
  </si>
  <si>
    <t>AT3G54230</t>
  </si>
  <si>
    <t>AT5G04990</t>
  </si>
  <si>
    <t>AT5G49770</t>
  </si>
  <si>
    <t>AT3G63300</t>
  </si>
  <si>
    <t>AT1G34570</t>
  </si>
  <si>
    <t>AT2G20960</t>
  </si>
  <si>
    <t>AT1G08760</t>
  </si>
  <si>
    <t>AT1G77020</t>
  </si>
  <si>
    <t>AT4G35300</t>
  </si>
  <si>
    <t>AT5G15020</t>
  </si>
  <si>
    <t>AT5G11040</t>
  </si>
  <si>
    <t>AT1G53590</t>
  </si>
  <si>
    <t>AT1G60200</t>
  </si>
  <si>
    <t>AT5G58350</t>
  </si>
  <si>
    <t>AT5G13020</t>
  </si>
  <si>
    <t>AT4G32330</t>
  </si>
  <si>
    <t>AT1G25570</t>
  </si>
  <si>
    <t>AT5G47430</t>
  </si>
  <si>
    <t>AT4G29440</t>
  </si>
  <si>
    <t>AT3G49601</t>
  </si>
  <si>
    <t>AT1G14840</t>
  </si>
  <si>
    <t>AT1G51510</t>
  </si>
  <si>
    <t>AT2G01980</t>
  </si>
  <si>
    <t>AT3G60330</t>
  </si>
  <si>
    <t>AT2G25090</t>
  </si>
  <si>
    <t>AT3G28920</t>
  </si>
  <si>
    <t>AT4G39150</t>
  </si>
  <si>
    <t>AT3G54350</t>
  </si>
  <si>
    <t>AT3G15220</t>
  </si>
  <si>
    <t>AT4G17240</t>
  </si>
  <si>
    <t>AT2G27040</t>
  </si>
  <si>
    <t>AT3G53340</t>
  </si>
  <si>
    <t>AT1G62480</t>
  </si>
  <si>
    <t>AT1G27090</t>
  </si>
  <si>
    <t>AT1G31870</t>
  </si>
  <si>
    <t>AT3G10390</t>
  </si>
  <si>
    <t>AT3G28850</t>
  </si>
  <si>
    <t>AT1G27430</t>
  </si>
  <si>
    <t>AT1G70300</t>
  </si>
  <si>
    <t>AT2G31010</t>
  </si>
  <si>
    <t>AT3G21710</t>
  </si>
  <si>
    <t>AT4G05150</t>
  </si>
  <si>
    <t>AT2G26110</t>
  </si>
  <si>
    <t>AT4G28300</t>
  </si>
  <si>
    <t>AT1G67360</t>
  </si>
  <si>
    <t>AT3G48060</t>
  </si>
  <si>
    <t>AT1G29370</t>
  </si>
  <si>
    <t>AT5G60660</t>
  </si>
  <si>
    <t>AT3G55460</t>
  </si>
  <si>
    <t>AT2G36160</t>
  </si>
  <si>
    <t>AT1G12360</t>
  </si>
  <si>
    <t>AT3G10730</t>
  </si>
  <si>
    <t>AT5G43850</t>
  </si>
  <si>
    <t>AT5G42950</t>
  </si>
  <si>
    <t>AT4G05330</t>
  </si>
  <si>
    <t>AT5G65270</t>
  </si>
  <si>
    <t>AT4G17330</t>
  </si>
  <si>
    <t>AT4G38150</t>
  </si>
  <si>
    <t>AT5G10360</t>
  </si>
  <si>
    <t>AT4G02480</t>
  </si>
  <si>
    <t>AT3G15160</t>
  </si>
  <si>
    <t>AT4G15545</t>
  </si>
  <si>
    <t>AT2G19710</t>
  </si>
  <si>
    <t>AT1G80120</t>
  </si>
  <si>
    <t>AT4G22140</t>
  </si>
  <si>
    <t>AT2G33610</t>
  </si>
  <si>
    <t>AT1G69410</t>
  </si>
  <si>
    <t>AT3G45780</t>
  </si>
  <si>
    <t>AT3G09300</t>
  </si>
  <si>
    <t>AT2G45820</t>
  </si>
  <si>
    <t>AT1G09760</t>
  </si>
  <si>
    <t>AT5G40450</t>
  </si>
  <si>
    <t>AT5G46840</t>
  </si>
  <si>
    <t>AT1G13420</t>
  </si>
  <si>
    <t>AT3G10915</t>
  </si>
  <si>
    <t>AT2G42690</t>
  </si>
  <si>
    <t>AT1G45545</t>
  </si>
  <si>
    <t>AT1G10290</t>
  </si>
  <si>
    <t>AT1G17720</t>
  </si>
  <si>
    <t>AT5G64220</t>
  </si>
  <si>
    <t>AT1G03080</t>
  </si>
  <si>
    <t>AT1G23860</t>
  </si>
  <si>
    <t>AT5G55230</t>
  </si>
  <si>
    <t>AT4G28080</t>
  </si>
  <si>
    <t>AT2G26410</t>
  </si>
  <si>
    <t>AT4G14270</t>
  </si>
  <si>
    <t>AT5G52882</t>
  </si>
  <si>
    <t>AT1G30480</t>
  </si>
  <si>
    <t>AT1G09530</t>
  </si>
  <si>
    <t>AT4G17890</t>
  </si>
  <si>
    <t>AT4G36520</t>
  </si>
  <si>
    <t>AT1G15210</t>
  </si>
  <si>
    <t>AT3G63080</t>
  </si>
  <si>
    <t>AT5G64430</t>
  </si>
  <si>
    <t>AT5G44260</t>
  </si>
  <si>
    <t>AT2G44200</t>
  </si>
  <si>
    <t>AT5G58040</t>
  </si>
  <si>
    <t>AT1G74970</t>
  </si>
  <si>
    <t>AT4G09980</t>
  </si>
  <si>
    <t>AT5G64300</t>
  </si>
  <si>
    <t>AT4G36020</t>
  </si>
  <si>
    <t>AT1G64330</t>
  </si>
  <si>
    <t>AT4G13160</t>
  </si>
  <si>
    <t>AT1G30230</t>
  </si>
  <si>
    <t>AT2G17290</t>
  </si>
  <si>
    <t>AT4G39260</t>
  </si>
  <si>
    <t>AT1G77180</t>
  </si>
  <si>
    <t>AT1G09140</t>
  </si>
  <si>
    <t>AT2G42520</t>
  </si>
  <si>
    <t>AT5G62810</t>
  </si>
  <si>
    <t>AT3G50080</t>
  </si>
  <si>
    <t>AT2G02800</t>
  </si>
  <si>
    <t>AT5G58930</t>
  </si>
  <si>
    <t>AT1G20980</t>
  </si>
  <si>
    <t>AT3G04740</t>
  </si>
  <si>
    <t>AT5G63260</t>
  </si>
  <si>
    <t>AT5G50760</t>
  </si>
  <si>
    <t>AT5G51730</t>
  </si>
  <si>
    <t>AT5G24030</t>
  </si>
  <si>
    <t>AT3G20250</t>
  </si>
  <si>
    <t>AT2G33120</t>
  </si>
  <si>
    <t>AT5G40930</t>
  </si>
  <si>
    <t>AT1G73920</t>
  </si>
  <si>
    <t>AT3G44200</t>
  </si>
  <si>
    <t>AT1G20450</t>
  </si>
  <si>
    <t>AT1G19540</t>
  </si>
  <si>
    <t>AT3G50670</t>
  </si>
  <si>
    <t>AT3G02520</t>
  </si>
  <si>
    <t>AT3G26400</t>
  </si>
  <si>
    <t>AT1G08200</t>
  </si>
  <si>
    <t>AT2G29620</t>
  </si>
  <si>
    <t>AT4G26640</t>
  </si>
  <si>
    <t>AT3G46640</t>
  </si>
  <si>
    <t>AT2G21060</t>
  </si>
  <si>
    <t>AT1G80040</t>
  </si>
  <si>
    <t>AT3G16270</t>
  </si>
  <si>
    <t>AT3G18780</t>
  </si>
  <si>
    <t>AT2G30500</t>
  </si>
  <si>
    <t>AT5G52310</t>
  </si>
  <si>
    <t>AT4G16444</t>
  </si>
  <si>
    <t>AT5G35910</t>
  </si>
  <si>
    <t>AT1G65660</t>
  </si>
  <si>
    <t>AT1G72160</t>
  </si>
  <si>
    <t>AT1G16520</t>
  </si>
  <si>
    <t>AT5G04280</t>
  </si>
  <si>
    <t>AT3G22270</t>
  </si>
  <si>
    <t>AT2G23350</t>
  </si>
  <si>
    <t>AT1G62430</t>
  </si>
  <si>
    <t>AT4G23590</t>
  </si>
  <si>
    <t>AT1G75660</t>
  </si>
  <si>
    <t>AT2G02170</t>
  </si>
  <si>
    <t>AT5G04230</t>
  </si>
  <si>
    <t>AT4G05220</t>
  </si>
  <si>
    <t>AT4G13230</t>
  </si>
  <si>
    <t>AT5G37370</t>
  </si>
  <si>
    <t>AT5G55210</t>
  </si>
  <si>
    <t>AT5G14460</t>
  </si>
  <si>
    <t>AT5G22000</t>
  </si>
  <si>
    <t>AT4G03250</t>
  </si>
  <si>
    <t>AT1G05270</t>
  </si>
  <si>
    <t>AT1G18460</t>
  </si>
  <si>
    <t>AT1G32360</t>
  </si>
  <si>
    <t>AT3G26510</t>
  </si>
  <si>
    <t>AT5G49470</t>
  </si>
  <si>
    <t>AT5G01310</t>
  </si>
  <si>
    <t>AT5G03870</t>
  </si>
  <si>
    <t>AT4G16430</t>
  </si>
  <si>
    <t>AT3G55005</t>
  </si>
  <si>
    <t>AT1G51140</t>
  </si>
  <si>
    <t>AT1G20840</t>
  </si>
  <si>
    <t>AT1G14370</t>
  </si>
  <si>
    <t>AT5G35330</t>
  </si>
  <si>
    <t>AT5G16300</t>
  </si>
  <si>
    <t>AT2G30620</t>
  </si>
  <si>
    <t>AT4G03260</t>
  </si>
  <si>
    <t>AT5G23610</t>
  </si>
  <si>
    <t>AT1G51690</t>
  </si>
  <si>
    <t>AT4G34500</t>
  </si>
  <si>
    <t>AT1G22500</t>
  </si>
  <si>
    <t>AT3G54760</t>
  </si>
  <si>
    <t>AT1G76040</t>
  </si>
  <si>
    <t>AT1G63700</t>
  </si>
  <si>
    <t>AT5G35620</t>
  </si>
  <si>
    <t>AT3G13290</t>
  </si>
  <si>
    <t>AT1G48620</t>
  </si>
  <si>
    <t>AT1G26110</t>
  </si>
  <si>
    <t>AT1G79830</t>
  </si>
  <si>
    <t>AT1G44030</t>
  </si>
  <si>
    <t>AT1G50920</t>
  </si>
  <si>
    <t>AT1G72730</t>
  </si>
  <si>
    <t>AT4G26130</t>
  </si>
  <si>
    <t>AT5G56180</t>
  </si>
  <si>
    <t>AT1G16860</t>
  </si>
  <si>
    <t>AT3G14010</t>
  </si>
  <si>
    <t>AT5G45300</t>
  </si>
  <si>
    <t>AT1G07110</t>
  </si>
  <si>
    <t>AT2G15860</t>
  </si>
  <si>
    <t>AT5G10020</t>
  </si>
  <si>
    <t>AT4G14750</t>
  </si>
  <si>
    <t>AT1G54200</t>
  </si>
  <si>
    <t>AT5G18700</t>
  </si>
  <si>
    <t>AT3G05200</t>
  </si>
  <si>
    <t>AT5G15790</t>
  </si>
  <si>
    <t>AT2G20000</t>
  </si>
  <si>
    <t>AT3G52870</t>
  </si>
  <si>
    <t>AT5G35450</t>
  </si>
  <si>
    <t>AT5G58140</t>
  </si>
  <si>
    <t>AT1G73030</t>
  </si>
  <si>
    <t>AT5G62865</t>
  </si>
  <si>
    <t>AT4G21670</t>
  </si>
  <si>
    <t>AT3G12580</t>
  </si>
  <si>
    <t>AT4G01290</t>
  </si>
  <si>
    <t>AT5G62020</t>
  </si>
  <si>
    <t>AT2G43680</t>
  </si>
  <si>
    <t>AT3G55360</t>
  </si>
  <si>
    <t>AT1G09770</t>
  </si>
  <si>
    <t>AT4G23050</t>
  </si>
  <si>
    <t>AT3G61050</t>
  </si>
  <si>
    <t>AT5G54440</t>
  </si>
  <si>
    <t>AT4G35780</t>
  </si>
  <si>
    <t>AT1G22620</t>
  </si>
  <si>
    <t>AT5G23100</t>
  </si>
  <si>
    <t>AT3G07660</t>
  </si>
  <si>
    <t>AT1G59870</t>
  </si>
  <si>
    <t>AT1G26630</t>
  </si>
  <si>
    <t>AT5G40890</t>
  </si>
  <si>
    <t>AT1G44160</t>
  </si>
  <si>
    <t>AT1G21200</t>
  </si>
  <si>
    <t>AT2G18969</t>
  </si>
  <si>
    <t>AT1G76180</t>
  </si>
  <si>
    <t>AT1G70770</t>
  </si>
  <si>
    <t>AT3G13920</t>
  </si>
  <si>
    <t>Ensembl Genomes</t>
    <phoneticPr fontId="3" type="noConversion"/>
  </si>
  <si>
    <t>22_R1</t>
    <phoneticPr fontId="3" type="noConversion"/>
  </si>
  <si>
    <t>22_R2</t>
    <phoneticPr fontId="3" type="noConversion"/>
  </si>
  <si>
    <t>22_R3</t>
    <phoneticPr fontId="3" type="noConversion"/>
  </si>
  <si>
    <t>29_R1</t>
    <phoneticPr fontId="3" type="noConversion"/>
  </si>
  <si>
    <t>29_R2</t>
    <phoneticPr fontId="3" type="noConversion"/>
  </si>
  <si>
    <t>29_R3</t>
    <phoneticPr fontId="3" type="noConversion"/>
  </si>
  <si>
    <t>Table S3. Differentially phosphorylated proteins identified by phosphoproteomics.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</si>
</sst>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family val="2"/>
      <scheme val="minor"/>
    </font>
    <font>
      <b/>
      <sz val="10"/>
      <color theme="1"/>
      <name val="Times New Roman"/>
      <family val="2"/>
    </font>
    <font>
      <sz val="10"/>
      <color theme="1"/>
      <name val="Times New Roman"/>
      <family val="2"/>
    </font>
    <font>
      <sz val="9"/>
      <name val="宋体"/>
      <family val="3"/>
      <charset val="134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CD00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ck">
        <color auto="1"/>
      </top>
      <bottom style="medium">
        <color auto="1"/>
      </bottom>
      <diagonal/>
    </border>
    <border>
      <left/>
      <right/>
      <top/>
      <bottom style="thick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/>
    </xf>
    <xf numFmtId="0" fontId="5" fillId="0" borderId="0" xfId="0" applyFont="1"/>
    <xf numFmtId="0" fontId="5" fillId="4" borderId="0" xfId="0" applyFont="1" applyFill="1"/>
    <xf numFmtId="0" fontId="5" fillId="4" borderId="0" xfId="0" applyFont="1" applyFill="1" applyAlignment="1">
      <alignment vertical="center"/>
    </xf>
    <xf numFmtId="0" fontId="4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vertical="center"/>
    </xf>
    <xf numFmtId="0" fontId="5" fillId="4" borderId="4" xfId="0" applyFont="1" applyFill="1" applyBorder="1"/>
    <xf numFmtId="0" fontId="6" fillId="0" borderId="0" xfId="0" applyFont="1"/>
    <xf numFmtId="0" fontId="5" fillId="4" borderId="3" xfId="0" applyFont="1" applyFill="1" applyBorder="1"/>
    <xf numFmtId="0" fontId="2" fillId="3" borderId="2" xfId="0" applyFont="1" applyFill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Up-regulated</c:v>
          </c:tx>
          <c:spPr>
            <a:solidFill>
              <a:srgbClr val="D73027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 baseline="0">
                    <a:latin typeface="Times New Roman"/>
                  </a:defRPr>
                </a:pPr>
                <a:endParaRPr lang="zh-CN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'Diff distribution'!$A$2:$B$3</c:f>
              <c:multiLvlStrCache>
                <c:ptCount val="2"/>
                <c:lvl>
                  <c:pt idx="0">
                    <c:v>Sites</c:v>
                  </c:pt>
                  <c:pt idx="1">
                    <c:v>Proteins</c:v>
                  </c:pt>
                </c:lvl>
                <c:lvl>
                  <c:pt idx="0">
                    <c:v>29_C/22_C</c:v>
                  </c:pt>
                </c:lvl>
              </c:multiLvlStrCache>
            </c:multiLvlStrRef>
          </c:cat>
          <c:val>
            <c:numRef>
              <c:f>'Diff distribution'!$C$2:$C$3</c:f>
              <c:numCache>
                <c:formatCode>General</c:formatCode>
                <c:ptCount val="2"/>
                <c:pt idx="0">
                  <c:v>200</c:v>
                </c:pt>
                <c:pt idx="1">
                  <c:v>180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3B-4687-8982-8B4065AAEC5F}"/>
            </c:ext>
          </c:extLst>
        </c:ser>
        <c:ser>
          <c:idx val="1"/>
          <c:order val="1"/>
          <c:tx>
            <c:v>Down-regulated</c:v>
          </c:tx>
          <c:spPr>
            <a:solidFill>
              <a:srgbClr val="4575B4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 baseline="0">
                    <a:latin typeface="Times New Roman"/>
                  </a:defRPr>
                </a:pPr>
                <a:endParaRPr lang="zh-CN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'Diff distribution'!$A$2:$B$3</c:f>
              <c:multiLvlStrCache>
                <c:ptCount val="2"/>
                <c:lvl>
                  <c:pt idx="0">
                    <c:v>Sites</c:v>
                  </c:pt>
                  <c:pt idx="1">
                    <c:v>Proteins</c:v>
                  </c:pt>
                </c:lvl>
                <c:lvl>
                  <c:pt idx="0">
                    <c:v>29_C/22_C</c:v>
                  </c:pt>
                </c:lvl>
              </c:multiLvlStrCache>
            </c:multiLvlStrRef>
          </c:cat>
          <c:val>
            <c:numRef>
              <c:f>'Diff distribution'!$D$2:$D$3</c:f>
              <c:numCache>
                <c:formatCode>General</c:formatCode>
                <c:ptCount val="2"/>
                <c:pt idx="0">
                  <c:v>120</c:v>
                </c:pt>
                <c:pt idx="1">
                  <c:v>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3B-4687-8982-8B4065AAEC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50010001"/>
        <c:axId val="50010002"/>
      </c:barChart>
      <c:catAx>
        <c:axId val="50010001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 b="1" baseline="0">
                    <a:latin typeface="Times New Roman"/>
                  </a:defRPr>
                </a:pPr>
                <a:r>
                  <a:rPr lang="en-US" sz="1100" b="1" baseline="0">
                    <a:latin typeface="Times New Roman"/>
                  </a:rPr>
                  <a:t>Sample comparable group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100" b="1" baseline="0">
                <a:latin typeface="Times New Roman"/>
              </a:defRPr>
            </a:pPr>
            <a:endParaRPr lang="zh-CN"/>
          </a:p>
        </c:txPr>
        <c:crossAx val="50010002"/>
        <c:crosses val="autoZero"/>
        <c:auto val="1"/>
        <c:lblAlgn val="ctr"/>
        <c:lblOffset val="100"/>
        <c:noMultiLvlLbl val="0"/>
      </c:catAx>
      <c:valAx>
        <c:axId val="50010002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100" b="1" baseline="0">
                    <a:latin typeface="Times New Roman"/>
                  </a:defRPr>
                </a:pPr>
                <a:r>
                  <a:rPr lang="en-US" sz="1100" b="1" baseline="0">
                    <a:latin typeface="Times New Roman"/>
                  </a:rPr>
                  <a:t>Number of proteins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100" b="1" baseline="0">
                <a:latin typeface="Times New Roman"/>
              </a:defRPr>
            </a:pPr>
            <a:endParaRPr lang="zh-CN"/>
          </a:p>
        </c:txPr>
        <c:crossAx val="50010001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1100" b="1" baseline="0">
              <a:latin typeface="Times New Roman"/>
            </a:defRPr>
          </a:pPr>
          <a:endParaRPr lang="zh-CN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</xdr:row>
      <xdr:rowOff>0</xdr:rowOff>
    </xdr:from>
    <xdr:to>
      <xdr:col>11</xdr:col>
      <xdr:colOff>495300</xdr:colOff>
      <xdr:row>17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"/>
  <sheetViews>
    <sheetView workbookViewId="0"/>
  </sheetViews>
  <sheetFormatPr defaultRowHeight="21.95" customHeight="1" x14ac:dyDescent="0.3"/>
  <cols>
    <col min="1" max="1" width="15.73046875" customWidth="1"/>
    <col min="2" max="2" width="10.73046875" customWidth="1"/>
    <col min="3" max="4" width="16.73046875" customWidth="1"/>
  </cols>
  <sheetData>
    <row r="1" spans="1:4" ht="21.95" customHeight="1" x14ac:dyDescent="0.3">
      <c r="A1" s="1" t="s">
        <v>1119</v>
      </c>
      <c r="B1" s="1" t="s">
        <v>1120</v>
      </c>
      <c r="C1" s="1" t="s">
        <v>1121</v>
      </c>
      <c r="D1" s="1" t="s">
        <v>1122</v>
      </c>
    </row>
    <row r="2" spans="1:4" ht="21.95" customHeight="1" x14ac:dyDescent="0.3">
      <c r="A2" s="11" t="s">
        <v>1123</v>
      </c>
      <c r="B2" s="2" t="s">
        <v>1124</v>
      </c>
      <c r="C2" s="2">
        <v>200</v>
      </c>
      <c r="D2" s="2">
        <v>120</v>
      </c>
    </row>
    <row r="3" spans="1:4" ht="21.95" customHeight="1" x14ac:dyDescent="0.3">
      <c r="A3" s="11"/>
      <c r="B3" s="2" t="s">
        <v>1125</v>
      </c>
      <c r="C3" s="2">
        <v>180</v>
      </c>
      <c r="D3" s="2">
        <v>87</v>
      </c>
    </row>
  </sheetData>
  <mergeCells count="1">
    <mergeCell ref="A2:A3"/>
  </mergeCells>
  <phoneticPr fontId="3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E325"/>
  <sheetViews>
    <sheetView tabSelected="1" topLeftCell="A2" workbookViewId="0">
      <selection activeCell="D12" sqref="D12"/>
    </sheetView>
  </sheetViews>
  <sheetFormatPr defaultRowHeight="10.15" x14ac:dyDescent="0.3"/>
  <cols>
    <col min="1" max="1" width="15.73046875" style="3" customWidth="1"/>
    <col min="2" max="2" width="14.3984375" style="3" customWidth="1"/>
    <col min="3" max="3" width="8.73046875" style="3" customWidth="1"/>
    <col min="4" max="6" width="10.73046875" style="3" customWidth="1"/>
    <col min="7" max="7" width="9.59765625" style="3" customWidth="1"/>
    <col min="8" max="14" width="10.73046875" style="3" customWidth="1"/>
    <col min="15" max="16384" width="9.06640625" style="3"/>
  </cols>
  <sheetData>
    <row r="1" spans="1:31" ht="15" x14ac:dyDescent="0.4">
      <c r="A1" s="9" t="s">
        <v>2386</v>
      </c>
    </row>
    <row r="3" spans="1:31" ht="10.5" thickBot="1" x14ac:dyDescent="0.35"/>
    <row r="4" spans="1:31" s="10" customFormat="1" ht="21" thickTop="1" thickBot="1" x14ac:dyDescent="0.35">
      <c r="A4" s="6" t="s">
        <v>0</v>
      </c>
      <c r="B4" s="6" t="s">
        <v>2379</v>
      </c>
      <c r="C4" s="6" t="s">
        <v>1</v>
      </c>
      <c r="D4" s="6" t="s">
        <v>2</v>
      </c>
      <c r="E4" s="6" t="s">
        <v>3</v>
      </c>
      <c r="F4" s="6" t="s">
        <v>4</v>
      </c>
      <c r="G4" s="6" t="s">
        <v>5</v>
      </c>
      <c r="H4" s="6" t="s">
        <v>6</v>
      </c>
      <c r="I4" s="6" t="s">
        <v>7</v>
      </c>
      <c r="J4" s="6" t="s">
        <v>8</v>
      </c>
      <c r="K4" s="6" t="s">
        <v>9</v>
      </c>
      <c r="L4" s="6" t="s">
        <v>10</v>
      </c>
      <c r="M4" s="6" t="s">
        <v>11</v>
      </c>
      <c r="N4" s="6" t="s">
        <v>12</v>
      </c>
      <c r="O4" s="6" t="s">
        <v>13</v>
      </c>
      <c r="P4" s="6" t="s">
        <v>14</v>
      </c>
      <c r="Q4" s="6" t="s">
        <v>2380</v>
      </c>
      <c r="R4" s="6" t="s">
        <v>2381</v>
      </c>
      <c r="S4" s="6" t="s">
        <v>2382</v>
      </c>
      <c r="T4" s="6" t="s">
        <v>2383</v>
      </c>
      <c r="U4" s="6" t="s">
        <v>2384</v>
      </c>
      <c r="V4" s="6" t="s">
        <v>2385</v>
      </c>
      <c r="W4" s="6" t="s">
        <v>1126</v>
      </c>
      <c r="X4" s="6" t="s">
        <v>1138</v>
      </c>
      <c r="Y4" s="6" t="s">
        <v>1295</v>
      </c>
      <c r="Z4" s="6" t="s">
        <v>1409</v>
      </c>
      <c r="AA4" s="6" t="s">
        <v>1557</v>
      </c>
      <c r="AB4" s="6" t="s">
        <v>1667</v>
      </c>
      <c r="AC4" s="6" t="s">
        <v>1776</v>
      </c>
      <c r="AD4" s="6" t="s">
        <v>1809</v>
      </c>
      <c r="AE4" s="6" t="s">
        <v>1962</v>
      </c>
    </row>
    <row r="5" spans="1:31" s="4" customFormat="1" x14ac:dyDescent="0.3">
      <c r="A5" s="5" t="s">
        <v>15</v>
      </c>
      <c r="B5" s="5" t="s">
        <v>2115</v>
      </c>
      <c r="C5" s="5">
        <v>271</v>
      </c>
      <c r="D5" s="5">
        <v>1.3129999999999999</v>
      </c>
      <c r="E5" s="5" t="s">
        <v>16</v>
      </c>
      <c r="F5" s="5">
        <v>7.3394999999999398E-3</v>
      </c>
      <c r="G5" s="5" t="s">
        <v>17</v>
      </c>
      <c r="H5" s="5" t="s">
        <v>18</v>
      </c>
      <c r="I5" s="5" t="s">
        <v>19</v>
      </c>
      <c r="J5" s="5">
        <v>0.83755900000000005</v>
      </c>
      <c r="K5" s="5">
        <v>1.0009499999999999E-9</v>
      </c>
      <c r="L5" s="5">
        <v>130.01</v>
      </c>
      <c r="M5" s="5" t="s">
        <v>20</v>
      </c>
      <c r="N5" s="5">
        <v>3</v>
      </c>
      <c r="O5" s="5">
        <v>2.2571000000000001E-2</v>
      </c>
      <c r="P5" s="5">
        <v>1</v>
      </c>
      <c r="Q5" s="5">
        <v>0.78</v>
      </c>
      <c r="R5" s="5">
        <v>0.90900000000000003</v>
      </c>
      <c r="S5" s="5">
        <v>0.89400000000000002</v>
      </c>
      <c r="T5" s="5">
        <v>1.171</v>
      </c>
      <c r="U5" s="5">
        <v>1.1439999999999999</v>
      </c>
      <c r="V5" s="5">
        <v>1.077</v>
      </c>
      <c r="W5" s="5" t="s">
        <v>1127</v>
      </c>
      <c r="X5" s="5"/>
      <c r="Y5" s="5"/>
      <c r="Z5" s="5"/>
      <c r="AA5" s="5"/>
      <c r="AB5" s="5"/>
      <c r="AC5" s="5"/>
      <c r="AD5" s="5" t="s">
        <v>1810</v>
      </c>
      <c r="AE5" s="5" t="s">
        <v>1963</v>
      </c>
    </row>
    <row r="6" spans="1:31" s="4" customFormat="1" x14ac:dyDescent="0.3">
      <c r="A6" s="5" t="s">
        <v>21</v>
      </c>
      <c r="B6" s="5" t="s">
        <v>2116</v>
      </c>
      <c r="C6" s="5">
        <v>141</v>
      </c>
      <c r="D6" s="5">
        <v>0.71099999999999997</v>
      </c>
      <c r="E6" s="5" t="s">
        <v>22</v>
      </c>
      <c r="F6" s="5">
        <v>1.3376699999999601E-3</v>
      </c>
      <c r="G6" s="5" t="s">
        <v>17</v>
      </c>
      <c r="H6" s="5" t="s">
        <v>23</v>
      </c>
      <c r="I6" s="5" t="s">
        <v>24</v>
      </c>
      <c r="J6" s="5">
        <v>0.88727599999999995</v>
      </c>
      <c r="K6" s="5">
        <v>6.0230600000000005E-14</v>
      </c>
      <c r="L6" s="5">
        <v>154.66</v>
      </c>
      <c r="M6" s="5" t="s">
        <v>25</v>
      </c>
      <c r="N6" s="5">
        <v>2</v>
      </c>
      <c r="O6" s="5">
        <v>0.6603</v>
      </c>
      <c r="P6" s="5">
        <v>2</v>
      </c>
      <c r="Q6" s="5">
        <v>1.1180000000000001</v>
      </c>
      <c r="R6" s="5">
        <v>1.177</v>
      </c>
      <c r="S6" s="5">
        <v>1.2490000000000001</v>
      </c>
      <c r="T6" s="5">
        <v>0.86699999999999999</v>
      </c>
      <c r="U6" s="5">
        <v>0.85899999999999999</v>
      </c>
      <c r="V6" s="5">
        <v>0.79300000000000004</v>
      </c>
      <c r="W6" s="5" t="s">
        <v>1127</v>
      </c>
      <c r="X6" s="5" t="s">
        <v>1139</v>
      </c>
      <c r="Y6" s="5" t="s">
        <v>1296</v>
      </c>
      <c r="Z6" s="5" t="s">
        <v>1410</v>
      </c>
      <c r="AA6" s="5"/>
      <c r="AB6" s="5"/>
      <c r="AC6" s="5"/>
      <c r="AD6" s="5"/>
      <c r="AE6" s="5"/>
    </row>
    <row r="7" spans="1:31" s="4" customFormat="1" x14ac:dyDescent="0.3">
      <c r="A7" s="5" t="s">
        <v>26</v>
      </c>
      <c r="B7" s="5" t="s">
        <v>2117</v>
      </c>
      <c r="C7" s="5">
        <v>79</v>
      </c>
      <c r="D7" s="5">
        <v>1.385</v>
      </c>
      <c r="E7" s="5" t="s">
        <v>16</v>
      </c>
      <c r="F7" s="5">
        <v>3.9576999999999503E-3</v>
      </c>
      <c r="G7" s="5" t="s">
        <v>17</v>
      </c>
      <c r="H7" s="5" t="s">
        <v>27</v>
      </c>
      <c r="I7" s="5" t="s">
        <v>28</v>
      </c>
      <c r="J7" s="5">
        <v>1</v>
      </c>
      <c r="K7" s="5">
        <v>1.39585E-2</v>
      </c>
      <c r="L7" s="5">
        <v>49.298000000000002</v>
      </c>
      <c r="M7" s="5" t="s">
        <v>29</v>
      </c>
      <c r="N7" s="5">
        <v>3</v>
      </c>
      <c r="O7" s="5">
        <v>2.7667999999999999</v>
      </c>
      <c r="P7" s="5">
        <v>1</v>
      </c>
      <c r="Q7" s="5">
        <v>0.77400000000000002</v>
      </c>
      <c r="R7" s="5">
        <v>0.82099999999999995</v>
      </c>
      <c r="S7" s="5">
        <v>0.90500000000000003</v>
      </c>
      <c r="T7" s="5">
        <v>1.0940000000000001</v>
      </c>
      <c r="U7" s="5">
        <v>1.2150000000000001</v>
      </c>
      <c r="V7" s="5">
        <v>1.153</v>
      </c>
      <c r="W7" s="5" t="s">
        <v>1128</v>
      </c>
      <c r="X7" s="5" t="s">
        <v>1140</v>
      </c>
      <c r="Y7" s="5" t="s">
        <v>1297</v>
      </c>
      <c r="Z7" s="5" t="s">
        <v>1411</v>
      </c>
      <c r="AA7" s="5" t="s">
        <v>1558</v>
      </c>
      <c r="AB7" s="5" t="s">
        <v>1668</v>
      </c>
      <c r="AC7" s="5" t="s">
        <v>1777</v>
      </c>
      <c r="AD7" s="5" t="s">
        <v>1811</v>
      </c>
      <c r="AE7" s="5" t="s">
        <v>1964</v>
      </c>
    </row>
    <row r="8" spans="1:31" s="4" customFormat="1" x14ac:dyDescent="0.3">
      <c r="A8" s="5" t="s">
        <v>30</v>
      </c>
      <c r="B8" s="5" t="s">
        <v>2118</v>
      </c>
      <c r="C8" s="5">
        <v>108</v>
      </c>
      <c r="D8" s="5">
        <v>0.51700000000000002</v>
      </c>
      <c r="E8" s="5" t="s">
        <v>22</v>
      </c>
      <c r="F8" s="5">
        <v>2.0196999999999598E-3</v>
      </c>
      <c r="G8" s="5" t="s">
        <v>17</v>
      </c>
      <c r="H8" s="5" t="s">
        <v>31</v>
      </c>
      <c r="I8" s="5" t="s">
        <v>32</v>
      </c>
      <c r="J8" s="5">
        <v>0.99991099999999999</v>
      </c>
      <c r="K8" s="5">
        <v>5.9597399999999998E-12</v>
      </c>
      <c r="L8" s="5">
        <v>157.97999999999999</v>
      </c>
      <c r="M8" s="5" t="s">
        <v>33</v>
      </c>
      <c r="N8" s="5">
        <v>2</v>
      </c>
      <c r="O8" s="5">
        <v>7.195E-2</v>
      </c>
      <c r="P8" s="5">
        <v>5</v>
      </c>
      <c r="Q8" s="5">
        <v>1.1519999999999999</v>
      </c>
      <c r="R8" s="5">
        <v>1.456</v>
      </c>
      <c r="S8" s="5">
        <v>1.42</v>
      </c>
      <c r="T8" s="5">
        <v>0.76</v>
      </c>
      <c r="U8" s="5">
        <v>0.69199999999999995</v>
      </c>
      <c r="V8" s="5">
        <v>0.63</v>
      </c>
      <c r="W8" s="5" t="s">
        <v>1129</v>
      </c>
      <c r="X8" s="5" t="s">
        <v>1141</v>
      </c>
      <c r="Y8" s="5" t="s">
        <v>1298</v>
      </c>
      <c r="Z8" s="5" t="s">
        <v>1412</v>
      </c>
      <c r="AA8" s="5" t="s">
        <v>1559</v>
      </c>
      <c r="AB8" s="5" t="s">
        <v>1669</v>
      </c>
      <c r="AC8" s="5" t="s">
        <v>1778</v>
      </c>
      <c r="AD8" s="5"/>
      <c r="AE8" s="5"/>
    </row>
    <row r="9" spans="1:31" s="4" customFormat="1" x14ac:dyDescent="0.3">
      <c r="A9" s="5" t="s">
        <v>34</v>
      </c>
      <c r="B9" s="5" t="s">
        <v>2119</v>
      </c>
      <c r="C9" s="5">
        <v>41</v>
      </c>
      <c r="D9" s="5">
        <v>1.3680000000000001</v>
      </c>
      <c r="E9" s="5" t="s">
        <v>16</v>
      </c>
      <c r="F9" s="5">
        <v>7.6409000000000598E-3</v>
      </c>
      <c r="G9" s="5" t="s">
        <v>17</v>
      </c>
      <c r="H9" s="5" t="s">
        <v>35</v>
      </c>
      <c r="I9" s="5" t="s">
        <v>36</v>
      </c>
      <c r="J9" s="5">
        <v>0.818994</v>
      </c>
      <c r="K9" s="5">
        <v>1.4577100000000001E-3</v>
      </c>
      <c r="L9" s="5">
        <v>108.35</v>
      </c>
      <c r="M9" s="5" t="s">
        <v>37</v>
      </c>
      <c r="N9" s="5">
        <v>2</v>
      </c>
      <c r="O9" s="5">
        <v>0.15051999999999999</v>
      </c>
      <c r="P9" s="5">
        <v>1</v>
      </c>
      <c r="Q9" s="5">
        <v>0.78</v>
      </c>
      <c r="R9" s="5">
        <v>0.82699999999999996</v>
      </c>
      <c r="S9" s="5">
        <v>0.91</v>
      </c>
      <c r="T9" s="5">
        <v>1.0509999999999999</v>
      </c>
      <c r="U9" s="5">
        <v>1.2170000000000001</v>
      </c>
      <c r="V9" s="5">
        <v>1.1759999999999999</v>
      </c>
      <c r="W9" s="5" t="s">
        <v>1130</v>
      </c>
      <c r="X9" s="5" t="s">
        <v>1142</v>
      </c>
      <c r="Y9" s="5" t="s">
        <v>1299</v>
      </c>
      <c r="Z9" s="5" t="s">
        <v>1413</v>
      </c>
      <c r="AA9" s="5" t="s">
        <v>1560</v>
      </c>
      <c r="AB9" s="5" t="s">
        <v>1670</v>
      </c>
      <c r="AC9" s="5" t="s">
        <v>1779</v>
      </c>
      <c r="AD9" s="5" t="s">
        <v>1812</v>
      </c>
      <c r="AE9" s="5" t="s">
        <v>1965</v>
      </c>
    </row>
    <row r="10" spans="1:31" s="4" customFormat="1" x14ac:dyDescent="0.3">
      <c r="A10" s="5" t="s">
        <v>38</v>
      </c>
      <c r="B10" s="5" t="s">
        <v>2120</v>
      </c>
      <c r="C10" s="5">
        <v>251</v>
      </c>
      <c r="D10" s="5">
        <v>0.755</v>
      </c>
      <c r="E10" s="5" t="s">
        <v>22</v>
      </c>
      <c r="F10" s="5">
        <v>2.0219999999999901E-2</v>
      </c>
      <c r="G10" s="5" t="s">
        <v>17</v>
      </c>
      <c r="H10" s="5" t="s">
        <v>39</v>
      </c>
      <c r="I10" s="5" t="s">
        <v>40</v>
      </c>
      <c r="J10" s="5">
        <v>0.99999899999999997</v>
      </c>
      <c r="K10" s="5">
        <v>9.1463500000000001E-12</v>
      </c>
      <c r="L10" s="5">
        <v>125.91</v>
      </c>
      <c r="M10" s="5" t="s">
        <v>41</v>
      </c>
      <c r="N10" s="5">
        <v>4</v>
      </c>
      <c r="O10" s="5">
        <v>0.17643</v>
      </c>
      <c r="P10" s="5">
        <v>3</v>
      </c>
      <c r="Q10" s="5">
        <v>1.0549999999999999</v>
      </c>
      <c r="R10" s="5">
        <v>1.2569999999999999</v>
      </c>
      <c r="S10" s="5">
        <v>1.137</v>
      </c>
      <c r="T10" s="5">
        <v>0.93799999999999994</v>
      </c>
      <c r="U10" s="5">
        <v>0.88900000000000001</v>
      </c>
      <c r="V10" s="5">
        <v>0.77800000000000002</v>
      </c>
      <c r="W10" s="5" t="s">
        <v>1127</v>
      </c>
      <c r="X10" s="5"/>
      <c r="Y10" s="5"/>
      <c r="Z10" s="5" t="s">
        <v>1414</v>
      </c>
      <c r="AA10" s="5"/>
      <c r="AB10" s="5"/>
      <c r="AC10" s="5"/>
      <c r="AD10" s="5" t="s">
        <v>1813</v>
      </c>
      <c r="AE10" s="5" t="s">
        <v>1966</v>
      </c>
    </row>
    <row r="11" spans="1:31" s="4" customFormat="1" x14ac:dyDescent="0.3">
      <c r="A11" s="5" t="s">
        <v>38</v>
      </c>
      <c r="B11" s="5" t="s">
        <v>2120</v>
      </c>
      <c r="C11" s="5">
        <v>299</v>
      </c>
      <c r="D11" s="5">
        <v>0.70599999999999996</v>
      </c>
      <c r="E11" s="5" t="s">
        <v>22</v>
      </c>
      <c r="F11" s="5">
        <v>1.0215999999999999E-2</v>
      </c>
      <c r="G11" s="5" t="s">
        <v>17</v>
      </c>
      <c r="H11" s="5" t="s">
        <v>39</v>
      </c>
      <c r="I11" s="5" t="s">
        <v>40</v>
      </c>
      <c r="J11" s="5">
        <v>0.99853099999999995</v>
      </c>
      <c r="K11" s="5">
        <v>5.4273000000000005E-10</v>
      </c>
      <c r="L11" s="5">
        <v>132.79</v>
      </c>
      <c r="M11" s="5" t="s">
        <v>42</v>
      </c>
      <c r="N11" s="5">
        <v>3</v>
      </c>
      <c r="O11" s="5">
        <v>0.24107000000000001</v>
      </c>
      <c r="P11" s="5">
        <v>3</v>
      </c>
      <c r="Q11" s="5">
        <v>1.0549999999999999</v>
      </c>
      <c r="R11" s="5">
        <v>1.2669999999999999</v>
      </c>
      <c r="S11" s="5">
        <v>1.234</v>
      </c>
      <c r="T11" s="5">
        <v>0.89500000000000002</v>
      </c>
      <c r="U11" s="5">
        <v>0.85699999999999998</v>
      </c>
      <c r="V11" s="5">
        <v>0.75700000000000001</v>
      </c>
      <c r="W11" s="5" t="s">
        <v>1127</v>
      </c>
      <c r="X11" s="5"/>
      <c r="Y11" s="5"/>
      <c r="Z11" s="5" t="s">
        <v>1414</v>
      </c>
      <c r="AA11" s="5"/>
      <c r="AB11" s="5"/>
      <c r="AC11" s="5"/>
      <c r="AD11" s="5" t="s">
        <v>1813</v>
      </c>
      <c r="AE11" s="5" t="s">
        <v>1966</v>
      </c>
    </row>
    <row r="12" spans="1:31" s="4" customFormat="1" x14ac:dyDescent="0.3">
      <c r="A12" s="5" t="s">
        <v>38</v>
      </c>
      <c r="B12" s="5" t="s">
        <v>2120</v>
      </c>
      <c r="C12" s="5">
        <v>293</v>
      </c>
      <c r="D12" s="5">
        <v>0.72199999999999998</v>
      </c>
      <c r="E12" s="5" t="s">
        <v>22</v>
      </c>
      <c r="F12" s="5">
        <v>2.3179999999999999E-2</v>
      </c>
      <c r="G12" s="5" t="s">
        <v>17</v>
      </c>
      <c r="H12" s="5" t="s">
        <v>39</v>
      </c>
      <c r="I12" s="5" t="s">
        <v>40</v>
      </c>
      <c r="J12" s="5">
        <v>0.991811</v>
      </c>
      <c r="K12" s="5">
        <v>4.39084E-3</v>
      </c>
      <c r="L12" s="5">
        <v>50.713000000000001</v>
      </c>
      <c r="M12" s="5" t="s">
        <v>43</v>
      </c>
      <c r="N12" s="5">
        <v>4</v>
      </c>
      <c r="O12" s="5">
        <v>0.25938</v>
      </c>
      <c r="P12" s="5">
        <v>1</v>
      </c>
      <c r="Q12" s="5">
        <v>1.046</v>
      </c>
      <c r="R12" s="5">
        <v>1.3160000000000001</v>
      </c>
      <c r="S12" s="5">
        <v>1.1579999999999999</v>
      </c>
      <c r="T12" s="5">
        <v>0.92100000000000004</v>
      </c>
      <c r="U12" s="5">
        <v>0.871</v>
      </c>
      <c r="V12" s="5">
        <v>0.748</v>
      </c>
      <c r="W12" s="5" t="s">
        <v>1127</v>
      </c>
      <c r="X12" s="5"/>
      <c r="Y12" s="5"/>
      <c r="Z12" s="5" t="s">
        <v>1414</v>
      </c>
      <c r="AA12" s="5"/>
      <c r="AB12" s="5"/>
      <c r="AC12" s="5"/>
      <c r="AD12" s="5" t="s">
        <v>1813</v>
      </c>
      <c r="AE12" s="5" t="s">
        <v>1966</v>
      </c>
    </row>
    <row r="13" spans="1:31" s="4" customFormat="1" x14ac:dyDescent="0.3">
      <c r="A13" s="5" t="s">
        <v>44</v>
      </c>
      <c r="B13" s="5" t="s">
        <v>2121</v>
      </c>
      <c r="C13" s="5">
        <v>197</v>
      </c>
      <c r="D13" s="5">
        <v>1.3049999999999999</v>
      </c>
      <c r="E13" s="5" t="s">
        <v>16</v>
      </c>
      <c r="F13" s="5">
        <v>1.3898600000000001E-2</v>
      </c>
      <c r="G13" s="5" t="s">
        <v>17</v>
      </c>
      <c r="H13" s="5" t="s">
        <v>45</v>
      </c>
      <c r="I13" s="5" t="s">
        <v>46</v>
      </c>
      <c r="J13" s="5">
        <v>0.99599000000000004</v>
      </c>
      <c r="K13" s="5">
        <v>5.4584700000000003E-12</v>
      </c>
      <c r="L13" s="5">
        <v>127.4</v>
      </c>
      <c r="M13" s="5" t="s">
        <v>47</v>
      </c>
      <c r="N13" s="5">
        <v>3</v>
      </c>
      <c r="O13" s="5">
        <v>-0.46256000000000003</v>
      </c>
      <c r="P13" s="5">
        <v>2</v>
      </c>
      <c r="Q13" s="5">
        <v>0.81</v>
      </c>
      <c r="R13" s="5">
        <v>0.91700000000000004</v>
      </c>
      <c r="S13" s="5">
        <v>0.86699999999999999</v>
      </c>
      <c r="T13" s="5">
        <v>1.2290000000000001</v>
      </c>
      <c r="U13" s="5">
        <v>1.1299999999999999</v>
      </c>
      <c r="V13" s="5">
        <v>1.026</v>
      </c>
      <c r="W13" s="5" t="s">
        <v>1127</v>
      </c>
      <c r="X13" s="5" t="s">
        <v>1143</v>
      </c>
      <c r="Y13" s="5" t="s">
        <v>1300</v>
      </c>
      <c r="Z13" s="5" t="s">
        <v>1415</v>
      </c>
      <c r="AA13" s="5"/>
      <c r="AB13" s="5"/>
      <c r="AC13" s="5"/>
      <c r="AD13" s="5" t="s">
        <v>1813</v>
      </c>
      <c r="AE13" s="5" t="s">
        <v>1966</v>
      </c>
    </row>
    <row r="14" spans="1:31" s="4" customFormat="1" x14ac:dyDescent="0.3">
      <c r="A14" s="5" t="s">
        <v>48</v>
      </c>
      <c r="B14" s="5" t="s">
        <v>2122</v>
      </c>
      <c r="C14" s="5">
        <v>163</v>
      </c>
      <c r="D14" s="5">
        <v>0.69299999999999995</v>
      </c>
      <c r="E14" s="5" t="s">
        <v>22</v>
      </c>
      <c r="F14" s="5">
        <v>1.8021999999999799E-3</v>
      </c>
      <c r="G14" s="5" t="s">
        <v>17</v>
      </c>
      <c r="H14" s="5" t="s">
        <v>49</v>
      </c>
      <c r="I14" s="5" t="s">
        <v>50</v>
      </c>
      <c r="J14" s="5">
        <v>0.79888400000000004</v>
      </c>
      <c r="K14" s="5">
        <v>4.43624E-10</v>
      </c>
      <c r="L14" s="5">
        <v>127.92</v>
      </c>
      <c r="M14" s="5" t="s">
        <v>51</v>
      </c>
      <c r="N14" s="5">
        <v>3</v>
      </c>
      <c r="O14" s="5">
        <v>1.6365000000000001</v>
      </c>
      <c r="P14" s="5">
        <v>2</v>
      </c>
      <c r="Q14" s="5">
        <v>1.087</v>
      </c>
      <c r="R14" s="5">
        <v>1.23</v>
      </c>
      <c r="S14" s="5">
        <v>1.264</v>
      </c>
      <c r="T14" s="5">
        <v>0.81399999999999995</v>
      </c>
      <c r="U14" s="5">
        <v>0.85599999999999998</v>
      </c>
      <c r="V14" s="5">
        <v>0.81299999999999994</v>
      </c>
      <c r="W14" s="5" t="s">
        <v>1127</v>
      </c>
      <c r="X14" s="5" t="s">
        <v>1144</v>
      </c>
      <c r="Y14" s="5" t="s">
        <v>1301</v>
      </c>
      <c r="Z14" s="5" t="s">
        <v>1416</v>
      </c>
      <c r="AA14" s="5" t="s">
        <v>1561</v>
      </c>
      <c r="AB14" s="5" t="s">
        <v>1671</v>
      </c>
      <c r="AC14" s="5" t="s">
        <v>1780</v>
      </c>
      <c r="AD14" s="5" t="s">
        <v>1814</v>
      </c>
      <c r="AE14" s="5" t="s">
        <v>1967</v>
      </c>
    </row>
    <row r="15" spans="1:31" s="4" customFormat="1" x14ac:dyDescent="0.3">
      <c r="A15" s="5" t="s">
        <v>52</v>
      </c>
      <c r="B15" s="5" t="s">
        <v>2123</v>
      </c>
      <c r="C15" s="5">
        <v>24</v>
      </c>
      <c r="D15" s="5">
        <v>1.3129999999999999</v>
      </c>
      <c r="E15" s="5" t="s">
        <v>16</v>
      </c>
      <c r="F15" s="5">
        <v>4.1459000000000003E-2</v>
      </c>
      <c r="G15" s="5" t="s">
        <v>17</v>
      </c>
      <c r="H15" s="5" t="s">
        <v>53</v>
      </c>
      <c r="I15" s="5" t="s">
        <v>54</v>
      </c>
      <c r="J15" s="5">
        <v>0.99506600000000001</v>
      </c>
      <c r="K15" s="5">
        <v>3.9661099999999999E-5</v>
      </c>
      <c r="L15" s="5">
        <v>115.34</v>
      </c>
      <c r="M15" s="5" t="s">
        <v>55</v>
      </c>
      <c r="N15" s="5">
        <v>3</v>
      </c>
      <c r="O15" s="5">
        <v>-0.68315999999999999</v>
      </c>
      <c r="P15" s="5">
        <v>6</v>
      </c>
      <c r="Q15" s="5">
        <v>0.74099999999999999</v>
      </c>
      <c r="R15" s="5">
        <v>0.83799999999999997</v>
      </c>
      <c r="S15" s="5">
        <v>1.0029999999999999</v>
      </c>
      <c r="T15" s="5">
        <v>1.08</v>
      </c>
      <c r="U15" s="5">
        <v>1.1040000000000001</v>
      </c>
      <c r="V15" s="5">
        <v>1.2050000000000001</v>
      </c>
      <c r="W15" s="5" t="s">
        <v>1131</v>
      </c>
      <c r="X15" s="5" t="s">
        <v>1145</v>
      </c>
      <c r="Y15" s="5" t="s">
        <v>1302</v>
      </c>
      <c r="Z15" s="5" t="s">
        <v>1417</v>
      </c>
      <c r="AA15" s="5"/>
      <c r="AB15" s="5"/>
      <c r="AC15" s="5"/>
      <c r="AD15" s="5" t="s">
        <v>1815</v>
      </c>
      <c r="AE15" s="5" t="s">
        <v>1968</v>
      </c>
    </row>
    <row r="16" spans="1:31" s="4" customFormat="1" x14ac:dyDescent="0.3">
      <c r="A16" s="5" t="s">
        <v>56</v>
      </c>
      <c r="B16" s="5" t="s">
        <v>2124</v>
      </c>
      <c r="C16" s="5">
        <v>334</v>
      </c>
      <c r="D16" s="5">
        <v>0.61099999999999999</v>
      </c>
      <c r="E16" s="5" t="s">
        <v>22</v>
      </c>
      <c r="F16" s="5">
        <v>1.3395399999999199E-3</v>
      </c>
      <c r="G16" s="5" t="s">
        <v>17</v>
      </c>
      <c r="H16" s="5" t="s">
        <v>57</v>
      </c>
      <c r="I16" s="5" t="s">
        <v>58</v>
      </c>
      <c r="J16" s="5">
        <v>0.999996</v>
      </c>
      <c r="K16" s="5">
        <v>4.8832199999999999E-82</v>
      </c>
      <c r="L16" s="5">
        <v>255.87</v>
      </c>
      <c r="M16" s="5" t="s">
        <v>59</v>
      </c>
      <c r="N16" s="5">
        <v>4</v>
      </c>
      <c r="O16" s="5">
        <v>1.2706999999999999</v>
      </c>
      <c r="P16" s="5">
        <v>6</v>
      </c>
      <c r="Q16" s="5">
        <v>1.2709999999999999</v>
      </c>
      <c r="R16" s="5">
        <v>1.3220000000000001</v>
      </c>
      <c r="S16" s="5">
        <v>1.1859999999999999</v>
      </c>
      <c r="T16" s="5">
        <v>0.85199999999999998</v>
      </c>
      <c r="U16" s="5">
        <v>0.74299999999999999</v>
      </c>
      <c r="V16" s="5">
        <v>0.71499999999999997</v>
      </c>
      <c r="W16" s="5" t="s">
        <v>1130</v>
      </c>
      <c r="X16" s="5"/>
      <c r="Y16" s="5"/>
      <c r="Z16" s="5"/>
      <c r="AA16" s="5" t="s">
        <v>1562</v>
      </c>
      <c r="AB16" s="5" t="s">
        <v>1672</v>
      </c>
      <c r="AC16" s="5"/>
      <c r="AD16" s="5" t="s">
        <v>1816</v>
      </c>
      <c r="AE16" s="5" t="s">
        <v>1969</v>
      </c>
    </row>
    <row r="17" spans="1:31" s="4" customFormat="1" x14ac:dyDescent="0.3">
      <c r="A17" s="5" t="s">
        <v>60</v>
      </c>
      <c r="B17" s="5" t="s">
        <v>2125</v>
      </c>
      <c r="C17" s="5">
        <v>50</v>
      </c>
      <c r="D17" s="5">
        <v>0.57299999999999995</v>
      </c>
      <c r="E17" s="5" t="s">
        <v>22</v>
      </c>
      <c r="F17" s="5">
        <v>1.7059600000000098E-2</v>
      </c>
      <c r="G17" s="5" t="s">
        <v>17</v>
      </c>
      <c r="H17" s="5" t="s">
        <v>61</v>
      </c>
      <c r="I17" s="5" t="s">
        <v>62</v>
      </c>
      <c r="J17" s="5">
        <v>0.99071200000000004</v>
      </c>
      <c r="K17" s="5">
        <v>3.8144600000000002E-29</v>
      </c>
      <c r="L17" s="5">
        <v>179.5</v>
      </c>
      <c r="M17" s="5" t="s">
        <v>63</v>
      </c>
      <c r="N17" s="5">
        <v>4</v>
      </c>
      <c r="O17" s="5">
        <v>0.51949999999999996</v>
      </c>
      <c r="P17" s="5">
        <v>4</v>
      </c>
      <c r="Q17" s="5">
        <v>1.093</v>
      </c>
      <c r="R17" s="5">
        <v>1.5389999999999999</v>
      </c>
      <c r="S17" s="5">
        <v>1.2390000000000001</v>
      </c>
      <c r="T17" s="5">
        <v>0.82399999999999995</v>
      </c>
      <c r="U17" s="5">
        <v>0.79400000000000004</v>
      </c>
      <c r="V17" s="5">
        <v>0.6</v>
      </c>
      <c r="W17" s="5" t="s">
        <v>1127</v>
      </c>
      <c r="X17" s="5" t="s">
        <v>1144</v>
      </c>
      <c r="Y17" s="5" t="s">
        <v>1303</v>
      </c>
      <c r="Z17" s="5" t="s">
        <v>1418</v>
      </c>
      <c r="AA17" s="5"/>
      <c r="AB17" s="5"/>
      <c r="AC17" s="5"/>
      <c r="AD17" s="5" t="s">
        <v>1817</v>
      </c>
      <c r="AE17" s="5" t="s">
        <v>1970</v>
      </c>
    </row>
    <row r="18" spans="1:31" s="4" customFormat="1" x14ac:dyDescent="0.3">
      <c r="A18" s="5" t="s">
        <v>64</v>
      </c>
      <c r="B18" s="5" t="s">
        <v>2126</v>
      </c>
      <c r="C18" s="5">
        <v>52</v>
      </c>
      <c r="D18" s="5">
        <v>1.361</v>
      </c>
      <c r="E18" s="5" t="s">
        <v>16</v>
      </c>
      <c r="F18" s="5">
        <v>2.8559000000000001E-2</v>
      </c>
      <c r="G18" s="5" t="s">
        <v>17</v>
      </c>
      <c r="H18" s="5" t="s">
        <v>65</v>
      </c>
      <c r="I18" s="5" t="s">
        <v>66</v>
      </c>
      <c r="J18" s="5">
        <v>0.97058599999999995</v>
      </c>
      <c r="K18" s="5">
        <v>1.3321099999999999E-13</v>
      </c>
      <c r="L18" s="5">
        <v>151.87</v>
      </c>
      <c r="M18" s="5" t="s">
        <v>67</v>
      </c>
      <c r="N18" s="5">
        <v>3</v>
      </c>
      <c r="O18" s="5">
        <v>-1.4329000000000001</v>
      </c>
      <c r="P18" s="5">
        <v>3</v>
      </c>
      <c r="Q18" s="5">
        <v>0.75800000000000001</v>
      </c>
      <c r="R18" s="5">
        <v>0.86799999999999999</v>
      </c>
      <c r="S18" s="5">
        <v>0.90300000000000002</v>
      </c>
      <c r="T18" s="5">
        <v>1.163</v>
      </c>
      <c r="U18" s="5">
        <v>1.1479999999999999</v>
      </c>
      <c r="V18" s="5">
        <v>1.1299999999999999</v>
      </c>
      <c r="W18" s="5" t="s">
        <v>1127</v>
      </c>
      <c r="X18" s="5" t="s">
        <v>1146</v>
      </c>
      <c r="Y18" s="5" t="s">
        <v>1304</v>
      </c>
      <c r="Z18" s="5"/>
      <c r="AA18" s="5" t="s">
        <v>1563</v>
      </c>
      <c r="AB18" s="5" t="s">
        <v>1673</v>
      </c>
      <c r="AC18" s="5" t="s">
        <v>1781</v>
      </c>
      <c r="AD18" s="5" t="s">
        <v>1818</v>
      </c>
      <c r="AE18" s="5" t="s">
        <v>1971</v>
      </c>
    </row>
    <row r="19" spans="1:31" s="4" customFormat="1" x14ac:dyDescent="0.3">
      <c r="A19" s="5" t="s">
        <v>68</v>
      </c>
      <c r="B19" s="5" t="s">
        <v>2127</v>
      </c>
      <c r="C19" s="5">
        <v>194</v>
      </c>
      <c r="D19" s="5">
        <v>1.33</v>
      </c>
      <c r="E19" s="5" t="s">
        <v>16</v>
      </c>
      <c r="F19" s="5">
        <v>2.1239999999999901E-2</v>
      </c>
      <c r="G19" s="5" t="s">
        <v>17</v>
      </c>
      <c r="H19" s="5" t="s">
        <v>69</v>
      </c>
      <c r="I19" s="5" t="s">
        <v>70</v>
      </c>
      <c r="J19" s="5">
        <v>1</v>
      </c>
      <c r="K19" s="5">
        <v>8.2852900000000007E-3</v>
      </c>
      <c r="L19" s="5">
        <v>61.48</v>
      </c>
      <c r="M19" s="5" t="s">
        <v>71</v>
      </c>
      <c r="N19" s="5">
        <v>3</v>
      </c>
      <c r="O19" s="5">
        <v>0.26944000000000001</v>
      </c>
      <c r="P19" s="5">
        <v>5</v>
      </c>
      <c r="Q19" s="5">
        <v>0.76200000000000001</v>
      </c>
      <c r="R19" s="5">
        <v>0.82599999999999996</v>
      </c>
      <c r="S19" s="5">
        <v>0.97799999999999998</v>
      </c>
      <c r="T19" s="5">
        <v>1.1819999999999999</v>
      </c>
      <c r="U19" s="5">
        <v>1.0760000000000001</v>
      </c>
      <c r="V19" s="5">
        <v>1.1539999999999999</v>
      </c>
      <c r="W19" s="5" t="s">
        <v>1132</v>
      </c>
      <c r="X19" s="5"/>
      <c r="Y19" s="5"/>
      <c r="Z19" s="5"/>
      <c r="AA19" s="5"/>
      <c r="AB19" s="5"/>
      <c r="AC19" s="5"/>
      <c r="AD19" s="5"/>
      <c r="AE19" s="5"/>
    </row>
    <row r="20" spans="1:31" s="4" customFormat="1" x14ac:dyDescent="0.3">
      <c r="A20" s="5" t="s">
        <v>72</v>
      </c>
      <c r="B20" s="5" t="s">
        <v>2128</v>
      </c>
      <c r="C20" s="5">
        <v>159</v>
      </c>
      <c r="D20" s="5">
        <v>0.755</v>
      </c>
      <c r="E20" s="5" t="s">
        <v>22</v>
      </c>
      <c r="F20" s="5">
        <v>5.5432000000000797E-3</v>
      </c>
      <c r="G20" s="5" t="s">
        <v>17</v>
      </c>
      <c r="H20" s="5" t="s">
        <v>73</v>
      </c>
      <c r="I20" s="5" t="s">
        <v>74</v>
      </c>
      <c r="J20" s="5">
        <v>0.98038000000000003</v>
      </c>
      <c r="K20" s="5">
        <v>4.32294E-18</v>
      </c>
      <c r="L20" s="5">
        <v>143.44999999999999</v>
      </c>
      <c r="M20" s="5" t="s">
        <v>75</v>
      </c>
      <c r="N20" s="5">
        <v>4</v>
      </c>
      <c r="O20" s="5">
        <v>-0.21937999999999999</v>
      </c>
      <c r="P20" s="5">
        <v>5</v>
      </c>
      <c r="Q20" s="5">
        <v>1.0509999999999999</v>
      </c>
      <c r="R20" s="5">
        <v>1.171</v>
      </c>
      <c r="S20" s="5">
        <v>1.2290000000000001</v>
      </c>
      <c r="T20" s="5">
        <v>0.88400000000000001</v>
      </c>
      <c r="U20" s="5">
        <v>0.89100000000000001</v>
      </c>
      <c r="V20" s="5">
        <v>0.83</v>
      </c>
      <c r="W20" s="5" t="s">
        <v>1130</v>
      </c>
      <c r="X20" s="5" t="s">
        <v>1147</v>
      </c>
      <c r="Y20" s="5" t="s">
        <v>1305</v>
      </c>
      <c r="Z20" s="5" t="s">
        <v>1419</v>
      </c>
      <c r="AA20" s="5" t="s">
        <v>1564</v>
      </c>
      <c r="AB20" s="5" t="s">
        <v>1674</v>
      </c>
      <c r="AC20" s="5"/>
      <c r="AD20" s="5" t="s">
        <v>1819</v>
      </c>
      <c r="AE20" s="5" t="s">
        <v>1972</v>
      </c>
    </row>
    <row r="21" spans="1:31" s="4" customFormat="1" x14ac:dyDescent="0.3">
      <c r="A21" s="5" t="s">
        <v>72</v>
      </c>
      <c r="B21" s="5" t="s">
        <v>2128</v>
      </c>
      <c r="C21" s="5">
        <v>211</v>
      </c>
      <c r="D21" s="5">
        <v>0.755</v>
      </c>
      <c r="E21" s="5" t="s">
        <v>22</v>
      </c>
      <c r="F21" s="5">
        <v>1.1420100000000001E-2</v>
      </c>
      <c r="G21" s="5" t="s">
        <v>17</v>
      </c>
      <c r="H21" s="5" t="s">
        <v>73</v>
      </c>
      <c r="I21" s="5" t="s">
        <v>74</v>
      </c>
      <c r="J21" s="5">
        <v>0.77984600000000004</v>
      </c>
      <c r="K21" s="5">
        <v>1.0752E-5</v>
      </c>
      <c r="L21" s="5">
        <v>116.94</v>
      </c>
      <c r="M21" s="5" t="s">
        <v>76</v>
      </c>
      <c r="N21" s="5">
        <v>2</v>
      </c>
      <c r="O21" s="5">
        <v>0.56322000000000005</v>
      </c>
      <c r="P21" s="5">
        <v>1</v>
      </c>
      <c r="Q21" s="5">
        <v>1.1200000000000001</v>
      </c>
      <c r="R21" s="5">
        <v>1.173</v>
      </c>
      <c r="S21" s="5">
        <v>1.1559999999999999</v>
      </c>
      <c r="T21" s="5">
        <v>0.85399999999999998</v>
      </c>
      <c r="U21" s="5">
        <v>0.96899999999999997</v>
      </c>
      <c r="V21" s="5">
        <v>0.78</v>
      </c>
      <c r="W21" s="5" t="s">
        <v>1130</v>
      </c>
      <c r="X21" s="5" t="s">
        <v>1147</v>
      </c>
      <c r="Y21" s="5" t="s">
        <v>1305</v>
      </c>
      <c r="Z21" s="5" t="s">
        <v>1419</v>
      </c>
      <c r="AA21" s="5" t="s">
        <v>1564</v>
      </c>
      <c r="AB21" s="5" t="s">
        <v>1674</v>
      </c>
      <c r="AC21" s="5"/>
      <c r="AD21" s="5" t="s">
        <v>1819</v>
      </c>
      <c r="AE21" s="5" t="s">
        <v>1972</v>
      </c>
    </row>
    <row r="22" spans="1:31" s="4" customFormat="1" x14ac:dyDescent="0.3">
      <c r="A22" s="5" t="s">
        <v>77</v>
      </c>
      <c r="B22" s="5" t="s">
        <v>2129</v>
      </c>
      <c r="C22" s="5">
        <v>60</v>
      </c>
      <c r="D22" s="5">
        <v>1.331</v>
      </c>
      <c r="E22" s="5" t="s">
        <v>16</v>
      </c>
      <c r="F22" s="5">
        <v>1.19650000000004E-3</v>
      </c>
      <c r="G22" s="5" t="s">
        <v>17</v>
      </c>
      <c r="H22" s="5" t="s">
        <v>78</v>
      </c>
      <c r="I22" s="5" t="s">
        <v>79</v>
      </c>
      <c r="J22" s="5">
        <v>0.999085</v>
      </c>
      <c r="K22" s="5">
        <v>2.5863400000000002E-2</v>
      </c>
      <c r="L22" s="5">
        <v>43.914000000000001</v>
      </c>
      <c r="M22" s="5" t="s">
        <v>80</v>
      </c>
      <c r="N22" s="5">
        <v>3</v>
      </c>
      <c r="O22" s="5">
        <v>0.67747999999999997</v>
      </c>
      <c r="P22" s="5">
        <v>1</v>
      </c>
      <c r="Q22" s="5">
        <v>0.83</v>
      </c>
      <c r="R22" s="5">
        <v>0.86299999999999999</v>
      </c>
      <c r="S22" s="5">
        <v>0.871</v>
      </c>
      <c r="T22" s="5">
        <v>1.1970000000000001</v>
      </c>
      <c r="U22" s="5">
        <v>1.1419999999999999</v>
      </c>
      <c r="V22" s="5">
        <v>1.0740000000000001</v>
      </c>
      <c r="W22" s="5" t="s">
        <v>1131</v>
      </c>
      <c r="X22" s="5" t="s">
        <v>1148</v>
      </c>
      <c r="Y22" s="5" t="s">
        <v>1306</v>
      </c>
      <c r="Z22" s="5"/>
      <c r="AA22" s="5"/>
      <c r="AB22" s="5"/>
      <c r="AC22" s="5"/>
      <c r="AD22" s="5" t="s">
        <v>1820</v>
      </c>
      <c r="AE22" s="5" t="s">
        <v>1973</v>
      </c>
    </row>
    <row r="23" spans="1:31" s="4" customFormat="1" x14ac:dyDescent="0.3">
      <c r="A23" s="5" t="s">
        <v>81</v>
      </c>
      <c r="B23" s="5" t="s">
        <v>2130</v>
      </c>
      <c r="C23" s="5">
        <v>108</v>
      </c>
      <c r="D23" s="5">
        <v>1.3520000000000001</v>
      </c>
      <c r="E23" s="5" t="s">
        <v>16</v>
      </c>
      <c r="F23" s="5">
        <v>1.8023500000000599E-3</v>
      </c>
      <c r="G23" s="5" t="s">
        <v>17</v>
      </c>
      <c r="H23" s="5" t="s">
        <v>82</v>
      </c>
      <c r="I23" s="5" t="s">
        <v>83</v>
      </c>
      <c r="J23" s="5">
        <v>0.86707900000000004</v>
      </c>
      <c r="K23" s="5">
        <v>2.3840800000000001E-4</v>
      </c>
      <c r="L23" s="5">
        <v>85.468999999999994</v>
      </c>
      <c r="M23" s="5" t="s">
        <v>84</v>
      </c>
      <c r="N23" s="5">
        <v>3</v>
      </c>
      <c r="O23" s="5">
        <v>0.40404000000000001</v>
      </c>
      <c r="P23" s="5">
        <v>2</v>
      </c>
      <c r="Q23" s="5">
        <v>0.81200000000000006</v>
      </c>
      <c r="R23" s="5">
        <v>0.82599999999999996</v>
      </c>
      <c r="S23" s="5">
        <v>0.89800000000000002</v>
      </c>
      <c r="T23" s="5">
        <v>1.087</v>
      </c>
      <c r="U23" s="5">
        <v>1.1910000000000001</v>
      </c>
      <c r="V23" s="5">
        <v>1.151</v>
      </c>
      <c r="W23" s="5" t="s">
        <v>1127</v>
      </c>
      <c r="X23" s="5"/>
      <c r="Y23" s="5"/>
      <c r="Z23" s="5"/>
      <c r="AA23" s="5"/>
      <c r="AB23" s="5"/>
      <c r="AC23" s="5"/>
      <c r="AD23" s="5"/>
      <c r="AE23" s="5"/>
    </row>
    <row r="24" spans="1:31" s="4" customFormat="1" x14ac:dyDescent="0.3">
      <c r="A24" s="5" t="s">
        <v>85</v>
      </c>
      <c r="B24" s="5" t="s">
        <v>2131</v>
      </c>
      <c r="C24" s="5">
        <v>158</v>
      </c>
      <c r="D24" s="5">
        <v>1.3779999999999999</v>
      </c>
      <c r="E24" s="5" t="s">
        <v>16</v>
      </c>
      <c r="F24" s="5">
        <v>6.4788000000000102E-3</v>
      </c>
      <c r="G24" s="5" t="s">
        <v>17</v>
      </c>
      <c r="H24" s="5" t="s">
        <v>86</v>
      </c>
      <c r="I24" s="5" t="s">
        <v>87</v>
      </c>
      <c r="J24" s="5">
        <v>0.98891499999999999</v>
      </c>
      <c r="K24" s="5">
        <v>1.1321700000000001E-2</v>
      </c>
      <c r="L24" s="5">
        <v>52.820999999999998</v>
      </c>
      <c r="M24" s="5" t="s">
        <v>88</v>
      </c>
      <c r="N24" s="5">
        <v>2</v>
      </c>
      <c r="O24" s="5">
        <v>0.40956999999999999</v>
      </c>
      <c r="P24" s="5">
        <v>1</v>
      </c>
      <c r="Q24" s="5">
        <v>0.77500000000000002</v>
      </c>
      <c r="R24" s="5">
        <v>0.80100000000000005</v>
      </c>
      <c r="S24" s="5">
        <v>0.93300000000000005</v>
      </c>
      <c r="T24" s="5">
        <v>1.1419999999999999</v>
      </c>
      <c r="U24" s="5">
        <v>1.206</v>
      </c>
      <c r="V24" s="5">
        <v>1.1100000000000001</v>
      </c>
      <c r="W24" s="5" t="s">
        <v>1131</v>
      </c>
      <c r="X24" s="5" t="s">
        <v>1149</v>
      </c>
      <c r="Y24" s="5" t="s">
        <v>1307</v>
      </c>
      <c r="Z24" s="5" t="s">
        <v>1420</v>
      </c>
      <c r="AA24" s="5" t="s">
        <v>1565</v>
      </c>
      <c r="AB24" s="5" t="s">
        <v>1675</v>
      </c>
      <c r="AC24" s="5" t="s">
        <v>1782</v>
      </c>
      <c r="AD24" s="5"/>
      <c r="AE24" s="5"/>
    </row>
    <row r="25" spans="1:31" s="4" customFormat="1" x14ac:dyDescent="0.3">
      <c r="A25" s="5" t="s">
        <v>89</v>
      </c>
      <c r="B25" s="5" t="s">
        <v>2132</v>
      </c>
      <c r="C25" s="5">
        <v>502</v>
      </c>
      <c r="D25" s="5">
        <v>0.50900000000000001</v>
      </c>
      <c r="E25" s="5" t="s">
        <v>22</v>
      </c>
      <c r="F25" s="5">
        <v>1.0828899999999501E-3</v>
      </c>
      <c r="G25" s="5" t="s">
        <v>17</v>
      </c>
      <c r="H25" s="5" t="s">
        <v>90</v>
      </c>
      <c r="I25" s="5" t="s">
        <v>91</v>
      </c>
      <c r="J25" s="5">
        <v>0.99999300000000002</v>
      </c>
      <c r="K25" s="5">
        <v>2.7889000000000001E-4</v>
      </c>
      <c r="L25" s="5">
        <v>89.805000000000007</v>
      </c>
      <c r="M25" s="5" t="s">
        <v>92</v>
      </c>
      <c r="N25" s="5">
        <v>3</v>
      </c>
      <c r="O25" s="5">
        <v>-0.31719999999999998</v>
      </c>
      <c r="P25" s="5">
        <v>2</v>
      </c>
      <c r="Q25" s="5">
        <v>1.202</v>
      </c>
      <c r="R25" s="5">
        <v>1.3540000000000001</v>
      </c>
      <c r="S25" s="5">
        <v>1.4970000000000001</v>
      </c>
      <c r="T25" s="5">
        <v>0.72799999999999998</v>
      </c>
      <c r="U25" s="5">
        <v>0.71199999999999997</v>
      </c>
      <c r="V25" s="5">
        <v>0.623</v>
      </c>
      <c r="W25" s="5" t="s">
        <v>1127</v>
      </c>
      <c r="X25" s="5" t="s">
        <v>1141</v>
      </c>
      <c r="Y25" s="5" t="s">
        <v>1304</v>
      </c>
      <c r="Z25" s="5" t="s">
        <v>1421</v>
      </c>
      <c r="AA25" s="5"/>
      <c r="AB25" s="5"/>
      <c r="AC25" s="5"/>
      <c r="AD25" s="5"/>
      <c r="AE25" s="5"/>
    </row>
    <row r="26" spans="1:31" s="4" customFormat="1" x14ac:dyDescent="0.3">
      <c r="A26" s="5" t="s">
        <v>89</v>
      </c>
      <c r="B26" s="5" t="s">
        <v>2132</v>
      </c>
      <c r="C26" s="5">
        <v>489</v>
      </c>
      <c r="D26" s="5">
        <v>0.72699999999999998</v>
      </c>
      <c r="E26" s="5" t="s">
        <v>22</v>
      </c>
      <c r="F26" s="5">
        <v>2.1061E-2</v>
      </c>
      <c r="G26" s="5" t="s">
        <v>17</v>
      </c>
      <c r="H26" s="5" t="s">
        <v>90</v>
      </c>
      <c r="I26" s="5" t="s">
        <v>91</v>
      </c>
      <c r="J26" s="5">
        <v>1</v>
      </c>
      <c r="K26" s="5">
        <v>4.3516699999999998E-4</v>
      </c>
      <c r="L26" s="5">
        <v>78.813999999999993</v>
      </c>
      <c r="M26" s="5" t="s">
        <v>93</v>
      </c>
      <c r="N26" s="5">
        <v>3</v>
      </c>
      <c r="O26" s="5">
        <v>-0.88129999999999997</v>
      </c>
      <c r="P26" s="5">
        <v>7</v>
      </c>
      <c r="Q26" s="5">
        <v>1.169</v>
      </c>
      <c r="R26" s="5">
        <v>1.165</v>
      </c>
      <c r="S26" s="5">
        <v>1.173</v>
      </c>
      <c r="T26" s="5">
        <v>0.82699999999999996</v>
      </c>
      <c r="U26" s="5">
        <v>0.92900000000000005</v>
      </c>
      <c r="V26" s="5">
        <v>0.79300000000000004</v>
      </c>
      <c r="W26" s="5" t="s">
        <v>1127</v>
      </c>
      <c r="X26" s="5" t="s">
        <v>1141</v>
      </c>
      <c r="Y26" s="5" t="s">
        <v>1304</v>
      </c>
      <c r="Z26" s="5" t="s">
        <v>1421</v>
      </c>
      <c r="AA26" s="5"/>
      <c r="AB26" s="5"/>
      <c r="AC26" s="5"/>
      <c r="AD26" s="5"/>
      <c r="AE26" s="5"/>
    </row>
    <row r="27" spans="1:31" s="4" customFormat="1" x14ac:dyDescent="0.3">
      <c r="A27" s="5" t="s">
        <v>89</v>
      </c>
      <c r="B27" s="5" t="s">
        <v>2132</v>
      </c>
      <c r="C27" s="5">
        <v>475</v>
      </c>
      <c r="D27" s="5">
        <v>0.67800000000000005</v>
      </c>
      <c r="E27" s="5" t="s">
        <v>22</v>
      </c>
      <c r="F27" s="5">
        <v>1.44563E-2</v>
      </c>
      <c r="G27" s="5" t="s">
        <v>17</v>
      </c>
      <c r="H27" s="5" t="s">
        <v>90</v>
      </c>
      <c r="I27" s="5" t="s">
        <v>91</v>
      </c>
      <c r="J27" s="5">
        <v>0.95556799999999997</v>
      </c>
      <c r="K27" s="5">
        <v>7.01233E-5</v>
      </c>
      <c r="L27" s="5">
        <v>98.676000000000002</v>
      </c>
      <c r="M27" s="5" t="s">
        <v>94</v>
      </c>
      <c r="N27" s="5">
        <v>2</v>
      </c>
      <c r="O27" s="5">
        <v>-0.47982999999999998</v>
      </c>
      <c r="P27" s="5">
        <v>3</v>
      </c>
      <c r="Q27" s="5">
        <v>1.0760000000000001</v>
      </c>
      <c r="R27" s="5">
        <v>1.1419999999999999</v>
      </c>
      <c r="S27" s="5">
        <v>1.4059999999999999</v>
      </c>
      <c r="T27" s="5">
        <v>0.89400000000000002</v>
      </c>
      <c r="U27" s="5">
        <v>0.77300000000000002</v>
      </c>
      <c r="V27" s="5">
        <v>0.79100000000000004</v>
      </c>
      <c r="W27" s="5" t="s">
        <v>1127</v>
      </c>
      <c r="X27" s="5" t="s">
        <v>1141</v>
      </c>
      <c r="Y27" s="5" t="s">
        <v>1304</v>
      </c>
      <c r="Z27" s="5" t="s">
        <v>1421</v>
      </c>
      <c r="AA27" s="5"/>
      <c r="AB27" s="5"/>
      <c r="AC27" s="5"/>
      <c r="AD27" s="5"/>
      <c r="AE27" s="5"/>
    </row>
    <row r="28" spans="1:31" s="4" customFormat="1" x14ac:dyDescent="0.3">
      <c r="A28" s="5" t="s">
        <v>89</v>
      </c>
      <c r="B28" s="5" t="s">
        <v>2132</v>
      </c>
      <c r="C28" s="5">
        <v>508</v>
      </c>
      <c r="D28" s="5">
        <v>0.66600000000000004</v>
      </c>
      <c r="E28" s="5" t="s">
        <v>22</v>
      </c>
      <c r="F28" s="5">
        <v>2.16430000000001E-2</v>
      </c>
      <c r="G28" s="5" t="s">
        <v>17</v>
      </c>
      <c r="H28" s="5" t="s">
        <v>90</v>
      </c>
      <c r="I28" s="5" t="s">
        <v>91</v>
      </c>
      <c r="J28" s="5">
        <v>0.99999899999999997</v>
      </c>
      <c r="K28" s="5">
        <v>7.1055599999999996E-22</v>
      </c>
      <c r="L28" s="5">
        <v>184.32</v>
      </c>
      <c r="M28" s="5" t="s">
        <v>95</v>
      </c>
      <c r="N28" s="5">
        <v>3</v>
      </c>
      <c r="O28" s="5">
        <v>1.8483000000000001</v>
      </c>
      <c r="P28" s="5">
        <v>12</v>
      </c>
      <c r="Q28" s="5">
        <v>1.042</v>
      </c>
      <c r="R28" s="5">
        <v>1.42</v>
      </c>
      <c r="S28" s="5">
        <v>1.1830000000000001</v>
      </c>
      <c r="T28" s="5">
        <v>0.86299999999999999</v>
      </c>
      <c r="U28" s="5">
        <v>0.85399999999999998</v>
      </c>
      <c r="V28" s="5">
        <v>0.70899999999999996</v>
      </c>
      <c r="W28" s="5" t="s">
        <v>1127</v>
      </c>
      <c r="X28" s="5" t="s">
        <v>1141</v>
      </c>
      <c r="Y28" s="5" t="s">
        <v>1304</v>
      </c>
      <c r="Z28" s="5" t="s">
        <v>1421</v>
      </c>
      <c r="AA28" s="5"/>
      <c r="AB28" s="5"/>
      <c r="AC28" s="5"/>
      <c r="AD28" s="5"/>
      <c r="AE28" s="5"/>
    </row>
    <row r="29" spans="1:31" s="4" customFormat="1" x14ac:dyDescent="0.3">
      <c r="A29" s="5" t="s">
        <v>89</v>
      </c>
      <c r="B29" s="5" t="s">
        <v>2132</v>
      </c>
      <c r="C29" s="5">
        <v>499</v>
      </c>
      <c r="D29" s="5">
        <v>0.71899999999999997</v>
      </c>
      <c r="E29" s="5" t="s">
        <v>22</v>
      </c>
      <c r="F29" s="5">
        <v>4.0407000000000099E-3</v>
      </c>
      <c r="G29" s="5" t="s">
        <v>17</v>
      </c>
      <c r="H29" s="5" t="s">
        <v>90</v>
      </c>
      <c r="I29" s="5" t="s">
        <v>91</v>
      </c>
      <c r="J29" s="5">
        <v>0.99940399999999996</v>
      </c>
      <c r="K29" s="5">
        <v>1.2953199999999999E-4</v>
      </c>
      <c r="L29" s="5">
        <v>83.31</v>
      </c>
      <c r="M29" s="5" t="s">
        <v>96</v>
      </c>
      <c r="N29" s="5">
        <v>2</v>
      </c>
      <c r="O29" s="5">
        <v>1.1573</v>
      </c>
      <c r="P29" s="5">
        <v>6</v>
      </c>
      <c r="Q29" s="5">
        <v>1.087</v>
      </c>
      <c r="R29" s="5">
        <v>1.1579999999999999</v>
      </c>
      <c r="S29" s="5">
        <v>1.2829999999999999</v>
      </c>
      <c r="T29" s="5">
        <v>0.872</v>
      </c>
      <c r="U29" s="5">
        <v>0.86399999999999999</v>
      </c>
      <c r="V29" s="5">
        <v>0.80100000000000005</v>
      </c>
      <c r="W29" s="5" t="s">
        <v>1127</v>
      </c>
      <c r="X29" s="5" t="s">
        <v>1141</v>
      </c>
      <c r="Y29" s="5" t="s">
        <v>1304</v>
      </c>
      <c r="Z29" s="5" t="s">
        <v>1421</v>
      </c>
      <c r="AA29" s="5"/>
      <c r="AB29" s="5"/>
      <c r="AC29" s="5"/>
      <c r="AD29" s="5"/>
      <c r="AE29" s="5"/>
    </row>
    <row r="30" spans="1:31" s="4" customFormat="1" x14ac:dyDescent="0.3">
      <c r="A30" s="5" t="s">
        <v>89</v>
      </c>
      <c r="B30" s="5" t="s">
        <v>2132</v>
      </c>
      <c r="C30" s="5">
        <v>493</v>
      </c>
      <c r="D30" s="5">
        <v>0.55800000000000005</v>
      </c>
      <c r="E30" s="5" t="s">
        <v>22</v>
      </c>
      <c r="F30" s="5">
        <v>2.1828999999999898E-3</v>
      </c>
      <c r="G30" s="5" t="s">
        <v>17</v>
      </c>
      <c r="H30" s="5" t="s">
        <v>90</v>
      </c>
      <c r="I30" s="5" t="s">
        <v>91</v>
      </c>
      <c r="J30" s="5">
        <v>0.99989899999999998</v>
      </c>
      <c r="K30" s="5">
        <v>1.2953199999999999E-4</v>
      </c>
      <c r="L30" s="5">
        <v>83.31</v>
      </c>
      <c r="M30" s="5" t="s">
        <v>97</v>
      </c>
      <c r="N30" s="5">
        <v>3</v>
      </c>
      <c r="O30" s="5">
        <v>-0.99404999999999999</v>
      </c>
      <c r="P30" s="5">
        <v>5</v>
      </c>
      <c r="Q30" s="5">
        <v>1.1850000000000001</v>
      </c>
      <c r="R30" s="5">
        <v>1.2849999999999999</v>
      </c>
      <c r="S30" s="5">
        <v>1.446</v>
      </c>
      <c r="T30" s="5">
        <v>0.75900000000000001</v>
      </c>
      <c r="U30" s="5">
        <v>0.78100000000000003</v>
      </c>
      <c r="V30" s="5">
        <v>0.64400000000000002</v>
      </c>
      <c r="W30" s="5" t="s">
        <v>1127</v>
      </c>
      <c r="X30" s="5" t="s">
        <v>1141</v>
      </c>
      <c r="Y30" s="5" t="s">
        <v>1304</v>
      </c>
      <c r="Z30" s="5" t="s">
        <v>1421</v>
      </c>
      <c r="AA30" s="5"/>
      <c r="AB30" s="5"/>
      <c r="AC30" s="5"/>
      <c r="AD30" s="5"/>
      <c r="AE30" s="5"/>
    </row>
    <row r="31" spans="1:31" s="4" customFormat="1" x14ac:dyDescent="0.3">
      <c r="A31" s="5" t="s">
        <v>98</v>
      </c>
      <c r="B31" s="5" t="s">
        <v>2133</v>
      </c>
      <c r="C31" s="5">
        <v>34</v>
      </c>
      <c r="D31" s="5">
        <v>1.4319999999999999</v>
      </c>
      <c r="E31" s="5" t="s">
        <v>16</v>
      </c>
      <c r="F31" s="5">
        <v>2.8104000000000001E-2</v>
      </c>
      <c r="G31" s="5" t="s">
        <v>17</v>
      </c>
      <c r="H31" s="5" t="s">
        <v>99</v>
      </c>
      <c r="I31" s="5" t="s">
        <v>100</v>
      </c>
      <c r="J31" s="5">
        <v>1</v>
      </c>
      <c r="K31" s="5">
        <v>3.3699200000000002E-3</v>
      </c>
      <c r="L31" s="5">
        <v>75.652000000000001</v>
      </c>
      <c r="M31" s="5" t="s">
        <v>101</v>
      </c>
      <c r="N31" s="5">
        <v>3</v>
      </c>
      <c r="O31" s="5">
        <v>0.14124</v>
      </c>
      <c r="P31" s="5">
        <v>1</v>
      </c>
      <c r="Q31" s="5">
        <v>0.70899999999999996</v>
      </c>
      <c r="R31" s="5">
        <v>0.85</v>
      </c>
      <c r="S31" s="5">
        <v>0.88600000000000001</v>
      </c>
      <c r="T31" s="5">
        <v>0.999</v>
      </c>
      <c r="U31" s="5">
        <v>1.1819999999999999</v>
      </c>
      <c r="V31" s="5">
        <v>1.32</v>
      </c>
      <c r="W31" s="5" t="s">
        <v>1127</v>
      </c>
      <c r="X31" s="5"/>
      <c r="Y31" s="5"/>
      <c r="Z31" s="5"/>
      <c r="AA31" s="5"/>
      <c r="AB31" s="5"/>
      <c r="AC31" s="5"/>
      <c r="AD31" s="5"/>
      <c r="AE31" s="5"/>
    </row>
    <row r="32" spans="1:31" s="4" customFormat="1" x14ac:dyDescent="0.3">
      <c r="A32" s="5" t="s">
        <v>102</v>
      </c>
      <c r="B32" s="5" t="s">
        <v>2134</v>
      </c>
      <c r="C32" s="5">
        <v>347</v>
      </c>
      <c r="D32" s="5">
        <v>1.4119999999999999</v>
      </c>
      <c r="E32" s="5" t="s">
        <v>16</v>
      </c>
      <c r="F32" s="5">
        <v>4.6764999999999697E-3</v>
      </c>
      <c r="G32" s="5" t="s">
        <v>103</v>
      </c>
      <c r="H32" s="5" t="s">
        <v>104</v>
      </c>
      <c r="I32" s="5" t="s">
        <v>105</v>
      </c>
      <c r="J32" s="5">
        <v>1</v>
      </c>
      <c r="K32" s="5">
        <v>3.3606599999999998E-148</v>
      </c>
      <c r="L32" s="5">
        <v>354.97</v>
      </c>
      <c r="M32" s="5" t="s">
        <v>106</v>
      </c>
      <c r="N32" s="5">
        <v>2</v>
      </c>
      <c r="O32" s="5">
        <v>0.30592000000000003</v>
      </c>
      <c r="P32" s="5">
        <v>5</v>
      </c>
      <c r="Q32" s="5">
        <v>0.86399999999999999</v>
      </c>
      <c r="R32" s="5">
        <v>0.84</v>
      </c>
      <c r="S32" s="5">
        <v>0.76800000000000002</v>
      </c>
      <c r="T32" s="5">
        <v>1.1839999999999999</v>
      </c>
      <c r="U32" s="5">
        <v>1.248</v>
      </c>
      <c r="V32" s="5">
        <v>1.0580000000000001</v>
      </c>
      <c r="W32" s="5" t="s">
        <v>1127</v>
      </c>
      <c r="X32" s="5"/>
      <c r="Y32" s="5"/>
      <c r="Z32" s="5" t="s">
        <v>1422</v>
      </c>
      <c r="AA32" s="5" t="s">
        <v>1566</v>
      </c>
      <c r="AB32" s="5" t="s">
        <v>1676</v>
      </c>
      <c r="AC32" s="5"/>
      <c r="AD32" s="5" t="s">
        <v>1821</v>
      </c>
      <c r="AE32" s="5" t="s">
        <v>1974</v>
      </c>
    </row>
    <row r="33" spans="1:31" s="4" customFormat="1" x14ac:dyDescent="0.3">
      <c r="A33" s="5" t="s">
        <v>107</v>
      </c>
      <c r="B33" s="5" t="s">
        <v>2135</v>
      </c>
      <c r="C33" s="5">
        <v>185</v>
      </c>
      <c r="D33" s="5">
        <v>0.53600000000000003</v>
      </c>
      <c r="E33" s="5" t="s">
        <v>22</v>
      </c>
      <c r="F33" s="5">
        <v>2.7848999999999799E-3</v>
      </c>
      <c r="G33" s="5" t="s">
        <v>17</v>
      </c>
      <c r="H33" s="5" t="s">
        <v>108</v>
      </c>
      <c r="I33" s="5" t="s">
        <v>109</v>
      </c>
      <c r="J33" s="5">
        <v>0.99397100000000005</v>
      </c>
      <c r="K33" s="5">
        <v>3.5725100000000001E-9</v>
      </c>
      <c r="L33" s="5">
        <v>132.36000000000001</v>
      </c>
      <c r="M33" s="5" t="s">
        <v>110</v>
      </c>
      <c r="N33" s="5">
        <v>3</v>
      </c>
      <c r="O33" s="5">
        <v>0.32657000000000003</v>
      </c>
      <c r="P33" s="5">
        <v>6</v>
      </c>
      <c r="Q33" s="5">
        <v>1.1719999999999999</v>
      </c>
      <c r="R33" s="5">
        <v>1.3320000000000001</v>
      </c>
      <c r="S33" s="5">
        <v>1.472</v>
      </c>
      <c r="T33" s="5">
        <v>0.76600000000000001</v>
      </c>
      <c r="U33" s="5">
        <v>0.748</v>
      </c>
      <c r="V33" s="5">
        <v>0.61699999999999999</v>
      </c>
      <c r="W33" s="5" t="s">
        <v>1131</v>
      </c>
      <c r="X33" s="5" t="s">
        <v>1150</v>
      </c>
      <c r="Y33" s="5" t="s">
        <v>1308</v>
      </c>
      <c r="Z33" s="5" t="s">
        <v>1423</v>
      </c>
      <c r="AA33" s="5" t="s">
        <v>1567</v>
      </c>
      <c r="AB33" s="5" t="s">
        <v>1677</v>
      </c>
      <c r="AC33" s="5" t="s">
        <v>1783</v>
      </c>
      <c r="AD33" s="5"/>
      <c r="AE33" s="5"/>
    </row>
    <row r="34" spans="1:31" s="4" customFormat="1" x14ac:dyDescent="0.3">
      <c r="A34" s="5" t="s">
        <v>107</v>
      </c>
      <c r="B34" s="5" t="s">
        <v>2135</v>
      </c>
      <c r="C34" s="5">
        <v>179</v>
      </c>
      <c r="D34" s="5">
        <v>0.48699999999999999</v>
      </c>
      <c r="E34" s="5" t="s">
        <v>22</v>
      </c>
      <c r="F34" s="5">
        <v>1.86041000000003E-3</v>
      </c>
      <c r="G34" s="5" t="s">
        <v>17</v>
      </c>
      <c r="H34" s="5" t="s">
        <v>108</v>
      </c>
      <c r="I34" s="5" t="s">
        <v>109</v>
      </c>
      <c r="J34" s="5">
        <v>0.99999700000000002</v>
      </c>
      <c r="K34" s="5">
        <v>2.0247199999999999E-13</v>
      </c>
      <c r="L34" s="5">
        <v>148.63999999999999</v>
      </c>
      <c r="M34" s="5" t="s">
        <v>111</v>
      </c>
      <c r="N34" s="5">
        <v>3</v>
      </c>
      <c r="O34" s="5">
        <v>0.74289000000000005</v>
      </c>
      <c r="P34" s="5">
        <v>4</v>
      </c>
      <c r="Q34" s="5">
        <v>1.1639999999999999</v>
      </c>
      <c r="R34" s="5">
        <v>1.3959999999999999</v>
      </c>
      <c r="S34" s="5">
        <v>1.5580000000000001</v>
      </c>
      <c r="T34" s="5">
        <v>0.72499999999999998</v>
      </c>
      <c r="U34" s="5">
        <v>0.66600000000000004</v>
      </c>
      <c r="V34" s="5">
        <v>0.61299999999999999</v>
      </c>
      <c r="W34" s="5" t="s">
        <v>1131</v>
      </c>
      <c r="X34" s="5" t="s">
        <v>1150</v>
      </c>
      <c r="Y34" s="5" t="s">
        <v>1308</v>
      </c>
      <c r="Z34" s="5" t="s">
        <v>1423</v>
      </c>
      <c r="AA34" s="5" t="s">
        <v>1567</v>
      </c>
      <c r="AB34" s="5" t="s">
        <v>1677</v>
      </c>
      <c r="AC34" s="5" t="s">
        <v>1783</v>
      </c>
      <c r="AD34" s="5"/>
      <c r="AE34" s="5"/>
    </row>
    <row r="35" spans="1:31" s="4" customFormat="1" x14ac:dyDescent="0.3">
      <c r="A35" s="5" t="s">
        <v>107</v>
      </c>
      <c r="B35" s="5" t="s">
        <v>2135</v>
      </c>
      <c r="C35" s="5">
        <v>178</v>
      </c>
      <c r="D35" s="5">
        <v>0.62</v>
      </c>
      <c r="E35" s="5" t="s">
        <v>22</v>
      </c>
      <c r="F35" s="5">
        <v>6.9036999999999597E-3</v>
      </c>
      <c r="G35" s="5" t="s">
        <v>17</v>
      </c>
      <c r="H35" s="5" t="s">
        <v>108</v>
      </c>
      <c r="I35" s="5" t="s">
        <v>109</v>
      </c>
      <c r="J35" s="5">
        <v>0.99999800000000005</v>
      </c>
      <c r="K35" s="5">
        <v>3.5725100000000001E-9</v>
      </c>
      <c r="L35" s="5">
        <v>132.36000000000001</v>
      </c>
      <c r="M35" s="5" t="s">
        <v>111</v>
      </c>
      <c r="N35" s="5">
        <v>3</v>
      </c>
      <c r="O35" s="5">
        <v>0.74289000000000005</v>
      </c>
      <c r="P35" s="5">
        <v>22</v>
      </c>
      <c r="Q35" s="5">
        <v>1.1240000000000001</v>
      </c>
      <c r="R35" s="5">
        <v>1.212</v>
      </c>
      <c r="S35" s="5">
        <v>1.425</v>
      </c>
      <c r="T35" s="5">
        <v>0.85599999999999998</v>
      </c>
      <c r="U35" s="5">
        <v>0.78300000000000003</v>
      </c>
      <c r="V35" s="5">
        <v>0.69199999999999995</v>
      </c>
      <c r="W35" s="5" t="s">
        <v>1131</v>
      </c>
      <c r="X35" s="5" t="s">
        <v>1150</v>
      </c>
      <c r="Y35" s="5" t="s">
        <v>1308</v>
      </c>
      <c r="Z35" s="5" t="s">
        <v>1423</v>
      </c>
      <c r="AA35" s="5" t="s">
        <v>1567</v>
      </c>
      <c r="AB35" s="5" t="s">
        <v>1677</v>
      </c>
      <c r="AC35" s="5" t="s">
        <v>1783</v>
      </c>
      <c r="AD35" s="5"/>
      <c r="AE35" s="5"/>
    </row>
    <row r="36" spans="1:31" s="4" customFormat="1" x14ac:dyDescent="0.3">
      <c r="A36" s="5" t="s">
        <v>107</v>
      </c>
      <c r="B36" s="5" t="s">
        <v>2135</v>
      </c>
      <c r="C36" s="5">
        <v>175</v>
      </c>
      <c r="D36" s="5">
        <v>0.51700000000000002</v>
      </c>
      <c r="E36" s="5" t="s">
        <v>22</v>
      </c>
      <c r="F36" s="5">
        <v>2.3222999999999998E-3</v>
      </c>
      <c r="G36" s="5" t="s">
        <v>17</v>
      </c>
      <c r="H36" s="5" t="s">
        <v>108</v>
      </c>
      <c r="I36" s="5" t="s">
        <v>109</v>
      </c>
      <c r="J36" s="5">
        <v>0.99999800000000005</v>
      </c>
      <c r="K36" s="5">
        <v>2.0247199999999999E-13</v>
      </c>
      <c r="L36" s="5">
        <v>148.63999999999999</v>
      </c>
      <c r="M36" s="5" t="s">
        <v>111</v>
      </c>
      <c r="N36" s="5">
        <v>3</v>
      </c>
      <c r="O36" s="5">
        <v>0.74289000000000005</v>
      </c>
      <c r="P36" s="5">
        <v>12</v>
      </c>
      <c r="Q36" s="5">
        <v>1.2</v>
      </c>
      <c r="R36" s="5">
        <v>1.2609999999999999</v>
      </c>
      <c r="S36" s="5">
        <v>1.57</v>
      </c>
      <c r="T36" s="5">
        <v>0.73499999999999999</v>
      </c>
      <c r="U36" s="5">
        <v>0.71799999999999997</v>
      </c>
      <c r="V36" s="5">
        <v>0.63200000000000001</v>
      </c>
      <c r="W36" s="5" t="s">
        <v>1131</v>
      </c>
      <c r="X36" s="5" t="s">
        <v>1150</v>
      </c>
      <c r="Y36" s="5" t="s">
        <v>1308</v>
      </c>
      <c r="Z36" s="5" t="s">
        <v>1423</v>
      </c>
      <c r="AA36" s="5" t="s">
        <v>1567</v>
      </c>
      <c r="AB36" s="5" t="s">
        <v>1677</v>
      </c>
      <c r="AC36" s="5" t="s">
        <v>1783</v>
      </c>
      <c r="AD36" s="5"/>
      <c r="AE36" s="5"/>
    </row>
    <row r="37" spans="1:31" s="4" customFormat="1" x14ac:dyDescent="0.3">
      <c r="A37" s="5" t="s">
        <v>107</v>
      </c>
      <c r="B37" s="5" t="s">
        <v>2135</v>
      </c>
      <c r="C37" s="5">
        <v>187</v>
      </c>
      <c r="D37" s="5">
        <v>0.55700000000000005</v>
      </c>
      <c r="E37" s="5" t="s">
        <v>22</v>
      </c>
      <c r="F37" s="5">
        <v>1.8806900000000199E-3</v>
      </c>
      <c r="G37" s="5" t="s">
        <v>103</v>
      </c>
      <c r="H37" s="5" t="s">
        <v>108</v>
      </c>
      <c r="I37" s="5" t="s">
        <v>109</v>
      </c>
      <c r="J37" s="5">
        <v>0.95017200000000002</v>
      </c>
      <c r="K37" s="5">
        <v>1.49789E-4</v>
      </c>
      <c r="L37" s="5">
        <v>90.762</v>
      </c>
      <c r="M37" s="5" t="s">
        <v>112</v>
      </c>
      <c r="N37" s="5">
        <v>2</v>
      </c>
      <c r="O37" s="5">
        <v>1.0485</v>
      </c>
      <c r="P37" s="5">
        <v>3</v>
      </c>
      <c r="Q37" s="5">
        <v>1.2969999999999999</v>
      </c>
      <c r="R37" s="5">
        <v>1.2070000000000001</v>
      </c>
      <c r="S37" s="5">
        <v>1.4139999999999999</v>
      </c>
      <c r="T37" s="5">
        <v>0.752</v>
      </c>
      <c r="U37" s="5">
        <v>0.79400000000000004</v>
      </c>
      <c r="V37" s="5">
        <v>0.63700000000000001</v>
      </c>
      <c r="W37" s="5" t="s">
        <v>1131</v>
      </c>
      <c r="X37" s="5" t="s">
        <v>1150</v>
      </c>
      <c r="Y37" s="5" t="s">
        <v>1308</v>
      </c>
      <c r="Z37" s="5" t="s">
        <v>1423</v>
      </c>
      <c r="AA37" s="5" t="s">
        <v>1567</v>
      </c>
      <c r="AB37" s="5" t="s">
        <v>1677</v>
      </c>
      <c r="AC37" s="5" t="s">
        <v>1783</v>
      </c>
      <c r="AD37" s="5"/>
      <c r="AE37" s="5"/>
    </row>
    <row r="38" spans="1:31" s="4" customFormat="1" x14ac:dyDescent="0.3">
      <c r="A38" s="5" t="s">
        <v>113</v>
      </c>
      <c r="B38" s="5" t="s">
        <v>2136</v>
      </c>
      <c r="C38" s="5">
        <v>337</v>
      </c>
      <c r="D38" s="5">
        <v>0.76800000000000002</v>
      </c>
      <c r="E38" s="5" t="s">
        <v>22</v>
      </c>
      <c r="F38" s="5">
        <v>3.2356999999999499E-3</v>
      </c>
      <c r="G38" s="5" t="s">
        <v>17</v>
      </c>
      <c r="H38" s="5" t="s">
        <v>114</v>
      </c>
      <c r="I38" s="5" t="s">
        <v>115</v>
      </c>
      <c r="J38" s="5">
        <v>0.914605</v>
      </c>
      <c r="K38" s="5">
        <v>1.6688099999999999E-4</v>
      </c>
      <c r="L38" s="5">
        <v>86.873000000000005</v>
      </c>
      <c r="M38" s="5" t="s">
        <v>116</v>
      </c>
      <c r="N38" s="5">
        <v>3</v>
      </c>
      <c r="O38" s="5">
        <v>-0.30101</v>
      </c>
      <c r="P38" s="5">
        <v>3</v>
      </c>
      <c r="Q38" s="5">
        <v>1.1000000000000001</v>
      </c>
      <c r="R38" s="5">
        <v>1.127</v>
      </c>
      <c r="S38" s="5">
        <v>1.1919999999999999</v>
      </c>
      <c r="T38" s="5">
        <v>0.81699999999999995</v>
      </c>
      <c r="U38" s="5">
        <v>0.89700000000000002</v>
      </c>
      <c r="V38" s="5">
        <v>0.91300000000000003</v>
      </c>
      <c r="W38" s="5" t="s">
        <v>1131</v>
      </c>
      <c r="X38" s="5" t="s">
        <v>1151</v>
      </c>
      <c r="Y38" s="5" t="s">
        <v>1309</v>
      </c>
      <c r="Z38" s="5"/>
      <c r="AA38" s="5"/>
      <c r="AB38" s="5"/>
      <c r="AC38" s="5"/>
      <c r="AD38" s="5"/>
      <c r="AE38" s="5"/>
    </row>
    <row r="39" spans="1:31" s="4" customFormat="1" x14ac:dyDescent="0.3">
      <c r="A39" s="5" t="s">
        <v>117</v>
      </c>
      <c r="B39" s="5" t="s">
        <v>2137</v>
      </c>
      <c r="C39" s="5">
        <v>412</v>
      </c>
      <c r="D39" s="5">
        <v>1.4279999999999999</v>
      </c>
      <c r="E39" s="5" t="s">
        <v>16</v>
      </c>
      <c r="F39" s="5">
        <v>2.1609999999999698E-3</v>
      </c>
      <c r="G39" s="5" t="s">
        <v>103</v>
      </c>
      <c r="H39" s="5" t="s">
        <v>118</v>
      </c>
      <c r="I39" s="5" t="s">
        <v>119</v>
      </c>
      <c r="J39" s="5">
        <v>1</v>
      </c>
      <c r="K39" s="5">
        <v>2.05218E-129</v>
      </c>
      <c r="L39" s="5">
        <v>328.57</v>
      </c>
      <c r="M39" s="5" t="s">
        <v>120</v>
      </c>
      <c r="N39" s="5">
        <v>5</v>
      </c>
      <c r="O39" s="5">
        <v>0.16427</v>
      </c>
      <c r="P39" s="5">
        <v>6</v>
      </c>
      <c r="Q39" s="5">
        <v>0.80300000000000005</v>
      </c>
      <c r="R39" s="5">
        <v>0.80900000000000005</v>
      </c>
      <c r="S39" s="5">
        <v>0.84399999999999997</v>
      </c>
      <c r="T39" s="5">
        <v>1.1910000000000001</v>
      </c>
      <c r="U39" s="5">
        <v>1.2509999999999999</v>
      </c>
      <c r="V39" s="5">
        <v>1.0640000000000001</v>
      </c>
      <c r="W39" s="5" t="s">
        <v>1129</v>
      </c>
      <c r="X39" s="5"/>
      <c r="Y39" s="5"/>
      <c r="Z39" s="5" t="s">
        <v>1424</v>
      </c>
      <c r="AA39" s="5" t="s">
        <v>1568</v>
      </c>
      <c r="AB39" s="5" t="s">
        <v>1678</v>
      </c>
      <c r="AC39" s="5"/>
      <c r="AD39" s="5" t="s">
        <v>1822</v>
      </c>
      <c r="AE39" s="5" t="s">
        <v>1975</v>
      </c>
    </row>
    <row r="40" spans="1:31" s="4" customFormat="1" x14ac:dyDescent="0.3">
      <c r="A40" s="5" t="s">
        <v>121</v>
      </c>
      <c r="B40" s="5" t="s">
        <v>2138</v>
      </c>
      <c r="C40" s="5">
        <v>4</v>
      </c>
      <c r="D40" s="5">
        <v>1.5569999999999999</v>
      </c>
      <c r="E40" s="5" t="s">
        <v>16</v>
      </c>
      <c r="F40" s="5">
        <v>1.62085000000001E-3</v>
      </c>
      <c r="G40" s="5" t="s">
        <v>17</v>
      </c>
      <c r="H40" s="5" t="s">
        <v>122</v>
      </c>
      <c r="I40" s="5" t="s">
        <v>123</v>
      </c>
      <c r="J40" s="5">
        <v>1</v>
      </c>
      <c r="K40" s="5">
        <v>3.0365600000000002E-3</v>
      </c>
      <c r="L40" s="5">
        <v>85.861999999999995</v>
      </c>
      <c r="M40" s="5" t="s">
        <v>124</v>
      </c>
      <c r="N40" s="5">
        <v>2</v>
      </c>
      <c r="O40" s="5">
        <v>0.91078999999999999</v>
      </c>
      <c r="P40" s="5">
        <v>2</v>
      </c>
      <c r="Q40" s="5">
        <v>0.85</v>
      </c>
      <c r="R40" s="5">
        <v>0.69799999999999995</v>
      </c>
      <c r="S40" s="5">
        <v>0.77900000000000003</v>
      </c>
      <c r="T40" s="5">
        <v>1.2050000000000001</v>
      </c>
      <c r="U40" s="5">
        <v>1.2390000000000001</v>
      </c>
      <c r="V40" s="5">
        <v>1.179</v>
      </c>
      <c r="W40" s="5" t="s">
        <v>1127</v>
      </c>
      <c r="X40" s="5"/>
      <c r="Y40" s="5" t="s">
        <v>1300</v>
      </c>
      <c r="Z40" s="5"/>
      <c r="AA40" s="5"/>
      <c r="AB40" s="5"/>
      <c r="AC40" s="5"/>
      <c r="AD40" s="5"/>
      <c r="AE40" s="5"/>
    </row>
    <row r="41" spans="1:31" s="4" customFormat="1" x14ac:dyDescent="0.3">
      <c r="A41" s="5" t="s">
        <v>125</v>
      </c>
      <c r="B41" s="5" t="s">
        <v>2139</v>
      </c>
      <c r="C41" s="5">
        <v>346</v>
      </c>
      <c r="D41" s="5">
        <v>0.753</v>
      </c>
      <c r="E41" s="5" t="s">
        <v>22</v>
      </c>
      <c r="F41" s="5">
        <v>1.6809999999999299E-3</v>
      </c>
      <c r="G41" s="5" t="s">
        <v>17</v>
      </c>
      <c r="H41" s="5" t="s">
        <v>126</v>
      </c>
      <c r="I41" s="5" t="s">
        <v>127</v>
      </c>
      <c r="J41" s="5">
        <v>0.98136100000000004</v>
      </c>
      <c r="K41" s="5">
        <v>2.4879700000000001E-2</v>
      </c>
      <c r="L41" s="5">
        <v>41.996000000000002</v>
      </c>
      <c r="M41" s="5" t="s">
        <v>128</v>
      </c>
      <c r="N41" s="5">
        <v>4</v>
      </c>
      <c r="O41" s="5">
        <v>2.5377999999999998</v>
      </c>
      <c r="P41" s="5">
        <v>1</v>
      </c>
      <c r="Q41" s="5">
        <v>1.1639999999999999</v>
      </c>
      <c r="R41" s="5">
        <v>1.129</v>
      </c>
      <c r="S41" s="5">
        <v>1.159</v>
      </c>
      <c r="T41" s="5">
        <v>0.80400000000000005</v>
      </c>
      <c r="U41" s="5">
        <v>0.89400000000000002</v>
      </c>
      <c r="V41" s="5">
        <v>0.90100000000000002</v>
      </c>
      <c r="W41" s="5" t="s">
        <v>1129</v>
      </c>
      <c r="X41" s="5" t="s">
        <v>1152</v>
      </c>
      <c r="Y41" s="5" t="s">
        <v>1310</v>
      </c>
      <c r="Z41" s="5" t="s">
        <v>1425</v>
      </c>
      <c r="AA41" s="5" t="s">
        <v>1569</v>
      </c>
      <c r="AB41" s="5" t="s">
        <v>1679</v>
      </c>
      <c r="AC41" s="5"/>
      <c r="AD41" s="5" t="s">
        <v>1823</v>
      </c>
      <c r="AE41" s="5" t="s">
        <v>1976</v>
      </c>
    </row>
    <row r="42" spans="1:31" s="4" customFormat="1" x14ac:dyDescent="0.3">
      <c r="A42" s="5" t="s">
        <v>129</v>
      </c>
      <c r="B42" s="5" t="s">
        <v>2140</v>
      </c>
      <c r="C42" s="5">
        <v>61</v>
      </c>
      <c r="D42" s="5">
        <v>1.79</v>
      </c>
      <c r="E42" s="5" t="s">
        <v>16</v>
      </c>
      <c r="F42" s="5">
        <v>9.9139999999997604E-5</v>
      </c>
      <c r="G42" s="5" t="s">
        <v>17</v>
      </c>
      <c r="H42" s="5" t="s">
        <v>130</v>
      </c>
      <c r="I42" s="5" t="s">
        <v>131</v>
      </c>
      <c r="J42" s="5">
        <v>1</v>
      </c>
      <c r="K42" s="5">
        <v>2.21301E-5</v>
      </c>
      <c r="L42" s="5">
        <v>144.28</v>
      </c>
      <c r="M42" s="5" t="s">
        <v>132</v>
      </c>
      <c r="N42" s="5">
        <v>3</v>
      </c>
      <c r="O42" s="5">
        <v>1.0347</v>
      </c>
      <c r="P42" s="5">
        <v>16</v>
      </c>
      <c r="Q42" s="5">
        <v>0.70899999999999996</v>
      </c>
      <c r="R42" s="5">
        <v>0.67700000000000005</v>
      </c>
      <c r="S42" s="5">
        <v>0.73799999999999999</v>
      </c>
      <c r="T42" s="5">
        <v>1.2</v>
      </c>
      <c r="U42" s="5">
        <v>1.3160000000000001</v>
      </c>
      <c r="V42" s="5">
        <v>1.286</v>
      </c>
      <c r="W42" s="5" t="s">
        <v>1131</v>
      </c>
      <c r="X42" s="5" t="s">
        <v>1153</v>
      </c>
      <c r="Y42" s="5" t="s">
        <v>1311</v>
      </c>
      <c r="Z42" s="5" t="s">
        <v>1426</v>
      </c>
      <c r="AA42" s="5"/>
      <c r="AB42" s="5"/>
      <c r="AC42" s="5"/>
      <c r="AD42" s="5" t="s">
        <v>1824</v>
      </c>
      <c r="AE42" s="5" t="s">
        <v>1977</v>
      </c>
    </row>
    <row r="43" spans="1:31" s="4" customFormat="1" x14ac:dyDescent="0.3">
      <c r="A43" s="5" t="s">
        <v>133</v>
      </c>
      <c r="B43" s="5" t="s">
        <v>2141</v>
      </c>
      <c r="C43" s="5">
        <v>1222</v>
      </c>
      <c r="D43" s="5">
        <v>1.3580000000000001</v>
      </c>
      <c r="E43" s="5" t="s">
        <v>16</v>
      </c>
      <c r="F43" s="5">
        <v>3.6320999999999902E-2</v>
      </c>
      <c r="G43" s="5" t="s">
        <v>17</v>
      </c>
      <c r="H43" s="5" t="s">
        <v>134</v>
      </c>
      <c r="I43" s="5" t="s">
        <v>135</v>
      </c>
      <c r="J43" s="5">
        <v>1</v>
      </c>
      <c r="K43" s="5">
        <v>6.2828299999999999E-4</v>
      </c>
      <c r="L43" s="5">
        <v>85.671999999999997</v>
      </c>
      <c r="M43" s="5" t="s">
        <v>136</v>
      </c>
      <c r="N43" s="5">
        <v>2</v>
      </c>
      <c r="O43" s="5">
        <v>0.12023</v>
      </c>
      <c r="P43" s="5">
        <v>2</v>
      </c>
      <c r="Q43" s="5">
        <v>0.76300000000000001</v>
      </c>
      <c r="R43" s="5">
        <v>0.80600000000000005</v>
      </c>
      <c r="S43" s="5">
        <v>0.96199999999999997</v>
      </c>
      <c r="T43" s="5">
        <v>1.113</v>
      </c>
      <c r="U43" s="5">
        <v>1.2989999999999999</v>
      </c>
      <c r="V43" s="5">
        <v>1.024</v>
      </c>
      <c r="W43" s="5" t="s">
        <v>1131</v>
      </c>
      <c r="X43" s="5"/>
      <c r="Y43" s="5"/>
      <c r="Z43" s="5" t="s">
        <v>1427</v>
      </c>
      <c r="AA43" s="5"/>
      <c r="AB43" s="5"/>
      <c r="AC43" s="5"/>
      <c r="AD43" s="5" t="s">
        <v>1825</v>
      </c>
      <c r="AE43" s="5" t="s">
        <v>1978</v>
      </c>
    </row>
    <row r="44" spans="1:31" s="4" customFormat="1" x14ac:dyDescent="0.3">
      <c r="A44" s="5" t="s">
        <v>137</v>
      </c>
      <c r="B44" s="5" t="s">
        <v>2142</v>
      </c>
      <c r="C44" s="5">
        <v>570</v>
      </c>
      <c r="D44" s="5">
        <v>1.4330000000000001</v>
      </c>
      <c r="E44" s="5" t="s">
        <v>16</v>
      </c>
      <c r="F44" s="5">
        <v>1.17612999999994E-3</v>
      </c>
      <c r="G44" s="5" t="s">
        <v>17</v>
      </c>
      <c r="H44" s="5" t="s">
        <v>138</v>
      </c>
      <c r="I44" s="5" t="s">
        <v>139</v>
      </c>
      <c r="J44" s="5">
        <v>0.99999499999999997</v>
      </c>
      <c r="K44" s="5">
        <v>1.07263E-13</v>
      </c>
      <c r="L44" s="5">
        <v>171.98</v>
      </c>
      <c r="M44" s="5" t="s">
        <v>140</v>
      </c>
      <c r="N44" s="5">
        <v>2</v>
      </c>
      <c r="O44" s="5">
        <v>-0.58103000000000005</v>
      </c>
      <c r="P44" s="5">
        <v>3</v>
      </c>
      <c r="Q44" s="5">
        <v>0.77300000000000002</v>
      </c>
      <c r="R44" s="5">
        <v>0.876</v>
      </c>
      <c r="S44" s="5">
        <v>0.79900000000000004</v>
      </c>
      <c r="T44" s="5">
        <v>1.133</v>
      </c>
      <c r="U44" s="5">
        <v>1.2210000000000001</v>
      </c>
      <c r="V44" s="5">
        <v>1.1539999999999999</v>
      </c>
      <c r="W44" s="5" t="s">
        <v>1131</v>
      </c>
      <c r="X44" s="5"/>
      <c r="Y44" s="5"/>
      <c r="Z44" s="5"/>
      <c r="AA44" s="5" t="s">
        <v>1570</v>
      </c>
      <c r="AB44" s="5" t="s">
        <v>1680</v>
      </c>
      <c r="AC44" s="5"/>
      <c r="AD44" s="5" t="s">
        <v>1826</v>
      </c>
      <c r="AE44" s="5" t="s">
        <v>1979</v>
      </c>
    </row>
    <row r="45" spans="1:31" s="4" customFormat="1" x14ac:dyDescent="0.3">
      <c r="A45" s="5" t="s">
        <v>141</v>
      </c>
      <c r="B45" s="5" t="s">
        <v>2143</v>
      </c>
      <c r="C45" s="5">
        <v>82</v>
      </c>
      <c r="D45" s="5">
        <v>0.70399999999999996</v>
      </c>
      <c r="E45" s="5" t="s">
        <v>22</v>
      </c>
      <c r="F45" s="5">
        <v>1.6358399999999999E-2</v>
      </c>
      <c r="G45" s="5" t="s">
        <v>17</v>
      </c>
      <c r="H45" s="5" t="s">
        <v>142</v>
      </c>
      <c r="I45" s="5" t="s">
        <v>143</v>
      </c>
      <c r="J45" s="5">
        <v>0.99970400000000004</v>
      </c>
      <c r="K45" s="5">
        <v>6.0674200000000002E-8</v>
      </c>
      <c r="L45" s="5">
        <v>154.02000000000001</v>
      </c>
      <c r="M45" s="5" t="s">
        <v>144</v>
      </c>
      <c r="N45" s="5">
        <v>3</v>
      </c>
      <c r="O45" s="5">
        <v>-0.72496000000000005</v>
      </c>
      <c r="P45" s="5">
        <v>2</v>
      </c>
      <c r="Q45" s="5">
        <v>1.014</v>
      </c>
      <c r="R45" s="5">
        <v>1.3009999999999999</v>
      </c>
      <c r="S45" s="5">
        <v>1.244</v>
      </c>
      <c r="T45" s="5">
        <v>0.874</v>
      </c>
      <c r="U45" s="5">
        <v>0.86299999999999999</v>
      </c>
      <c r="V45" s="5">
        <v>0.76700000000000002</v>
      </c>
      <c r="W45" s="5" t="s">
        <v>1129</v>
      </c>
      <c r="X45" s="5" t="s">
        <v>1154</v>
      </c>
      <c r="Y45" s="5" t="s">
        <v>1312</v>
      </c>
      <c r="Z45" s="5" t="s">
        <v>1428</v>
      </c>
      <c r="AA45" s="5" t="s">
        <v>1571</v>
      </c>
      <c r="AB45" s="5" t="s">
        <v>1681</v>
      </c>
      <c r="AC45" s="5" t="s">
        <v>1784</v>
      </c>
      <c r="AD45" s="5" t="s">
        <v>1826</v>
      </c>
      <c r="AE45" s="5" t="s">
        <v>1979</v>
      </c>
    </row>
    <row r="46" spans="1:31" s="4" customFormat="1" x14ac:dyDescent="0.3">
      <c r="A46" s="5" t="s">
        <v>145</v>
      </c>
      <c r="B46" s="5" t="s">
        <v>2144</v>
      </c>
      <c r="C46" s="5">
        <v>211</v>
      </c>
      <c r="D46" s="5">
        <v>0.70399999999999996</v>
      </c>
      <c r="E46" s="5" t="s">
        <v>22</v>
      </c>
      <c r="F46" s="5">
        <v>2.7775999999999901E-2</v>
      </c>
      <c r="G46" s="5" t="s">
        <v>17</v>
      </c>
      <c r="H46" s="5" t="s">
        <v>146</v>
      </c>
      <c r="I46" s="5" t="s">
        <v>147</v>
      </c>
      <c r="J46" s="5">
        <v>0.99999899999999997</v>
      </c>
      <c r="K46" s="5">
        <v>3.6676999999999999E-14</v>
      </c>
      <c r="L46" s="5">
        <v>174.59</v>
      </c>
      <c r="M46" s="5" t="s">
        <v>148</v>
      </c>
      <c r="N46" s="5">
        <v>4</v>
      </c>
      <c r="O46" s="5">
        <v>0.29043999999999998</v>
      </c>
      <c r="P46" s="5">
        <v>7</v>
      </c>
      <c r="Q46" s="5">
        <v>1.0149999999999999</v>
      </c>
      <c r="R46" s="5">
        <v>1.387</v>
      </c>
      <c r="S46" s="5">
        <v>1.1539999999999999</v>
      </c>
      <c r="T46" s="5">
        <v>0.877</v>
      </c>
      <c r="U46" s="5">
        <v>0.86799999999999999</v>
      </c>
      <c r="V46" s="5">
        <v>0.75800000000000001</v>
      </c>
      <c r="W46" s="5" t="s">
        <v>1131</v>
      </c>
      <c r="X46" s="5" t="s">
        <v>1155</v>
      </c>
      <c r="Y46" s="5" t="s">
        <v>1313</v>
      </c>
      <c r="Z46" s="5"/>
      <c r="AA46" s="5" t="s">
        <v>1572</v>
      </c>
      <c r="AB46" s="5" t="s">
        <v>1682</v>
      </c>
      <c r="AC46" s="5" t="s">
        <v>1785</v>
      </c>
      <c r="AD46" s="5"/>
      <c r="AE46" s="5"/>
    </row>
    <row r="47" spans="1:31" s="4" customFormat="1" x14ac:dyDescent="0.3">
      <c r="A47" s="5" t="s">
        <v>149</v>
      </c>
      <c r="B47" s="5" t="s">
        <v>2145</v>
      </c>
      <c r="C47" s="5">
        <v>140</v>
      </c>
      <c r="D47" s="5">
        <v>1.395</v>
      </c>
      <c r="E47" s="5" t="s">
        <v>16</v>
      </c>
      <c r="F47" s="5">
        <v>1.0279099999999999E-2</v>
      </c>
      <c r="G47" s="5" t="s">
        <v>17</v>
      </c>
      <c r="H47" s="5" t="s">
        <v>150</v>
      </c>
      <c r="I47" s="5" t="s">
        <v>151</v>
      </c>
      <c r="J47" s="5">
        <v>1</v>
      </c>
      <c r="K47" s="5">
        <v>1.08999E-4</v>
      </c>
      <c r="L47" s="5">
        <v>97.69</v>
      </c>
      <c r="M47" s="5" t="s">
        <v>152</v>
      </c>
      <c r="N47" s="5">
        <v>3</v>
      </c>
      <c r="O47" s="5">
        <v>0.70496000000000003</v>
      </c>
      <c r="P47" s="5">
        <v>1</v>
      </c>
      <c r="Q47" s="5">
        <v>0.75900000000000001</v>
      </c>
      <c r="R47" s="5">
        <v>0.82699999999999996</v>
      </c>
      <c r="S47" s="5">
        <v>0.90500000000000003</v>
      </c>
      <c r="T47" s="5">
        <v>1.177</v>
      </c>
      <c r="U47" s="5">
        <v>1.2509999999999999</v>
      </c>
      <c r="V47" s="5">
        <v>1.0469999999999999</v>
      </c>
      <c r="W47" s="5" t="s">
        <v>1127</v>
      </c>
      <c r="X47" s="5"/>
      <c r="Y47" s="5"/>
      <c r="Z47" s="5"/>
      <c r="AA47" s="5"/>
      <c r="AB47" s="5"/>
      <c r="AC47" s="5"/>
      <c r="AD47" s="5"/>
      <c r="AE47" s="5"/>
    </row>
    <row r="48" spans="1:31" s="4" customFormat="1" x14ac:dyDescent="0.3">
      <c r="A48" s="5" t="s">
        <v>153</v>
      </c>
      <c r="B48" s="5" t="s">
        <v>2146</v>
      </c>
      <c r="C48" s="5">
        <v>506</v>
      </c>
      <c r="D48" s="5">
        <v>1.37</v>
      </c>
      <c r="E48" s="5" t="s">
        <v>16</v>
      </c>
      <c r="F48" s="5">
        <v>6.1592999999999804E-3</v>
      </c>
      <c r="G48" s="5" t="s">
        <v>17</v>
      </c>
      <c r="H48" s="5" t="s">
        <v>154</v>
      </c>
      <c r="I48" s="5" t="s">
        <v>155</v>
      </c>
      <c r="J48" s="5">
        <v>0.99950399999999995</v>
      </c>
      <c r="K48" s="5">
        <v>1.2669900000000001E-81</v>
      </c>
      <c r="L48" s="5">
        <v>260.58</v>
      </c>
      <c r="M48" s="5" t="s">
        <v>156</v>
      </c>
      <c r="N48" s="5">
        <v>3</v>
      </c>
      <c r="O48" s="5">
        <v>-0.13106999999999999</v>
      </c>
      <c r="P48" s="5">
        <v>4</v>
      </c>
      <c r="Q48" s="5">
        <v>0.755</v>
      </c>
      <c r="R48" s="5">
        <v>0.85699999999999998</v>
      </c>
      <c r="S48" s="5">
        <v>0.90600000000000003</v>
      </c>
      <c r="T48" s="5">
        <v>1.1659999999999999</v>
      </c>
      <c r="U48" s="5">
        <v>1.1919999999999999</v>
      </c>
      <c r="V48" s="5">
        <v>1.0920000000000001</v>
      </c>
      <c r="W48" s="5" t="s">
        <v>1127</v>
      </c>
      <c r="X48" s="5"/>
      <c r="Y48" s="5"/>
      <c r="Z48" s="5"/>
      <c r="AA48" s="5"/>
      <c r="AB48" s="5"/>
      <c r="AC48" s="5"/>
      <c r="AD48" s="5" t="s">
        <v>1810</v>
      </c>
      <c r="AE48" s="5" t="s">
        <v>1963</v>
      </c>
    </row>
    <row r="49" spans="1:31" s="4" customFormat="1" x14ac:dyDescent="0.3">
      <c r="A49" s="5" t="s">
        <v>157</v>
      </c>
      <c r="B49" s="5" t="s">
        <v>2147</v>
      </c>
      <c r="C49" s="5">
        <v>137</v>
      </c>
      <c r="D49" s="5">
        <v>0.67500000000000004</v>
      </c>
      <c r="E49" s="5" t="s">
        <v>22</v>
      </c>
      <c r="F49" s="5">
        <v>7.6159999999999596E-3</v>
      </c>
      <c r="G49" s="5" t="s">
        <v>17</v>
      </c>
      <c r="H49" s="5" t="s">
        <v>158</v>
      </c>
      <c r="I49" s="5" t="s">
        <v>159</v>
      </c>
      <c r="J49" s="5">
        <v>0.99993200000000004</v>
      </c>
      <c r="K49" s="5">
        <v>1.52844E-2</v>
      </c>
      <c r="L49" s="5">
        <v>49.298000000000002</v>
      </c>
      <c r="M49" s="5" t="s">
        <v>160</v>
      </c>
      <c r="N49" s="5">
        <v>3</v>
      </c>
      <c r="O49" s="5">
        <v>0.47572999999999999</v>
      </c>
      <c r="P49" s="5">
        <v>1</v>
      </c>
      <c r="Q49" s="5">
        <v>1.0840000000000001</v>
      </c>
      <c r="R49" s="5">
        <v>1.37</v>
      </c>
      <c r="S49" s="5">
        <v>1.1659999999999999</v>
      </c>
      <c r="T49" s="5">
        <v>0.84099999999999997</v>
      </c>
      <c r="U49" s="5">
        <v>0.84699999999999998</v>
      </c>
      <c r="V49" s="5">
        <v>0.75700000000000001</v>
      </c>
      <c r="W49" s="5" t="s">
        <v>1127</v>
      </c>
      <c r="X49" s="5"/>
      <c r="Y49" s="5"/>
      <c r="Z49" s="5" t="s">
        <v>1429</v>
      </c>
      <c r="AA49" s="5" t="s">
        <v>1573</v>
      </c>
      <c r="AB49" s="5" t="s">
        <v>1683</v>
      </c>
      <c r="AC49" s="5"/>
      <c r="AD49" s="5" t="s">
        <v>1827</v>
      </c>
      <c r="AE49" s="5" t="s">
        <v>1980</v>
      </c>
    </row>
    <row r="50" spans="1:31" s="4" customFormat="1" x14ac:dyDescent="0.3">
      <c r="A50" s="5" t="s">
        <v>161</v>
      </c>
      <c r="B50" s="5" t="s">
        <v>2148</v>
      </c>
      <c r="C50" s="5">
        <v>59</v>
      </c>
      <c r="D50" s="5">
        <v>0.75700000000000001</v>
      </c>
      <c r="E50" s="5" t="s">
        <v>22</v>
      </c>
      <c r="F50" s="5">
        <v>3.2636000000000301E-3</v>
      </c>
      <c r="G50" s="5" t="s">
        <v>103</v>
      </c>
      <c r="H50" s="5" t="s">
        <v>162</v>
      </c>
      <c r="I50" s="5" t="s">
        <v>163</v>
      </c>
      <c r="J50" s="5">
        <v>1</v>
      </c>
      <c r="K50" s="5">
        <v>9.5187700000000006E-12</v>
      </c>
      <c r="L50" s="5">
        <v>136.30000000000001</v>
      </c>
      <c r="M50" s="5" t="s">
        <v>164</v>
      </c>
      <c r="N50" s="5">
        <v>3</v>
      </c>
      <c r="O50" s="5">
        <v>0.69535999999999998</v>
      </c>
      <c r="P50" s="5">
        <v>2</v>
      </c>
      <c r="Q50" s="5">
        <v>1.099</v>
      </c>
      <c r="R50" s="5">
        <v>1.1459999999999999</v>
      </c>
      <c r="S50" s="5">
        <v>1.2030000000000001</v>
      </c>
      <c r="T50" s="5">
        <v>0.92</v>
      </c>
      <c r="U50" s="5">
        <v>0.876</v>
      </c>
      <c r="V50" s="5">
        <v>0.81299999999999994</v>
      </c>
      <c r="W50" s="5" t="s">
        <v>1131</v>
      </c>
      <c r="X50" s="5" t="s">
        <v>1156</v>
      </c>
      <c r="Y50" s="5" t="s">
        <v>1314</v>
      </c>
      <c r="Z50" s="5" t="s">
        <v>1430</v>
      </c>
      <c r="AA50" s="5" t="s">
        <v>1574</v>
      </c>
      <c r="AB50" s="5" t="s">
        <v>1684</v>
      </c>
      <c r="AC50" s="5"/>
      <c r="AD50" s="5" t="s">
        <v>1828</v>
      </c>
      <c r="AE50" s="5" t="s">
        <v>1981</v>
      </c>
    </row>
    <row r="51" spans="1:31" s="4" customFormat="1" x14ac:dyDescent="0.3">
      <c r="A51" s="5" t="s">
        <v>161</v>
      </c>
      <c r="B51" s="5" t="s">
        <v>2148</v>
      </c>
      <c r="C51" s="5">
        <v>77</v>
      </c>
      <c r="D51" s="5">
        <v>0.67500000000000004</v>
      </c>
      <c r="E51" s="5" t="s">
        <v>22</v>
      </c>
      <c r="F51" s="5">
        <v>3.3017000000000701E-3</v>
      </c>
      <c r="G51" s="5" t="s">
        <v>17</v>
      </c>
      <c r="H51" s="5" t="s">
        <v>162</v>
      </c>
      <c r="I51" s="5" t="s">
        <v>163</v>
      </c>
      <c r="J51" s="5">
        <v>0.99957499999999999</v>
      </c>
      <c r="K51" s="5">
        <v>6.8859799999999995E-14</v>
      </c>
      <c r="L51" s="5">
        <v>146.09</v>
      </c>
      <c r="M51" s="5" t="s">
        <v>165</v>
      </c>
      <c r="N51" s="5">
        <v>3</v>
      </c>
      <c r="O51" s="5">
        <v>0.13583999999999999</v>
      </c>
      <c r="P51" s="5">
        <v>3</v>
      </c>
      <c r="Q51" s="5">
        <v>1.117</v>
      </c>
      <c r="R51" s="5">
        <v>1.302</v>
      </c>
      <c r="S51" s="5">
        <v>1.204</v>
      </c>
      <c r="T51" s="5">
        <v>0.82199999999999995</v>
      </c>
      <c r="U51" s="5">
        <v>0.873</v>
      </c>
      <c r="V51" s="5">
        <v>0.749</v>
      </c>
      <c r="W51" s="5" t="s">
        <v>1131</v>
      </c>
      <c r="X51" s="5" t="s">
        <v>1156</v>
      </c>
      <c r="Y51" s="5" t="s">
        <v>1314</v>
      </c>
      <c r="Z51" s="5" t="s">
        <v>1430</v>
      </c>
      <c r="AA51" s="5" t="s">
        <v>1574</v>
      </c>
      <c r="AB51" s="5" t="s">
        <v>1684</v>
      </c>
      <c r="AC51" s="5"/>
      <c r="AD51" s="5" t="s">
        <v>1828</v>
      </c>
      <c r="AE51" s="5" t="s">
        <v>1981</v>
      </c>
    </row>
    <row r="52" spans="1:31" s="4" customFormat="1" x14ac:dyDescent="0.3">
      <c r="A52" s="5" t="s">
        <v>161</v>
      </c>
      <c r="B52" s="5" t="s">
        <v>2148</v>
      </c>
      <c r="C52" s="5">
        <v>75</v>
      </c>
      <c r="D52" s="5">
        <v>0.67500000000000004</v>
      </c>
      <c r="E52" s="5" t="s">
        <v>22</v>
      </c>
      <c r="F52" s="5">
        <v>3.3017000000000701E-3</v>
      </c>
      <c r="G52" s="5" t="s">
        <v>17</v>
      </c>
      <c r="H52" s="5" t="s">
        <v>162</v>
      </c>
      <c r="I52" s="5" t="s">
        <v>163</v>
      </c>
      <c r="J52" s="5">
        <v>0.99999899999999997</v>
      </c>
      <c r="K52" s="5">
        <v>6.8859799999999995E-14</v>
      </c>
      <c r="L52" s="5">
        <v>146.09</v>
      </c>
      <c r="M52" s="5" t="s">
        <v>165</v>
      </c>
      <c r="N52" s="5">
        <v>3</v>
      </c>
      <c r="O52" s="5">
        <v>0.13583999999999999</v>
      </c>
      <c r="P52" s="5">
        <v>2</v>
      </c>
      <c r="Q52" s="5">
        <v>1.117</v>
      </c>
      <c r="R52" s="5">
        <v>1.302</v>
      </c>
      <c r="S52" s="5">
        <v>1.204</v>
      </c>
      <c r="T52" s="5">
        <v>0.82199999999999995</v>
      </c>
      <c r="U52" s="5">
        <v>0.873</v>
      </c>
      <c r="V52" s="5">
        <v>0.749</v>
      </c>
      <c r="W52" s="5" t="s">
        <v>1131</v>
      </c>
      <c r="X52" s="5" t="s">
        <v>1156</v>
      </c>
      <c r="Y52" s="5" t="s">
        <v>1314</v>
      </c>
      <c r="Z52" s="5" t="s">
        <v>1430</v>
      </c>
      <c r="AA52" s="5" t="s">
        <v>1574</v>
      </c>
      <c r="AB52" s="5" t="s">
        <v>1684</v>
      </c>
      <c r="AC52" s="5"/>
      <c r="AD52" s="5" t="s">
        <v>1828</v>
      </c>
      <c r="AE52" s="5" t="s">
        <v>1981</v>
      </c>
    </row>
    <row r="53" spans="1:31" s="4" customFormat="1" x14ac:dyDescent="0.3">
      <c r="A53" s="5" t="s">
        <v>161</v>
      </c>
      <c r="B53" s="5" t="s">
        <v>2148</v>
      </c>
      <c r="C53" s="5">
        <v>54</v>
      </c>
      <c r="D53" s="5">
        <v>0.66100000000000003</v>
      </c>
      <c r="E53" s="5" t="s">
        <v>22</v>
      </c>
      <c r="F53" s="5">
        <v>5.4843999999999397E-3</v>
      </c>
      <c r="G53" s="5" t="s">
        <v>17</v>
      </c>
      <c r="H53" s="5" t="s">
        <v>162</v>
      </c>
      <c r="I53" s="5" t="s">
        <v>163</v>
      </c>
      <c r="J53" s="5">
        <v>1</v>
      </c>
      <c r="K53" s="5">
        <v>1.2852099999999999E-51</v>
      </c>
      <c r="L53" s="5">
        <v>220.33</v>
      </c>
      <c r="M53" s="5" t="s">
        <v>166</v>
      </c>
      <c r="N53" s="5">
        <v>3</v>
      </c>
      <c r="O53" s="5">
        <v>0.65369999999999995</v>
      </c>
      <c r="P53" s="5">
        <v>5</v>
      </c>
      <c r="Q53" s="5">
        <v>1.175</v>
      </c>
      <c r="R53" s="5">
        <v>1.1930000000000001</v>
      </c>
      <c r="S53" s="5">
        <v>1.2949999999999999</v>
      </c>
      <c r="T53" s="5">
        <v>0.92300000000000004</v>
      </c>
      <c r="U53" s="5">
        <v>0.73599999999999999</v>
      </c>
      <c r="V53" s="5">
        <v>0.76100000000000001</v>
      </c>
      <c r="W53" s="5" t="s">
        <v>1131</v>
      </c>
      <c r="X53" s="5" t="s">
        <v>1156</v>
      </c>
      <c r="Y53" s="5" t="s">
        <v>1314</v>
      </c>
      <c r="Z53" s="5" t="s">
        <v>1430</v>
      </c>
      <c r="AA53" s="5" t="s">
        <v>1574</v>
      </c>
      <c r="AB53" s="5" t="s">
        <v>1684</v>
      </c>
      <c r="AC53" s="5"/>
      <c r="AD53" s="5" t="s">
        <v>1828</v>
      </c>
      <c r="AE53" s="5" t="s">
        <v>1981</v>
      </c>
    </row>
    <row r="54" spans="1:31" s="4" customFormat="1" x14ac:dyDescent="0.3">
      <c r="A54" s="5" t="s">
        <v>167</v>
      </c>
      <c r="B54" s="5" t="s">
        <v>2149</v>
      </c>
      <c r="C54" s="5">
        <v>919</v>
      </c>
      <c r="D54" s="5">
        <v>1.508</v>
      </c>
      <c r="E54" s="5" t="s">
        <v>16</v>
      </c>
      <c r="F54" s="5">
        <v>2.5016999999999401E-3</v>
      </c>
      <c r="G54" s="5" t="s">
        <v>17</v>
      </c>
      <c r="H54" s="5" t="s">
        <v>168</v>
      </c>
      <c r="I54" s="5" t="s">
        <v>169</v>
      </c>
      <c r="J54" s="5">
        <v>0.99936999999999998</v>
      </c>
      <c r="K54" s="5">
        <v>1.13391E-112</v>
      </c>
      <c r="L54" s="5">
        <v>311.79000000000002</v>
      </c>
      <c r="M54" s="5" t="s">
        <v>170</v>
      </c>
      <c r="N54" s="5">
        <v>3</v>
      </c>
      <c r="O54" s="5">
        <v>-3.8490000000000003E-2</v>
      </c>
      <c r="P54" s="5">
        <v>2</v>
      </c>
      <c r="Q54" s="5">
        <v>0.70299999999999996</v>
      </c>
      <c r="R54" s="5">
        <v>0.85299999999999998</v>
      </c>
      <c r="S54" s="5">
        <v>0.81599999999999995</v>
      </c>
      <c r="T54" s="5">
        <v>1.151</v>
      </c>
      <c r="U54" s="5">
        <v>1.2230000000000001</v>
      </c>
      <c r="V54" s="5">
        <v>1.202</v>
      </c>
      <c r="W54" s="5" t="s">
        <v>1130</v>
      </c>
      <c r="X54" s="5" t="s">
        <v>1157</v>
      </c>
      <c r="Y54" s="5" t="s">
        <v>1315</v>
      </c>
      <c r="Z54" s="5" t="s">
        <v>1431</v>
      </c>
      <c r="AA54" s="5"/>
      <c r="AB54" s="5"/>
      <c r="AC54" s="5"/>
      <c r="AD54" s="5" t="s">
        <v>1829</v>
      </c>
      <c r="AE54" s="5" t="s">
        <v>1982</v>
      </c>
    </row>
    <row r="55" spans="1:31" s="4" customFormat="1" x14ac:dyDescent="0.3">
      <c r="A55" s="5" t="s">
        <v>171</v>
      </c>
      <c r="B55" s="5" t="s">
        <v>2150</v>
      </c>
      <c r="C55" s="5">
        <v>32</v>
      </c>
      <c r="D55" s="5">
        <v>1.3180000000000001</v>
      </c>
      <c r="E55" s="5" t="s">
        <v>16</v>
      </c>
      <c r="F55" s="5">
        <v>1.5799100000000101E-2</v>
      </c>
      <c r="G55" s="5" t="s">
        <v>17</v>
      </c>
      <c r="H55" s="5" t="s">
        <v>172</v>
      </c>
      <c r="I55" s="5" t="s">
        <v>173</v>
      </c>
      <c r="J55" s="5">
        <v>1</v>
      </c>
      <c r="K55" s="5">
        <v>4.2747800000000001E-16</v>
      </c>
      <c r="L55" s="5">
        <v>152.91999999999999</v>
      </c>
      <c r="M55" s="5" t="s">
        <v>174</v>
      </c>
      <c r="N55" s="5">
        <v>3</v>
      </c>
      <c r="O55" s="5">
        <v>2.7574999999999998</v>
      </c>
      <c r="P55" s="5">
        <v>1</v>
      </c>
      <c r="Q55" s="5">
        <v>0.78800000000000003</v>
      </c>
      <c r="R55" s="5">
        <v>0.876</v>
      </c>
      <c r="S55" s="5">
        <v>0.91700000000000004</v>
      </c>
      <c r="T55" s="5">
        <v>1.2490000000000001</v>
      </c>
      <c r="U55" s="5">
        <v>1.101</v>
      </c>
      <c r="V55" s="5">
        <v>1.0509999999999999</v>
      </c>
      <c r="W55" s="5" t="s">
        <v>1127</v>
      </c>
      <c r="X55" s="5" t="s">
        <v>1158</v>
      </c>
      <c r="Y55" s="5"/>
      <c r="Z55" s="5" t="s">
        <v>1427</v>
      </c>
      <c r="AA55" s="5"/>
      <c r="AB55" s="5"/>
      <c r="AC55" s="5"/>
      <c r="AD55" s="5" t="s">
        <v>1830</v>
      </c>
      <c r="AE55" s="5" t="s">
        <v>1983</v>
      </c>
    </row>
    <row r="56" spans="1:31" s="4" customFormat="1" x14ac:dyDescent="0.3">
      <c r="A56" s="5" t="s">
        <v>175</v>
      </c>
      <c r="B56" s="5" t="s">
        <v>2151</v>
      </c>
      <c r="C56" s="5">
        <v>43</v>
      </c>
      <c r="D56" s="5">
        <v>0.68300000000000005</v>
      </c>
      <c r="E56" s="5" t="s">
        <v>22</v>
      </c>
      <c r="F56" s="5">
        <v>1.1536599999999999E-2</v>
      </c>
      <c r="G56" s="5" t="s">
        <v>17</v>
      </c>
      <c r="H56" s="5" t="s">
        <v>176</v>
      </c>
      <c r="I56" s="5" t="s">
        <v>177</v>
      </c>
      <c r="J56" s="5">
        <v>0.99979499999999999</v>
      </c>
      <c r="K56" s="5">
        <v>6.5234699999999998E-25</v>
      </c>
      <c r="L56" s="5">
        <v>167.98</v>
      </c>
      <c r="M56" s="5" t="s">
        <v>178</v>
      </c>
      <c r="N56" s="5">
        <v>3</v>
      </c>
      <c r="O56" s="5">
        <v>-0.51905000000000001</v>
      </c>
      <c r="P56" s="5">
        <v>1</v>
      </c>
      <c r="Q56" s="5">
        <v>1.0589999999999999</v>
      </c>
      <c r="R56" s="5">
        <v>1.2310000000000001</v>
      </c>
      <c r="S56" s="5">
        <v>1.32</v>
      </c>
      <c r="T56" s="5">
        <v>0.91700000000000004</v>
      </c>
      <c r="U56" s="5">
        <v>0.77</v>
      </c>
      <c r="V56" s="5">
        <v>0.77900000000000003</v>
      </c>
      <c r="W56" s="5" t="s">
        <v>1127</v>
      </c>
      <c r="X56" s="5" t="s">
        <v>1159</v>
      </c>
      <c r="Y56" s="5"/>
      <c r="Z56" s="5"/>
      <c r="AA56" s="5"/>
      <c r="AB56" s="5"/>
      <c r="AC56" s="5"/>
      <c r="AD56" s="5" t="s">
        <v>1831</v>
      </c>
      <c r="AE56" s="5" t="s">
        <v>1984</v>
      </c>
    </row>
    <row r="57" spans="1:31" s="4" customFormat="1" x14ac:dyDescent="0.3">
      <c r="A57" s="5" t="s">
        <v>179</v>
      </c>
      <c r="B57" s="5" t="s">
        <v>2152</v>
      </c>
      <c r="C57" s="5">
        <v>447</v>
      </c>
      <c r="D57" s="5">
        <v>0.71899999999999997</v>
      </c>
      <c r="E57" s="5" t="s">
        <v>22</v>
      </c>
      <c r="F57" s="5">
        <v>1.05761E-2</v>
      </c>
      <c r="G57" s="5" t="s">
        <v>17</v>
      </c>
      <c r="H57" s="5" t="s">
        <v>180</v>
      </c>
      <c r="I57" s="5" t="s">
        <v>181</v>
      </c>
      <c r="J57" s="5">
        <v>0.99999800000000005</v>
      </c>
      <c r="K57" s="5">
        <v>2.81897E-72</v>
      </c>
      <c r="L57" s="5">
        <v>252.29</v>
      </c>
      <c r="M57" s="5" t="s">
        <v>182</v>
      </c>
      <c r="N57" s="5">
        <v>3</v>
      </c>
      <c r="O57" s="5">
        <v>2.7370999999999999E-2</v>
      </c>
      <c r="P57" s="5">
        <v>1</v>
      </c>
      <c r="Q57" s="5">
        <v>1.0529999999999999</v>
      </c>
      <c r="R57" s="5">
        <v>1.1990000000000001</v>
      </c>
      <c r="S57" s="5">
        <v>1.2769999999999999</v>
      </c>
      <c r="T57" s="5">
        <v>0.90700000000000003</v>
      </c>
      <c r="U57" s="5">
        <v>0.85299999999999998</v>
      </c>
      <c r="V57" s="5">
        <v>0.77600000000000002</v>
      </c>
      <c r="W57" s="5" t="s">
        <v>1127</v>
      </c>
      <c r="X57" s="5" t="s">
        <v>1160</v>
      </c>
      <c r="Y57" s="5"/>
      <c r="Z57" s="5" t="s">
        <v>1432</v>
      </c>
      <c r="AA57" s="5"/>
      <c r="AB57" s="5"/>
      <c r="AC57" s="5"/>
      <c r="AD57" s="5"/>
      <c r="AE57" s="5"/>
    </row>
    <row r="58" spans="1:31" s="4" customFormat="1" x14ac:dyDescent="0.3">
      <c r="A58" s="5" t="s">
        <v>183</v>
      </c>
      <c r="B58" s="5" t="s">
        <v>2153</v>
      </c>
      <c r="C58" s="5">
        <v>255</v>
      </c>
      <c r="D58" s="5">
        <v>1.349</v>
      </c>
      <c r="E58" s="5" t="s">
        <v>16</v>
      </c>
      <c r="F58" s="5">
        <v>2.6076999999999999E-2</v>
      </c>
      <c r="G58" s="5" t="s">
        <v>17</v>
      </c>
      <c r="H58" s="5" t="s">
        <v>184</v>
      </c>
      <c r="I58" s="5" t="s">
        <v>185</v>
      </c>
      <c r="J58" s="5">
        <v>1</v>
      </c>
      <c r="K58" s="5">
        <v>2.4339199999999998E-2</v>
      </c>
      <c r="L58" s="5">
        <v>46.844000000000001</v>
      </c>
      <c r="M58" s="5" t="s">
        <v>186</v>
      </c>
      <c r="N58" s="5">
        <v>3</v>
      </c>
      <c r="O58" s="5">
        <v>1.4227000000000001</v>
      </c>
      <c r="P58" s="5">
        <v>1</v>
      </c>
      <c r="Q58" s="5">
        <v>0.89600000000000002</v>
      </c>
      <c r="R58" s="5">
        <v>0.80400000000000005</v>
      </c>
      <c r="S58" s="5">
        <v>0.83599999999999997</v>
      </c>
      <c r="T58" s="5">
        <v>0.98899999999999999</v>
      </c>
      <c r="U58" s="5">
        <v>1.3009999999999999</v>
      </c>
      <c r="V58" s="5">
        <v>1.131</v>
      </c>
      <c r="W58" s="5" t="s">
        <v>1131</v>
      </c>
      <c r="X58" s="5"/>
      <c r="Y58" s="5"/>
      <c r="Z58" s="5"/>
      <c r="AA58" s="5"/>
      <c r="AB58" s="5"/>
      <c r="AC58" s="5"/>
      <c r="AD58" s="5"/>
      <c r="AE58" s="5"/>
    </row>
    <row r="59" spans="1:31" s="4" customFormat="1" x14ac:dyDescent="0.3">
      <c r="A59" s="5" t="s">
        <v>187</v>
      </c>
      <c r="B59" s="5" t="s">
        <v>2154</v>
      </c>
      <c r="C59" s="5">
        <v>246</v>
      </c>
      <c r="D59" s="5">
        <v>0.622</v>
      </c>
      <c r="E59" s="5" t="s">
        <v>22</v>
      </c>
      <c r="F59" s="5">
        <v>2.40209999999996E-3</v>
      </c>
      <c r="G59" s="5" t="s">
        <v>17</v>
      </c>
      <c r="H59" s="5" t="s">
        <v>188</v>
      </c>
      <c r="I59" s="5" t="s">
        <v>189</v>
      </c>
      <c r="J59" s="5">
        <v>0.95444899999999999</v>
      </c>
      <c r="K59" s="5">
        <v>5.4042599999999998E-28</v>
      </c>
      <c r="L59" s="5">
        <v>187.76</v>
      </c>
      <c r="M59" s="5" t="s">
        <v>190</v>
      </c>
      <c r="N59" s="5">
        <v>3</v>
      </c>
      <c r="O59" s="5">
        <v>0.18740000000000001</v>
      </c>
      <c r="P59" s="5">
        <v>1</v>
      </c>
      <c r="Q59" s="5">
        <v>1.0920000000000001</v>
      </c>
      <c r="R59" s="5">
        <v>1.3169999999999999</v>
      </c>
      <c r="S59" s="5">
        <v>1.341</v>
      </c>
      <c r="T59" s="5">
        <v>0.8</v>
      </c>
      <c r="U59" s="5">
        <v>0.78600000000000003</v>
      </c>
      <c r="V59" s="5">
        <v>0.745</v>
      </c>
      <c r="W59" s="5" t="s">
        <v>1129</v>
      </c>
      <c r="X59" s="5"/>
      <c r="Y59" s="5"/>
      <c r="Z59" s="5"/>
      <c r="AA59" s="5"/>
      <c r="AB59" s="5"/>
      <c r="AC59" s="5"/>
      <c r="AD59" s="5" t="s">
        <v>1832</v>
      </c>
      <c r="AE59" s="5" t="s">
        <v>1985</v>
      </c>
    </row>
    <row r="60" spans="1:31" s="4" customFormat="1" x14ac:dyDescent="0.3">
      <c r="A60" s="5" t="s">
        <v>191</v>
      </c>
      <c r="B60" s="5" t="s">
        <v>2155</v>
      </c>
      <c r="C60" s="5">
        <v>86</v>
      </c>
      <c r="D60" s="5">
        <v>0.748</v>
      </c>
      <c r="E60" s="5" t="s">
        <v>22</v>
      </c>
      <c r="F60" s="5">
        <v>1.51961E-3</v>
      </c>
      <c r="G60" s="5" t="s">
        <v>17</v>
      </c>
      <c r="H60" s="5" t="s">
        <v>192</v>
      </c>
      <c r="I60" s="5" t="s">
        <v>193</v>
      </c>
      <c r="J60" s="5">
        <v>0.99999499999999997</v>
      </c>
      <c r="K60" s="5">
        <v>1.68646E-4</v>
      </c>
      <c r="L60" s="5">
        <v>96.756</v>
      </c>
      <c r="M60" s="5" t="s">
        <v>194</v>
      </c>
      <c r="N60" s="5">
        <v>2</v>
      </c>
      <c r="O60" s="5">
        <v>-1.0831999999999999</v>
      </c>
      <c r="P60" s="5">
        <v>1</v>
      </c>
      <c r="Q60" s="5">
        <v>1.163</v>
      </c>
      <c r="R60" s="5">
        <v>1.117</v>
      </c>
      <c r="S60" s="5">
        <v>1.1879999999999999</v>
      </c>
      <c r="T60" s="5">
        <v>0.92100000000000004</v>
      </c>
      <c r="U60" s="5">
        <v>0.82499999999999996</v>
      </c>
      <c r="V60" s="5">
        <v>0.84699999999999998</v>
      </c>
      <c r="W60" s="5" t="s">
        <v>1129</v>
      </c>
      <c r="X60" s="5" t="s">
        <v>1161</v>
      </c>
      <c r="Y60" s="5" t="s">
        <v>1315</v>
      </c>
      <c r="Z60" s="5" t="s">
        <v>1433</v>
      </c>
      <c r="AA60" s="5"/>
      <c r="AB60" s="5"/>
      <c r="AC60" s="5"/>
      <c r="AD60" s="5" t="s">
        <v>1833</v>
      </c>
      <c r="AE60" s="5" t="s">
        <v>1986</v>
      </c>
    </row>
    <row r="61" spans="1:31" s="4" customFormat="1" x14ac:dyDescent="0.3">
      <c r="A61" s="5" t="s">
        <v>195</v>
      </c>
      <c r="B61" s="5" t="s">
        <v>2156</v>
      </c>
      <c r="C61" s="5">
        <v>222</v>
      </c>
      <c r="D61" s="5">
        <v>0.74199999999999999</v>
      </c>
      <c r="E61" s="5" t="s">
        <v>22</v>
      </c>
      <c r="F61" s="5">
        <v>6.9434999999999896E-3</v>
      </c>
      <c r="G61" s="5" t="s">
        <v>17</v>
      </c>
      <c r="H61" s="5" t="s">
        <v>196</v>
      </c>
      <c r="I61" s="5" t="s">
        <v>197</v>
      </c>
      <c r="J61" s="5">
        <v>0.999753</v>
      </c>
      <c r="K61" s="5">
        <v>4.8168000000000004E-3</v>
      </c>
      <c r="L61" s="5">
        <v>55.850999999999999</v>
      </c>
      <c r="M61" s="5" t="s">
        <v>198</v>
      </c>
      <c r="N61" s="5">
        <v>3</v>
      </c>
      <c r="O61" s="5">
        <v>-0.89642999999999995</v>
      </c>
      <c r="P61" s="5">
        <v>1</v>
      </c>
      <c r="Q61" s="5">
        <v>1.1160000000000001</v>
      </c>
      <c r="R61" s="5">
        <v>1.1439999999999999</v>
      </c>
      <c r="S61" s="5">
        <v>1.2150000000000001</v>
      </c>
      <c r="T61" s="5">
        <v>0.82399999999999995</v>
      </c>
      <c r="U61" s="5">
        <v>0.95199999999999996</v>
      </c>
      <c r="V61" s="5">
        <v>0.80200000000000005</v>
      </c>
      <c r="W61" s="5" t="s">
        <v>1127</v>
      </c>
      <c r="X61" s="5" t="s">
        <v>1146</v>
      </c>
      <c r="Y61" s="5" t="s">
        <v>1304</v>
      </c>
      <c r="Z61" s="5"/>
      <c r="AA61" s="5" t="s">
        <v>1575</v>
      </c>
      <c r="AB61" s="5" t="s">
        <v>1685</v>
      </c>
      <c r="AC61" s="5"/>
      <c r="AD61" s="5" t="s">
        <v>1834</v>
      </c>
      <c r="AE61" s="5" t="s">
        <v>1987</v>
      </c>
    </row>
    <row r="62" spans="1:31" s="4" customFormat="1" x14ac:dyDescent="0.3">
      <c r="A62" s="5" t="s">
        <v>199</v>
      </c>
      <c r="B62" s="5" t="s">
        <v>2157</v>
      </c>
      <c r="C62" s="5">
        <v>979</v>
      </c>
      <c r="D62" s="5">
        <v>1.38</v>
      </c>
      <c r="E62" s="5" t="s">
        <v>16</v>
      </c>
      <c r="F62" s="5">
        <v>1.6040000000000099E-2</v>
      </c>
      <c r="G62" s="5" t="s">
        <v>17</v>
      </c>
      <c r="H62" s="5" t="s">
        <v>200</v>
      </c>
      <c r="I62" s="5" t="s">
        <v>201</v>
      </c>
      <c r="J62" s="5">
        <v>0.97958000000000001</v>
      </c>
      <c r="K62" s="5">
        <v>5.1808800000000002E-2</v>
      </c>
      <c r="L62" s="5">
        <v>42.787999999999997</v>
      </c>
      <c r="M62" s="5" t="s">
        <v>202</v>
      </c>
      <c r="N62" s="5">
        <v>2</v>
      </c>
      <c r="O62" s="5">
        <v>0.10328</v>
      </c>
      <c r="P62" s="5">
        <v>1</v>
      </c>
      <c r="Q62" s="5">
        <v>0.77200000000000002</v>
      </c>
      <c r="R62" s="5">
        <v>0.76500000000000001</v>
      </c>
      <c r="S62" s="5">
        <v>0.97099999999999997</v>
      </c>
      <c r="T62" s="5">
        <v>1.175</v>
      </c>
      <c r="U62" s="5">
        <v>1.1890000000000001</v>
      </c>
      <c r="V62" s="5">
        <v>1.0980000000000001</v>
      </c>
      <c r="W62" s="5" t="s">
        <v>1131</v>
      </c>
      <c r="X62" s="5" t="s">
        <v>1162</v>
      </c>
      <c r="Y62" s="5" t="s">
        <v>1316</v>
      </c>
      <c r="Z62" s="5"/>
      <c r="AA62" s="5" t="s">
        <v>1576</v>
      </c>
      <c r="AB62" s="5" t="s">
        <v>1686</v>
      </c>
      <c r="AC62" s="5"/>
      <c r="AD62" s="5"/>
      <c r="AE62" s="5"/>
    </row>
    <row r="63" spans="1:31" s="4" customFormat="1" x14ac:dyDescent="0.3">
      <c r="A63" s="5" t="s">
        <v>203</v>
      </c>
      <c r="B63" s="5" t="s">
        <v>2158</v>
      </c>
      <c r="C63" s="5">
        <v>579</v>
      </c>
      <c r="D63" s="5">
        <v>0.59899999999999998</v>
      </c>
      <c r="E63" s="5" t="s">
        <v>22</v>
      </c>
      <c r="F63" s="5">
        <v>6.5032999999999896E-3</v>
      </c>
      <c r="G63" s="5" t="s">
        <v>17</v>
      </c>
      <c r="H63" s="5" t="s">
        <v>204</v>
      </c>
      <c r="I63" s="5" t="s">
        <v>205</v>
      </c>
      <c r="J63" s="5">
        <v>0.99999899999999997</v>
      </c>
      <c r="K63" s="5">
        <v>1.28458E-27</v>
      </c>
      <c r="L63" s="5">
        <v>205.98</v>
      </c>
      <c r="M63" s="5" t="s">
        <v>206</v>
      </c>
      <c r="N63" s="5">
        <v>2</v>
      </c>
      <c r="O63" s="5">
        <v>3.5084</v>
      </c>
      <c r="P63" s="5">
        <v>2</v>
      </c>
      <c r="Q63" s="5">
        <v>1.0660000000000001</v>
      </c>
      <c r="R63" s="5">
        <v>1.3480000000000001</v>
      </c>
      <c r="S63" s="5">
        <v>1.393</v>
      </c>
      <c r="T63" s="5">
        <v>0.80100000000000005</v>
      </c>
      <c r="U63" s="5">
        <v>0.79300000000000004</v>
      </c>
      <c r="V63" s="5">
        <v>0.68799999999999994</v>
      </c>
      <c r="W63" s="5" t="s">
        <v>1131</v>
      </c>
      <c r="X63" s="5"/>
      <c r="Y63" s="5" t="s">
        <v>1317</v>
      </c>
      <c r="Z63" s="5" t="s">
        <v>1427</v>
      </c>
      <c r="AA63" s="5"/>
      <c r="AB63" s="5"/>
      <c r="AC63" s="5"/>
      <c r="AD63" s="5" t="s">
        <v>1835</v>
      </c>
      <c r="AE63" s="5" t="s">
        <v>1988</v>
      </c>
    </row>
    <row r="64" spans="1:31" s="4" customFormat="1" x14ac:dyDescent="0.3">
      <c r="A64" s="5" t="s">
        <v>207</v>
      </c>
      <c r="B64" s="5" t="s">
        <v>2159</v>
      </c>
      <c r="C64" s="5">
        <v>377</v>
      </c>
      <c r="D64" s="5">
        <v>0.72799999999999998</v>
      </c>
      <c r="E64" s="5" t="s">
        <v>22</v>
      </c>
      <c r="F64" s="5">
        <v>4.0463000000001697E-4</v>
      </c>
      <c r="G64" s="5" t="s">
        <v>17</v>
      </c>
      <c r="H64" s="5" t="s">
        <v>208</v>
      </c>
      <c r="I64" s="5" t="s">
        <v>209</v>
      </c>
      <c r="J64" s="5">
        <v>1</v>
      </c>
      <c r="K64" s="5">
        <v>2.9304300000000002E-22</v>
      </c>
      <c r="L64" s="5">
        <v>189.87</v>
      </c>
      <c r="M64" s="5" t="s">
        <v>210</v>
      </c>
      <c r="N64" s="5">
        <v>4</v>
      </c>
      <c r="O64" s="5">
        <v>-0.33872000000000002</v>
      </c>
      <c r="P64" s="5">
        <v>5</v>
      </c>
      <c r="Q64" s="5">
        <v>1.139</v>
      </c>
      <c r="R64" s="5">
        <v>1.1930000000000001</v>
      </c>
      <c r="S64" s="5">
        <v>1.175</v>
      </c>
      <c r="T64" s="5">
        <v>0.88800000000000001</v>
      </c>
      <c r="U64" s="5">
        <v>0.85399999999999998</v>
      </c>
      <c r="V64" s="5">
        <v>0.81200000000000006</v>
      </c>
      <c r="W64" s="5" t="s">
        <v>1131</v>
      </c>
      <c r="X64" s="5" t="s">
        <v>1163</v>
      </c>
      <c r="Y64" s="5"/>
      <c r="Z64" s="5" t="s">
        <v>1434</v>
      </c>
      <c r="AA64" s="5" t="s">
        <v>1577</v>
      </c>
      <c r="AB64" s="5" t="s">
        <v>1687</v>
      </c>
      <c r="AC64" s="5" t="s">
        <v>1786</v>
      </c>
      <c r="AD64" s="5" t="s">
        <v>1836</v>
      </c>
      <c r="AE64" s="5" t="s">
        <v>1989</v>
      </c>
    </row>
    <row r="65" spans="1:31" s="4" customFormat="1" x14ac:dyDescent="0.3">
      <c r="A65" s="5" t="s">
        <v>211</v>
      </c>
      <c r="B65" s="5" t="s">
        <v>2160</v>
      </c>
      <c r="C65" s="5">
        <v>400</v>
      </c>
      <c r="D65" s="5">
        <v>1.601</v>
      </c>
      <c r="E65" s="5" t="s">
        <v>16</v>
      </c>
      <c r="F65" s="5">
        <v>3.51769999999996E-3</v>
      </c>
      <c r="G65" s="5" t="s">
        <v>103</v>
      </c>
      <c r="H65" s="5" t="s">
        <v>212</v>
      </c>
      <c r="I65" s="5" t="s">
        <v>213</v>
      </c>
      <c r="J65" s="5">
        <v>1</v>
      </c>
      <c r="K65" s="5">
        <v>1.39744E-11</v>
      </c>
      <c r="L65" s="5">
        <v>149.30000000000001</v>
      </c>
      <c r="M65" s="5" t="s">
        <v>214</v>
      </c>
      <c r="N65" s="5">
        <v>4</v>
      </c>
      <c r="O65" s="5">
        <v>1.498</v>
      </c>
      <c r="P65" s="5">
        <v>1</v>
      </c>
      <c r="Q65" s="5">
        <v>0.67300000000000004</v>
      </c>
      <c r="R65" s="5">
        <v>0.82199999999999995</v>
      </c>
      <c r="S65" s="5">
        <v>0.78700000000000003</v>
      </c>
      <c r="T65" s="5">
        <v>1.123</v>
      </c>
      <c r="U65" s="5">
        <v>1.2110000000000001</v>
      </c>
      <c r="V65" s="5">
        <v>1.32</v>
      </c>
      <c r="W65" s="5" t="s">
        <v>1127</v>
      </c>
      <c r="X65" s="5" t="s">
        <v>1164</v>
      </c>
      <c r="Y65" s="5" t="s">
        <v>1318</v>
      </c>
      <c r="Z65" s="5" t="s">
        <v>1435</v>
      </c>
      <c r="AA65" s="5" t="s">
        <v>1578</v>
      </c>
      <c r="AB65" s="5" t="s">
        <v>1688</v>
      </c>
      <c r="AC65" s="5"/>
      <c r="AD65" s="5" t="s">
        <v>1837</v>
      </c>
      <c r="AE65" s="5" t="s">
        <v>1990</v>
      </c>
    </row>
    <row r="66" spans="1:31" s="4" customFormat="1" x14ac:dyDescent="0.3">
      <c r="A66" s="5" t="s">
        <v>215</v>
      </c>
      <c r="B66" s="5" t="s">
        <v>2161</v>
      </c>
      <c r="C66" s="5">
        <v>274</v>
      </c>
      <c r="D66" s="5">
        <v>1.5089999999999999</v>
      </c>
      <c r="E66" s="5" t="s">
        <v>16</v>
      </c>
      <c r="F66" s="5">
        <v>4.4594999999999496E-3</v>
      </c>
      <c r="G66" s="5" t="s">
        <v>17</v>
      </c>
      <c r="H66" s="5" t="s">
        <v>216</v>
      </c>
      <c r="I66" s="5" t="s">
        <v>217</v>
      </c>
      <c r="J66" s="5">
        <v>1</v>
      </c>
      <c r="K66" s="5">
        <v>1.1803899999999999E-3</v>
      </c>
      <c r="L66" s="5">
        <v>117.02</v>
      </c>
      <c r="M66" s="5" t="s">
        <v>218</v>
      </c>
      <c r="N66" s="5">
        <v>2</v>
      </c>
      <c r="O66" s="5">
        <v>0.37612000000000001</v>
      </c>
      <c r="P66" s="5">
        <v>2</v>
      </c>
      <c r="Q66" s="5">
        <v>0.70499999999999996</v>
      </c>
      <c r="R66" s="5">
        <v>0.77400000000000002</v>
      </c>
      <c r="S66" s="5">
        <v>0.89600000000000002</v>
      </c>
      <c r="T66" s="5">
        <v>1.2210000000000001</v>
      </c>
      <c r="U66" s="5">
        <v>1.153</v>
      </c>
      <c r="V66" s="5">
        <v>1.2090000000000001</v>
      </c>
      <c r="W66" s="5" t="s">
        <v>1127</v>
      </c>
      <c r="X66" s="5" t="s">
        <v>1165</v>
      </c>
      <c r="Y66" s="5" t="s">
        <v>1304</v>
      </c>
      <c r="Z66" s="5"/>
      <c r="AA66" s="5"/>
      <c r="AB66" s="5"/>
      <c r="AC66" s="5"/>
      <c r="AD66" s="5" t="s">
        <v>1838</v>
      </c>
      <c r="AE66" s="5" t="s">
        <v>1991</v>
      </c>
    </row>
    <row r="67" spans="1:31" s="4" customFormat="1" x14ac:dyDescent="0.3">
      <c r="A67" s="5" t="s">
        <v>219</v>
      </c>
      <c r="B67" s="5" t="s">
        <v>2162</v>
      </c>
      <c r="C67" s="5">
        <v>308</v>
      </c>
      <c r="D67" s="5">
        <v>1.333</v>
      </c>
      <c r="E67" s="5" t="s">
        <v>16</v>
      </c>
      <c r="F67" s="5">
        <v>2.7577999999999998E-2</v>
      </c>
      <c r="G67" s="5" t="s">
        <v>103</v>
      </c>
      <c r="H67" s="5" t="s">
        <v>220</v>
      </c>
      <c r="I67" s="5" t="s">
        <v>221</v>
      </c>
      <c r="J67" s="5">
        <v>0.99996399999999996</v>
      </c>
      <c r="K67" s="5">
        <v>1.2515299999999999E-13</v>
      </c>
      <c r="L67" s="5">
        <v>152.31</v>
      </c>
      <c r="M67" s="5" t="s">
        <v>222</v>
      </c>
      <c r="N67" s="5">
        <v>3</v>
      </c>
      <c r="O67" s="5">
        <v>-8.6559999999999998E-2</v>
      </c>
      <c r="P67" s="5">
        <v>3</v>
      </c>
      <c r="Q67" s="5">
        <v>0.76500000000000001</v>
      </c>
      <c r="R67" s="5">
        <v>0.99199999999999999</v>
      </c>
      <c r="S67" s="5">
        <v>0.79800000000000004</v>
      </c>
      <c r="T67" s="5">
        <v>1.0680000000000001</v>
      </c>
      <c r="U67" s="5">
        <v>1.149</v>
      </c>
      <c r="V67" s="5">
        <v>1.1879999999999999</v>
      </c>
      <c r="W67" s="5" t="s">
        <v>1127</v>
      </c>
      <c r="X67" s="5" t="s">
        <v>1166</v>
      </c>
      <c r="Y67" s="5" t="s">
        <v>1319</v>
      </c>
      <c r="Z67" s="5" t="s">
        <v>1436</v>
      </c>
      <c r="AA67" s="5"/>
      <c r="AB67" s="5"/>
      <c r="AC67" s="5"/>
      <c r="AD67" s="5" t="s">
        <v>1839</v>
      </c>
      <c r="AE67" s="5" t="s">
        <v>1992</v>
      </c>
    </row>
    <row r="68" spans="1:31" s="4" customFormat="1" x14ac:dyDescent="0.3">
      <c r="A68" s="5" t="s">
        <v>223</v>
      </c>
      <c r="B68" s="5" t="s">
        <v>2163</v>
      </c>
      <c r="C68" s="5">
        <v>614</v>
      </c>
      <c r="D68" s="5">
        <v>1.3520000000000001</v>
      </c>
      <c r="E68" s="5" t="s">
        <v>16</v>
      </c>
      <c r="F68" s="5">
        <v>3.6839999999999998E-2</v>
      </c>
      <c r="G68" s="5" t="s">
        <v>17</v>
      </c>
      <c r="H68" s="5" t="s">
        <v>224</v>
      </c>
      <c r="I68" s="5" t="s">
        <v>225</v>
      </c>
      <c r="J68" s="5">
        <v>1</v>
      </c>
      <c r="K68" s="5">
        <v>8.9929099999999999E-14</v>
      </c>
      <c r="L68" s="5">
        <v>148.53</v>
      </c>
      <c r="M68" s="5" t="s">
        <v>226</v>
      </c>
      <c r="N68" s="5">
        <v>4</v>
      </c>
      <c r="O68" s="5">
        <v>-1.7922</v>
      </c>
      <c r="P68" s="5">
        <v>1</v>
      </c>
      <c r="Q68" s="5">
        <v>0.81599999999999995</v>
      </c>
      <c r="R68" s="5">
        <v>0.85899999999999999</v>
      </c>
      <c r="S68" s="5">
        <v>0.85699999999999998</v>
      </c>
      <c r="T68" s="5">
        <v>0.95899999999999996</v>
      </c>
      <c r="U68" s="5">
        <v>1.1379999999999999</v>
      </c>
      <c r="V68" s="5">
        <v>1.3260000000000001</v>
      </c>
      <c r="W68" s="5" t="s">
        <v>1130</v>
      </c>
      <c r="X68" s="5"/>
      <c r="Y68" s="5" t="s">
        <v>1320</v>
      </c>
      <c r="Z68" s="5" t="s">
        <v>1427</v>
      </c>
      <c r="AA68" s="5"/>
      <c r="AB68" s="5"/>
      <c r="AC68" s="5"/>
      <c r="AD68" s="5" t="s">
        <v>1840</v>
      </c>
      <c r="AE68" s="5" t="s">
        <v>1993</v>
      </c>
    </row>
    <row r="69" spans="1:31" s="4" customFormat="1" x14ac:dyDescent="0.3">
      <c r="A69" s="5" t="s">
        <v>223</v>
      </c>
      <c r="B69" s="5" t="s">
        <v>2163</v>
      </c>
      <c r="C69" s="5">
        <v>606</v>
      </c>
      <c r="D69" s="5">
        <v>1.3520000000000001</v>
      </c>
      <c r="E69" s="5" t="s">
        <v>16</v>
      </c>
      <c r="F69" s="5">
        <v>3.6839999999999998E-2</v>
      </c>
      <c r="G69" s="5" t="s">
        <v>17</v>
      </c>
      <c r="H69" s="5" t="s">
        <v>224</v>
      </c>
      <c r="I69" s="5" t="s">
        <v>225</v>
      </c>
      <c r="J69" s="5">
        <v>1</v>
      </c>
      <c r="K69" s="5">
        <v>3.9041300000000003E-14</v>
      </c>
      <c r="L69" s="5">
        <v>156.05000000000001</v>
      </c>
      <c r="M69" s="5" t="s">
        <v>226</v>
      </c>
      <c r="N69" s="5">
        <v>4</v>
      </c>
      <c r="O69" s="5">
        <v>-1.7922</v>
      </c>
      <c r="P69" s="5">
        <v>3</v>
      </c>
      <c r="Q69" s="5">
        <v>0.81599999999999995</v>
      </c>
      <c r="R69" s="5">
        <v>0.85899999999999999</v>
      </c>
      <c r="S69" s="5">
        <v>0.85699999999999998</v>
      </c>
      <c r="T69" s="5">
        <v>0.95899999999999996</v>
      </c>
      <c r="U69" s="5">
        <v>1.1379999999999999</v>
      </c>
      <c r="V69" s="5">
        <v>1.3260000000000001</v>
      </c>
      <c r="W69" s="5" t="s">
        <v>1130</v>
      </c>
      <c r="X69" s="5"/>
      <c r="Y69" s="5" t="s">
        <v>1320</v>
      </c>
      <c r="Z69" s="5" t="s">
        <v>1427</v>
      </c>
      <c r="AA69" s="5"/>
      <c r="AB69" s="5"/>
      <c r="AC69" s="5"/>
      <c r="AD69" s="5" t="s">
        <v>1840</v>
      </c>
      <c r="AE69" s="5" t="s">
        <v>1993</v>
      </c>
    </row>
    <row r="70" spans="1:31" s="4" customFormat="1" x14ac:dyDescent="0.3">
      <c r="A70" s="5" t="s">
        <v>227</v>
      </c>
      <c r="B70" s="5" t="s">
        <v>2164</v>
      </c>
      <c r="C70" s="5">
        <v>769</v>
      </c>
      <c r="D70" s="5">
        <v>0.71799999999999997</v>
      </c>
      <c r="E70" s="5" t="s">
        <v>22</v>
      </c>
      <c r="F70" s="5">
        <v>1.8181899999999401E-3</v>
      </c>
      <c r="G70" s="5" t="s">
        <v>17</v>
      </c>
      <c r="H70" s="5" t="s">
        <v>228</v>
      </c>
      <c r="I70" s="5" t="s">
        <v>229</v>
      </c>
      <c r="J70" s="5">
        <v>0.96474700000000002</v>
      </c>
      <c r="K70" s="5">
        <v>5.2962799999999998E-9</v>
      </c>
      <c r="L70" s="5">
        <v>130.38</v>
      </c>
      <c r="M70" s="5" t="s">
        <v>230</v>
      </c>
      <c r="N70" s="5">
        <v>3</v>
      </c>
      <c r="O70" s="5">
        <v>9.5426999999999994E-3</v>
      </c>
      <c r="P70" s="5">
        <v>11</v>
      </c>
      <c r="Q70" s="5">
        <v>1.0920000000000001</v>
      </c>
      <c r="R70" s="5">
        <v>1.2230000000000001</v>
      </c>
      <c r="S70" s="5">
        <v>1.214</v>
      </c>
      <c r="T70" s="5">
        <v>0.86199999999999999</v>
      </c>
      <c r="U70" s="5">
        <v>0.87</v>
      </c>
      <c r="V70" s="5">
        <v>0.80100000000000005</v>
      </c>
      <c r="W70" s="5" t="s">
        <v>1127</v>
      </c>
      <c r="X70" s="5"/>
      <c r="Y70" s="5" t="s">
        <v>1304</v>
      </c>
      <c r="Z70" s="5" t="s">
        <v>1437</v>
      </c>
      <c r="AA70" s="5" t="s">
        <v>1579</v>
      </c>
      <c r="AB70" s="5" t="s">
        <v>1689</v>
      </c>
      <c r="AC70" s="5"/>
      <c r="AD70" s="5" t="s">
        <v>1841</v>
      </c>
      <c r="AE70" s="5" t="s">
        <v>1994</v>
      </c>
    </row>
    <row r="71" spans="1:31" s="4" customFormat="1" x14ac:dyDescent="0.3">
      <c r="A71" s="5" t="s">
        <v>231</v>
      </c>
      <c r="B71" s="5" t="s">
        <v>2165</v>
      </c>
      <c r="C71" s="5">
        <v>999</v>
      </c>
      <c r="D71" s="5">
        <v>1.4339999999999999</v>
      </c>
      <c r="E71" s="5" t="s">
        <v>16</v>
      </c>
      <c r="F71" s="5">
        <v>9.4623999999999802E-3</v>
      </c>
      <c r="G71" s="5" t="s">
        <v>17</v>
      </c>
      <c r="H71" s="5" t="s">
        <v>232</v>
      </c>
      <c r="I71" s="5" t="s">
        <v>233</v>
      </c>
      <c r="J71" s="5">
        <v>0.97944299999999995</v>
      </c>
      <c r="K71" s="5">
        <v>6.3852799999999997E-4</v>
      </c>
      <c r="L71" s="5">
        <v>70.680000000000007</v>
      </c>
      <c r="M71" s="5" t="s">
        <v>234</v>
      </c>
      <c r="N71" s="5">
        <v>4</v>
      </c>
      <c r="O71" s="5">
        <v>1.1633</v>
      </c>
      <c r="P71" s="5">
        <v>1</v>
      </c>
      <c r="Q71" s="5">
        <v>0.81599999999999995</v>
      </c>
      <c r="R71" s="5">
        <v>0.86099999999999999</v>
      </c>
      <c r="S71" s="5">
        <v>0.76700000000000002</v>
      </c>
      <c r="T71" s="5">
        <v>1.0629999999999999</v>
      </c>
      <c r="U71" s="5">
        <v>1.33</v>
      </c>
      <c r="V71" s="5">
        <v>1.111</v>
      </c>
      <c r="W71" s="5" t="s">
        <v>1127</v>
      </c>
      <c r="X71" s="5" t="s">
        <v>1144</v>
      </c>
      <c r="Y71" s="5"/>
      <c r="Z71" s="5"/>
      <c r="AA71" s="5"/>
      <c r="AB71" s="5"/>
      <c r="AC71" s="5"/>
      <c r="AD71" s="5"/>
      <c r="AE71" s="5"/>
    </row>
    <row r="72" spans="1:31" s="4" customFormat="1" x14ac:dyDescent="0.3">
      <c r="A72" s="5" t="s">
        <v>235</v>
      </c>
      <c r="B72" s="5" t="s">
        <v>2166</v>
      </c>
      <c r="C72" s="5">
        <v>531</v>
      </c>
      <c r="D72" s="5">
        <v>0.76500000000000001</v>
      </c>
      <c r="E72" s="5" t="s">
        <v>22</v>
      </c>
      <c r="F72" s="5">
        <v>3.3647E-3</v>
      </c>
      <c r="G72" s="5" t="s">
        <v>17</v>
      </c>
      <c r="H72" s="5" t="s">
        <v>236</v>
      </c>
      <c r="I72" s="5" t="s">
        <v>237</v>
      </c>
      <c r="J72" s="5">
        <v>1</v>
      </c>
      <c r="K72" s="5">
        <v>8.62944E-12</v>
      </c>
      <c r="L72" s="5">
        <v>158.44999999999999</v>
      </c>
      <c r="M72" s="5" t="s">
        <v>238</v>
      </c>
      <c r="N72" s="5">
        <v>4</v>
      </c>
      <c r="O72" s="5">
        <v>-6.7580000000000001E-2</v>
      </c>
      <c r="P72" s="5">
        <v>3</v>
      </c>
      <c r="Q72" s="5">
        <v>1.0820000000000001</v>
      </c>
      <c r="R72" s="5">
        <v>1.1930000000000001</v>
      </c>
      <c r="S72" s="5">
        <v>1.1539999999999999</v>
      </c>
      <c r="T72" s="5">
        <v>0.91800000000000004</v>
      </c>
      <c r="U72" s="5">
        <v>0.88300000000000001</v>
      </c>
      <c r="V72" s="5">
        <v>0.82299999999999995</v>
      </c>
      <c r="W72" s="5" t="s">
        <v>1127</v>
      </c>
      <c r="X72" s="5"/>
      <c r="Y72" s="5"/>
      <c r="Z72" s="5"/>
      <c r="AA72" s="5" t="s">
        <v>1580</v>
      </c>
      <c r="AB72" s="5" t="s">
        <v>1690</v>
      </c>
      <c r="AC72" s="5"/>
      <c r="AD72" s="5" t="s">
        <v>1842</v>
      </c>
      <c r="AE72" s="5" t="s">
        <v>1995</v>
      </c>
    </row>
    <row r="73" spans="1:31" s="4" customFormat="1" x14ac:dyDescent="0.3">
      <c r="A73" s="5" t="s">
        <v>239</v>
      </c>
      <c r="B73" s="5" t="s">
        <v>2167</v>
      </c>
      <c r="C73" s="5">
        <v>460</v>
      </c>
      <c r="D73" s="5">
        <v>1.3360000000000001</v>
      </c>
      <c r="E73" s="5" t="s">
        <v>16</v>
      </c>
      <c r="F73" s="5">
        <v>1.67209E-2</v>
      </c>
      <c r="G73" s="5" t="s">
        <v>17</v>
      </c>
      <c r="H73" s="5" t="s">
        <v>240</v>
      </c>
      <c r="I73" s="5" t="s">
        <v>241</v>
      </c>
      <c r="J73" s="5">
        <v>0.95817300000000005</v>
      </c>
      <c r="K73" s="5">
        <v>2.1810500000000001E-5</v>
      </c>
      <c r="L73" s="5">
        <v>90.912000000000006</v>
      </c>
      <c r="M73" s="5" t="s">
        <v>242</v>
      </c>
      <c r="N73" s="5">
        <v>3</v>
      </c>
      <c r="O73" s="5">
        <v>-0.75017999999999996</v>
      </c>
      <c r="P73" s="5">
        <v>2</v>
      </c>
      <c r="Q73" s="5">
        <v>0.74199999999999999</v>
      </c>
      <c r="R73" s="5">
        <v>0.91600000000000004</v>
      </c>
      <c r="S73" s="5">
        <v>0.89500000000000002</v>
      </c>
      <c r="T73" s="5">
        <v>1.103</v>
      </c>
      <c r="U73" s="5">
        <v>1.212</v>
      </c>
      <c r="V73" s="5">
        <v>1.097</v>
      </c>
      <c r="W73" s="5" t="s">
        <v>1131</v>
      </c>
      <c r="X73" s="5" t="s">
        <v>1167</v>
      </c>
      <c r="Y73" s="5"/>
      <c r="Z73" s="5" t="s">
        <v>1436</v>
      </c>
      <c r="AA73" s="5"/>
      <c r="AB73" s="5"/>
      <c r="AC73" s="5"/>
      <c r="AD73" s="5"/>
      <c r="AE73" s="5"/>
    </row>
    <row r="74" spans="1:31" s="4" customFormat="1" x14ac:dyDescent="0.3">
      <c r="A74" s="5" t="s">
        <v>243</v>
      </c>
      <c r="B74" s="5" t="s">
        <v>2168</v>
      </c>
      <c r="C74" s="5">
        <v>74</v>
      </c>
      <c r="D74" s="5">
        <v>0.76500000000000001</v>
      </c>
      <c r="E74" s="5" t="s">
        <v>22</v>
      </c>
      <c r="F74" s="5">
        <v>1.41628E-2</v>
      </c>
      <c r="G74" s="5" t="s">
        <v>17</v>
      </c>
      <c r="H74" s="5" t="s">
        <v>244</v>
      </c>
      <c r="I74" s="5" t="s">
        <v>245</v>
      </c>
      <c r="J74" s="5">
        <v>0.79788800000000004</v>
      </c>
      <c r="K74" s="5">
        <v>3.2972099999999998E-8</v>
      </c>
      <c r="L74" s="5">
        <v>114.21</v>
      </c>
      <c r="M74" s="5" t="s">
        <v>246</v>
      </c>
      <c r="N74" s="5">
        <v>3</v>
      </c>
      <c r="O74" s="5">
        <v>-0.12446</v>
      </c>
      <c r="P74" s="5">
        <v>3</v>
      </c>
      <c r="Q74" s="5">
        <v>1.052</v>
      </c>
      <c r="R74" s="5">
        <v>1.135</v>
      </c>
      <c r="S74" s="5">
        <v>1.244</v>
      </c>
      <c r="T74" s="5">
        <v>0.93500000000000005</v>
      </c>
      <c r="U74" s="5">
        <v>0.88200000000000001</v>
      </c>
      <c r="V74" s="5">
        <v>0.80900000000000005</v>
      </c>
      <c r="W74" s="5" t="s">
        <v>1127</v>
      </c>
      <c r="X74" s="5" t="s">
        <v>1168</v>
      </c>
      <c r="Y74" s="5" t="s">
        <v>1321</v>
      </c>
      <c r="Z74" s="5" t="s">
        <v>1438</v>
      </c>
      <c r="AA74" s="5" t="s">
        <v>1581</v>
      </c>
      <c r="AB74" s="5" t="s">
        <v>1691</v>
      </c>
      <c r="AC74" s="5" t="s">
        <v>1787</v>
      </c>
      <c r="AD74" s="5" t="s">
        <v>1843</v>
      </c>
      <c r="AE74" s="5" t="s">
        <v>1996</v>
      </c>
    </row>
    <row r="75" spans="1:31" s="4" customFormat="1" x14ac:dyDescent="0.3">
      <c r="A75" s="5" t="s">
        <v>247</v>
      </c>
      <c r="B75" s="5" t="s">
        <v>2169</v>
      </c>
      <c r="C75" s="5">
        <v>986</v>
      </c>
      <c r="D75" s="5">
        <v>1.3160000000000001</v>
      </c>
      <c r="E75" s="5" t="s">
        <v>16</v>
      </c>
      <c r="F75" s="5">
        <v>7.6983999999999898E-3</v>
      </c>
      <c r="G75" s="5" t="s">
        <v>17</v>
      </c>
      <c r="H75" s="5" t="s">
        <v>248</v>
      </c>
      <c r="I75" s="5" t="s">
        <v>249</v>
      </c>
      <c r="J75" s="5">
        <v>0.90762200000000004</v>
      </c>
      <c r="K75" s="5">
        <v>2.2719E-4</v>
      </c>
      <c r="L75" s="5">
        <v>103.46</v>
      </c>
      <c r="M75" s="5" t="s">
        <v>250</v>
      </c>
      <c r="N75" s="5">
        <v>3</v>
      </c>
      <c r="O75" s="5">
        <v>-0.54498000000000002</v>
      </c>
      <c r="P75" s="5">
        <v>2</v>
      </c>
      <c r="Q75" s="5">
        <v>0.93200000000000005</v>
      </c>
      <c r="R75" s="5">
        <v>0.82199999999999995</v>
      </c>
      <c r="S75" s="5">
        <v>0.82799999999999996</v>
      </c>
      <c r="T75" s="5">
        <v>1.216</v>
      </c>
      <c r="U75" s="5">
        <v>1.1100000000000001</v>
      </c>
      <c r="V75" s="5">
        <v>1.0720000000000001</v>
      </c>
      <c r="W75" s="5" t="s">
        <v>1130</v>
      </c>
      <c r="X75" s="5" t="s">
        <v>1169</v>
      </c>
      <c r="Y75" s="5" t="s">
        <v>1322</v>
      </c>
      <c r="Z75" s="5" t="s">
        <v>1439</v>
      </c>
      <c r="AA75" s="5"/>
      <c r="AB75" s="5"/>
      <c r="AC75" s="5"/>
      <c r="AD75" s="5" t="s">
        <v>1844</v>
      </c>
      <c r="AE75" s="5" t="s">
        <v>1997</v>
      </c>
    </row>
    <row r="76" spans="1:31" s="4" customFormat="1" x14ac:dyDescent="0.3">
      <c r="A76" s="5" t="s">
        <v>251</v>
      </c>
      <c r="B76" s="5" t="s">
        <v>2170</v>
      </c>
      <c r="C76" s="5">
        <v>960</v>
      </c>
      <c r="D76" s="5">
        <v>0.626</v>
      </c>
      <c r="E76" s="5" t="s">
        <v>22</v>
      </c>
      <c r="F76" s="5">
        <v>1.91608999999993E-3</v>
      </c>
      <c r="G76" s="5" t="s">
        <v>103</v>
      </c>
      <c r="H76" s="5" t="s">
        <v>252</v>
      </c>
      <c r="I76" s="5" t="s">
        <v>253</v>
      </c>
      <c r="J76" s="5">
        <v>1</v>
      </c>
      <c r="K76" s="5">
        <v>9.1865200000000006E-18</v>
      </c>
      <c r="L76" s="5">
        <v>168.47</v>
      </c>
      <c r="M76" s="5" t="s">
        <v>254</v>
      </c>
      <c r="N76" s="5">
        <v>2</v>
      </c>
      <c r="O76" s="5">
        <v>2.6560999999999999</v>
      </c>
      <c r="P76" s="5">
        <v>1</v>
      </c>
      <c r="Q76" s="5">
        <v>1.0980000000000001</v>
      </c>
      <c r="R76" s="5">
        <v>1.3029999999999999</v>
      </c>
      <c r="S76" s="5">
        <v>1.3380000000000001</v>
      </c>
      <c r="T76" s="5">
        <v>0.78400000000000003</v>
      </c>
      <c r="U76" s="5">
        <v>0.75700000000000001</v>
      </c>
      <c r="V76" s="5">
        <v>0.8</v>
      </c>
      <c r="W76" s="5" t="s">
        <v>1130</v>
      </c>
      <c r="X76" s="5" t="s">
        <v>1170</v>
      </c>
      <c r="Y76" s="5" t="s">
        <v>1315</v>
      </c>
      <c r="Z76" s="5" t="s">
        <v>1440</v>
      </c>
      <c r="AA76" s="5" t="s">
        <v>1582</v>
      </c>
      <c r="AB76" s="5" t="s">
        <v>1692</v>
      </c>
      <c r="AC76" s="5" t="s">
        <v>1788</v>
      </c>
      <c r="AD76" s="5" t="s">
        <v>1845</v>
      </c>
      <c r="AE76" s="5" t="s">
        <v>1998</v>
      </c>
    </row>
    <row r="77" spans="1:31" s="4" customFormat="1" x14ac:dyDescent="0.3">
      <c r="A77" s="5" t="s">
        <v>255</v>
      </c>
      <c r="B77" s="5" t="s">
        <v>2171</v>
      </c>
      <c r="C77" s="5">
        <v>318</v>
      </c>
      <c r="D77" s="5">
        <v>1.5449999999999999</v>
      </c>
      <c r="E77" s="5" t="s">
        <v>16</v>
      </c>
      <c r="F77" s="5">
        <v>1.44218E-2</v>
      </c>
      <c r="G77" s="5" t="s">
        <v>17</v>
      </c>
      <c r="H77" s="5" t="s">
        <v>256</v>
      </c>
      <c r="I77" s="5" t="s">
        <v>257</v>
      </c>
      <c r="J77" s="5">
        <v>1</v>
      </c>
      <c r="K77" s="5">
        <v>1.3062999999999999E-4</v>
      </c>
      <c r="L77" s="5">
        <v>88.564999999999998</v>
      </c>
      <c r="M77" s="5" t="s">
        <v>258</v>
      </c>
      <c r="N77" s="5">
        <v>3</v>
      </c>
      <c r="O77" s="5">
        <v>0.16270000000000001</v>
      </c>
      <c r="P77" s="5">
        <v>1</v>
      </c>
      <c r="Q77" s="5">
        <v>0.79400000000000004</v>
      </c>
      <c r="R77" s="5">
        <v>0.879</v>
      </c>
      <c r="S77" s="5">
        <v>0.66800000000000004</v>
      </c>
      <c r="T77" s="5">
        <v>1.3620000000000001</v>
      </c>
      <c r="U77" s="5">
        <v>1.0760000000000001</v>
      </c>
      <c r="V77" s="5">
        <v>1.1779999999999999</v>
      </c>
      <c r="W77" s="5" t="s">
        <v>1129</v>
      </c>
      <c r="X77" s="5" t="s">
        <v>1171</v>
      </c>
      <c r="Y77" s="5" t="s">
        <v>1323</v>
      </c>
      <c r="Z77" s="5" t="s">
        <v>1435</v>
      </c>
      <c r="AA77" s="5"/>
      <c r="AB77" s="5"/>
      <c r="AC77" s="5"/>
      <c r="AD77" s="5" t="s">
        <v>1846</v>
      </c>
      <c r="AE77" s="5" t="s">
        <v>1999</v>
      </c>
    </row>
    <row r="78" spans="1:31" s="4" customFormat="1" x14ac:dyDescent="0.3">
      <c r="A78" s="5" t="s">
        <v>259</v>
      </c>
      <c r="B78" s="5" t="s">
        <v>2172</v>
      </c>
      <c r="C78" s="5">
        <v>250</v>
      </c>
      <c r="D78" s="5">
        <v>1.6</v>
      </c>
      <c r="E78" s="5" t="s">
        <v>16</v>
      </c>
      <c r="F78" s="5">
        <v>1.28203999999998E-3</v>
      </c>
      <c r="G78" s="5" t="s">
        <v>17</v>
      </c>
      <c r="H78" s="5" t="s">
        <v>260</v>
      </c>
      <c r="I78" s="5" t="s">
        <v>261</v>
      </c>
      <c r="J78" s="5">
        <v>1</v>
      </c>
      <c r="K78" s="5">
        <v>8.7417499999999998E-6</v>
      </c>
      <c r="L78" s="5">
        <v>106.32</v>
      </c>
      <c r="M78" s="5" t="s">
        <v>262</v>
      </c>
      <c r="N78" s="5">
        <v>4</v>
      </c>
      <c r="O78" s="5">
        <v>-0.9486</v>
      </c>
      <c r="P78" s="5">
        <v>3</v>
      </c>
      <c r="Q78" s="5">
        <v>0.68200000000000005</v>
      </c>
      <c r="R78" s="5">
        <v>0.78500000000000003</v>
      </c>
      <c r="S78" s="5">
        <v>0.81899999999999995</v>
      </c>
      <c r="T78" s="5">
        <v>1.2010000000000001</v>
      </c>
      <c r="U78" s="5">
        <v>1.266</v>
      </c>
      <c r="V78" s="5">
        <v>1.19</v>
      </c>
      <c r="W78" s="5" t="s">
        <v>1127</v>
      </c>
      <c r="X78" s="5" t="s">
        <v>1172</v>
      </c>
      <c r="Y78" s="5" t="s">
        <v>1304</v>
      </c>
      <c r="Z78" s="5" t="s">
        <v>1441</v>
      </c>
      <c r="AA78" s="5"/>
      <c r="AB78" s="5"/>
      <c r="AC78" s="5"/>
      <c r="AD78" s="5" t="s">
        <v>1847</v>
      </c>
      <c r="AE78" s="5" t="s">
        <v>2000</v>
      </c>
    </row>
    <row r="79" spans="1:31" s="4" customFormat="1" x14ac:dyDescent="0.3">
      <c r="A79" s="5" t="s">
        <v>263</v>
      </c>
      <c r="B79" s="5" t="s">
        <v>2173</v>
      </c>
      <c r="C79" s="5">
        <v>320</v>
      </c>
      <c r="D79" s="5">
        <v>1.49</v>
      </c>
      <c r="E79" s="5" t="s">
        <v>16</v>
      </c>
      <c r="F79" s="5">
        <v>2.6810000000000401E-3</v>
      </c>
      <c r="G79" s="5" t="s">
        <v>17</v>
      </c>
      <c r="H79" s="5" t="s">
        <v>264</v>
      </c>
      <c r="I79" s="5" t="s">
        <v>265</v>
      </c>
      <c r="J79" s="5">
        <v>0.99999899999999997</v>
      </c>
      <c r="K79" s="5">
        <v>6.9325699999999998E-15</v>
      </c>
      <c r="L79" s="5">
        <v>155.87</v>
      </c>
      <c r="M79" s="5" t="s">
        <v>266</v>
      </c>
      <c r="N79" s="5">
        <v>3</v>
      </c>
      <c r="O79" s="5">
        <v>-0.63429000000000002</v>
      </c>
      <c r="P79" s="5">
        <v>3</v>
      </c>
      <c r="Q79" s="5">
        <v>0.72199999999999998</v>
      </c>
      <c r="R79" s="5">
        <v>0.83199999999999996</v>
      </c>
      <c r="S79" s="5">
        <v>0.83599999999999997</v>
      </c>
      <c r="T79" s="5">
        <v>1.149</v>
      </c>
      <c r="U79" s="5">
        <v>1.2749999999999999</v>
      </c>
      <c r="V79" s="5">
        <v>1.1379999999999999</v>
      </c>
      <c r="W79" s="5" t="s">
        <v>1129</v>
      </c>
      <c r="X79" s="5"/>
      <c r="Y79" s="5" t="s">
        <v>1306</v>
      </c>
      <c r="Z79" s="5"/>
      <c r="AA79" s="5"/>
      <c r="AB79" s="5"/>
      <c r="AC79" s="5"/>
      <c r="AD79" s="5" t="s">
        <v>1832</v>
      </c>
      <c r="AE79" s="5" t="s">
        <v>1985</v>
      </c>
    </row>
    <row r="80" spans="1:31" s="4" customFormat="1" x14ac:dyDescent="0.3">
      <c r="A80" s="5" t="s">
        <v>267</v>
      </c>
      <c r="B80" s="5" t="s">
        <v>2174</v>
      </c>
      <c r="C80" s="5">
        <v>488</v>
      </c>
      <c r="D80" s="5">
        <v>1.341</v>
      </c>
      <c r="E80" s="5" t="s">
        <v>16</v>
      </c>
      <c r="F80" s="5">
        <v>1.6453799999993599E-4</v>
      </c>
      <c r="G80" s="5" t="s">
        <v>17</v>
      </c>
      <c r="H80" s="5" t="s">
        <v>268</v>
      </c>
      <c r="I80" s="5" t="s">
        <v>269</v>
      </c>
      <c r="J80" s="5">
        <v>1</v>
      </c>
      <c r="K80" s="5">
        <v>1.27997E-11</v>
      </c>
      <c r="L80" s="5">
        <v>150.76</v>
      </c>
      <c r="M80" s="5" t="s">
        <v>270</v>
      </c>
      <c r="N80" s="5">
        <v>3</v>
      </c>
      <c r="O80" s="5">
        <v>0.36092000000000002</v>
      </c>
      <c r="P80" s="5">
        <v>3</v>
      </c>
      <c r="Q80" s="5">
        <v>0.82399999999999995</v>
      </c>
      <c r="R80" s="5">
        <v>0.84699999999999998</v>
      </c>
      <c r="S80" s="5">
        <v>0.88</v>
      </c>
      <c r="T80" s="5">
        <v>1.161</v>
      </c>
      <c r="U80" s="5">
        <v>1.139</v>
      </c>
      <c r="V80" s="5">
        <v>1.121</v>
      </c>
      <c r="W80" s="5" t="s">
        <v>1127</v>
      </c>
      <c r="X80" s="5"/>
      <c r="Y80" s="5"/>
      <c r="Z80" s="5" t="s">
        <v>1427</v>
      </c>
      <c r="AA80" s="5"/>
      <c r="AB80" s="5"/>
      <c r="AC80" s="5"/>
      <c r="AD80" s="5" t="s">
        <v>1848</v>
      </c>
      <c r="AE80" s="5" t="s">
        <v>2001</v>
      </c>
    </row>
    <row r="81" spans="1:31" s="4" customFormat="1" x14ac:dyDescent="0.3">
      <c r="A81" s="5" t="s">
        <v>271</v>
      </c>
      <c r="B81" s="5" t="s">
        <v>2175</v>
      </c>
      <c r="C81" s="5">
        <v>472</v>
      </c>
      <c r="D81" s="5">
        <v>1.363</v>
      </c>
      <c r="E81" s="5" t="s">
        <v>16</v>
      </c>
      <c r="F81" s="5">
        <v>4.8004999999999897E-3</v>
      </c>
      <c r="G81" s="5" t="s">
        <v>17</v>
      </c>
      <c r="H81" s="5" t="s">
        <v>272</v>
      </c>
      <c r="I81" s="5" t="s">
        <v>273</v>
      </c>
      <c r="J81" s="5">
        <v>0.98700299999999996</v>
      </c>
      <c r="K81" s="5">
        <v>1.6626899999999998E-8</v>
      </c>
      <c r="L81" s="5">
        <v>133.97999999999999</v>
      </c>
      <c r="M81" s="5" t="s">
        <v>274</v>
      </c>
      <c r="N81" s="5">
        <v>2</v>
      </c>
      <c r="O81" s="5">
        <v>-1.1898</v>
      </c>
      <c r="P81" s="5">
        <v>3</v>
      </c>
      <c r="Q81" s="5">
        <v>0.77</v>
      </c>
      <c r="R81" s="5">
        <v>0.87</v>
      </c>
      <c r="S81" s="5">
        <v>0.88600000000000001</v>
      </c>
      <c r="T81" s="5">
        <v>1.151</v>
      </c>
      <c r="U81" s="5">
        <v>1.21</v>
      </c>
      <c r="V81" s="5">
        <v>1.081</v>
      </c>
      <c r="W81" s="5" t="s">
        <v>1127</v>
      </c>
      <c r="X81" s="5" t="s">
        <v>1173</v>
      </c>
      <c r="Y81" s="5" t="s">
        <v>1324</v>
      </c>
      <c r="Z81" s="5" t="s">
        <v>1442</v>
      </c>
      <c r="AA81" s="5" t="s">
        <v>1583</v>
      </c>
      <c r="AB81" s="5" t="s">
        <v>1693</v>
      </c>
      <c r="AC81" s="5"/>
      <c r="AD81" s="5" t="s">
        <v>1849</v>
      </c>
      <c r="AE81" s="5" t="s">
        <v>2002</v>
      </c>
    </row>
    <row r="82" spans="1:31" s="4" customFormat="1" x14ac:dyDescent="0.3">
      <c r="A82" s="5" t="s">
        <v>271</v>
      </c>
      <c r="B82" s="5" t="s">
        <v>2175</v>
      </c>
      <c r="C82" s="5">
        <v>475</v>
      </c>
      <c r="D82" s="5">
        <v>1.387</v>
      </c>
      <c r="E82" s="5" t="s">
        <v>16</v>
      </c>
      <c r="F82" s="5">
        <v>5.2449000000000003E-3</v>
      </c>
      <c r="G82" s="5" t="s">
        <v>103</v>
      </c>
      <c r="H82" s="5" t="s">
        <v>272</v>
      </c>
      <c r="I82" s="5" t="s">
        <v>273</v>
      </c>
      <c r="J82" s="5">
        <v>0.99994799999999995</v>
      </c>
      <c r="K82" s="5">
        <v>1.6626899999999998E-8</v>
      </c>
      <c r="L82" s="5">
        <v>133.97999999999999</v>
      </c>
      <c r="M82" s="5" t="s">
        <v>275</v>
      </c>
      <c r="N82" s="5">
        <v>2</v>
      </c>
      <c r="O82" s="5">
        <v>0.84125000000000005</v>
      </c>
      <c r="P82" s="5">
        <v>2</v>
      </c>
      <c r="Q82" s="5">
        <v>0.79400000000000004</v>
      </c>
      <c r="R82" s="5">
        <v>0.88100000000000001</v>
      </c>
      <c r="S82" s="5">
        <v>0.82</v>
      </c>
      <c r="T82" s="5">
        <v>1.0780000000000001</v>
      </c>
      <c r="U82" s="5">
        <v>1.27</v>
      </c>
      <c r="V82" s="5">
        <v>1.1120000000000001</v>
      </c>
      <c r="W82" s="5" t="s">
        <v>1127</v>
      </c>
      <c r="X82" s="5" t="s">
        <v>1173</v>
      </c>
      <c r="Y82" s="5" t="s">
        <v>1324</v>
      </c>
      <c r="Z82" s="5" t="s">
        <v>1442</v>
      </c>
      <c r="AA82" s="5" t="s">
        <v>1583</v>
      </c>
      <c r="AB82" s="5" t="s">
        <v>1693</v>
      </c>
      <c r="AC82" s="5"/>
      <c r="AD82" s="5" t="s">
        <v>1849</v>
      </c>
      <c r="AE82" s="5" t="s">
        <v>2002</v>
      </c>
    </row>
    <row r="83" spans="1:31" s="4" customFormat="1" x14ac:dyDescent="0.3">
      <c r="A83" s="5" t="s">
        <v>276</v>
      </c>
      <c r="B83" s="5" t="s">
        <v>2176</v>
      </c>
      <c r="C83" s="5">
        <v>132</v>
      </c>
      <c r="D83" s="5">
        <v>1.4019999999999999</v>
      </c>
      <c r="E83" s="5" t="s">
        <v>16</v>
      </c>
      <c r="F83" s="5">
        <v>1.2043100000001001E-3</v>
      </c>
      <c r="G83" s="5" t="s">
        <v>17</v>
      </c>
      <c r="H83" s="5" t="s">
        <v>277</v>
      </c>
      <c r="I83" s="5" t="s">
        <v>278</v>
      </c>
      <c r="J83" s="5">
        <v>0.996305</v>
      </c>
      <c r="K83" s="5">
        <v>5.1370499999999998E-3</v>
      </c>
      <c r="L83" s="5">
        <v>74.269000000000005</v>
      </c>
      <c r="M83" s="5" t="s">
        <v>279</v>
      </c>
      <c r="N83" s="5">
        <v>2</v>
      </c>
      <c r="O83" s="5">
        <v>-2.2622</v>
      </c>
      <c r="P83" s="5">
        <v>1</v>
      </c>
      <c r="Q83" s="5">
        <v>0.78600000000000003</v>
      </c>
      <c r="R83" s="5">
        <v>0.81399999999999995</v>
      </c>
      <c r="S83" s="5">
        <v>0.88300000000000001</v>
      </c>
      <c r="T83" s="5">
        <v>1.129</v>
      </c>
      <c r="U83" s="5">
        <v>1.2130000000000001</v>
      </c>
      <c r="V83" s="5">
        <v>1.1379999999999999</v>
      </c>
      <c r="W83" s="5" t="s">
        <v>1127</v>
      </c>
      <c r="X83" s="5"/>
      <c r="Y83" s="5"/>
      <c r="Z83" s="5"/>
      <c r="AA83" s="5"/>
      <c r="AB83" s="5"/>
      <c r="AC83" s="5"/>
      <c r="AD83" s="5"/>
      <c r="AE83" s="5"/>
    </row>
    <row r="84" spans="1:31" s="4" customFormat="1" x14ac:dyDescent="0.3">
      <c r="A84" s="5" t="s">
        <v>280</v>
      </c>
      <c r="B84" s="5" t="s">
        <v>2177</v>
      </c>
      <c r="C84" s="5">
        <v>172</v>
      </c>
      <c r="D84" s="5">
        <v>1.3240000000000001</v>
      </c>
      <c r="E84" s="5" t="s">
        <v>16</v>
      </c>
      <c r="F84" s="5">
        <v>4.6593000000000303E-3</v>
      </c>
      <c r="G84" s="5" t="s">
        <v>17</v>
      </c>
      <c r="H84" s="5" t="s">
        <v>281</v>
      </c>
      <c r="I84" s="5" t="s">
        <v>282</v>
      </c>
      <c r="J84" s="5">
        <v>0.99990000000000001</v>
      </c>
      <c r="K84" s="5">
        <v>7.4593199999999994E-107</v>
      </c>
      <c r="L84" s="5">
        <v>323.08999999999997</v>
      </c>
      <c r="M84" s="5" t="s">
        <v>283</v>
      </c>
      <c r="N84" s="5">
        <v>2</v>
      </c>
      <c r="O84" s="5">
        <v>0.23763999999999999</v>
      </c>
      <c r="P84" s="5">
        <v>27</v>
      </c>
      <c r="Q84" s="5">
        <v>0.81299999999999994</v>
      </c>
      <c r="R84" s="5">
        <v>0.84099999999999997</v>
      </c>
      <c r="S84" s="5">
        <v>0.91800000000000004</v>
      </c>
      <c r="T84" s="5">
        <v>1.1910000000000001</v>
      </c>
      <c r="U84" s="5">
        <v>1.1499999999999999</v>
      </c>
      <c r="V84" s="5">
        <v>1.0640000000000001</v>
      </c>
      <c r="W84" s="5" t="s">
        <v>1127</v>
      </c>
      <c r="X84" s="5" t="s">
        <v>1174</v>
      </c>
      <c r="Y84" s="5" t="s">
        <v>1325</v>
      </c>
      <c r="Z84" s="5" t="s">
        <v>1443</v>
      </c>
      <c r="AA84" s="5" t="s">
        <v>1584</v>
      </c>
      <c r="AB84" s="5" t="s">
        <v>1694</v>
      </c>
      <c r="AC84" s="5"/>
      <c r="AD84" s="5" t="s">
        <v>1850</v>
      </c>
      <c r="AE84" s="5" t="s">
        <v>2003</v>
      </c>
    </row>
    <row r="85" spans="1:31" s="4" customFormat="1" x14ac:dyDescent="0.3">
      <c r="A85" s="5" t="s">
        <v>284</v>
      </c>
      <c r="B85" s="5" t="s">
        <v>2178</v>
      </c>
      <c r="C85" s="5">
        <v>21</v>
      </c>
      <c r="D85" s="5">
        <v>2.145</v>
      </c>
      <c r="E85" s="5" t="s">
        <v>16</v>
      </c>
      <c r="F85" s="5">
        <v>7.3752999999999701E-3</v>
      </c>
      <c r="G85" s="5" t="s">
        <v>17</v>
      </c>
      <c r="H85" s="5" t="s">
        <v>285</v>
      </c>
      <c r="I85" s="5" t="s">
        <v>286</v>
      </c>
      <c r="J85" s="5">
        <v>0.99999800000000005</v>
      </c>
      <c r="K85" s="5">
        <v>4.8587599999999999E-4</v>
      </c>
      <c r="L85" s="5">
        <v>68.938000000000002</v>
      </c>
      <c r="M85" s="5" t="s">
        <v>287</v>
      </c>
      <c r="N85" s="5">
        <v>3</v>
      </c>
      <c r="O85" s="5">
        <v>1.1380999999999999</v>
      </c>
      <c r="P85" s="5">
        <v>2</v>
      </c>
      <c r="Q85" s="5"/>
      <c r="R85" s="5">
        <v>0.625</v>
      </c>
      <c r="S85" s="5">
        <v>0.53</v>
      </c>
      <c r="T85" s="5">
        <v>1.135</v>
      </c>
      <c r="U85" s="5">
        <v>1.4359999999999999</v>
      </c>
      <c r="V85" s="5">
        <v>1.145</v>
      </c>
      <c r="W85" s="5" t="s">
        <v>1127</v>
      </c>
      <c r="X85" s="5" t="s">
        <v>1146</v>
      </c>
      <c r="Y85" s="5" t="s">
        <v>1304</v>
      </c>
      <c r="Z85" s="5" t="s">
        <v>1444</v>
      </c>
      <c r="AA85" s="5"/>
      <c r="AB85" s="5"/>
      <c r="AC85" s="5"/>
      <c r="AD85" s="5" t="s">
        <v>1851</v>
      </c>
      <c r="AE85" s="5" t="s">
        <v>2004</v>
      </c>
    </row>
    <row r="86" spans="1:31" s="4" customFormat="1" x14ac:dyDescent="0.3">
      <c r="A86" s="5" t="s">
        <v>288</v>
      </c>
      <c r="B86" s="5" t="s">
        <v>2179</v>
      </c>
      <c r="C86" s="5">
        <v>90</v>
      </c>
      <c r="D86" s="5">
        <v>1.446</v>
      </c>
      <c r="E86" s="5" t="s">
        <v>16</v>
      </c>
      <c r="F86" s="5">
        <v>6.2241999999999003E-3</v>
      </c>
      <c r="G86" s="5" t="s">
        <v>103</v>
      </c>
      <c r="H86" s="5" t="s">
        <v>289</v>
      </c>
      <c r="I86" s="5" t="s">
        <v>290</v>
      </c>
      <c r="J86" s="5">
        <v>1</v>
      </c>
      <c r="K86" s="5">
        <v>1.5507200000000001E-13</v>
      </c>
      <c r="L86" s="5">
        <v>141.13</v>
      </c>
      <c r="M86" s="5" t="s">
        <v>291</v>
      </c>
      <c r="N86" s="5">
        <v>3</v>
      </c>
      <c r="O86" s="5">
        <v>-0.58504</v>
      </c>
      <c r="P86" s="5">
        <v>3</v>
      </c>
      <c r="Q86" s="5">
        <v>0.71</v>
      </c>
      <c r="R86" s="5">
        <v>0.85599999999999998</v>
      </c>
      <c r="S86" s="5">
        <v>0.87</v>
      </c>
      <c r="T86" s="5">
        <v>1.206</v>
      </c>
      <c r="U86" s="5">
        <v>1.206</v>
      </c>
      <c r="V86" s="5">
        <v>1.111</v>
      </c>
      <c r="W86" s="5" t="s">
        <v>1129</v>
      </c>
      <c r="X86" s="5" t="s">
        <v>1175</v>
      </c>
      <c r="Y86" s="5"/>
      <c r="Z86" s="5"/>
      <c r="AA86" s="5"/>
      <c r="AB86" s="5"/>
      <c r="AC86" s="5"/>
      <c r="AD86" s="5"/>
      <c r="AE86" s="5"/>
    </row>
    <row r="87" spans="1:31" s="4" customFormat="1" x14ac:dyDescent="0.3">
      <c r="A87" s="5" t="s">
        <v>292</v>
      </c>
      <c r="B87" s="5" t="s">
        <v>2180</v>
      </c>
      <c r="C87" s="5">
        <v>7</v>
      </c>
      <c r="D87" s="5">
        <v>0.42199999999999999</v>
      </c>
      <c r="E87" s="5" t="s">
        <v>22</v>
      </c>
      <c r="F87" s="5">
        <v>1.9656999999995199E-4</v>
      </c>
      <c r="G87" s="5" t="s">
        <v>17</v>
      </c>
      <c r="H87" s="5" t="s">
        <v>293</v>
      </c>
      <c r="I87" s="5" t="s">
        <v>294</v>
      </c>
      <c r="J87" s="5">
        <v>0.99679099999999998</v>
      </c>
      <c r="K87" s="5">
        <v>1.5227100000000001E-297</v>
      </c>
      <c r="L87" s="5">
        <v>465.72</v>
      </c>
      <c r="M87" s="5" t="s">
        <v>295</v>
      </c>
      <c r="N87" s="5">
        <v>2</v>
      </c>
      <c r="O87" s="5">
        <v>1.1313</v>
      </c>
      <c r="P87" s="5">
        <v>13</v>
      </c>
      <c r="Q87" s="5">
        <v>1.29</v>
      </c>
      <c r="R87" s="5">
        <v>1.5109999999999999</v>
      </c>
      <c r="S87" s="5">
        <v>1.514</v>
      </c>
      <c r="T87" s="5">
        <v>0.64500000000000002</v>
      </c>
      <c r="U87" s="5">
        <v>0.61099999999999999</v>
      </c>
      <c r="V87" s="5">
        <v>0.56499999999999995</v>
      </c>
      <c r="W87" s="5" t="s">
        <v>1127</v>
      </c>
      <c r="X87" s="5"/>
      <c r="Y87" s="5" t="s">
        <v>1306</v>
      </c>
      <c r="Z87" s="5" t="s">
        <v>1445</v>
      </c>
      <c r="AA87" s="5"/>
      <c r="AB87" s="5"/>
      <c r="AC87" s="5"/>
      <c r="AD87" s="5"/>
      <c r="AE87" s="5"/>
    </row>
    <row r="88" spans="1:31" s="4" customFormat="1" x14ac:dyDescent="0.3">
      <c r="A88" s="5" t="s">
        <v>292</v>
      </c>
      <c r="B88" s="5" t="s">
        <v>2180</v>
      </c>
      <c r="C88" s="5">
        <v>4</v>
      </c>
      <c r="D88" s="5">
        <v>0.53400000000000003</v>
      </c>
      <c r="E88" s="5" t="s">
        <v>22</v>
      </c>
      <c r="F88" s="5">
        <v>1.2638200000000301E-3</v>
      </c>
      <c r="G88" s="5" t="s">
        <v>103</v>
      </c>
      <c r="H88" s="5" t="s">
        <v>293</v>
      </c>
      <c r="I88" s="5" t="s">
        <v>294</v>
      </c>
      <c r="J88" s="5">
        <v>0.99883500000000003</v>
      </c>
      <c r="K88" s="5">
        <v>5.5826199999999998E-212</v>
      </c>
      <c r="L88" s="5">
        <v>414.09</v>
      </c>
      <c r="M88" s="5" t="s">
        <v>295</v>
      </c>
      <c r="N88" s="5">
        <v>2</v>
      </c>
      <c r="O88" s="5">
        <v>1.1313</v>
      </c>
      <c r="P88" s="5">
        <v>4</v>
      </c>
      <c r="Q88" s="5">
        <v>1.1679999999999999</v>
      </c>
      <c r="R88" s="5">
        <v>1.421</v>
      </c>
      <c r="S88" s="5">
        <v>1.3939999999999999</v>
      </c>
      <c r="T88" s="5">
        <v>0.77400000000000002</v>
      </c>
      <c r="U88" s="5">
        <v>0.68300000000000005</v>
      </c>
      <c r="V88" s="5">
        <v>0.66800000000000004</v>
      </c>
      <c r="W88" s="5" t="s">
        <v>1127</v>
      </c>
      <c r="X88" s="5"/>
      <c r="Y88" s="5" t="s">
        <v>1306</v>
      </c>
      <c r="Z88" s="5" t="s">
        <v>1445</v>
      </c>
      <c r="AA88" s="5"/>
      <c r="AB88" s="5"/>
      <c r="AC88" s="5"/>
      <c r="AD88" s="5"/>
      <c r="AE88" s="5"/>
    </row>
    <row r="89" spans="1:31" s="4" customFormat="1" x14ac:dyDescent="0.3">
      <c r="A89" s="5" t="s">
        <v>296</v>
      </c>
      <c r="B89" s="5" t="s">
        <v>2181</v>
      </c>
      <c r="C89" s="5">
        <v>200</v>
      </c>
      <c r="D89" s="5">
        <v>0.76900000000000002</v>
      </c>
      <c r="E89" s="5" t="s">
        <v>22</v>
      </c>
      <c r="F89" s="5">
        <v>3.1775999999999902E-2</v>
      </c>
      <c r="G89" s="5" t="s">
        <v>17</v>
      </c>
      <c r="H89" s="5" t="s">
        <v>297</v>
      </c>
      <c r="I89" s="5" t="s">
        <v>298</v>
      </c>
      <c r="J89" s="5">
        <v>1</v>
      </c>
      <c r="K89" s="5">
        <v>7.5352000000000003E-6</v>
      </c>
      <c r="L89" s="5">
        <v>148.69999999999999</v>
      </c>
      <c r="M89" s="5" t="s">
        <v>299</v>
      </c>
      <c r="N89" s="5">
        <v>2</v>
      </c>
      <c r="O89" s="5">
        <v>2.7224999999999999E-2</v>
      </c>
      <c r="P89" s="5">
        <v>4</v>
      </c>
      <c r="Q89" s="5">
        <v>1.02</v>
      </c>
      <c r="R89" s="5">
        <v>1.1040000000000001</v>
      </c>
      <c r="S89" s="5">
        <v>1.3009999999999999</v>
      </c>
      <c r="T89" s="5">
        <v>0.93</v>
      </c>
      <c r="U89" s="5">
        <v>0.88100000000000001</v>
      </c>
      <c r="V89" s="5">
        <v>0.82299999999999995</v>
      </c>
      <c r="W89" s="5" t="s">
        <v>1127</v>
      </c>
      <c r="X89" s="5"/>
      <c r="Y89" s="5" t="s">
        <v>1318</v>
      </c>
      <c r="Z89" s="5"/>
      <c r="AA89" s="5" t="s">
        <v>1585</v>
      </c>
      <c r="AB89" s="5" t="s">
        <v>1695</v>
      </c>
      <c r="AC89" s="5"/>
      <c r="AD89" s="5"/>
      <c r="AE89" s="5"/>
    </row>
    <row r="90" spans="1:31" s="4" customFormat="1" x14ac:dyDescent="0.3">
      <c r="A90" s="5" t="s">
        <v>300</v>
      </c>
      <c r="B90" s="5" t="s">
        <v>2182</v>
      </c>
      <c r="C90" s="5">
        <v>847</v>
      </c>
      <c r="D90" s="5">
        <v>1.7789999999999999</v>
      </c>
      <c r="E90" s="5" t="s">
        <v>16</v>
      </c>
      <c r="F90" s="5">
        <v>2.6262999999999901E-2</v>
      </c>
      <c r="G90" s="5" t="s">
        <v>17</v>
      </c>
      <c r="H90" s="5" t="s">
        <v>301</v>
      </c>
      <c r="I90" s="5" t="s">
        <v>302</v>
      </c>
      <c r="J90" s="5">
        <v>1</v>
      </c>
      <c r="K90" s="5">
        <v>3.2204999999999998E-2</v>
      </c>
      <c r="L90" s="5">
        <v>44.317999999999998</v>
      </c>
      <c r="M90" s="5" t="s">
        <v>303</v>
      </c>
      <c r="N90" s="5">
        <v>3</v>
      </c>
      <c r="O90" s="5">
        <v>0.64524000000000004</v>
      </c>
      <c r="P90" s="5">
        <v>1</v>
      </c>
      <c r="Q90" s="5">
        <v>0.67700000000000005</v>
      </c>
      <c r="R90" s="5">
        <v>0.64900000000000002</v>
      </c>
      <c r="S90" s="5">
        <v>0.79900000000000004</v>
      </c>
      <c r="T90" s="5">
        <v>0.91500000000000004</v>
      </c>
      <c r="U90" s="5">
        <v>1.444</v>
      </c>
      <c r="V90" s="5">
        <v>1.4219999999999999</v>
      </c>
      <c r="W90" s="5" t="s">
        <v>1131</v>
      </c>
      <c r="X90" s="5" t="s">
        <v>1176</v>
      </c>
      <c r="Y90" s="5"/>
      <c r="Z90" s="5" t="s">
        <v>1446</v>
      </c>
      <c r="AA90" s="5" t="s">
        <v>1586</v>
      </c>
      <c r="AB90" s="5" t="s">
        <v>1696</v>
      </c>
      <c r="AC90" s="5"/>
      <c r="AD90" s="5" t="s">
        <v>1852</v>
      </c>
      <c r="AE90" s="5" t="s">
        <v>2005</v>
      </c>
    </row>
    <row r="91" spans="1:31" s="4" customFormat="1" x14ac:dyDescent="0.3">
      <c r="A91" s="5" t="s">
        <v>304</v>
      </c>
      <c r="B91" s="5" t="s">
        <v>2183</v>
      </c>
      <c r="C91" s="5">
        <v>61</v>
      </c>
      <c r="D91" s="5">
        <v>1.4990000000000001</v>
      </c>
      <c r="E91" s="5" t="s">
        <v>16</v>
      </c>
      <c r="F91" s="5">
        <v>6.2225999999999696E-3</v>
      </c>
      <c r="G91" s="5" t="s">
        <v>17</v>
      </c>
      <c r="H91" s="5" t="s">
        <v>305</v>
      </c>
      <c r="I91" s="5" t="s">
        <v>306</v>
      </c>
      <c r="J91" s="5">
        <v>0.99433099999999996</v>
      </c>
      <c r="K91" s="5">
        <v>4.8622999999999998E-5</v>
      </c>
      <c r="L91" s="5">
        <v>100.04</v>
      </c>
      <c r="M91" s="5" t="s">
        <v>307</v>
      </c>
      <c r="N91" s="5">
        <v>4</v>
      </c>
      <c r="O91" s="5">
        <v>4.0737000000000002E-2</v>
      </c>
      <c r="P91" s="5">
        <v>1</v>
      </c>
      <c r="Q91" s="5">
        <v>0.83699999999999997</v>
      </c>
      <c r="R91" s="5">
        <v>0.86499999999999999</v>
      </c>
      <c r="S91" s="5">
        <v>0.68100000000000005</v>
      </c>
      <c r="T91" s="5">
        <v>1.242</v>
      </c>
      <c r="U91" s="5">
        <v>1.159</v>
      </c>
      <c r="V91" s="5">
        <v>1.1719999999999999</v>
      </c>
      <c r="W91" s="5" t="s">
        <v>1127</v>
      </c>
      <c r="X91" s="5" t="s">
        <v>1177</v>
      </c>
      <c r="Y91" s="5" t="s">
        <v>1300</v>
      </c>
      <c r="Z91" s="5" t="s">
        <v>1447</v>
      </c>
      <c r="AA91" s="5"/>
      <c r="AB91" s="5"/>
      <c r="AC91" s="5"/>
      <c r="AD91" s="5" t="s">
        <v>1853</v>
      </c>
      <c r="AE91" s="5" t="s">
        <v>2006</v>
      </c>
    </row>
    <row r="92" spans="1:31" s="4" customFormat="1" x14ac:dyDescent="0.3">
      <c r="A92" s="5" t="s">
        <v>308</v>
      </c>
      <c r="B92" s="5" t="s">
        <v>2184</v>
      </c>
      <c r="C92" s="5">
        <v>89</v>
      </c>
      <c r="D92" s="5">
        <v>1.468</v>
      </c>
      <c r="E92" s="5" t="s">
        <v>16</v>
      </c>
      <c r="F92" s="5">
        <v>2.0202000000000098E-2</v>
      </c>
      <c r="G92" s="5" t="s">
        <v>17</v>
      </c>
      <c r="H92" s="5" t="s">
        <v>309</v>
      </c>
      <c r="I92" s="5" t="s">
        <v>310</v>
      </c>
      <c r="J92" s="5">
        <v>0.81925700000000001</v>
      </c>
      <c r="K92" s="5">
        <v>2.6403099999999999E-3</v>
      </c>
      <c r="L92" s="5">
        <v>62.286999999999999</v>
      </c>
      <c r="M92" s="5" t="s">
        <v>311</v>
      </c>
      <c r="N92" s="5">
        <v>4</v>
      </c>
      <c r="O92" s="5">
        <v>-0.28917999999999999</v>
      </c>
      <c r="P92" s="5">
        <v>1</v>
      </c>
      <c r="Q92" s="5">
        <v>0.83899999999999997</v>
      </c>
      <c r="R92" s="5">
        <v>0.84799999999999998</v>
      </c>
      <c r="S92" s="5">
        <v>0.72199999999999998</v>
      </c>
      <c r="T92" s="5">
        <v>1.048</v>
      </c>
      <c r="U92" s="5">
        <v>1.099</v>
      </c>
      <c r="V92" s="5">
        <v>1.389</v>
      </c>
      <c r="W92" s="5" t="s">
        <v>1127</v>
      </c>
      <c r="X92" s="5"/>
      <c r="Y92" s="5"/>
      <c r="Z92" s="5" t="s">
        <v>1427</v>
      </c>
      <c r="AA92" s="5"/>
      <c r="AB92" s="5"/>
      <c r="AC92" s="5"/>
      <c r="AD92" s="5" t="s">
        <v>1854</v>
      </c>
      <c r="AE92" s="5" t="s">
        <v>2007</v>
      </c>
    </row>
    <row r="93" spans="1:31" s="4" customFormat="1" x14ac:dyDescent="0.3">
      <c r="A93" s="5" t="s">
        <v>312</v>
      </c>
      <c r="B93" s="5" t="s">
        <v>2185</v>
      </c>
      <c r="C93" s="5">
        <v>703</v>
      </c>
      <c r="D93" s="5">
        <v>1.373</v>
      </c>
      <c r="E93" s="5" t="s">
        <v>16</v>
      </c>
      <c r="F93" s="5">
        <v>4.2960999999999999E-2</v>
      </c>
      <c r="G93" s="5" t="s">
        <v>103</v>
      </c>
      <c r="H93" s="5" t="s">
        <v>313</v>
      </c>
      <c r="I93" s="5" t="s">
        <v>314</v>
      </c>
      <c r="J93" s="5">
        <v>1</v>
      </c>
      <c r="K93" s="5">
        <v>4.7008600000000003E-5</v>
      </c>
      <c r="L93" s="5">
        <v>102.52</v>
      </c>
      <c r="M93" s="5" t="s">
        <v>315</v>
      </c>
      <c r="N93" s="5">
        <v>4</v>
      </c>
      <c r="O93" s="5">
        <v>0.79552</v>
      </c>
      <c r="P93" s="5">
        <v>2</v>
      </c>
      <c r="Q93" s="5">
        <v>0.81299999999999994</v>
      </c>
      <c r="R93" s="5">
        <v>0.91400000000000003</v>
      </c>
      <c r="S93" s="5">
        <v>0.78300000000000003</v>
      </c>
      <c r="T93" s="5">
        <v>1.036</v>
      </c>
      <c r="U93" s="5">
        <v>1.034</v>
      </c>
      <c r="V93" s="5">
        <v>1.377</v>
      </c>
      <c r="W93" s="5" t="s">
        <v>1130</v>
      </c>
      <c r="X93" s="5" t="s">
        <v>1178</v>
      </c>
      <c r="Y93" s="5" t="s">
        <v>1326</v>
      </c>
      <c r="Z93" s="5" t="s">
        <v>1448</v>
      </c>
      <c r="AA93" s="5" t="s">
        <v>1587</v>
      </c>
      <c r="AB93" s="5" t="s">
        <v>1697</v>
      </c>
      <c r="AC93" s="5"/>
      <c r="AD93" s="5"/>
      <c r="AE93" s="5"/>
    </row>
    <row r="94" spans="1:31" s="4" customFormat="1" x14ac:dyDescent="0.3">
      <c r="A94" s="5" t="s">
        <v>316</v>
      </c>
      <c r="B94" s="5" t="s">
        <v>2186</v>
      </c>
      <c r="C94" s="5">
        <v>38</v>
      </c>
      <c r="D94" s="5">
        <v>1.3169999999999999</v>
      </c>
      <c r="E94" s="5" t="s">
        <v>16</v>
      </c>
      <c r="F94" s="5">
        <v>1.99180999999999E-2</v>
      </c>
      <c r="G94" s="5" t="s">
        <v>17</v>
      </c>
      <c r="H94" s="5" t="s">
        <v>317</v>
      </c>
      <c r="I94" s="5" t="s">
        <v>318</v>
      </c>
      <c r="J94" s="5">
        <v>0.99778900000000004</v>
      </c>
      <c r="K94" s="5">
        <v>3.70913E-33</v>
      </c>
      <c r="L94" s="5">
        <v>207.17</v>
      </c>
      <c r="M94" s="5" t="s">
        <v>319</v>
      </c>
      <c r="N94" s="5">
        <v>3</v>
      </c>
      <c r="O94" s="5">
        <v>0.19419</v>
      </c>
      <c r="P94" s="5">
        <v>1</v>
      </c>
      <c r="Q94" s="5">
        <v>0.79100000000000004</v>
      </c>
      <c r="R94" s="5">
        <v>0.80800000000000005</v>
      </c>
      <c r="S94" s="5">
        <v>0.98099999999999998</v>
      </c>
      <c r="T94" s="5">
        <v>1.1579999999999999</v>
      </c>
      <c r="U94" s="5">
        <v>1.171</v>
      </c>
      <c r="V94" s="5">
        <v>1.0680000000000001</v>
      </c>
      <c r="W94" s="5" t="s">
        <v>1127</v>
      </c>
      <c r="X94" s="5" t="s">
        <v>1179</v>
      </c>
      <c r="Y94" s="5" t="s">
        <v>1323</v>
      </c>
      <c r="Z94" s="5" t="s">
        <v>1449</v>
      </c>
      <c r="AA94" s="5"/>
      <c r="AB94" s="5"/>
      <c r="AC94" s="5"/>
      <c r="AD94" s="5" t="s">
        <v>1855</v>
      </c>
      <c r="AE94" s="5" t="s">
        <v>2008</v>
      </c>
    </row>
    <row r="95" spans="1:31" s="4" customFormat="1" x14ac:dyDescent="0.3">
      <c r="A95" s="5" t="s">
        <v>320</v>
      </c>
      <c r="B95" s="5" t="s">
        <v>2187</v>
      </c>
      <c r="C95" s="5">
        <v>135</v>
      </c>
      <c r="D95" s="5">
        <v>1.335</v>
      </c>
      <c r="E95" s="5" t="s">
        <v>16</v>
      </c>
      <c r="F95" s="5">
        <v>1.4047900000000401E-3</v>
      </c>
      <c r="G95" s="5" t="s">
        <v>103</v>
      </c>
      <c r="H95" s="5" t="s">
        <v>321</v>
      </c>
      <c r="I95" s="5" t="s">
        <v>322</v>
      </c>
      <c r="J95" s="5">
        <v>1</v>
      </c>
      <c r="K95" s="5">
        <v>1.7720599999999999E-6</v>
      </c>
      <c r="L95" s="5">
        <v>118.21</v>
      </c>
      <c r="M95" s="5" t="s">
        <v>323</v>
      </c>
      <c r="N95" s="5">
        <v>5</v>
      </c>
      <c r="O95" s="5">
        <v>-2.6075000000000001E-2</v>
      </c>
      <c r="P95" s="5">
        <v>2</v>
      </c>
      <c r="Q95" s="5">
        <v>0.80600000000000005</v>
      </c>
      <c r="R95" s="5">
        <v>0.90300000000000002</v>
      </c>
      <c r="S95" s="5">
        <v>0.84699999999999998</v>
      </c>
      <c r="T95" s="5">
        <v>1.127</v>
      </c>
      <c r="U95" s="5">
        <v>1.1739999999999999</v>
      </c>
      <c r="V95" s="5">
        <v>1.111</v>
      </c>
      <c r="W95" s="5" t="s">
        <v>1127</v>
      </c>
      <c r="X95" s="5" t="s">
        <v>1180</v>
      </c>
      <c r="Y95" s="5" t="s">
        <v>1327</v>
      </c>
      <c r="Z95" s="5"/>
      <c r="AA95" s="5"/>
      <c r="AB95" s="5"/>
      <c r="AC95" s="5"/>
      <c r="AD95" s="5"/>
      <c r="AE95" s="5"/>
    </row>
    <row r="96" spans="1:31" s="4" customFormat="1" x14ac:dyDescent="0.3">
      <c r="A96" s="5" t="s">
        <v>324</v>
      </c>
      <c r="B96" s="5" t="s">
        <v>2188</v>
      </c>
      <c r="C96" s="5">
        <v>311</v>
      </c>
      <c r="D96" s="5">
        <v>1.355</v>
      </c>
      <c r="E96" s="5" t="s">
        <v>16</v>
      </c>
      <c r="F96" s="5">
        <v>1.09965999999999E-2</v>
      </c>
      <c r="G96" s="5" t="s">
        <v>103</v>
      </c>
      <c r="H96" s="5" t="s">
        <v>325</v>
      </c>
      <c r="I96" s="5" t="s">
        <v>326</v>
      </c>
      <c r="J96" s="5">
        <v>0.79744099999999996</v>
      </c>
      <c r="K96" s="5">
        <v>6.6882500000000002E-45</v>
      </c>
      <c r="L96" s="5">
        <v>212.17</v>
      </c>
      <c r="M96" s="5" t="s">
        <v>327</v>
      </c>
      <c r="N96" s="5">
        <v>3</v>
      </c>
      <c r="O96" s="5">
        <v>-0.21264</v>
      </c>
      <c r="P96" s="5">
        <v>5</v>
      </c>
      <c r="Q96" s="5">
        <v>0.77</v>
      </c>
      <c r="R96" s="5">
        <v>0.84499999999999997</v>
      </c>
      <c r="S96" s="5">
        <v>0.92200000000000004</v>
      </c>
      <c r="T96" s="5">
        <v>1.2090000000000001</v>
      </c>
      <c r="U96" s="5">
        <v>1.179</v>
      </c>
      <c r="V96" s="5">
        <v>1.0489999999999999</v>
      </c>
      <c r="W96" s="5" t="s">
        <v>1127</v>
      </c>
      <c r="X96" s="5" t="s">
        <v>1181</v>
      </c>
      <c r="Y96" s="5"/>
      <c r="Z96" s="5" t="s">
        <v>1450</v>
      </c>
      <c r="AA96" s="5"/>
      <c r="AB96" s="5"/>
      <c r="AC96" s="5"/>
      <c r="AD96" s="5" t="s">
        <v>1856</v>
      </c>
      <c r="AE96" s="5" t="s">
        <v>2009</v>
      </c>
    </row>
    <row r="97" spans="1:31" s="4" customFormat="1" x14ac:dyDescent="0.3">
      <c r="A97" s="5" t="s">
        <v>328</v>
      </c>
      <c r="B97" s="5" t="s">
        <v>2189</v>
      </c>
      <c r="C97" s="5">
        <v>88</v>
      </c>
      <c r="D97" s="5">
        <v>1.3149999999999999</v>
      </c>
      <c r="E97" s="5" t="s">
        <v>16</v>
      </c>
      <c r="F97" s="5">
        <v>4.6376000000000204E-3</v>
      </c>
      <c r="G97" s="5" t="s">
        <v>17</v>
      </c>
      <c r="H97" s="5" t="s">
        <v>329</v>
      </c>
      <c r="I97" s="5" t="s">
        <v>330</v>
      </c>
      <c r="J97" s="5">
        <v>0.94897100000000001</v>
      </c>
      <c r="K97" s="5">
        <v>1.24514E-2</v>
      </c>
      <c r="L97" s="5">
        <v>54.981999999999999</v>
      </c>
      <c r="M97" s="5" t="s">
        <v>331</v>
      </c>
      <c r="N97" s="5">
        <v>3</v>
      </c>
      <c r="O97" s="5">
        <v>-0.78981000000000001</v>
      </c>
      <c r="P97" s="5">
        <v>2</v>
      </c>
      <c r="Q97" s="5">
        <v>0.879</v>
      </c>
      <c r="R97" s="5">
        <v>0.80300000000000005</v>
      </c>
      <c r="S97" s="5">
        <v>0.90100000000000002</v>
      </c>
      <c r="T97" s="5">
        <v>1.2070000000000001</v>
      </c>
      <c r="U97" s="5">
        <v>1.0900000000000001</v>
      </c>
      <c r="V97" s="5">
        <v>1.099</v>
      </c>
      <c r="W97" s="5" t="s">
        <v>1127</v>
      </c>
      <c r="X97" s="5" t="s">
        <v>1182</v>
      </c>
      <c r="Y97" s="5" t="s">
        <v>1315</v>
      </c>
      <c r="Z97" s="5"/>
      <c r="AA97" s="5"/>
      <c r="AB97" s="5"/>
      <c r="AC97" s="5"/>
      <c r="AD97" s="5" t="s">
        <v>1857</v>
      </c>
      <c r="AE97" s="5" t="s">
        <v>2010</v>
      </c>
    </row>
    <row r="98" spans="1:31" s="4" customFormat="1" x14ac:dyDescent="0.3">
      <c r="A98" s="5" t="s">
        <v>328</v>
      </c>
      <c r="B98" s="5" t="s">
        <v>2189</v>
      </c>
      <c r="C98" s="5">
        <v>142</v>
      </c>
      <c r="D98" s="5">
        <v>1.635</v>
      </c>
      <c r="E98" s="5" t="s">
        <v>16</v>
      </c>
      <c r="F98" s="5">
        <v>2.8238999999999899E-3</v>
      </c>
      <c r="G98" s="5" t="s">
        <v>17</v>
      </c>
      <c r="H98" s="5" t="s">
        <v>329</v>
      </c>
      <c r="I98" s="5" t="s">
        <v>330</v>
      </c>
      <c r="J98" s="5">
        <v>0.989977</v>
      </c>
      <c r="K98" s="5">
        <v>9.1855500000000007E-3</v>
      </c>
      <c r="L98" s="5">
        <v>60.828000000000003</v>
      </c>
      <c r="M98" s="5" t="s">
        <v>332</v>
      </c>
      <c r="N98" s="5">
        <v>3</v>
      </c>
      <c r="O98" s="5">
        <v>-3.4041000000000002E-2</v>
      </c>
      <c r="P98" s="5">
        <v>2</v>
      </c>
      <c r="Q98" s="5">
        <v>0.79400000000000004</v>
      </c>
      <c r="R98" s="5">
        <v>0.80500000000000005</v>
      </c>
      <c r="S98" s="5">
        <v>0.65300000000000002</v>
      </c>
      <c r="T98" s="5">
        <v>1.1839999999999999</v>
      </c>
      <c r="U98" s="5">
        <v>1.3129999999999999</v>
      </c>
      <c r="V98" s="5">
        <v>1.1859999999999999</v>
      </c>
      <c r="W98" s="5" t="s">
        <v>1127</v>
      </c>
      <c r="X98" s="5" t="s">
        <v>1182</v>
      </c>
      <c r="Y98" s="5" t="s">
        <v>1315</v>
      </c>
      <c r="Z98" s="5"/>
      <c r="AA98" s="5"/>
      <c r="AB98" s="5"/>
      <c r="AC98" s="5"/>
      <c r="AD98" s="5" t="s">
        <v>1857</v>
      </c>
      <c r="AE98" s="5" t="s">
        <v>2010</v>
      </c>
    </row>
    <row r="99" spans="1:31" s="4" customFormat="1" x14ac:dyDescent="0.3">
      <c r="A99" s="5" t="s">
        <v>333</v>
      </c>
      <c r="B99" s="5" t="s">
        <v>2190</v>
      </c>
      <c r="C99" s="5">
        <v>136</v>
      </c>
      <c r="D99" s="5">
        <v>1.3280000000000001</v>
      </c>
      <c r="E99" s="5" t="s">
        <v>16</v>
      </c>
      <c r="F99" s="5">
        <v>5.0976000000000398E-3</v>
      </c>
      <c r="G99" s="5" t="s">
        <v>103</v>
      </c>
      <c r="H99" s="5" t="s">
        <v>334</v>
      </c>
      <c r="I99" s="5" t="s">
        <v>335</v>
      </c>
      <c r="J99" s="5">
        <v>1</v>
      </c>
      <c r="K99" s="5">
        <v>5.64947E-4</v>
      </c>
      <c r="L99" s="5">
        <v>103.43</v>
      </c>
      <c r="M99" s="5" t="s">
        <v>336</v>
      </c>
      <c r="N99" s="5">
        <v>2</v>
      </c>
      <c r="O99" s="5">
        <v>-0.37096000000000001</v>
      </c>
      <c r="P99" s="5">
        <v>7</v>
      </c>
      <c r="Q99" s="5">
        <v>0.78500000000000003</v>
      </c>
      <c r="R99" s="5">
        <v>0.86799999999999999</v>
      </c>
      <c r="S99" s="5">
        <v>0.91</v>
      </c>
      <c r="T99" s="5">
        <v>1.0840000000000001</v>
      </c>
      <c r="U99" s="5">
        <v>1.1890000000000001</v>
      </c>
      <c r="V99" s="5">
        <v>1.1299999999999999</v>
      </c>
      <c r="W99" s="5" t="s">
        <v>1127</v>
      </c>
      <c r="X99" s="5"/>
      <c r="Y99" s="5"/>
      <c r="Z99" s="5"/>
      <c r="AA99" s="5"/>
      <c r="AB99" s="5"/>
      <c r="AC99" s="5"/>
      <c r="AD99" s="5"/>
      <c r="AE99" s="5"/>
    </row>
    <row r="100" spans="1:31" s="4" customFormat="1" x14ac:dyDescent="0.3">
      <c r="A100" s="5" t="s">
        <v>337</v>
      </c>
      <c r="B100" s="5" t="s">
        <v>2191</v>
      </c>
      <c r="C100" s="5">
        <v>237</v>
      </c>
      <c r="D100" s="5">
        <v>2.7229999999999999</v>
      </c>
      <c r="E100" s="5" t="s">
        <v>16</v>
      </c>
      <c r="F100" s="5">
        <v>6.0428000000000096E-3</v>
      </c>
      <c r="G100" s="5" t="s">
        <v>17</v>
      </c>
      <c r="H100" s="5" t="s">
        <v>338</v>
      </c>
      <c r="I100" s="5" t="s">
        <v>339</v>
      </c>
      <c r="J100" s="5">
        <v>0.95664499999999997</v>
      </c>
      <c r="K100" s="5">
        <v>5.8499599999999997E-16</v>
      </c>
      <c r="L100" s="5">
        <v>154.86000000000001</v>
      </c>
      <c r="M100" s="5" t="s">
        <v>340</v>
      </c>
      <c r="N100" s="5">
        <v>3</v>
      </c>
      <c r="O100" s="5">
        <v>-3.2045999999999998E-2</v>
      </c>
      <c r="P100" s="5">
        <v>1</v>
      </c>
      <c r="Q100" s="5">
        <v>0.42</v>
      </c>
      <c r="R100" s="5">
        <v>0.43</v>
      </c>
      <c r="S100" s="5">
        <v>0.73499999999999999</v>
      </c>
      <c r="T100" s="5">
        <v>1.629</v>
      </c>
      <c r="U100" s="5">
        <v>1.306</v>
      </c>
      <c r="V100" s="5">
        <v>1.381</v>
      </c>
      <c r="W100" s="5" t="s">
        <v>1129</v>
      </c>
      <c r="X100" s="5" t="s">
        <v>1183</v>
      </c>
      <c r="Y100" s="5" t="s">
        <v>1328</v>
      </c>
      <c r="Z100" s="5"/>
      <c r="AA100" s="5"/>
      <c r="AB100" s="5"/>
      <c r="AC100" s="5"/>
      <c r="AD100" s="5"/>
      <c r="AE100" s="5"/>
    </row>
    <row r="101" spans="1:31" s="4" customFormat="1" x14ac:dyDescent="0.3">
      <c r="A101" s="5" t="s">
        <v>341</v>
      </c>
      <c r="B101" s="5" t="s">
        <v>2192</v>
      </c>
      <c r="C101" s="5">
        <v>1097</v>
      </c>
      <c r="D101" s="5">
        <v>1.306</v>
      </c>
      <c r="E101" s="5" t="s">
        <v>16</v>
      </c>
      <c r="F101" s="5">
        <v>9.5021000000000706E-3</v>
      </c>
      <c r="G101" s="5" t="s">
        <v>17</v>
      </c>
      <c r="H101" s="5" t="s">
        <v>342</v>
      </c>
      <c r="I101" s="5" t="s">
        <v>343</v>
      </c>
      <c r="J101" s="5">
        <v>0.95624699999999996</v>
      </c>
      <c r="K101" s="5">
        <v>4.1069700000000001E-59</v>
      </c>
      <c r="L101" s="5">
        <v>267.25</v>
      </c>
      <c r="M101" s="5" t="s">
        <v>344</v>
      </c>
      <c r="N101" s="5">
        <v>2</v>
      </c>
      <c r="O101" s="5">
        <v>0.37219999999999998</v>
      </c>
      <c r="P101" s="5">
        <v>2</v>
      </c>
      <c r="Q101" s="5">
        <v>0.83199999999999996</v>
      </c>
      <c r="R101" s="5">
        <v>0.85599999999999998</v>
      </c>
      <c r="S101" s="5">
        <v>0.90400000000000003</v>
      </c>
      <c r="T101" s="5">
        <v>1.167</v>
      </c>
      <c r="U101" s="5">
        <v>1.2</v>
      </c>
      <c r="V101" s="5">
        <v>1.0169999999999999</v>
      </c>
      <c r="W101" s="5" t="s">
        <v>1133</v>
      </c>
      <c r="X101" s="5" t="s">
        <v>1184</v>
      </c>
      <c r="Y101" s="5" t="s">
        <v>1329</v>
      </c>
      <c r="Z101" s="5" t="s">
        <v>1432</v>
      </c>
      <c r="AA101" s="5"/>
      <c r="AB101" s="5"/>
      <c r="AC101" s="5"/>
      <c r="AD101" s="5" t="s">
        <v>1858</v>
      </c>
      <c r="AE101" s="5" t="s">
        <v>2011</v>
      </c>
    </row>
    <row r="102" spans="1:31" s="4" customFormat="1" x14ac:dyDescent="0.3">
      <c r="A102" s="5" t="s">
        <v>345</v>
      </c>
      <c r="B102" s="5" t="s">
        <v>2193</v>
      </c>
      <c r="C102" s="5">
        <v>465</v>
      </c>
      <c r="D102" s="5">
        <v>0.72299999999999998</v>
      </c>
      <c r="E102" s="5" t="s">
        <v>22</v>
      </c>
      <c r="F102" s="5">
        <v>1.6904300000000001E-2</v>
      </c>
      <c r="G102" s="5" t="s">
        <v>17</v>
      </c>
      <c r="H102" s="5" t="s">
        <v>346</v>
      </c>
      <c r="I102" s="5" t="s">
        <v>347</v>
      </c>
      <c r="J102" s="5">
        <v>0.99990699999999999</v>
      </c>
      <c r="K102" s="5">
        <v>3.0443699999999998E-156</v>
      </c>
      <c r="L102" s="5">
        <v>347.52</v>
      </c>
      <c r="M102" s="5" t="s">
        <v>348</v>
      </c>
      <c r="N102" s="5">
        <v>3</v>
      </c>
      <c r="O102" s="5">
        <v>0.19169</v>
      </c>
      <c r="P102" s="5">
        <v>2</v>
      </c>
      <c r="Q102" s="5">
        <v>1.012</v>
      </c>
      <c r="R102" s="5">
        <v>1.238</v>
      </c>
      <c r="S102" s="5">
        <v>1.27</v>
      </c>
      <c r="T102" s="5">
        <v>0.90800000000000003</v>
      </c>
      <c r="U102" s="5">
        <v>0.84099999999999997</v>
      </c>
      <c r="V102" s="5">
        <v>0.79600000000000004</v>
      </c>
      <c r="W102" s="5" t="s">
        <v>1127</v>
      </c>
      <c r="X102" s="5" t="s">
        <v>1185</v>
      </c>
      <c r="Y102" s="5"/>
      <c r="Z102" s="5" t="s">
        <v>1451</v>
      </c>
      <c r="AA102" s="5"/>
      <c r="AB102" s="5"/>
      <c r="AC102" s="5"/>
      <c r="AD102" s="5" t="s">
        <v>1859</v>
      </c>
      <c r="AE102" s="5" t="s">
        <v>2012</v>
      </c>
    </row>
    <row r="103" spans="1:31" s="4" customFormat="1" x14ac:dyDescent="0.3">
      <c r="A103" s="5" t="s">
        <v>349</v>
      </c>
      <c r="B103" s="5" t="s">
        <v>2194</v>
      </c>
      <c r="C103" s="5">
        <v>283</v>
      </c>
      <c r="D103" s="5">
        <v>0.76300000000000001</v>
      </c>
      <c r="E103" s="5" t="s">
        <v>22</v>
      </c>
      <c r="F103" s="5">
        <v>5.14339999999991E-3</v>
      </c>
      <c r="G103" s="5" t="s">
        <v>17</v>
      </c>
      <c r="H103" s="5" t="s">
        <v>350</v>
      </c>
      <c r="I103" s="5" t="s">
        <v>351</v>
      </c>
      <c r="J103" s="5">
        <v>1</v>
      </c>
      <c r="K103" s="5">
        <v>5.6145700000000004E-9</v>
      </c>
      <c r="L103" s="5">
        <v>139.63999999999999</v>
      </c>
      <c r="M103" s="5" t="s">
        <v>352</v>
      </c>
      <c r="N103" s="5">
        <v>2</v>
      </c>
      <c r="O103" s="5">
        <v>-0.91012000000000004</v>
      </c>
      <c r="P103" s="5">
        <v>10</v>
      </c>
      <c r="Q103" s="5">
        <v>1.19</v>
      </c>
      <c r="R103" s="5">
        <v>1.1619999999999999</v>
      </c>
      <c r="S103" s="5">
        <v>1.0820000000000001</v>
      </c>
      <c r="T103" s="5">
        <v>0.93899999999999995</v>
      </c>
      <c r="U103" s="5">
        <v>0.82</v>
      </c>
      <c r="V103" s="5">
        <v>0.86099999999999999</v>
      </c>
      <c r="W103" s="5" t="s">
        <v>1130</v>
      </c>
      <c r="X103" s="5" t="s">
        <v>1186</v>
      </c>
      <c r="Y103" s="5" t="s">
        <v>1330</v>
      </c>
      <c r="Z103" s="5" t="s">
        <v>1452</v>
      </c>
      <c r="AA103" s="5" t="s">
        <v>1588</v>
      </c>
      <c r="AB103" s="5" t="s">
        <v>1698</v>
      </c>
      <c r="AC103" s="5"/>
      <c r="AD103" s="5" t="s">
        <v>1860</v>
      </c>
      <c r="AE103" s="5" t="s">
        <v>2013</v>
      </c>
    </row>
    <row r="104" spans="1:31" s="4" customFormat="1" x14ac:dyDescent="0.3">
      <c r="A104" s="5" t="s">
        <v>349</v>
      </c>
      <c r="B104" s="5" t="s">
        <v>2194</v>
      </c>
      <c r="C104" s="5">
        <v>280</v>
      </c>
      <c r="D104" s="5">
        <v>0.66900000000000004</v>
      </c>
      <c r="E104" s="5" t="s">
        <v>22</v>
      </c>
      <c r="F104" s="5">
        <v>1.3618399999999999E-2</v>
      </c>
      <c r="G104" s="5" t="s">
        <v>17</v>
      </c>
      <c r="H104" s="5" t="s">
        <v>350</v>
      </c>
      <c r="I104" s="5" t="s">
        <v>351</v>
      </c>
      <c r="J104" s="5">
        <v>1</v>
      </c>
      <c r="K104" s="5">
        <v>4.5962200000000002E-8</v>
      </c>
      <c r="L104" s="5">
        <v>132.02000000000001</v>
      </c>
      <c r="M104" s="5" t="s">
        <v>352</v>
      </c>
      <c r="N104" s="5">
        <v>2</v>
      </c>
      <c r="O104" s="5">
        <v>-0.91012000000000004</v>
      </c>
      <c r="P104" s="5">
        <v>3</v>
      </c>
      <c r="Q104" s="5">
        <v>1.294</v>
      </c>
      <c r="R104" s="5">
        <v>1.26</v>
      </c>
      <c r="S104" s="5">
        <v>1.089</v>
      </c>
      <c r="T104" s="5">
        <v>0.94199999999999995</v>
      </c>
      <c r="U104" s="5">
        <v>0.77400000000000002</v>
      </c>
      <c r="V104" s="5">
        <v>0.72</v>
      </c>
      <c r="W104" s="5" t="s">
        <v>1130</v>
      </c>
      <c r="X104" s="5" t="s">
        <v>1186</v>
      </c>
      <c r="Y104" s="5" t="s">
        <v>1330</v>
      </c>
      <c r="Z104" s="5" t="s">
        <v>1452</v>
      </c>
      <c r="AA104" s="5" t="s">
        <v>1588</v>
      </c>
      <c r="AB104" s="5" t="s">
        <v>1698</v>
      </c>
      <c r="AC104" s="5"/>
      <c r="AD104" s="5" t="s">
        <v>1860</v>
      </c>
      <c r="AE104" s="5" t="s">
        <v>2013</v>
      </c>
    </row>
    <row r="105" spans="1:31" s="4" customFormat="1" x14ac:dyDescent="0.3">
      <c r="A105" s="5" t="s">
        <v>353</v>
      </c>
      <c r="B105" s="5" t="s">
        <v>2195</v>
      </c>
      <c r="C105" s="5">
        <v>22</v>
      </c>
      <c r="D105" s="5">
        <v>1.337</v>
      </c>
      <c r="E105" s="5" t="s">
        <v>16</v>
      </c>
      <c r="F105" s="5">
        <v>1.89572E-2</v>
      </c>
      <c r="G105" s="5" t="s">
        <v>17</v>
      </c>
      <c r="H105" s="5" t="s">
        <v>354</v>
      </c>
      <c r="I105" s="5" t="s">
        <v>355</v>
      </c>
      <c r="J105" s="5">
        <v>1</v>
      </c>
      <c r="K105" s="5">
        <v>1.7116200000000001E-4</v>
      </c>
      <c r="L105" s="5">
        <v>97.965000000000003</v>
      </c>
      <c r="M105" s="5" t="s">
        <v>356</v>
      </c>
      <c r="N105" s="5">
        <v>3</v>
      </c>
      <c r="O105" s="5">
        <v>7.4844999999999998E-3</v>
      </c>
      <c r="P105" s="5">
        <v>19</v>
      </c>
      <c r="Q105" s="5">
        <v>0.82599999999999996</v>
      </c>
      <c r="R105" s="5">
        <v>0.88500000000000001</v>
      </c>
      <c r="S105" s="5">
        <v>0.84099999999999997</v>
      </c>
      <c r="T105" s="5">
        <v>1.089</v>
      </c>
      <c r="U105" s="5">
        <v>1.3</v>
      </c>
      <c r="V105" s="5">
        <v>1.022</v>
      </c>
      <c r="W105" s="5" t="s">
        <v>1131</v>
      </c>
      <c r="X105" s="5" t="s">
        <v>1187</v>
      </c>
      <c r="Y105" s="5" t="s">
        <v>1331</v>
      </c>
      <c r="Z105" s="5" t="s">
        <v>1453</v>
      </c>
      <c r="AA105" s="5" t="s">
        <v>1589</v>
      </c>
      <c r="AB105" s="5" t="s">
        <v>1699</v>
      </c>
      <c r="AC105" s="5" t="s">
        <v>1786</v>
      </c>
      <c r="AD105" s="5" t="s">
        <v>1861</v>
      </c>
      <c r="AE105" s="5" t="s">
        <v>2014</v>
      </c>
    </row>
    <row r="106" spans="1:31" s="4" customFormat="1" x14ac:dyDescent="0.3">
      <c r="A106" s="5" t="s">
        <v>357</v>
      </c>
      <c r="B106" s="5" t="s">
        <v>2196</v>
      </c>
      <c r="C106" s="5">
        <v>19</v>
      </c>
      <c r="D106" s="5">
        <v>0.65700000000000003</v>
      </c>
      <c r="E106" s="5" t="s">
        <v>22</v>
      </c>
      <c r="F106" s="5">
        <v>1.3497200000000001E-2</v>
      </c>
      <c r="G106" s="5" t="s">
        <v>17</v>
      </c>
      <c r="H106" s="5" t="s">
        <v>358</v>
      </c>
      <c r="I106" s="5" t="s">
        <v>359</v>
      </c>
      <c r="J106" s="5">
        <v>1</v>
      </c>
      <c r="K106" s="5">
        <v>6.80914E-6</v>
      </c>
      <c r="L106" s="5">
        <v>109.99</v>
      </c>
      <c r="M106" s="5" t="s">
        <v>360</v>
      </c>
      <c r="N106" s="5">
        <v>3</v>
      </c>
      <c r="O106" s="5">
        <v>2.8147999999999999E-2</v>
      </c>
      <c r="P106" s="5">
        <v>2</v>
      </c>
      <c r="Q106" s="5">
        <v>1.1910000000000001</v>
      </c>
      <c r="R106" s="5">
        <v>1.075</v>
      </c>
      <c r="S106" s="5">
        <v>1.4039999999999999</v>
      </c>
      <c r="T106" s="5">
        <v>0.84099999999999997</v>
      </c>
      <c r="U106" s="5">
        <v>0.86199999999999999</v>
      </c>
      <c r="V106" s="5">
        <v>0.71</v>
      </c>
      <c r="W106" s="5" t="s">
        <v>1129</v>
      </c>
      <c r="X106" s="5" t="s">
        <v>1188</v>
      </c>
      <c r="Y106" s="5" t="s">
        <v>1332</v>
      </c>
      <c r="Z106" s="5" t="s">
        <v>1454</v>
      </c>
      <c r="AA106" s="5" t="s">
        <v>1590</v>
      </c>
      <c r="AB106" s="5" t="s">
        <v>1700</v>
      </c>
      <c r="AC106" s="5" t="s">
        <v>1783</v>
      </c>
      <c r="AD106" s="5"/>
      <c r="AE106" s="5"/>
    </row>
    <row r="107" spans="1:31" s="4" customFormat="1" x14ac:dyDescent="0.3">
      <c r="A107" s="5" t="s">
        <v>361</v>
      </c>
      <c r="B107" s="5" t="s">
        <v>2197</v>
      </c>
      <c r="C107" s="5">
        <v>596</v>
      </c>
      <c r="D107" s="5">
        <v>1.3160000000000001</v>
      </c>
      <c r="E107" s="5" t="s">
        <v>16</v>
      </c>
      <c r="F107" s="5">
        <v>1.62437E-2</v>
      </c>
      <c r="G107" s="5" t="s">
        <v>17</v>
      </c>
      <c r="H107" s="5" t="s">
        <v>362</v>
      </c>
      <c r="I107" s="5" t="s">
        <v>363</v>
      </c>
      <c r="J107" s="5">
        <v>1</v>
      </c>
      <c r="K107" s="5">
        <v>4.7832400000000002E-3</v>
      </c>
      <c r="L107" s="5">
        <v>76.221000000000004</v>
      </c>
      <c r="M107" s="5" t="s">
        <v>364</v>
      </c>
      <c r="N107" s="5">
        <v>2</v>
      </c>
      <c r="O107" s="5">
        <v>-0.91556999999999999</v>
      </c>
      <c r="P107" s="5">
        <v>4</v>
      </c>
      <c r="Q107" s="5">
        <v>0.77600000000000002</v>
      </c>
      <c r="R107" s="5">
        <v>0.86799999999999999</v>
      </c>
      <c r="S107" s="5">
        <v>0.93899999999999995</v>
      </c>
      <c r="T107" s="5">
        <v>1.228</v>
      </c>
      <c r="U107" s="5">
        <v>1.0820000000000001</v>
      </c>
      <c r="V107" s="5">
        <v>1.0880000000000001</v>
      </c>
      <c r="W107" s="5" t="s">
        <v>1129</v>
      </c>
      <c r="X107" s="5" t="s">
        <v>1189</v>
      </c>
      <c r="Y107" s="5" t="s">
        <v>1333</v>
      </c>
      <c r="Z107" s="5" t="s">
        <v>1427</v>
      </c>
      <c r="AA107" s="5" t="s">
        <v>1591</v>
      </c>
      <c r="AB107" s="5" t="s">
        <v>1701</v>
      </c>
      <c r="AC107" s="5"/>
      <c r="AD107" s="5" t="s">
        <v>1862</v>
      </c>
      <c r="AE107" s="5" t="s">
        <v>2015</v>
      </c>
    </row>
    <row r="108" spans="1:31" s="4" customFormat="1" x14ac:dyDescent="0.3">
      <c r="A108" s="5" t="s">
        <v>365</v>
      </c>
      <c r="B108" s="5" t="s">
        <v>2198</v>
      </c>
      <c r="C108" s="5">
        <v>63</v>
      </c>
      <c r="D108" s="5">
        <v>0.65200000000000002</v>
      </c>
      <c r="E108" s="5" t="s">
        <v>22</v>
      </c>
      <c r="F108" s="5">
        <v>3.1797999999999501E-3</v>
      </c>
      <c r="G108" s="5" t="s">
        <v>17</v>
      </c>
      <c r="H108" s="5" t="s">
        <v>366</v>
      </c>
      <c r="I108" s="5" t="s">
        <v>367</v>
      </c>
      <c r="J108" s="5">
        <v>0.99998500000000001</v>
      </c>
      <c r="K108" s="5">
        <v>2.2921400000000001E-64</v>
      </c>
      <c r="L108" s="5">
        <v>256.87</v>
      </c>
      <c r="M108" s="5" t="s">
        <v>368</v>
      </c>
      <c r="N108" s="5">
        <v>2</v>
      </c>
      <c r="O108" s="5">
        <v>1.0462</v>
      </c>
      <c r="P108" s="5">
        <v>4</v>
      </c>
      <c r="Q108" s="5">
        <v>1.081</v>
      </c>
      <c r="R108" s="5">
        <v>1.272</v>
      </c>
      <c r="S108" s="5">
        <v>1.3260000000000001</v>
      </c>
      <c r="T108" s="5">
        <v>0.83499999999999996</v>
      </c>
      <c r="U108" s="5">
        <v>0.79700000000000004</v>
      </c>
      <c r="V108" s="5">
        <v>0.76700000000000002</v>
      </c>
      <c r="W108" s="5" t="s">
        <v>1132</v>
      </c>
      <c r="X108" s="5" t="s">
        <v>1190</v>
      </c>
      <c r="Y108" s="5" t="s">
        <v>1334</v>
      </c>
      <c r="Z108" s="5" t="s">
        <v>1430</v>
      </c>
      <c r="AA108" s="5" t="s">
        <v>1574</v>
      </c>
      <c r="AB108" s="5" t="s">
        <v>1684</v>
      </c>
      <c r="AC108" s="5"/>
      <c r="AD108" s="5" t="s">
        <v>1828</v>
      </c>
      <c r="AE108" s="5" t="s">
        <v>1981</v>
      </c>
    </row>
    <row r="109" spans="1:31" s="4" customFormat="1" x14ac:dyDescent="0.3">
      <c r="A109" s="5" t="s">
        <v>365</v>
      </c>
      <c r="B109" s="5" t="s">
        <v>2198</v>
      </c>
      <c r="C109" s="5">
        <v>65</v>
      </c>
      <c r="D109" s="5">
        <v>0.57399999999999995</v>
      </c>
      <c r="E109" s="5" t="s">
        <v>22</v>
      </c>
      <c r="F109" s="5">
        <v>2.1398E-2</v>
      </c>
      <c r="G109" s="5" t="s">
        <v>103</v>
      </c>
      <c r="H109" s="5" t="s">
        <v>366</v>
      </c>
      <c r="I109" s="5" t="s">
        <v>367</v>
      </c>
      <c r="J109" s="5">
        <v>0.99996600000000002</v>
      </c>
      <c r="K109" s="5">
        <v>1.9707300000000001E-29</v>
      </c>
      <c r="L109" s="5">
        <v>195.33</v>
      </c>
      <c r="M109" s="5" t="s">
        <v>368</v>
      </c>
      <c r="N109" s="5">
        <v>2</v>
      </c>
      <c r="O109" s="5">
        <v>1.0462</v>
      </c>
      <c r="P109" s="5">
        <v>2</v>
      </c>
      <c r="Q109" s="5">
        <v>1.095</v>
      </c>
      <c r="R109" s="5">
        <v>1.341</v>
      </c>
      <c r="S109" s="5">
        <v>1.4350000000000001</v>
      </c>
      <c r="T109" s="5">
        <v>0.75</v>
      </c>
      <c r="U109" s="5">
        <v>0.74</v>
      </c>
      <c r="V109" s="5">
        <v>0.73299999999999998</v>
      </c>
      <c r="W109" s="5" t="s">
        <v>1132</v>
      </c>
      <c r="X109" s="5" t="s">
        <v>1190</v>
      </c>
      <c r="Y109" s="5" t="s">
        <v>1334</v>
      </c>
      <c r="Z109" s="5" t="s">
        <v>1430</v>
      </c>
      <c r="AA109" s="5" t="s">
        <v>1574</v>
      </c>
      <c r="AB109" s="5" t="s">
        <v>1684</v>
      </c>
      <c r="AC109" s="5"/>
      <c r="AD109" s="5" t="s">
        <v>1828</v>
      </c>
      <c r="AE109" s="5" t="s">
        <v>1981</v>
      </c>
    </row>
    <row r="110" spans="1:31" s="4" customFormat="1" x14ac:dyDescent="0.3">
      <c r="A110" s="5" t="s">
        <v>369</v>
      </c>
      <c r="B110" s="5" t="s">
        <v>2199</v>
      </c>
      <c r="C110" s="5">
        <v>177</v>
      </c>
      <c r="D110" s="5">
        <v>1.357</v>
      </c>
      <c r="E110" s="5" t="s">
        <v>16</v>
      </c>
      <c r="F110" s="5">
        <v>6.6426999999999996E-3</v>
      </c>
      <c r="G110" s="5" t="s">
        <v>103</v>
      </c>
      <c r="H110" s="5" t="s">
        <v>370</v>
      </c>
      <c r="I110" s="5" t="s">
        <v>371</v>
      </c>
      <c r="J110" s="5">
        <v>0.99966299999999997</v>
      </c>
      <c r="K110" s="5">
        <v>2.71404E-3</v>
      </c>
      <c r="L110" s="5">
        <v>77.662000000000006</v>
      </c>
      <c r="M110" s="5" t="s">
        <v>372</v>
      </c>
      <c r="N110" s="5">
        <v>3</v>
      </c>
      <c r="O110" s="5">
        <v>-0.12302</v>
      </c>
      <c r="P110" s="5">
        <v>1</v>
      </c>
      <c r="Q110" s="5">
        <v>0.82899999999999996</v>
      </c>
      <c r="R110" s="5">
        <v>0.86899999999999999</v>
      </c>
      <c r="S110" s="5">
        <v>0.83</v>
      </c>
      <c r="T110" s="5">
        <v>1.0249999999999999</v>
      </c>
      <c r="U110" s="5">
        <v>1.163</v>
      </c>
      <c r="V110" s="5">
        <v>1.242</v>
      </c>
      <c r="W110" s="5" t="s">
        <v>1127</v>
      </c>
      <c r="X110" s="5" t="s">
        <v>1191</v>
      </c>
      <c r="Y110" s="5" t="s">
        <v>1335</v>
      </c>
      <c r="Z110" s="5" t="s">
        <v>1455</v>
      </c>
      <c r="AA110" s="5" t="s">
        <v>1592</v>
      </c>
      <c r="AB110" s="5" t="s">
        <v>1702</v>
      </c>
      <c r="AC110" s="5" t="s">
        <v>1789</v>
      </c>
      <c r="AD110" s="5" t="s">
        <v>1863</v>
      </c>
      <c r="AE110" s="5" t="s">
        <v>2016</v>
      </c>
    </row>
    <row r="111" spans="1:31" s="4" customFormat="1" x14ac:dyDescent="0.3">
      <c r="A111" s="5" t="s">
        <v>373</v>
      </c>
      <c r="B111" s="5" t="s">
        <v>2200</v>
      </c>
      <c r="C111" s="5">
        <v>1138</v>
      </c>
      <c r="D111" s="5">
        <v>0.67900000000000005</v>
      </c>
      <c r="E111" s="5" t="s">
        <v>22</v>
      </c>
      <c r="F111" s="5">
        <v>1.7662199999999999E-2</v>
      </c>
      <c r="G111" s="5" t="s">
        <v>17</v>
      </c>
      <c r="H111" s="5" t="s">
        <v>374</v>
      </c>
      <c r="I111" s="5" t="s">
        <v>375</v>
      </c>
      <c r="J111" s="5">
        <v>0.999838</v>
      </c>
      <c r="K111" s="5">
        <v>1.10684E-8</v>
      </c>
      <c r="L111" s="5">
        <v>126.4</v>
      </c>
      <c r="M111" s="5" t="s">
        <v>376</v>
      </c>
      <c r="N111" s="5">
        <v>3</v>
      </c>
      <c r="O111" s="5">
        <v>-2.9773999999999998</v>
      </c>
      <c r="P111" s="5">
        <v>4</v>
      </c>
      <c r="Q111" s="5">
        <v>1.226</v>
      </c>
      <c r="R111" s="5">
        <v>1.3109999999999999</v>
      </c>
      <c r="S111" s="5">
        <v>1.071</v>
      </c>
      <c r="T111" s="5">
        <v>0.77100000000000002</v>
      </c>
      <c r="U111" s="5">
        <v>0.95</v>
      </c>
      <c r="V111" s="5">
        <v>0.72799999999999998</v>
      </c>
      <c r="W111" s="5" t="s">
        <v>1127</v>
      </c>
      <c r="X111" s="5" t="s">
        <v>1192</v>
      </c>
      <c r="Y111" s="5"/>
      <c r="Z111" s="5" t="s">
        <v>1456</v>
      </c>
      <c r="AA111" s="5"/>
      <c r="AB111" s="5"/>
      <c r="AC111" s="5"/>
      <c r="AD111" s="5" t="s">
        <v>1854</v>
      </c>
      <c r="AE111" s="5" t="s">
        <v>2007</v>
      </c>
    </row>
    <row r="112" spans="1:31" s="4" customFormat="1" x14ac:dyDescent="0.3">
      <c r="A112" s="5" t="s">
        <v>377</v>
      </c>
      <c r="B112" s="5" t="s">
        <v>2201</v>
      </c>
      <c r="C112" s="5">
        <v>119</v>
      </c>
      <c r="D112" s="5">
        <v>0.65100000000000002</v>
      </c>
      <c r="E112" s="5" t="s">
        <v>22</v>
      </c>
      <c r="F112" s="5">
        <v>2.1966999999999399E-3</v>
      </c>
      <c r="G112" s="5" t="s">
        <v>17</v>
      </c>
      <c r="H112" s="5" t="s">
        <v>378</v>
      </c>
      <c r="I112" s="5" t="s">
        <v>379</v>
      </c>
      <c r="J112" s="5">
        <v>0.99691399999999997</v>
      </c>
      <c r="K112" s="5">
        <v>2.2622899999999999E-4</v>
      </c>
      <c r="L112" s="5">
        <v>85.45</v>
      </c>
      <c r="M112" s="5" t="s">
        <v>380</v>
      </c>
      <c r="N112" s="5">
        <v>2</v>
      </c>
      <c r="O112" s="5">
        <v>1.7798</v>
      </c>
      <c r="P112" s="5">
        <v>3</v>
      </c>
      <c r="Q112" s="5">
        <v>1.129</v>
      </c>
      <c r="R112" s="5">
        <v>1.18</v>
      </c>
      <c r="S112" s="5">
        <v>1.3720000000000001</v>
      </c>
      <c r="T112" s="5">
        <v>0.77700000000000002</v>
      </c>
      <c r="U112" s="5">
        <v>0.81899999999999995</v>
      </c>
      <c r="V112" s="5">
        <v>0.79900000000000004</v>
      </c>
      <c r="W112" s="5" t="s">
        <v>1131</v>
      </c>
      <c r="X112" s="5"/>
      <c r="Y112" s="5"/>
      <c r="Z112" s="5" t="s">
        <v>1457</v>
      </c>
      <c r="AA112" s="5" t="s">
        <v>1593</v>
      </c>
      <c r="AB112" s="5" t="s">
        <v>1703</v>
      </c>
      <c r="AC112" s="5" t="s">
        <v>1780</v>
      </c>
      <c r="AD112" s="5" t="s">
        <v>1835</v>
      </c>
      <c r="AE112" s="5" t="s">
        <v>1988</v>
      </c>
    </row>
    <row r="113" spans="1:31" s="4" customFormat="1" x14ac:dyDescent="0.3">
      <c r="A113" s="5" t="s">
        <v>381</v>
      </c>
      <c r="B113" s="5" t="s">
        <v>2202</v>
      </c>
      <c r="C113" s="5">
        <v>58</v>
      </c>
      <c r="D113" s="5">
        <v>1.444</v>
      </c>
      <c r="E113" s="5" t="s">
        <v>16</v>
      </c>
      <c r="F113" s="5">
        <v>1.39851999999996E-4</v>
      </c>
      <c r="G113" s="5" t="s">
        <v>103</v>
      </c>
      <c r="H113" s="5" t="s">
        <v>382</v>
      </c>
      <c r="I113" s="5" t="s">
        <v>383</v>
      </c>
      <c r="J113" s="5">
        <v>1</v>
      </c>
      <c r="K113" s="5">
        <v>1.02118E-3</v>
      </c>
      <c r="L113" s="5">
        <v>118.71</v>
      </c>
      <c r="M113" s="5" t="s">
        <v>384</v>
      </c>
      <c r="N113" s="5">
        <v>3</v>
      </c>
      <c r="O113" s="5">
        <v>0.20335</v>
      </c>
      <c r="P113" s="5">
        <v>1</v>
      </c>
      <c r="Q113" s="5">
        <v>0.79500000000000004</v>
      </c>
      <c r="R113" s="5">
        <v>0.85099999999999998</v>
      </c>
      <c r="S113" s="5">
        <v>0.79300000000000004</v>
      </c>
      <c r="T113" s="5">
        <v>1.1919999999999999</v>
      </c>
      <c r="U113" s="5">
        <v>1.1479999999999999</v>
      </c>
      <c r="V113" s="5">
        <v>1.181</v>
      </c>
      <c r="W113" s="5" t="s">
        <v>1129</v>
      </c>
      <c r="X113" s="5" t="s">
        <v>1193</v>
      </c>
      <c r="Y113" s="5" t="s">
        <v>1336</v>
      </c>
      <c r="Z113" s="5" t="s">
        <v>1458</v>
      </c>
      <c r="AA113" s="5" t="s">
        <v>1594</v>
      </c>
      <c r="AB113" s="5" t="s">
        <v>1704</v>
      </c>
      <c r="AC113" s="5" t="s">
        <v>1780</v>
      </c>
      <c r="AD113" s="5" t="s">
        <v>1864</v>
      </c>
      <c r="AE113" s="5" t="s">
        <v>2017</v>
      </c>
    </row>
    <row r="114" spans="1:31" s="4" customFormat="1" x14ac:dyDescent="0.3">
      <c r="A114" s="5" t="s">
        <v>385</v>
      </c>
      <c r="B114" s="5" t="s">
        <v>2203</v>
      </c>
      <c r="C114" s="5">
        <v>1887</v>
      </c>
      <c r="D114" s="5">
        <v>1.339</v>
      </c>
      <c r="E114" s="5" t="s">
        <v>16</v>
      </c>
      <c r="F114" s="5">
        <v>1.77525999999995E-3</v>
      </c>
      <c r="G114" s="5" t="s">
        <v>17</v>
      </c>
      <c r="H114" s="5" t="s">
        <v>386</v>
      </c>
      <c r="I114" s="5" t="s">
        <v>387</v>
      </c>
      <c r="J114" s="5">
        <v>0.99999400000000005</v>
      </c>
      <c r="K114" s="5">
        <v>6.9721199999999999E-71</v>
      </c>
      <c r="L114" s="5">
        <v>276.12</v>
      </c>
      <c r="M114" s="5" t="s">
        <v>388</v>
      </c>
      <c r="N114" s="5">
        <v>3</v>
      </c>
      <c r="O114" s="5">
        <v>1.6767000000000001</v>
      </c>
      <c r="P114" s="5">
        <v>7</v>
      </c>
      <c r="Q114" s="5">
        <v>0.8</v>
      </c>
      <c r="R114" s="5">
        <v>0.84699999999999998</v>
      </c>
      <c r="S114" s="5">
        <v>0.90600000000000003</v>
      </c>
      <c r="T114" s="5">
        <v>1.151</v>
      </c>
      <c r="U114" s="5">
        <v>1.1639999999999999</v>
      </c>
      <c r="V114" s="5">
        <v>1.103</v>
      </c>
      <c r="W114" s="5" t="s">
        <v>1127</v>
      </c>
      <c r="X114" s="5"/>
      <c r="Y114" s="5"/>
      <c r="Z114" s="5"/>
      <c r="AA114" s="5"/>
      <c r="AB114" s="5"/>
      <c r="AC114" s="5"/>
      <c r="AD114" s="5" t="s">
        <v>1865</v>
      </c>
      <c r="AE114" s="5" t="s">
        <v>2018</v>
      </c>
    </row>
    <row r="115" spans="1:31" s="4" customFormat="1" x14ac:dyDescent="0.3">
      <c r="A115" s="5" t="s">
        <v>389</v>
      </c>
      <c r="B115" s="5" t="s">
        <v>2204</v>
      </c>
      <c r="C115" s="5">
        <v>82</v>
      </c>
      <c r="D115" s="5">
        <v>0.72499999999999998</v>
      </c>
      <c r="E115" s="5" t="s">
        <v>22</v>
      </c>
      <c r="F115" s="5">
        <v>9.4834999999999798E-3</v>
      </c>
      <c r="G115" s="5" t="s">
        <v>17</v>
      </c>
      <c r="H115" s="5" t="s">
        <v>390</v>
      </c>
      <c r="I115" s="5" t="s">
        <v>391</v>
      </c>
      <c r="J115" s="5">
        <v>0.96648999999999996</v>
      </c>
      <c r="K115" s="5">
        <v>9.7974499999999991E-16</v>
      </c>
      <c r="L115" s="5">
        <v>139.49</v>
      </c>
      <c r="M115" s="5" t="s">
        <v>392</v>
      </c>
      <c r="N115" s="5">
        <v>3</v>
      </c>
      <c r="O115" s="5">
        <v>-0.53407000000000004</v>
      </c>
      <c r="P115" s="5">
        <v>2</v>
      </c>
      <c r="Q115" s="5">
        <v>1.046</v>
      </c>
      <c r="R115" s="5">
        <v>1.2529999999999999</v>
      </c>
      <c r="S115" s="5">
        <v>1.2150000000000001</v>
      </c>
      <c r="T115" s="5">
        <v>0.91800000000000004</v>
      </c>
      <c r="U115" s="5">
        <v>0.81299999999999994</v>
      </c>
      <c r="V115" s="5">
        <v>0.81699999999999995</v>
      </c>
      <c r="W115" s="5" t="s">
        <v>1131</v>
      </c>
      <c r="X115" s="5" t="s">
        <v>1194</v>
      </c>
      <c r="Y115" s="5" t="s">
        <v>1337</v>
      </c>
      <c r="Z115" s="5" t="s">
        <v>1459</v>
      </c>
      <c r="AA115" s="5"/>
      <c r="AB115" s="5"/>
      <c r="AC115" s="5"/>
      <c r="AD115" s="5"/>
      <c r="AE115" s="5"/>
    </row>
    <row r="116" spans="1:31" s="4" customFormat="1" x14ac:dyDescent="0.3">
      <c r="A116" s="5" t="s">
        <v>393</v>
      </c>
      <c r="B116" s="5" t="s">
        <v>2205</v>
      </c>
      <c r="C116" s="5">
        <v>237</v>
      </c>
      <c r="D116" s="5">
        <v>0.59699999999999998</v>
      </c>
      <c r="E116" s="5" t="s">
        <v>22</v>
      </c>
      <c r="F116" s="5">
        <v>1.20218000000005E-3</v>
      </c>
      <c r="G116" s="5" t="s">
        <v>17</v>
      </c>
      <c r="H116" s="5" t="s">
        <v>394</v>
      </c>
      <c r="I116" s="5" t="s">
        <v>395</v>
      </c>
      <c r="J116" s="5">
        <v>0.99906099999999998</v>
      </c>
      <c r="K116" s="5">
        <v>5.0579399999999997E-6</v>
      </c>
      <c r="L116" s="5">
        <v>112.91</v>
      </c>
      <c r="M116" s="5" t="s">
        <v>396</v>
      </c>
      <c r="N116" s="5">
        <v>3</v>
      </c>
      <c r="O116" s="5">
        <v>0.30010999999999999</v>
      </c>
      <c r="P116" s="5">
        <v>5</v>
      </c>
      <c r="Q116" s="5">
        <v>1.2090000000000001</v>
      </c>
      <c r="R116" s="5">
        <v>1.38</v>
      </c>
      <c r="S116" s="5">
        <v>1.22</v>
      </c>
      <c r="T116" s="5">
        <v>0.79100000000000004</v>
      </c>
      <c r="U116" s="5">
        <v>0.79400000000000004</v>
      </c>
      <c r="V116" s="5">
        <v>0.69</v>
      </c>
      <c r="W116" s="5" t="s">
        <v>1127</v>
      </c>
      <c r="X116" s="5" t="s">
        <v>1195</v>
      </c>
      <c r="Y116" s="5" t="s">
        <v>1338</v>
      </c>
      <c r="Z116" s="5" t="s">
        <v>1460</v>
      </c>
      <c r="AA116" s="5" t="s">
        <v>1567</v>
      </c>
      <c r="AB116" s="5" t="s">
        <v>1677</v>
      </c>
      <c r="AC116" s="5" t="s">
        <v>1783</v>
      </c>
      <c r="AD116" s="5"/>
      <c r="AE116" s="5"/>
    </row>
    <row r="117" spans="1:31" s="4" customFormat="1" x14ac:dyDescent="0.3">
      <c r="A117" s="5" t="s">
        <v>393</v>
      </c>
      <c r="B117" s="5" t="s">
        <v>2205</v>
      </c>
      <c r="C117" s="5">
        <v>240</v>
      </c>
      <c r="D117" s="5">
        <v>0.70899999999999996</v>
      </c>
      <c r="E117" s="5" t="s">
        <v>22</v>
      </c>
      <c r="F117" s="5">
        <v>8.2961999999999793E-3</v>
      </c>
      <c r="G117" s="5" t="s">
        <v>17</v>
      </c>
      <c r="H117" s="5" t="s">
        <v>394</v>
      </c>
      <c r="I117" s="5" t="s">
        <v>395</v>
      </c>
      <c r="J117" s="5">
        <v>0.984178</v>
      </c>
      <c r="K117" s="5">
        <v>8.5012499999999997E-7</v>
      </c>
      <c r="L117" s="5">
        <v>126.32</v>
      </c>
      <c r="M117" s="5" t="s">
        <v>396</v>
      </c>
      <c r="N117" s="5">
        <v>3</v>
      </c>
      <c r="O117" s="5">
        <v>0.30010999999999999</v>
      </c>
      <c r="P117" s="5">
        <v>15</v>
      </c>
      <c r="Q117" s="5">
        <v>1.091</v>
      </c>
      <c r="R117" s="5">
        <v>1.292</v>
      </c>
      <c r="S117" s="5">
        <v>1.1619999999999999</v>
      </c>
      <c r="T117" s="5">
        <v>0.86499999999999999</v>
      </c>
      <c r="U117" s="5">
        <v>0.89300000000000002</v>
      </c>
      <c r="V117" s="5">
        <v>0.75700000000000001</v>
      </c>
      <c r="W117" s="5" t="s">
        <v>1127</v>
      </c>
      <c r="X117" s="5" t="s">
        <v>1195</v>
      </c>
      <c r="Y117" s="5" t="s">
        <v>1338</v>
      </c>
      <c r="Z117" s="5" t="s">
        <v>1460</v>
      </c>
      <c r="AA117" s="5" t="s">
        <v>1567</v>
      </c>
      <c r="AB117" s="5" t="s">
        <v>1677</v>
      </c>
      <c r="AC117" s="5" t="s">
        <v>1783</v>
      </c>
      <c r="AD117" s="5"/>
      <c r="AE117" s="5"/>
    </row>
    <row r="118" spans="1:31" s="4" customFormat="1" x14ac:dyDescent="0.3">
      <c r="A118" s="5" t="s">
        <v>397</v>
      </c>
      <c r="B118" s="5" t="s">
        <v>2206</v>
      </c>
      <c r="C118" s="5">
        <v>593</v>
      </c>
      <c r="D118" s="5">
        <v>0.73899999999999999</v>
      </c>
      <c r="E118" s="5" t="s">
        <v>22</v>
      </c>
      <c r="F118" s="5">
        <v>1.6426099999999901E-3</v>
      </c>
      <c r="G118" s="5" t="s">
        <v>17</v>
      </c>
      <c r="H118" s="5" t="s">
        <v>398</v>
      </c>
      <c r="I118" s="5" t="s">
        <v>399</v>
      </c>
      <c r="J118" s="5">
        <v>0.95854499999999998</v>
      </c>
      <c r="K118" s="5">
        <v>2.7587799999999999E-52</v>
      </c>
      <c r="L118" s="5">
        <v>226.05</v>
      </c>
      <c r="M118" s="5" t="s">
        <v>400</v>
      </c>
      <c r="N118" s="5">
        <v>3</v>
      </c>
      <c r="O118" s="5">
        <v>0.95572000000000001</v>
      </c>
      <c r="P118" s="5">
        <v>3</v>
      </c>
      <c r="Q118" s="5">
        <v>1.089</v>
      </c>
      <c r="R118" s="5">
        <v>1.194</v>
      </c>
      <c r="S118" s="5">
        <v>1.2</v>
      </c>
      <c r="T118" s="5">
        <v>0.88500000000000001</v>
      </c>
      <c r="U118" s="5">
        <v>0.872</v>
      </c>
      <c r="V118" s="5">
        <v>0.81699999999999995</v>
      </c>
      <c r="W118" s="5" t="s">
        <v>1131</v>
      </c>
      <c r="X118" s="5"/>
      <c r="Y118" s="5" t="s">
        <v>1304</v>
      </c>
      <c r="Z118" s="5" t="s">
        <v>1428</v>
      </c>
      <c r="AA118" s="5"/>
      <c r="AB118" s="5"/>
      <c r="AC118" s="5"/>
      <c r="AD118" s="5" t="s">
        <v>1866</v>
      </c>
      <c r="AE118" s="5" t="s">
        <v>2019</v>
      </c>
    </row>
    <row r="119" spans="1:31" s="4" customFormat="1" x14ac:dyDescent="0.3">
      <c r="A119" s="5" t="s">
        <v>397</v>
      </c>
      <c r="B119" s="5" t="s">
        <v>2206</v>
      </c>
      <c r="C119" s="5">
        <v>302</v>
      </c>
      <c r="D119" s="5">
        <v>0.74299999999999999</v>
      </c>
      <c r="E119" s="5" t="s">
        <v>22</v>
      </c>
      <c r="F119" s="5">
        <v>1.05418E-2</v>
      </c>
      <c r="G119" s="5" t="s">
        <v>17</v>
      </c>
      <c r="H119" s="5" t="s">
        <v>398</v>
      </c>
      <c r="I119" s="5" t="s">
        <v>399</v>
      </c>
      <c r="J119" s="5">
        <v>1</v>
      </c>
      <c r="K119" s="5">
        <v>5.5483099999999999E-4</v>
      </c>
      <c r="L119" s="5">
        <v>70.197000000000003</v>
      </c>
      <c r="M119" s="5" t="s">
        <v>401</v>
      </c>
      <c r="N119" s="5">
        <v>2</v>
      </c>
      <c r="O119" s="5">
        <v>0.46758</v>
      </c>
      <c r="P119" s="5">
        <v>3</v>
      </c>
      <c r="Q119" s="5">
        <v>1.214</v>
      </c>
      <c r="R119" s="5">
        <v>1.22</v>
      </c>
      <c r="S119" s="5">
        <v>1.04</v>
      </c>
      <c r="T119" s="5">
        <v>0.92400000000000004</v>
      </c>
      <c r="U119" s="5">
        <v>0.84799999999999998</v>
      </c>
      <c r="V119" s="5">
        <v>0.80900000000000005</v>
      </c>
      <c r="W119" s="5" t="s">
        <v>1131</v>
      </c>
      <c r="X119" s="5"/>
      <c r="Y119" s="5" t="s">
        <v>1304</v>
      </c>
      <c r="Z119" s="5" t="s">
        <v>1428</v>
      </c>
      <c r="AA119" s="5"/>
      <c r="AB119" s="5"/>
      <c r="AC119" s="5"/>
      <c r="AD119" s="5" t="s">
        <v>1866</v>
      </c>
      <c r="AE119" s="5" t="s">
        <v>2019</v>
      </c>
    </row>
    <row r="120" spans="1:31" s="4" customFormat="1" x14ac:dyDescent="0.3">
      <c r="A120" s="5" t="s">
        <v>402</v>
      </c>
      <c r="B120" s="5" t="s">
        <v>2207</v>
      </c>
      <c r="C120" s="5">
        <v>27</v>
      </c>
      <c r="D120" s="5">
        <v>0.63800000000000001</v>
      </c>
      <c r="E120" s="5" t="s">
        <v>22</v>
      </c>
      <c r="F120" s="5">
        <v>4.2379999999999597E-3</v>
      </c>
      <c r="G120" s="5" t="s">
        <v>17</v>
      </c>
      <c r="H120" s="5" t="s">
        <v>403</v>
      </c>
      <c r="I120" s="5" t="s">
        <v>404</v>
      </c>
      <c r="J120" s="5">
        <v>0.99990299999999999</v>
      </c>
      <c r="K120" s="5">
        <v>1.98716E-3</v>
      </c>
      <c r="L120" s="5">
        <v>67.418000000000006</v>
      </c>
      <c r="M120" s="5" t="s">
        <v>405</v>
      </c>
      <c r="N120" s="5">
        <v>3</v>
      </c>
      <c r="O120" s="5">
        <v>-4.1844999999999999</v>
      </c>
      <c r="P120" s="5">
        <v>1</v>
      </c>
      <c r="Q120" s="5">
        <v>1.083</v>
      </c>
      <c r="R120" s="5">
        <v>1.2989999999999999</v>
      </c>
      <c r="S120" s="5">
        <v>1.329</v>
      </c>
      <c r="T120" s="5">
        <v>0.80700000000000005</v>
      </c>
      <c r="U120" s="5">
        <v>0.83199999999999996</v>
      </c>
      <c r="V120" s="5">
        <v>0.72799999999999998</v>
      </c>
      <c r="W120" s="5" t="s">
        <v>1130</v>
      </c>
      <c r="X120" s="5"/>
      <c r="Y120" s="5" t="s">
        <v>1339</v>
      </c>
      <c r="Z120" s="5" t="s">
        <v>1461</v>
      </c>
      <c r="AA120" s="5" t="s">
        <v>1595</v>
      </c>
      <c r="AB120" s="5" t="s">
        <v>1705</v>
      </c>
      <c r="AC120" s="5"/>
      <c r="AD120" s="5" t="s">
        <v>1867</v>
      </c>
      <c r="AE120" s="5" t="s">
        <v>2020</v>
      </c>
    </row>
    <row r="121" spans="1:31" s="4" customFormat="1" x14ac:dyDescent="0.3">
      <c r="A121" s="5" t="s">
        <v>402</v>
      </c>
      <c r="B121" s="5" t="s">
        <v>2207</v>
      </c>
      <c r="C121" s="5">
        <v>25</v>
      </c>
      <c r="D121" s="5">
        <v>0.63800000000000001</v>
      </c>
      <c r="E121" s="5" t="s">
        <v>22</v>
      </c>
      <c r="F121" s="5">
        <v>4.2379999999999597E-3</v>
      </c>
      <c r="G121" s="5" t="s">
        <v>17</v>
      </c>
      <c r="H121" s="5" t="s">
        <v>403</v>
      </c>
      <c r="I121" s="5" t="s">
        <v>404</v>
      </c>
      <c r="J121" s="5">
        <v>0.99990299999999999</v>
      </c>
      <c r="K121" s="5">
        <v>1.98716E-3</v>
      </c>
      <c r="L121" s="5">
        <v>67.418000000000006</v>
      </c>
      <c r="M121" s="5" t="s">
        <v>405</v>
      </c>
      <c r="N121" s="5">
        <v>3</v>
      </c>
      <c r="O121" s="5">
        <v>-4.1844999999999999</v>
      </c>
      <c r="P121" s="5">
        <v>1</v>
      </c>
      <c r="Q121" s="5">
        <v>1.083</v>
      </c>
      <c r="R121" s="5">
        <v>1.2989999999999999</v>
      </c>
      <c r="S121" s="5">
        <v>1.329</v>
      </c>
      <c r="T121" s="5">
        <v>0.80700000000000005</v>
      </c>
      <c r="U121" s="5">
        <v>0.83199999999999996</v>
      </c>
      <c r="V121" s="5">
        <v>0.72799999999999998</v>
      </c>
      <c r="W121" s="5" t="s">
        <v>1130</v>
      </c>
      <c r="X121" s="5"/>
      <c r="Y121" s="5" t="s">
        <v>1339</v>
      </c>
      <c r="Z121" s="5" t="s">
        <v>1461</v>
      </c>
      <c r="AA121" s="5" t="s">
        <v>1595</v>
      </c>
      <c r="AB121" s="5" t="s">
        <v>1705</v>
      </c>
      <c r="AC121" s="5"/>
      <c r="AD121" s="5" t="s">
        <v>1867</v>
      </c>
      <c r="AE121" s="5" t="s">
        <v>2020</v>
      </c>
    </row>
    <row r="122" spans="1:31" s="4" customFormat="1" x14ac:dyDescent="0.3">
      <c r="A122" s="5" t="s">
        <v>402</v>
      </c>
      <c r="B122" s="5" t="s">
        <v>2207</v>
      </c>
      <c r="C122" s="5">
        <v>22</v>
      </c>
      <c r="D122" s="5">
        <v>0.63800000000000001</v>
      </c>
      <c r="E122" s="5" t="s">
        <v>22</v>
      </c>
      <c r="F122" s="5">
        <v>4.2379999999999597E-3</v>
      </c>
      <c r="G122" s="5" t="s">
        <v>17</v>
      </c>
      <c r="H122" s="5" t="s">
        <v>403</v>
      </c>
      <c r="I122" s="5" t="s">
        <v>404</v>
      </c>
      <c r="J122" s="5">
        <v>0.99986699999999995</v>
      </c>
      <c r="K122" s="5">
        <v>1.98716E-3</v>
      </c>
      <c r="L122" s="5">
        <v>67.418000000000006</v>
      </c>
      <c r="M122" s="5" t="s">
        <v>405</v>
      </c>
      <c r="N122" s="5">
        <v>3</v>
      </c>
      <c r="O122" s="5">
        <v>-4.1844999999999999</v>
      </c>
      <c r="P122" s="5">
        <v>1</v>
      </c>
      <c r="Q122" s="5">
        <v>1.083</v>
      </c>
      <c r="R122" s="5">
        <v>1.2989999999999999</v>
      </c>
      <c r="S122" s="5">
        <v>1.329</v>
      </c>
      <c r="T122" s="5">
        <v>0.80700000000000005</v>
      </c>
      <c r="U122" s="5">
        <v>0.83199999999999996</v>
      </c>
      <c r="V122" s="5">
        <v>0.72799999999999998</v>
      </c>
      <c r="W122" s="5" t="s">
        <v>1130</v>
      </c>
      <c r="X122" s="5"/>
      <c r="Y122" s="5" t="s">
        <v>1339</v>
      </c>
      <c r="Z122" s="5" t="s">
        <v>1461</v>
      </c>
      <c r="AA122" s="5" t="s">
        <v>1595</v>
      </c>
      <c r="AB122" s="5" t="s">
        <v>1705</v>
      </c>
      <c r="AC122" s="5"/>
      <c r="AD122" s="5" t="s">
        <v>1867</v>
      </c>
      <c r="AE122" s="5" t="s">
        <v>2020</v>
      </c>
    </row>
    <row r="123" spans="1:31" s="4" customFormat="1" x14ac:dyDescent="0.3">
      <c r="A123" s="5" t="s">
        <v>402</v>
      </c>
      <c r="B123" s="5" t="s">
        <v>2207</v>
      </c>
      <c r="C123" s="5">
        <v>29</v>
      </c>
      <c r="D123" s="5">
        <v>0.63800000000000001</v>
      </c>
      <c r="E123" s="5" t="s">
        <v>22</v>
      </c>
      <c r="F123" s="5">
        <v>4.2379999999999597E-3</v>
      </c>
      <c r="G123" s="5" t="s">
        <v>17</v>
      </c>
      <c r="H123" s="5" t="s">
        <v>403</v>
      </c>
      <c r="I123" s="5" t="s">
        <v>404</v>
      </c>
      <c r="J123" s="5">
        <v>0.99992000000000003</v>
      </c>
      <c r="K123" s="5">
        <v>1.98716E-3</v>
      </c>
      <c r="L123" s="5">
        <v>67.418000000000006</v>
      </c>
      <c r="M123" s="5" t="s">
        <v>405</v>
      </c>
      <c r="N123" s="5">
        <v>3</v>
      </c>
      <c r="O123" s="5">
        <v>-4.1844999999999999</v>
      </c>
      <c r="P123" s="5">
        <v>1</v>
      </c>
      <c r="Q123" s="5">
        <v>1.083</v>
      </c>
      <c r="R123" s="5">
        <v>1.2989999999999999</v>
      </c>
      <c r="S123" s="5">
        <v>1.329</v>
      </c>
      <c r="T123" s="5">
        <v>0.80700000000000005</v>
      </c>
      <c r="U123" s="5">
        <v>0.83199999999999996</v>
      </c>
      <c r="V123" s="5">
        <v>0.72799999999999998</v>
      </c>
      <c r="W123" s="5" t="s">
        <v>1130</v>
      </c>
      <c r="X123" s="5"/>
      <c r="Y123" s="5" t="s">
        <v>1339</v>
      </c>
      <c r="Z123" s="5" t="s">
        <v>1461</v>
      </c>
      <c r="AA123" s="5" t="s">
        <v>1595</v>
      </c>
      <c r="AB123" s="5" t="s">
        <v>1705</v>
      </c>
      <c r="AC123" s="5"/>
      <c r="AD123" s="5" t="s">
        <v>1867</v>
      </c>
      <c r="AE123" s="5" t="s">
        <v>2020</v>
      </c>
    </row>
    <row r="124" spans="1:31" s="4" customFormat="1" x14ac:dyDescent="0.3">
      <c r="A124" s="5" t="s">
        <v>406</v>
      </c>
      <c r="B124" s="5" t="s">
        <v>2208</v>
      </c>
      <c r="C124" s="5">
        <v>235</v>
      </c>
      <c r="D124" s="5">
        <v>1.3180000000000001</v>
      </c>
      <c r="E124" s="5" t="s">
        <v>16</v>
      </c>
      <c r="F124" s="5">
        <v>2.47240000000001E-2</v>
      </c>
      <c r="G124" s="5" t="s">
        <v>17</v>
      </c>
      <c r="H124" s="5" t="s">
        <v>407</v>
      </c>
      <c r="I124" s="5" t="s">
        <v>408</v>
      </c>
      <c r="J124" s="5">
        <v>0.99992899999999996</v>
      </c>
      <c r="K124" s="5">
        <v>1.13484E-3</v>
      </c>
      <c r="L124" s="5">
        <v>72.290000000000006</v>
      </c>
      <c r="M124" s="5" t="s">
        <v>409</v>
      </c>
      <c r="N124" s="5">
        <v>2</v>
      </c>
      <c r="O124" s="5">
        <v>-0.10585</v>
      </c>
      <c r="P124" s="5">
        <v>3</v>
      </c>
      <c r="Q124" s="5">
        <v>0.77700000000000002</v>
      </c>
      <c r="R124" s="5">
        <v>0.81699999999999995</v>
      </c>
      <c r="S124" s="5">
        <v>0.98099999999999998</v>
      </c>
      <c r="T124" s="5">
        <v>1.0620000000000001</v>
      </c>
      <c r="U124" s="5">
        <v>1.206</v>
      </c>
      <c r="V124" s="5">
        <v>1.1259999999999999</v>
      </c>
      <c r="W124" s="5" t="s">
        <v>1127</v>
      </c>
      <c r="X124" s="5" t="s">
        <v>1161</v>
      </c>
      <c r="Y124" s="5" t="s">
        <v>1326</v>
      </c>
      <c r="Z124" s="5" t="s">
        <v>1462</v>
      </c>
      <c r="AA124" s="5"/>
      <c r="AB124" s="5"/>
      <c r="AC124" s="5"/>
      <c r="AD124" s="5"/>
      <c r="AE124" s="5"/>
    </row>
    <row r="125" spans="1:31" s="4" customFormat="1" x14ac:dyDescent="0.3">
      <c r="A125" s="5" t="s">
        <v>406</v>
      </c>
      <c r="B125" s="5" t="s">
        <v>2208</v>
      </c>
      <c r="C125" s="5">
        <v>126</v>
      </c>
      <c r="D125" s="5">
        <v>2.1970000000000001</v>
      </c>
      <c r="E125" s="5" t="s">
        <v>16</v>
      </c>
      <c r="F125" s="5">
        <v>5.5562999999991803E-4</v>
      </c>
      <c r="G125" s="5" t="s">
        <v>17</v>
      </c>
      <c r="H125" s="5" t="s">
        <v>407</v>
      </c>
      <c r="I125" s="5" t="s">
        <v>408</v>
      </c>
      <c r="J125" s="5">
        <v>1</v>
      </c>
      <c r="K125" s="5">
        <v>1.11549E-3</v>
      </c>
      <c r="L125" s="5">
        <v>72.659000000000006</v>
      </c>
      <c r="M125" s="5" t="s">
        <v>410</v>
      </c>
      <c r="N125" s="5">
        <v>3</v>
      </c>
      <c r="O125" s="5">
        <v>-3.8568000000000001E-3</v>
      </c>
      <c r="P125" s="5">
        <v>2</v>
      </c>
      <c r="Q125" s="5">
        <v>0.52600000000000002</v>
      </c>
      <c r="R125" s="5">
        <v>0.67500000000000004</v>
      </c>
      <c r="S125" s="5">
        <v>0.64500000000000002</v>
      </c>
      <c r="T125" s="5">
        <v>1.321</v>
      </c>
      <c r="U125" s="5">
        <v>1.333</v>
      </c>
      <c r="V125" s="5">
        <v>1.401</v>
      </c>
      <c r="W125" s="5" t="s">
        <v>1127</v>
      </c>
      <c r="X125" s="5" t="s">
        <v>1161</v>
      </c>
      <c r="Y125" s="5" t="s">
        <v>1326</v>
      </c>
      <c r="Z125" s="5" t="s">
        <v>1462</v>
      </c>
      <c r="AA125" s="5"/>
      <c r="AB125" s="5"/>
      <c r="AC125" s="5"/>
      <c r="AD125" s="5"/>
      <c r="AE125" s="5"/>
    </row>
    <row r="126" spans="1:31" s="4" customFormat="1" x14ac:dyDescent="0.3">
      <c r="A126" s="5" t="s">
        <v>411</v>
      </c>
      <c r="B126" s="5" t="s">
        <v>2209</v>
      </c>
      <c r="C126" s="5">
        <v>903</v>
      </c>
      <c r="D126" s="5">
        <v>1.5620000000000001</v>
      </c>
      <c r="E126" s="5" t="s">
        <v>16</v>
      </c>
      <c r="F126" s="5">
        <v>3.3183000000000002E-3</v>
      </c>
      <c r="G126" s="5" t="s">
        <v>103</v>
      </c>
      <c r="H126" s="5" t="s">
        <v>412</v>
      </c>
      <c r="I126" s="5" t="s">
        <v>413</v>
      </c>
      <c r="J126" s="5">
        <v>0.97651900000000003</v>
      </c>
      <c r="K126" s="5">
        <v>6.6462800000000001E-3</v>
      </c>
      <c r="L126" s="5">
        <v>55.723999999999997</v>
      </c>
      <c r="M126" s="5" t="s">
        <v>414</v>
      </c>
      <c r="N126" s="5">
        <v>3</v>
      </c>
      <c r="O126" s="5">
        <v>-0.37357000000000001</v>
      </c>
      <c r="P126" s="5">
        <v>1</v>
      </c>
      <c r="Q126" s="5">
        <v>0.81899999999999995</v>
      </c>
      <c r="R126" s="5">
        <v>0.749</v>
      </c>
      <c r="S126" s="5">
        <v>0.75</v>
      </c>
      <c r="T126" s="5">
        <v>1.073</v>
      </c>
      <c r="U126" s="5">
        <v>1.34</v>
      </c>
      <c r="V126" s="5">
        <v>1.2070000000000001</v>
      </c>
      <c r="W126" s="5" t="s">
        <v>1127</v>
      </c>
      <c r="X126" s="5" t="s">
        <v>1144</v>
      </c>
      <c r="Y126" s="5"/>
      <c r="Z126" s="5"/>
      <c r="AA126" s="5" t="s">
        <v>1596</v>
      </c>
      <c r="AB126" s="5" t="s">
        <v>1706</v>
      </c>
      <c r="AC126" s="5" t="s">
        <v>1780</v>
      </c>
      <c r="AD126" s="5"/>
      <c r="AE126" s="5"/>
    </row>
    <row r="127" spans="1:31" s="4" customFormat="1" x14ac:dyDescent="0.3">
      <c r="A127" s="5" t="s">
        <v>415</v>
      </c>
      <c r="B127" s="5" t="s">
        <v>2210</v>
      </c>
      <c r="C127" s="5">
        <v>105</v>
      </c>
      <c r="D127" s="5">
        <v>1.5069999999999999</v>
      </c>
      <c r="E127" s="5" t="s">
        <v>16</v>
      </c>
      <c r="F127" s="5">
        <v>3.04249999999999E-2</v>
      </c>
      <c r="G127" s="5" t="s">
        <v>17</v>
      </c>
      <c r="H127" s="5" t="s">
        <v>416</v>
      </c>
      <c r="I127" s="5" t="s">
        <v>417</v>
      </c>
      <c r="J127" s="5">
        <v>0.88505199999999995</v>
      </c>
      <c r="K127" s="5">
        <v>3.5428E-3</v>
      </c>
      <c r="L127" s="5">
        <v>74.269000000000005</v>
      </c>
      <c r="M127" s="5" t="s">
        <v>418</v>
      </c>
      <c r="N127" s="5">
        <v>3</v>
      </c>
      <c r="O127" s="5">
        <v>0.22975000000000001</v>
      </c>
      <c r="P127" s="5">
        <v>1</v>
      </c>
      <c r="Q127" s="5">
        <v>0.74</v>
      </c>
      <c r="R127" s="5">
        <v>0.82199999999999995</v>
      </c>
      <c r="S127" s="5">
        <v>0.82099999999999995</v>
      </c>
      <c r="T127" s="5">
        <v>1.476</v>
      </c>
      <c r="U127" s="5">
        <v>1.117</v>
      </c>
      <c r="V127" s="5">
        <v>0.999</v>
      </c>
      <c r="W127" s="5" t="s">
        <v>1129</v>
      </c>
      <c r="X127" s="5"/>
      <c r="Y127" s="5"/>
      <c r="Z127" s="5"/>
      <c r="AA127" s="5"/>
      <c r="AB127" s="5"/>
      <c r="AC127" s="5"/>
      <c r="AD127" s="5" t="s">
        <v>1868</v>
      </c>
      <c r="AE127" s="5" t="s">
        <v>2021</v>
      </c>
    </row>
    <row r="128" spans="1:31" s="4" customFormat="1" x14ac:dyDescent="0.3">
      <c r="A128" s="5" t="s">
        <v>419</v>
      </c>
      <c r="B128" s="5" t="s">
        <v>2211</v>
      </c>
      <c r="C128" s="5">
        <v>141</v>
      </c>
      <c r="D128" s="5">
        <v>1.3540000000000001</v>
      </c>
      <c r="E128" s="5" t="s">
        <v>16</v>
      </c>
      <c r="F128" s="5">
        <v>5.01059999999942E-4</v>
      </c>
      <c r="G128" s="5" t="s">
        <v>103</v>
      </c>
      <c r="H128" s="5" t="s">
        <v>420</v>
      </c>
      <c r="I128" s="5" t="s">
        <v>421</v>
      </c>
      <c r="J128" s="5">
        <v>0.99995000000000001</v>
      </c>
      <c r="K128" s="5">
        <v>3.6159199999999999E-4</v>
      </c>
      <c r="L128" s="5">
        <v>92.855999999999995</v>
      </c>
      <c r="M128" s="5" t="s">
        <v>422</v>
      </c>
      <c r="N128" s="5">
        <v>2</v>
      </c>
      <c r="O128" s="5">
        <v>0.47769</v>
      </c>
      <c r="P128" s="5">
        <v>1</v>
      </c>
      <c r="Q128" s="5">
        <v>0.80900000000000005</v>
      </c>
      <c r="R128" s="5">
        <v>0.86399999999999999</v>
      </c>
      <c r="S128" s="5">
        <v>0.86299999999999999</v>
      </c>
      <c r="T128" s="5">
        <v>1.1850000000000001</v>
      </c>
      <c r="U128" s="5">
        <v>1.1060000000000001</v>
      </c>
      <c r="V128" s="5">
        <v>1.1439999999999999</v>
      </c>
      <c r="W128" s="5" t="s">
        <v>1129</v>
      </c>
      <c r="X128" s="5" t="s">
        <v>1196</v>
      </c>
      <c r="Y128" s="5" t="s">
        <v>1340</v>
      </c>
      <c r="Z128" s="5" t="s">
        <v>1463</v>
      </c>
      <c r="AA128" s="5"/>
      <c r="AB128" s="5"/>
      <c r="AC128" s="5"/>
      <c r="AD128" s="5" t="s">
        <v>1869</v>
      </c>
      <c r="AE128" s="5" t="s">
        <v>2022</v>
      </c>
    </row>
    <row r="129" spans="1:31" s="4" customFormat="1" x14ac:dyDescent="0.3">
      <c r="A129" s="5" t="s">
        <v>423</v>
      </c>
      <c r="B129" s="5" t="s">
        <v>2212</v>
      </c>
      <c r="C129" s="5">
        <v>18</v>
      </c>
      <c r="D129" s="5">
        <v>1.32</v>
      </c>
      <c r="E129" s="5" t="s">
        <v>16</v>
      </c>
      <c r="F129" s="5">
        <v>1.7922199999999999E-2</v>
      </c>
      <c r="G129" s="5" t="s">
        <v>103</v>
      </c>
      <c r="H129" s="5" t="s">
        <v>424</v>
      </c>
      <c r="I129" s="5" t="s">
        <v>425</v>
      </c>
      <c r="J129" s="5">
        <v>0.94699</v>
      </c>
      <c r="K129" s="5">
        <v>9.2071999999999994E-13</v>
      </c>
      <c r="L129" s="5">
        <v>125.13</v>
      </c>
      <c r="M129" s="5" t="s">
        <v>426</v>
      </c>
      <c r="N129" s="5">
        <v>3</v>
      </c>
      <c r="O129" s="5">
        <v>-0.99577000000000004</v>
      </c>
      <c r="P129" s="5">
        <v>2</v>
      </c>
      <c r="Q129" s="5">
        <v>0.74</v>
      </c>
      <c r="R129" s="5">
        <v>0.91300000000000003</v>
      </c>
      <c r="S129" s="5">
        <v>0.92200000000000004</v>
      </c>
      <c r="T129" s="5">
        <v>1.1599999999999999</v>
      </c>
      <c r="U129" s="5">
        <v>1.107</v>
      </c>
      <c r="V129" s="5">
        <v>1.133</v>
      </c>
      <c r="W129" s="5" t="s">
        <v>1127</v>
      </c>
      <c r="X129" s="5" t="s">
        <v>1197</v>
      </c>
      <c r="Y129" s="5" t="s">
        <v>1341</v>
      </c>
      <c r="Z129" s="5" t="s">
        <v>1464</v>
      </c>
      <c r="AA129" s="5" t="s">
        <v>1597</v>
      </c>
      <c r="AB129" s="5" t="s">
        <v>1707</v>
      </c>
      <c r="AC129" s="5"/>
      <c r="AD129" s="5" t="s">
        <v>1870</v>
      </c>
      <c r="AE129" s="5" t="s">
        <v>2023</v>
      </c>
    </row>
    <row r="130" spans="1:31" s="4" customFormat="1" x14ac:dyDescent="0.3">
      <c r="A130" s="5" t="s">
        <v>427</v>
      </c>
      <c r="B130" s="5" t="s">
        <v>2213</v>
      </c>
      <c r="C130" s="5">
        <v>10</v>
      </c>
      <c r="D130" s="5">
        <v>0.376</v>
      </c>
      <c r="E130" s="5" t="s">
        <v>22</v>
      </c>
      <c r="F130" s="5">
        <v>2.5161000000000198E-3</v>
      </c>
      <c r="G130" s="5" t="s">
        <v>17</v>
      </c>
      <c r="H130" s="5" t="s">
        <v>428</v>
      </c>
      <c r="I130" s="5" t="s">
        <v>429</v>
      </c>
      <c r="J130" s="5">
        <v>0.82266499999999998</v>
      </c>
      <c r="K130" s="5">
        <v>1.51585E-3</v>
      </c>
      <c r="L130" s="5">
        <v>77.66</v>
      </c>
      <c r="M130" s="5" t="s">
        <v>430</v>
      </c>
      <c r="N130" s="5">
        <v>2</v>
      </c>
      <c r="O130" s="5">
        <v>0.68928</v>
      </c>
      <c r="P130" s="5">
        <v>2</v>
      </c>
      <c r="Q130" s="5">
        <v>1.5960000000000001</v>
      </c>
      <c r="R130" s="5">
        <v>1.167</v>
      </c>
      <c r="S130" s="5">
        <v>1.722</v>
      </c>
      <c r="T130" s="5">
        <v>0.65600000000000003</v>
      </c>
      <c r="U130" s="5">
        <v>0.51</v>
      </c>
      <c r="V130" s="5">
        <v>0.52</v>
      </c>
      <c r="W130" s="5" t="s">
        <v>1129</v>
      </c>
      <c r="X130" s="5" t="s">
        <v>1198</v>
      </c>
      <c r="Y130" s="5"/>
      <c r="Z130" s="5" t="s">
        <v>1465</v>
      </c>
      <c r="AA130" s="5" t="s">
        <v>1598</v>
      </c>
      <c r="AB130" s="5" t="s">
        <v>1708</v>
      </c>
      <c r="AC130" s="5"/>
      <c r="AD130" s="5" t="s">
        <v>1871</v>
      </c>
      <c r="AE130" s="5" t="s">
        <v>2024</v>
      </c>
    </row>
    <row r="131" spans="1:31" s="4" customFormat="1" x14ac:dyDescent="0.3">
      <c r="A131" s="5" t="s">
        <v>427</v>
      </c>
      <c r="B131" s="5" t="s">
        <v>2213</v>
      </c>
      <c r="C131" s="5">
        <v>2</v>
      </c>
      <c r="D131" s="5">
        <v>0.6</v>
      </c>
      <c r="E131" s="5" t="s">
        <v>22</v>
      </c>
      <c r="F131" s="5">
        <v>6.6359999999999796E-3</v>
      </c>
      <c r="G131" s="5" t="s">
        <v>17</v>
      </c>
      <c r="H131" s="5" t="s">
        <v>428</v>
      </c>
      <c r="I131" s="5" t="s">
        <v>429</v>
      </c>
      <c r="J131" s="5">
        <v>1</v>
      </c>
      <c r="K131" s="5">
        <v>5.76129E-86</v>
      </c>
      <c r="L131" s="5">
        <v>303.33999999999997</v>
      </c>
      <c r="M131" s="5" t="s">
        <v>431</v>
      </c>
      <c r="N131" s="5">
        <v>3</v>
      </c>
      <c r="O131" s="5">
        <v>-0.49214999999999998</v>
      </c>
      <c r="P131" s="5">
        <v>3</v>
      </c>
      <c r="Q131" s="5">
        <v>1.0880000000000001</v>
      </c>
      <c r="R131" s="5">
        <v>1.49</v>
      </c>
      <c r="S131" s="5">
        <v>1.224</v>
      </c>
      <c r="T131" s="5">
        <v>0.80600000000000005</v>
      </c>
      <c r="U131" s="5">
        <v>0.754</v>
      </c>
      <c r="V131" s="5">
        <v>0.72</v>
      </c>
      <c r="W131" s="5" t="s">
        <v>1129</v>
      </c>
      <c r="X131" s="5" t="s">
        <v>1198</v>
      </c>
      <c r="Y131" s="5"/>
      <c r="Z131" s="5" t="s">
        <v>1465</v>
      </c>
      <c r="AA131" s="5" t="s">
        <v>1598</v>
      </c>
      <c r="AB131" s="5" t="s">
        <v>1708</v>
      </c>
      <c r="AC131" s="5"/>
      <c r="AD131" s="5" t="s">
        <v>1871</v>
      </c>
      <c r="AE131" s="5" t="s">
        <v>2024</v>
      </c>
    </row>
    <row r="132" spans="1:31" s="4" customFormat="1" x14ac:dyDescent="0.3">
      <c r="A132" s="5" t="s">
        <v>432</v>
      </c>
      <c r="B132" s="5" t="s">
        <v>2214</v>
      </c>
      <c r="C132" s="5">
        <v>364</v>
      </c>
      <c r="D132" s="5">
        <v>1.4890000000000001</v>
      </c>
      <c r="E132" s="5" t="s">
        <v>16</v>
      </c>
      <c r="F132" s="5">
        <v>2.1847999999999898E-3</v>
      </c>
      <c r="G132" s="5" t="s">
        <v>17</v>
      </c>
      <c r="H132" s="5" t="s">
        <v>433</v>
      </c>
      <c r="I132" s="5" t="s">
        <v>434</v>
      </c>
      <c r="J132" s="5">
        <v>0.99997000000000003</v>
      </c>
      <c r="K132" s="5">
        <v>1.08322E-3</v>
      </c>
      <c r="L132" s="5">
        <v>120.06</v>
      </c>
      <c r="M132" s="5" t="s">
        <v>435</v>
      </c>
      <c r="N132" s="5">
        <v>2</v>
      </c>
      <c r="O132" s="5">
        <v>-0.23452999999999999</v>
      </c>
      <c r="P132" s="5">
        <v>3</v>
      </c>
      <c r="Q132" s="5">
        <v>0.749</v>
      </c>
      <c r="R132" s="5">
        <v>0.76900000000000002</v>
      </c>
      <c r="S132" s="5">
        <v>0.873</v>
      </c>
      <c r="T132" s="5">
        <v>1.123</v>
      </c>
      <c r="U132" s="5">
        <v>1.254</v>
      </c>
      <c r="V132" s="5">
        <v>1.1830000000000001</v>
      </c>
      <c r="W132" s="5" t="s">
        <v>1127</v>
      </c>
      <c r="X132" s="5" t="s">
        <v>1199</v>
      </c>
      <c r="Y132" s="5" t="s">
        <v>1342</v>
      </c>
      <c r="Z132" s="5" t="s">
        <v>1466</v>
      </c>
      <c r="AA132" s="5" t="s">
        <v>1599</v>
      </c>
      <c r="AB132" s="5" t="s">
        <v>1709</v>
      </c>
      <c r="AC132" s="5"/>
      <c r="AD132" s="5" t="s">
        <v>1872</v>
      </c>
      <c r="AE132" s="5" t="s">
        <v>2025</v>
      </c>
    </row>
    <row r="133" spans="1:31" s="4" customFormat="1" x14ac:dyDescent="0.3">
      <c r="A133" s="5" t="s">
        <v>436</v>
      </c>
      <c r="B133" s="5" t="s">
        <v>2215</v>
      </c>
      <c r="C133" s="5">
        <v>357</v>
      </c>
      <c r="D133" s="5">
        <v>1.452</v>
      </c>
      <c r="E133" s="5" t="s">
        <v>16</v>
      </c>
      <c r="F133" s="5">
        <v>2.8718E-2</v>
      </c>
      <c r="G133" s="5" t="s">
        <v>17</v>
      </c>
      <c r="H133" s="5" t="s">
        <v>437</v>
      </c>
      <c r="I133" s="5" t="s">
        <v>438</v>
      </c>
      <c r="J133" s="5">
        <v>0.904312</v>
      </c>
      <c r="K133" s="5">
        <v>3.3600999999999999E-2</v>
      </c>
      <c r="L133" s="5">
        <v>42.843000000000004</v>
      </c>
      <c r="M133" s="5" t="s">
        <v>439</v>
      </c>
      <c r="N133" s="5">
        <v>3</v>
      </c>
      <c r="O133" s="5">
        <v>0.43918000000000001</v>
      </c>
      <c r="P133" s="5">
        <v>1</v>
      </c>
      <c r="Q133" s="5">
        <v>0.79400000000000004</v>
      </c>
      <c r="R133" s="5">
        <v>0.82099999999999995</v>
      </c>
      <c r="S133" s="5">
        <v>0.81200000000000006</v>
      </c>
      <c r="T133" s="5">
        <v>1.0720000000000001</v>
      </c>
      <c r="U133" s="5">
        <v>1.1299999999999999</v>
      </c>
      <c r="V133" s="5">
        <v>1.323</v>
      </c>
      <c r="W133" s="5" t="s">
        <v>1127</v>
      </c>
      <c r="X133" s="5" t="s">
        <v>1200</v>
      </c>
      <c r="Y133" s="5" t="s">
        <v>1306</v>
      </c>
      <c r="Z133" s="5" t="s">
        <v>1467</v>
      </c>
      <c r="AA133" s="5"/>
      <c r="AB133" s="5"/>
      <c r="AC133" s="5"/>
      <c r="AD133" s="5"/>
      <c r="AE133" s="5"/>
    </row>
    <row r="134" spans="1:31" s="4" customFormat="1" x14ac:dyDescent="0.3">
      <c r="A134" s="5" t="s">
        <v>440</v>
      </c>
      <c r="B134" s="5" t="s">
        <v>2216</v>
      </c>
      <c r="C134" s="5">
        <v>14</v>
      </c>
      <c r="D134" s="5">
        <v>1.4650000000000001</v>
      </c>
      <c r="E134" s="5" t="s">
        <v>16</v>
      </c>
      <c r="F134" s="5">
        <v>5.7987999999999902E-3</v>
      </c>
      <c r="G134" s="5" t="s">
        <v>17</v>
      </c>
      <c r="H134" s="5" t="s">
        <v>441</v>
      </c>
      <c r="I134" s="5" t="s">
        <v>442</v>
      </c>
      <c r="J134" s="5">
        <v>1</v>
      </c>
      <c r="K134" s="5">
        <v>6.3233699999999999E-6</v>
      </c>
      <c r="L134" s="5">
        <v>107.35</v>
      </c>
      <c r="M134" s="5" t="s">
        <v>443</v>
      </c>
      <c r="N134" s="5">
        <v>3</v>
      </c>
      <c r="O134" s="5">
        <v>0.25445000000000001</v>
      </c>
      <c r="P134" s="5">
        <v>1</v>
      </c>
      <c r="Q134" s="5">
        <v>0.76700000000000002</v>
      </c>
      <c r="R134" s="5">
        <v>0.85899999999999999</v>
      </c>
      <c r="S134" s="5">
        <v>0.79100000000000004</v>
      </c>
      <c r="T134" s="5">
        <v>1.194</v>
      </c>
      <c r="U134" s="5">
        <v>1.0489999999999999</v>
      </c>
      <c r="V134" s="5">
        <v>1.298</v>
      </c>
      <c r="W134" s="5" t="s">
        <v>1129</v>
      </c>
      <c r="X134" s="5"/>
      <c r="Y134" s="5" t="s">
        <v>1300</v>
      </c>
      <c r="Z134" s="5" t="s">
        <v>1427</v>
      </c>
      <c r="AA134" s="5"/>
      <c r="AB134" s="5"/>
      <c r="AC134" s="5"/>
      <c r="AD134" s="5" t="s">
        <v>1873</v>
      </c>
      <c r="AE134" s="5" t="s">
        <v>2026</v>
      </c>
    </row>
    <row r="135" spans="1:31" s="4" customFormat="1" x14ac:dyDescent="0.3">
      <c r="A135" s="5" t="s">
        <v>444</v>
      </c>
      <c r="B135" s="5" t="s">
        <v>2217</v>
      </c>
      <c r="C135" s="5">
        <v>191</v>
      </c>
      <c r="D135" s="5">
        <v>1.494</v>
      </c>
      <c r="E135" s="5" t="s">
        <v>16</v>
      </c>
      <c r="F135" s="5">
        <v>4.3841000000000001E-3</v>
      </c>
      <c r="G135" s="5" t="s">
        <v>103</v>
      </c>
      <c r="H135" s="5" t="s">
        <v>445</v>
      </c>
      <c r="I135" s="5" t="s">
        <v>446</v>
      </c>
      <c r="J135" s="5">
        <v>0.99999800000000005</v>
      </c>
      <c r="K135" s="5">
        <v>4.83573E-4</v>
      </c>
      <c r="L135" s="5">
        <v>86.212999999999994</v>
      </c>
      <c r="M135" s="5" t="s">
        <v>447</v>
      </c>
      <c r="N135" s="5">
        <v>4</v>
      </c>
      <c r="O135" s="5">
        <v>1.3802000000000001</v>
      </c>
      <c r="P135" s="5">
        <v>5</v>
      </c>
      <c r="Q135" s="5">
        <v>0.746</v>
      </c>
      <c r="R135" s="5">
        <v>0.79</v>
      </c>
      <c r="S135" s="5">
        <v>0.84899999999999998</v>
      </c>
      <c r="T135" s="5">
        <v>1.1040000000000001</v>
      </c>
      <c r="U135" s="5">
        <v>1.327</v>
      </c>
      <c r="V135" s="5">
        <v>1.131</v>
      </c>
      <c r="W135" s="5" t="s">
        <v>1129</v>
      </c>
      <c r="X135" s="5" t="s">
        <v>1201</v>
      </c>
      <c r="Y135" s="5" t="s">
        <v>1343</v>
      </c>
      <c r="Z135" s="5" t="s">
        <v>1468</v>
      </c>
      <c r="AA135" s="5" t="s">
        <v>1600</v>
      </c>
      <c r="AB135" s="5" t="s">
        <v>1710</v>
      </c>
      <c r="AC135" s="5" t="s">
        <v>1786</v>
      </c>
      <c r="AD135" s="5" t="s">
        <v>1874</v>
      </c>
      <c r="AE135" s="5" t="s">
        <v>2027</v>
      </c>
    </row>
    <row r="136" spans="1:31" s="4" customFormat="1" x14ac:dyDescent="0.3">
      <c r="A136" s="5" t="s">
        <v>448</v>
      </c>
      <c r="B136" s="5" t="s">
        <v>2218</v>
      </c>
      <c r="C136" s="5">
        <v>2804</v>
      </c>
      <c r="D136" s="5">
        <v>1.52</v>
      </c>
      <c r="E136" s="5" t="s">
        <v>16</v>
      </c>
      <c r="F136" s="5">
        <v>3.4478000000004401E-4</v>
      </c>
      <c r="G136" s="5" t="s">
        <v>17</v>
      </c>
      <c r="H136" s="5" t="s">
        <v>449</v>
      </c>
      <c r="I136" s="5" t="s">
        <v>450</v>
      </c>
      <c r="J136" s="5">
        <v>1</v>
      </c>
      <c r="K136" s="5">
        <v>1.9343100000000001E-3</v>
      </c>
      <c r="L136" s="5">
        <v>77.191999999999993</v>
      </c>
      <c r="M136" s="5" t="s">
        <v>451</v>
      </c>
      <c r="N136" s="5">
        <v>3</v>
      </c>
      <c r="O136" s="5">
        <v>0.85836000000000001</v>
      </c>
      <c r="P136" s="5">
        <v>2</v>
      </c>
      <c r="Q136" s="5">
        <v>0.751</v>
      </c>
      <c r="R136" s="5">
        <v>0.78900000000000003</v>
      </c>
      <c r="S136" s="5">
        <v>0.82099999999999995</v>
      </c>
      <c r="T136" s="5">
        <v>1.1439999999999999</v>
      </c>
      <c r="U136" s="5">
        <v>1.254</v>
      </c>
      <c r="V136" s="5">
        <v>1.19</v>
      </c>
      <c r="W136" s="5" t="s">
        <v>1127</v>
      </c>
      <c r="X136" s="5"/>
      <c r="Y136" s="5"/>
      <c r="Z136" s="5"/>
      <c r="AA136" s="5"/>
      <c r="AB136" s="5"/>
      <c r="AC136" s="5"/>
      <c r="AD136" s="5"/>
      <c r="AE136" s="5"/>
    </row>
    <row r="137" spans="1:31" s="4" customFormat="1" x14ac:dyDescent="0.3">
      <c r="A137" s="5" t="s">
        <v>452</v>
      </c>
      <c r="B137" s="5" t="s">
        <v>2219</v>
      </c>
      <c r="C137" s="5">
        <v>312</v>
      </c>
      <c r="D137" s="5">
        <v>1.5189999999999999</v>
      </c>
      <c r="E137" s="5" t="s">
        <v>16</v>
      </c>
      <c r="F137" s="5">
        <v>3.38390000000022E-4</v>
      </c>
      <c r="G137" s="5" t="s">
        <v>17</v>
      </c>
      <c r="H137" s="5" t="s">
        <v>453</v>
      </c>
      <c r="I137" s="5" t="s">
        <v>454</v>
      </c>
      <c r="J137" s="5">
        <v>0.94532700000000003</v>
      </c>
      <c r="K137" s="5">
        <v>7.3144500000000001E-3</v>
      </c>
      <c r="L137" s="5">
        <v>56.139000000000003</v>
      </c>
      <c r="M137" s="5" t="s">
        <v>455</v>
      </c>
      <c r="N137" s="5">
        <v>2</v>
      </c>
      <c r="O137" s="5">
        <v>1.1181000000000001</v>
      </c>
      <c r="P137" s="5">
        <v>1</v>
      </c>
      <c r="Q137" s="5">
        <v>0.82299999999999995</v>
      </c>
      <c r="R137" s="5">
        <v>0.73599999999999999</v>
      </c>
      <c r="S137" s="5">
        <v>0.80500000000000005</v>
      </c>
      <c r="T137" s="5">
        <v>1.1970000000000001</v>
      </c>
      <c r="U137" s="5">
        <v>1.2250000000000001</v>
      </c>
      <c r="V137" s="5">
        <v>1.169</v>
      </c>
      <c r="W137" s="5" t="s">
        <v>1127</v>
      </c>
      <c r="X137" s="5"/>
      <c r="Y137" s="5"/>
      <c r="Z137" s="5" t="s">
        <v>1434</v>
      </c>
      <c r="AA137" s="5" t="s">
        <v>1601</v>
      </c>
      <c r="AB137" s="5" t="s">
        <v>1711</v>
      </c>
      <c r="AC137" s="5"/>
      <c r="AD137" s="5" t="s">
        <v>1875</v>
      </c>
      <c r="AE137" s="5" t="s">
        <v>2028</v>
      </c>
    </row>
    <row r="138" spans="1:31" s="4" customFormat="1" x14ac:dyDescent="0.3">
      <c r="A138" s="5" t="s">
        <v>456</v>
      </c>
      <c r="B138" s="5" t="s">
        <v>2220</v>
      </c>
      <c r="C138" s="5">
        <v>276</v>
      </c>
      <c r="D138" s="5">
        <v>2.1669999999999998</v>
      </c>
      <c r="E138" s="5" t="s">
        <v>16</v>
      </c>
      <c r="F138" s="5">
        <v>1.78516000000073E-4</v>
      </c>
      <c r="G138" s="5" t="s">
        <v>17</v>
      </c>
      <c r="H138" s="5" t="s">
        <v>457</v>
      </c>
      <c r="I138" s="5" t="s">
        <v>458</v>
      </c>
      <c r="J138" s="5">
        <v>1</v>
      </c>
      <c r="K138" s="5">
        <v>2.1206400000000001E-4</v>
      </c>
      <c r="L138" s="5">
        <v>105.03</v>
      </c>
      <c r="M138" s="5" t="s">
        <v>459</v>
      </c>
      <c r="N138" s="5">
        <v>3</v>
      </c>
      <c r="O138" s="5">
        <v>2.7975E-2</v>
      </c>
      <c r="P138" s="5">
        <v>2</v>
      </c>
      <c r="Q138" s="5">
        <v>0.56399999999999995</v>
      </c>
      <c r="R138" s="5">
        <v>0.67900000000000005</v>
      </c>
      <c r="S138" s="5">
        <v>0.621</v>
      </c>
      <c r="T138" s="5">
        <v>1.3440000000000001</v>
      </c>
      <c r="U138" s="5">
        <v>1.3979999999999999</v>
      </c>
      <c r="V138" s="5">
        <v>1.298</v>
      </c>
      <c r="W138" s="5" t="s">
        <v>1127</v>
      </c>
      <c r="X138" s="5" t="s">
        <v>1202</v>
      </c>
      <c r="Y138" s="5" t="s">
        <v>1298</v>
      </c>
      <c r="Z138" s="5" t="s">
        <v>1469</v>
      </c>
      <c r="AA138" s="5"/>
      <c r="AB138" s="5"/>
      <c r="AC138" s="5"/>
      <c r="AD138" s="5" t="s">
        <v>1876</v>
      </c>
      <c r="AE138" s="5" t="s">
        <v>2029</v>
      </c>
    </row>
    <row r="139" spans="1:31" s="4" customFormat="1" x14ac:dyDescent="0.3">
      <c r="A139" s="5" t="s">
        <v>460</v>
      </c>
      <c r="B139" s="5" t="s">
        <v>2221</v>
      </c>
      <c r="C139" s="5">
        <v>170</v>
      </c>
      <c r="D139" s="5">
        <v>1.514</v>
      </c>
      <c r="E139" s="5" t="s">
        <v>16</v>
      </c>
      <c r="F139" s="5">
        <v>3.0419000000000002E-2</v>
      </c>
      <c r="G139" s="5" t="s">
        <v>17</v>
      </c>
      <c r="H139" s="5" t="s">
        <v>461</v>
      </c>
      <c r="I139" s="5" t="s">
        <v>462</v>
      </c>
      <c r="J139" s="5">
        <v>0.99937100000000001</v>
      </c>
      <c r="K139" s="5">
        <v>9.38517E-3</v>
      </c>
      <c r="L139" s="5">
        <v>61.161000000000001</v>
      </c>
      <c r="M139" s="5" t="s">
        <v>463</v>
      </c>
      <c r="N139" s="5">
        <v>3</v>
      </c>
      <c r="O139" s="5">
        <v>-0.25051000000000001</v>
      </c>
      <c r="P139" s="5">
        <v>2</v>
      </c>
      <c r="Q139" s="5">
        <v>0.79800000000000004</v>
      </c>
      <c r="R139" s="5">
        <v>0.70299999999999996</v>
      </c>
      <c r="S139" s="5">
        <v>0.86199999999999999</v>
      </c>
      <c r="T139" s="5">
        <v>1.004</v>
      </c>
      <c r="U139" s="5">
        <v>1.4490000000000001</v>
      </c>
      <c r="V139" s="5">
        <v>1.1240000000000001</v>
      </c>
      <c r="W139" s="5" t="s">
        <v>1134</v>
      </c>
      <c r="X139" s="5"/>
      <c r="Y139" s="5" t="s">
        <v>1344</v>
      </c>
      <c r="Z139" s="5"/>
      <c r="AA139" s="5"/>
      <c r="AB139" s="5"/>
      <c r="AC139" s="5"/>
      <c r="AD139" s="5" t="s">
        <v>1877</v>
      </c>
      <c r="AE139" s="5" t="s">
        <v>2030</v>
      </c>
    </row>
    <row r="140" spans="1:31" s="4" customFormat="1" x14ac:dyDescent="0.3">
      <c r="A140" s="5" t="s">
        <v>464</v>
      </c>
      <c r="B140" s="5" t="s">
        <v>2222</v>
      </c>
      <c r="C140" s="5">
        <v>180</v>
      </c>
      <c r="D140" s="5">
        <v>1.3620000000000001</v>
      </c>
      <c r="E140" s="5" t="s">
        <v>16</v>
      </c>
      <c r="F140" s="5">
        <v>9.4815999999999807E-3</v>
      </c>
      <c r="G140" s="5" t="s">
        <v>17</v>
      </c>
      <c r="H140" s="5" t="s">
        <v>465</v>
      </c>
      <c r="I140" s="5" t="s">
        <v>466</v>
      </c>
      <c r="J140" s="5">
        <v>0.99539800000000001</v>
      </c>
      <c r="K140" s="5">
        <v>2.6740899999999998E-28</v>
      </c>
      <c r="L140" s="5">
        <v>170.9</v>
      </c>
      <c r="M140" s="5" t="s">
        <v>467</v>
      </c>
      <c r="N140" s="5">
        <v>4</v>
      </c>
      <c r="O140" s="5">
        <v>-1.3613</v>
      </c>
      <c r="P140" s="5">
        <v>1</v>
      </c>
      <c r="Q140" s="5">
        <v>0.84499999999999997</v>
      </c>
      <c r="R140" s="5">
        <v>0.86</v>
      </c>
      <c r="S140" s="5">
        <v>0.82199999999999995</v>
      </c>
      <c r="T140" s="5">
        <v>1.173</v>
      </c>
      <c r="U140" s="5">
        <v>1.2569999999999999</v>
      </c>
      <c r="V140" s="5">
        <v>1.012</v>
      </c>
      <c r="W140" s="5" t="s">
        <v>1129</v>
      </c>
      <c r="X140" s="5" t="s">
        <v>1203</v>
      </c>
      <c r="Y140" s="5" t="s">
        <v>1345</v>
      </c>
      <c r="Z140" s="5" t="s">
        <v>1470</v>
      </c>
      <c r="AA140" s="5"/>
      <c r="AB140" s="5"/>
      <c r="AC140" s="5"/>
      <c r="AD140" s="5" t="s">
        <v>1878</v>
      </c>
      <c r="AE140" s="5" t="s">
        <v>2031</v>
      </c>
    </row>
    <row r="141" spans="1:31" s="4" customFormat="1" x14ac:dyDescent="0.3">
      <c r="A141" s="5" t="s">
        <v>468</v>
      </c>
      <c r="B141" s="5" t="s">
        <v>2223</v>
      </c>
      <c r="C141" s="5">
        <v>132</v>
      </c>
      <c r="D141" s="5">
        <v>1.302</v>
      </c>
      <c r="E141" s="5" t="s">
        <v>16</v>
      </c>
      <c r="F141" s="5">
        <v>3.2602999999999899E-3</v>
      </c>
      <c r="G141" s="5" t="s">
        <v>17</v>
      </c>
      <c r="H141" s="5" t="s">
        <v>469</v>
      </c>
      <c r="I141" s="5" t="s">
        <v>470</v>
      </c>
      <c r="J141" s="5">
        <v>1</v>
      </c>
      <c r="K141" s="5">
        <v>2.7066300000000001E-2</v>
      </c>
      <c r="L141" s="5">
        <v>49.448</v>
      </c>
      <c r="M141" s="5" t="s">
        <v>471</v>
      </c>
      <c r="N141" s="5">
        <v>2</v>
      </c>
      <c r="O141" s="5">
        <v>-1.3726</v>
      </c>
      <c r="P141" s="5">
        <v>2</v>
      </c>
      <c r="Q141" s="5">
        <v>0.872</v>
      </c>
      <c r="R141" s="5">
        <v>0.84899999999999998</v>
      </c>
      <c r="S141" s="5">
        <v>0.877</v>
      </c>
      <c r="T141" s="5">
        <v>1.2170000000000001</v>
      </c>
      <c r="U141" s="5">
        <v>1.1020000000000001</v>
      </c>
      <c r="V141" s="5">
        <v>1.0629999999999999</v>
      </c>
      <c r="W141" s="5" t="s">
        <v>1127</v>
      </c>
      <c r="X141" s="5"/>
      <c r="Y141" s="5"/>
      <c r="Z141" s="5"/>
      <c r="AA141" s="5"/>
      <c r="AB141" s="5"/>
      <c r="AC141" s="5"/>
      <c r="AD141" s="5"/>
      <c r="AE141" s="5"/>
    </row>
    <row r="142" spans="1:31" s="4" customFormat="1" x14ac:dyDescent="0.3">
      <c r="A142" s="5" t="s">
        <v>472</v>
      </c>
      <c r="B142" s="5" t="s">
        <v>2224</v>
      </c>
      <c r="C142" s="5">
        <v>816</v>
      </c>
      <c r="D142" s="5">
        <v>1.5860000000000001</v>
      </c>
      <c r="E142" s="5" t="s">
        <v>16</v>
      </c>
      <c r="F142" s="5">
        <v>2.1520999999999998E-2</v>
      </c>
      <c r="G142" s="5" t="s">
        <v>17</v>
      </c>
      <c r="H142" s="5" t="s">
        <v>473</v>
      </c>
      <c r="I142" s="5" t="s">
        <v>474</v>
      </c>
      <c r="J142" s="5">
        <v>1</v>
      </c>
      <c r="K142" s="5">
        <v>9.0407699999999998E-4</v>
      </c>
      <c r="L142" s="5">
        <v>112.94</v>
      </c>
      <c r="M142" s="5" t="s">
        <v>475</v>
      </c>
      <c r="N142" s="5">
        <v>2</v>
      </c>
      <c r="O142" s="5">
        <v>0.36124000000000001</v>
      </c>
      <c r="P142" s="5">
        <v>8</v>
      </c>
      <c r="Q142" s="5">
        <v>0.752</v>
      </c>
      <c r="R142" s="5">
        <v>0.77700000000000002</v>
      </c>
      <c r="S142" s="5">
        <v>0.76600000000000001</v>
      </c>
      <c r="T142" s="5">
        <v>1.083</v>
      </c>
      <c r="U142" s="5">
        <v>1.3660000000000001</v>
      </c>
      <c r="V142" s="5">
        <v>1.19</v>
      </c>
      <c r="W142" s="5" t="s">
        <v>1129</v>
      </c>
      <c r="X142" s="5" t="s">
        <v>1204</v>
      </c>
      <c r="Y142" s="5" t="s">
        <v>1346</v>
      </c>
      <c r="Z142" s="5" t="s">
        <v>1471</v>
      </c>
      <c r="AA142" s="5" t="s">
        <v>1602</v>
      </c>
      <c r="AB142" s="5" t="s">
        <v>1712</v>
      </c>
      <c r="AC142" s="5" t="s">
        <v>1780</v>
      </c>
      <c r="AD142" s="5" t="s">
        <v>1879</v>
      </c>
      <c r="AE142" s="5" t="s">
        <v>2032</v>
      </c>
    </row>
    <row r="143" spans="1:31" s="4" customFormat="1" x14ac:dyDescent="0.3">
      <c r="A143" s="5" t="s">
        <v>472</v>
      </c>
      <c r="B143" s="5" t="s">
        <v>2224</v>
      </c>
      <c r="C143" s="5">
        <v>806</v>
      </c>
      <c r="D143" s="5">
        <v>1.851</v>
      </c>
      <c r="E143" s="5" t="s">
        <v>16</v>
      </c>
      <c r="F143" s="5">
        <v>3.8036000000000198E-3</v>
      </c>
      <c r="G143" s="5" t="s">
        <v>17</v>
      </c>
      <c r="H143" s="5" t="s">
        <v>473</v>
      </c>
      <c r="I143" s="5" t="s">
        <v>474</v>
      </c>
      <c r="J143" s="5">
        <v>0.80315700000000001</v>
      </c>
      <c r="K143" s="5">
        <v>3.8223699999999998E-3</v>
      </c>
      <c r="L143" s="5">
        <v>81.525000000000006</v>
      </c>
      <c r="M143" s="5" t="s">
        <v>476</v>
      </c>
      <c r="N143" s="5">
        <v>2</v>
      </c>
      <c r="O143" s="5">
        <v>2.9397999999999998E-3</v>
      </c>
      <c r="P143" s="5">
        <v>2</v>
      </c>
      <c r="Q143" s="5">
        <v>0.56999999999999995</v>
      </c>
      <c r="R143" s="5">
        <v>0.70899999999999996</v>
      </c>
      <c r="S143" s="5">
        <v>0.80100000000000005</v>
      </c>
      <c r="T143" s="5">
        <v>1.3169999999999999</v>
      </c>
      <c r="U143" s="5">
        <v>1.3220000000000001</v>
      </c>
      <c r="V143" s="5">
        <v>1.2110000000000001</v>
      </c>
      <c r="W143" s="5" t="s">
        <v>1129</v>
      </c>
      <c r="X143" s="5" t="s">
        <v>1204</v>
      </c>
      <c r="Y143" s="5" t="s">
        <v>1346</v>
      </c>
      <c r="Z143" s="5" t="s">
        <v>1471</v>
      </c>
      <c r="AA143" s="5" t="s">
        <v>1602</v>
      </c>
      <c r="AB143" s="5" t="s">
        <v>1712</v>
      </c>
      <c r="AC143" s="5" t="s">
        <v>1780</v>
      </c>
      <c r="AD143" s="5" t="s">
        <v>1879</v>
      </c>
      <c r="AE143" s="5" t="s">
        <v>2032</v>
      </c>
    </row>
    <row r="144" spans="1:31" s="4" customFormat="1" x14ac:dyDescent="0.3">
      <c r="A144" s="5" t="s">
        <v>477</v>
      </c>
      <c r="B144" s="5" t="s">
        <v>2225</v>
      </c>
      <c r="C144" s="5">
        <v>460</v>
      </c>
      <c r="D144" s="5">
        <v>0.752</v>
      </c>
      <c r="E144" s="5" t="s">
        <v>22</v>
      </c>
      <c r="F144" s="5">
        <v>4.5991999999999101E-3</v>
      </c>
      <c r="G144" s="5" t="s">
        <v>17</v>
      </c>
      <c r="H144" s="5" t="s">
        <v>478</v>
      </c>
      <c r="I144" s="5" t="s">
        <v>479</v>
      </c>
      <c r="J144" s="5">
        <v>0.99999300000000002</v>
      </c>
      <c r="K144" s="5">
        <v>2.1688999999999999E-238</v>
      </c>
      <c r="L144" s="5">
        <v>423.33</v>
      </c>
      <c r="M144" s="5" t="s">
        <v>480</v>
      </c>
      <c r="N144" s="5">
        <v>2</v>
      </c>
      <c r="O144" s="5">
        <v>0.22352</v>
      </c>
      <c r="P144" s="5">
        <v>20</v>
      </c>
      <c r="Q144" s="5">
        <v>1.0620000000000001</v>
      </c>
      <c r="R144" s="5">
        <v>1.206</v>
      </c>
      <c r="S144" s="5">
        <v>1.1859999999999999</v>
      </c>
      <c r="T144" s="5">
        <v>0.89900000000000002</v>
      </c>
      <c r="U144" s="5">
        <v>0.88300000000000001</v>
      </c>
      <c r="V144" s="5">
        <v>0.81699999999999995</v>
      </c>
      <c r="W144" s="5" t="s">
        <v>1135</v>
      </c>
      <c r="X144" s="5" t="s">
        <v>1205</v>
      </c>
      <c r="Y144" s="5" t="s">
        <v>1347</v>
      </c>
      <c r="Z144" s="5" t="s">
        <v>1472</v>
      </c>
      <c r="AA144" s="5" t="s">
        <v>1603</v>
      </c>
      <c r="AB144" s="5" t="s">
        <v>1713</v>
      </c>
      <c r="AC144" s="5" t="s">
        <v>1790</v>
      </c>
      <c r="AD144" s="5" t="s">
        <v>1880</v>
      </c>
      <c r="AE144" s="5" t="s">
        <v>2033</v>
      </c>
    </row>
    <row r="145" spans="1:31" s="4" customFormat="1" x14ac:dyDescent="0.3">
      <c r="A145" s="5" t="s">
        <v>481</v>
      </c>
      <c r="B145" s="5" t="s">
        <v>2226</v>
      </c>
      <c r="C145" s="5">
        <v>410</v>
      </c>
      <c r="D145" s="5">
        <v>1.375</v>
      </c>
      <c r="E145" s="5" t="s">
        <v>16</v>
      </c>
      <c r="F145" s="5">
        <v>1.49973E-2</v>
      </c>
      <c r="G145" s="5" t="s">
        <v>17</v>
      </c>
      <c r="H145" s="5" t="s">
        <v>482</v>
      </c>
      <c r="I145" s="5" t="s">
        <v>483</v>
      </c>
      <c r="J145" s="5">
        <v>0.99879700000000005</v>
      </c>
      <c r="K145" s="5">
        <v>1.0024399999999999E-2</v>
      </c>
      <c r="L145" s="5">
        <v>60.064</v>
      </c>
      <c r="M145" s="5" t="s">
        <v>484</v>
      </c>
      <c r="N145" s="5">
        <v>3</v>
      </c>
      <c r="O145" s="5">
        <v>0.18806</v>
      </c>
      <c r="P145" s="5">
        <v>5</v>
      </c>
      <c r="Q145" s="5">
        <v>0.79700000000000004</v>
      </c>
      <c r="R145" s="5">
        <v>0.78900000000000003</v>
      </c>
      <c r="S145" s="5">
        <v>0.92800000000000005</v>
      </c>
      <c r="T145" s="5">
        <v>1.214</v>
      </c>
      <c r="U145" s="5">
        <v>1.2190000000000001</v>
      </c>
      <c r="V145" s="5">
        <v>1.024</v>
      </c>
      <c r="W145" s="5" t="s">
        <v>1127</v>
      </c>
      <c r="X145" s="5" t="s">
        <v>1206</v>
      </c>
      <c r="Y145" s="5" t="s">
        <v>1304</v>
      </c>
      <c r="Z145" s="5" t="s">
        <v>1473</v>
      </c>
      <c r="AA145" s="5" t="s">
        <v>1604</v>
      </c>
      <c r="AB145" s="5" t="s">
        <v>1714</v>
      </c>
      <c r="AC145" s="5"/>
      <c r="AD145" s="5" t="s">
        <v>1881</v>
      </c>
      <c r="AE145" s="5" t="s">
        <v>2034</v>
      </c>
    </row>
    <row r="146" spans="1:31" s="4" customFormat="1" x14ac:dyDescent="0.3">
      <c r="A146" s="5" t="s">
        <v>485</v>
      </c>
      <c r="B146" s="5" t="s">
        <v>2227</v>
      </c>
      <c r="C146" s="5">
        <v>1616</v>
      </c>
      <c r="D146" s="5">
        <v>1.387</v>
      </c>
      <c r="E146" s="5" t="s">
        <v>16</v>
      </c>
      <c r="F146" s="5">
        <v>2.4938999999999899E-2</v>
      </c>
      <c r="G146" s="5" t="s">
        <v>17</v>
      </c>
      <c r="H146" s="5" t="s">
        <v>486</v>
      </c>
      <c r="I146" s="5" t="s">
        <v>487</v>
      </c>
      <c r="J146" s="5">
        <v>1</v>
      </c>
      <c r="K146" s="5">
        <v>3.9755199999999997E-2</v>
      </c>
      <c r="L146" s="5">
        <v>40.994</v>
      </c>
      <c r="M146" s="5" t="s">
        <v>488</v>
      </c>
      <c r="N146" s="5">
        <v>3</v>
      </c>
      <c r="O146" s="5">
        <v>0.68901999999999997</v>
      </c>
      <c r="P146" s="5">
        <v>1</v>
      </c>
      <c r="Q146" s="5">
        <v>0.82099999999999995</v>
      </c>
      <c r="R146" s="5">
        <v>0.84399999999999997</v>
      </c>
      <c r="S146" s="5">
        <v>0.83499999999999996</v>
      </c>
      <c r="T146" s="5">
        <v>1.208</v>
      </c>
      <c r="U146" s="5">
        <v>1.22</v>
      </c>
      <c r="V146" s="5">
        <v>1.04</v>
      </c>
      <c r="W146" s="5" t="s">
        <v>1129</v>
      </c>
      <c r="X146" s="5" t="s">
        <v>1207</v>
      </c>
      <c r="Y146" s="5" t="s">
        <v>1300</v>
      </c>
      <c r="Z146" s="5" t="s">
        <v>1474</v>
      </c>
      <c r="AA146" s="5"/>
      <c r="AB146" s="5"/>
      <c r="AC146" s="5"/>
      <c r="AD146" s="5" t="s">
        <v>1882</v>
      </c>
      <c r="AE146" s="5" t="s">
        <v>2035</v>
      </c>
    </row>
    <row r="147" spans="1:31" s="4" customFormat="1" x14ac:dyDescent="0.3">
      <c r="A147" s="5" t="s">
        <v>489</v>
      </c>
      <c r="B147" s="5" t="s">
        <v>2228</v>
      </c>
      <c r="C147" s="5">
        <v>175</v>
      </c>
      <c r="D147" s="5">
        <v>1.375</v>
      </c>
      <c r="E147" s="5" t="s">
        <v>16</v>
      </c>
      <c r="F147" s="5">
        <v>3.8543000000000001E-2</v>
      </c>
      <c r="G147" s="5" t="s">
        <v>17</v>
      </c>
      <c r="H147" s="5" t="s">
        <v>490</v>
      </c>
      <c r="I147" s="5" t="s">
        <v>491</v>
      </c>
      <c r="J147" s="5">
        <v>0.99995500000000004</v>
      </c>
      <c r="K147" s="5">
        <v>9.8299300000000006E-3</v>
      </c>
      <c r="L147" s="5">
        <v>61.957999999999998</v>
      </c>
      <c r="M147" s="5" t="s">
        <v>492</v>
      </c>
      <c r="N147" s="5">
        <v>3</v>
      </c>
      <c r="O147" s="5">
        <v>0.58996000000000004</v>
      </c>
      <c r="P147" s="5">
        <v>15</v>
      </c>
      <c r="Q147" s="5">
        <v>0.74</v>
      </c>
      <c r="R147" s="5">
        <v>0.871</v>
      </c>
      <c r="S147" s="5">
        <v>0.90800000000000003</v>
      </c>
      <c r="T147" s="5">
        <v>1.35</v>
      </c>
      <c r="U147" s="5">
        <v>1.081</v>
      </c>
      <c r="V147" s="5">
        <v>1.032</v>
      </c>
      <c r="W147" s="5" t="s">
        <v>1127</v>
      </c>
      <c r="X147" s="5" t="s">
        <v>1208</v>
      </c>
      <c r="Y147" s="5" t="s">
        <v>1331</v>
      </c>
      <c r="Z147" s="5" t="s">
        <v>1475</v>
      </c>
      <c r="AA147" s="5" t="s">
        <v>1605</v>
      </c>
      <c r="AB147" s="5" t="s">
        <v>1715</v>
      </c>
      <c r="AC147" s="5" t="s">
        <v>1786</v>
      </c>
      <c r="AD147" s="5" t="s">
        <v>1883</v>
      </c>
      <c r="AE147" s="5" t="s">
        <v>2036</v>
      </c>
    </row>
    <row r="148" spans="1:31" s="4" customFormat="1" x14ac:dyDescent="0.3">
      <c r="A148" s="5" t="s">
        <v>493</v>
      </c>
      <c r="B148" s="5" t="s">
        <v>2229</v>
      </c>
      <c r="C148" s="5">
        <v>8</v>
      </c>
      <c r="D148" s="5">
        <v>1.3220000000000001</v>
      </c>
      <c r="E148" s="5" t="s">
        <v>16</v>
      </c>
      <c r="F148" s="5">
        <v>3.8956000000000102E-2</v>
      </c>
      <c r="G148" s="5" t="s">
        <v>17</v>
      </c>
      <c r="H148" s="5" t="s">
        <v>494</v>
      </c>
      <c r="I148" s="5" t="s">
        <v>495</v>
      </c>
      <c r="J148" s="5">
        <v>0.99999899999999997</v>
      </c>
      <c r="K148" s="5">
        <v>0</v>
      </c>
      <c r="L148" s="5">
        <v>480.18</v>
      </c>
      <c r="M148" s="5" t="s">
        <v>496</v>
      </c>
      <c r="N148" s="5">
        <v>2</v>
      </c>
      <c r="O148" s="5">
        <v>6.8626999999999994E-2</v>
      </c>
      <c r="P148" s="5">
        <v>3</v>
      </c>
      <c r="Q148" s="5">
        <v>0.78100000000000003</v>
      </c>
      <c r="R148" s="5">
        <v>0.82099999999999995</v>
      </c>
      <c r="S148" s="5">
        <v>0.97399999999999998</v>
      </c>
      <c r="T148" s="5">
        <v>1.2390000000000001</v>
      </c>
      <c r="U148" s="5">
        <v>1.1659999999999999</v>
      </c>
      <c r="V148" s="5">
        <v>1</v>
      </c>
      <c r="W148" s="5" t="s">
        <v>1129</v>
      </c>
      <c r="X148" s="5" t="s">
        <v>1209</v>
      </c>
      <c r="Y148" s="5"/>
      <c r="Z148" s="5" t="s">
        <v>1436</v>
      </c>
      <c r="AA148" s="5" t="s">
        <v>1606</v>
      </c>
      <c r="AB148" s="5" t="s">
        <v>1716</v>
      </c>
      <c r="AC148" s="5"/>
      <c r="AD148" s="5"/>
      <c r="AE148" s="5"/>
    </row>
    <row r="149" spans="1:31" s="4" customFormat="1" x14ac:dyDescent="0.3">
      <c r="A149" s="5" t="s">
        <v>497</v>
      </c>
      <c r="B149" s="5" t="s">
        <v>2230</v>
      </c>
      <c r="C149" s="5">
        <v>1320</v>
      </c>
      <c r="D149" s="5">
        <v>0.746</v>
      </c>
      <c r="E149" s="5" t="s">
        <v>22</v>
      </c>
      <c r="F149" s="5">
        <v>3.0779000000000001E-2</v>
      </c>
      <c r="G149" s="5" t="s">
        <v>17</v>
      </c>
      <c r="H149" s="5" t="s">
        <v>498</v>
      </c>
      <c r="I149" s="5" t="s">
        <v>499</v>
      </c>
      <c r="J149" s="5">
        <v>1</v>
      </c>
      <c r="K149" s="5">
        <v>2.1813E-4</v>
      </c>
      <c r="L149" s="5">
        <v>105.65</v>
      </c>
      <c r="M149" s="5" t="s">
        <v>500</v>
      </c>
      <c r="N149" s="5">
        <v>2</v>
      </c>
      <c r="O149" s="5">
        <v>-0.44247999999999998</v>
      </c>
      <c r="P149" s="5">
        <v>2</v>
      </c>
      <c r="Q149" s="5">
        <v>0.98499999999999999</v>
      </c>
      <c r="R149" s="5">
        <v>1.2</v>
      </c>
      <c r="S149" s="5">
        <v>1.2849999999999999</v>
      </c>
      <c r="T149" s="5">
        <v>0.91400000000000003</v>
      </c>
      <c r="U149" s="5">
        <v>0.871</v>
      </c>
      <c r="V149" s="5">
        <v>0.80300000000000005</v>
      </c>
      <c r="W149" s="5" t="s">
        <v>1127</v>
      </c>
      <c r="X149" s="5" t="s">
        <v>1210</v>
      </c>
      <c r="Y149" s="5"/>
      <c r="Z149" s="5" t="s">
        <v>1427</v>
      </c>
      <c r="AA149" s="5" t="s">
        <v>1607</v>
      </c>
      <c r="AB149" s="5" t="s">
        <v>1717</v>
      </c>
      <c r="AC149" s="5"/>
      <c r="AD149" s="5" t="s">
        <v>1884</v>
      </c>
      <c r="AE149" s="5" t="s">
        <v>2037</v>
      </c>
    </row>
    <row r="150" spans="1:31" s="4" customFormat="1" x14ac:dyDescent="0.3">
      <c r="A150" s="5" t="s">
        <v>497</v>
      </c>
      <c r="B150" s="5" t="s">
        <v>2230</v>
      </c>
      <c r="C150" s="5">
        <v>1360</v>
      </c>
      <c r="D150" s="5">
        <v>0.70399999999999996</v>
      </c>
      <c r="E150" s="5" t="s">
        <v>22</v>
      </c>
      <c r="F150" s="5">
        <v>2.3797000000000099E-2</v>
      </c>
      <c r="G150" s="5" t="s">
        <v>17</v>
      </c>
      <c r="H150" s="5" t="s">
        <v>498</v>
      </c>
      <c r="I150" s="5" t="s">
        <v>499</v>
      </c>
      <c r="J150" s="5">
        <v>0.99987099999999995</v>
      </c>
      <c r="K150" s="5">
        <v>6.8773900000000001E-56</v>
      </c>
      <c r="L150" s="5">
        <v>231.93</v>
      </c>
      <c r="M150" s="5" t="s">
        <v>501</v>
      </c>
      <c r="N150" s="5">
        <v>4</v>
      </c>
      <c r="O150" s="5">
        <v>-0.10261000000000001</v>
      </c>
      <c r="P150" s="5">
        <v>5</v>
      </c>
      <c r="Q150" s="5">
        <v>0.98399999999999999</v>
      </c>
      <c r="R150" s="5">
        <v>1.302</v>
      </c>
      <c r="S150" s="5">
        <v>1.27</v>
      </c>
      <c r="T150" s="5">
        <v>0.81399999999999995</v>
      </c>
      <c r="U150" s="5">
        <v>0.89700000000000002</v>
      </c>
      <c r="V150" s="5">
        <v>0.79200000000000004</v>
      </c>
      <c r="W150" s="5" t="s">
        <v>1127</v>
      </c>
      <c r="X150" s="5" t="s">
        <v>1210</v>
      </c>
      <c r="Y150" s="5"/>
      <c r="Z150" s="5" t="s">
        <v>1427</v>
      </c>
      <c r="AA150" s="5" t="s">
        <v>1607</v>
      </c>
      <c r="AB150" s="5" t="s">
        <v>1717</v>
      </c>
      <c r="AC150" s="5"/>
      <c r="AD150" s="5" t="s">
        <v>1884</v>
      </c>
      <c r="AE150" s="5" t="s">
        <v>2037</v>
      </c>
    </row>
    <row r="151" spans="1:31" s="4" customFormat="1" x14ac:dyDescent="0.3">
      <c r="A151" s="5" t="s">
        <v>502</v>
      </c>
      <c r="B151" s="5" t="s">
        <v>2231</v>
      </c>
      <c r="C151" s="5">
        <v>178</v>
      </c>
      <c r="D151" s="5">
        <v>1.4730000000000001</v>
      </c>
      <c r="E151" s="5" t="s">
        <v>16</v>
      </c>
      <c r="F151" s="5">
        <v>1.4044400000000599E-3</v>
      </c>
      <c r="G151" s="5" t="s">
        <v>17</v>
      </c>
      <c r="H151" s="5" t="s">
        <v>503</v>
      </c>
      <c r="I151" s="5" t="s">
        <v>504</v>
      </c>
      <c r="J151" s="5">
        <v>1</v>
      </c>
      <c r="K151" s="5">
        <v>9.4526199999999999E-4</v>
      </c>
      <c r="L151" s="5">
        <v>93.344999999999999</v>
      </c>
      <c r="M151" s="5" t="s">
        <v>505</v>
      </c>
      <c r="N151" s="5">
        <v>3</v>
      </c>
      <c r="O151" s="5">
        <v>-0.50124000000000002</v>
      </c>
      <c r="P151" s="5">
        <v>1</v>
      </c>
      <c r="Q151" s="5">
        <v>0.81499999999999995</v>
      </c>
      <c r="R151" s="5">
        <v>0.74299999999999999</v>
      </c>
      <c r="S151" s="5">
        <v>0.85199999999999998</v>
      </c>
      <c r="T151" s="5">
        <v>1.206</v>
      </c>
      <c r="U151" s="5">
        <v>1.226</v>
      </c>
      <c r="V151" s="5">
        <v>1.1180000000000001</v>
      </c>
      <c r="W151" s="5" t="s">
        <v>1127</v>
      </c>
      <c r="X151" s="5"/>
      <c r="Y151" s="5"/>
      <c r="Z151" s="5" t="s">
        <v>1427</v>
      </c>
      <c r="AA151" s="5"/>
      <c r="AB151" s="5"/>
      <c r="AC151" s="5"/>
      <c r="AD151" s="5"/>
      <c r="AE151" s="5"/>
    </row>
    <row r="152" spans="1:31" s="4" customFormat="1" x14ac:dyDescent="0.3">
      <c r="A152" s="5" t="s">
        <v>506</v>
      </c>
      <c r="B152" s="5" t="s">
        <v>2232</v>
      </c>
      <c r="C152" s="5">
        <v>31</v>
      </c>
      <c r="D152" s="5">
        <v>1.9550000000000001</v>
      </c>
      <c r="E152" s="5" t="s">
        <v>16</v>
      </c>
      <c r="F152" s="5">
        <v>9.9708000000031701E-5</v>
      </c>
      <c r="G152" s="5" t="s">
        <v>17</v>
      </c>
      <c r="H152" s="5" t="s">
        <v>507</v>
      </c>
      <c r="I152" s="5" t="s">
        <v>508</v>
      </c>
      <c r="J152" s="5">
        <v>1</v>
      </c>
      <c r="K152" s="5">
        <v>8.9754099999999996E-4</v>
      </c>
      <c r="L152" s="5">
        <v>91.658000000000001</v>
      </c>
      <c r="M152" s="5" t="s">
        <v>509</v>
      </c>
      <c r="N152" s="5">
        <v>3</v>
      </c>
      <c r="O152" s="5">
        <v>-0.16266</v>
      </c>
      <c r="P152" s="5">
        <v>1</v>
      </c>
      <c r="Q152" s="5">
        <v>0.69599999999999995</v>
      </c>
      <c r="R152" s="5">
        <v>0.65</v>
      </c>
      <c r="S152" s="5">
        <v>0.65800000000000003</v>
      </c>
      <c r="T152" s="5">
        <v>1.357</v>
      </c>
      <c r="U152" s="5">
        <v>1.351</v>
      </c>
      <c r="V152" s="5">
        <v>1.21</v>
      </c>
      <c r="W152" s="5" t="s">
        <v>1129</v>
      </c>
      <c r="X152" s="5"/>
      <c r="Y152" s="5"/>
      <c r="Z152" s="5"/>
      <c r="AA152" s="5"/>
      <c r="AB152" s="5"/>
      <c r="AC152" s="5"/>
      <c r="AD152" s="5"/>
      <c r="AE152" s="5"/>
    </row>
    <row r="153" spans="1:31" s="4" customFormat="1" x14ac:dyDescent="0.3">
      <c r="A153" s="5" t="s">
        <v>510</v>
      </c>
      <c r="B153" s="5" t="s">
        <v>2233</v>
      </c>
      <c r="C153" s="5">
        <v>161</v>
      </c>
      <c r="D153" s="5">
        <v>0.76100000000000001</v>
      </c>
      <c r="E153" s="5" t="s">
        <v>22</v>
      </c>
      <c r="F153" s="5">
        <v>3.3437999999998999E-3</v>
      </c>
      <c r="G153" s="5" t="s">
        <v>17</v>
      </c>
      <c r="H153" s="5" t="s">
        <v>511</v>
      </c>
      <c r="I153" s="5" t="s">
        <v>512</v>
      </c>
      <c r="J153" s="5">
        <v>0.98803200000000002</v>
      </c>
      <c r="K153" s="5">
        <v>9.6761399999999998E-6</v>
      </c>
      <c r="L153" s="5">
        <v>153.74</v>
      </c>
      <c r="M153" s="5" t="s">
        <v>513</v>
      </c>
      <c r="N153" s="5">
        <v>2</v>
      </c>
      <c r="O153" s="5">
        <v>0.39788000000000001</v>
      </c>
      <c r="P153" s="5">
        <v>2</v>
      </c>
      <c r="Q153" s="5">
        <v>1.0609999999999999</v>
      </c>
      <c r="R153" s="5">
        <v>1.194</v>
      </c>
      <c r="S153" s="5">
        <v>1.1819999999999999</v>
      </c>
      <c r="T153" s="5">
        <v>0.91</v>
      </c>
      <c r="U153" s="5">
        <v>0.85699999999999998</v>
      </c>
      <c r="V153" s="5">
        <v>0.85</v>
      </c>
      <c r="W153" s="5" t="s">
        <v>1130</v>
      </c>
      <c r="X153" s="5"/>
      <c r="Y153" s="5" t="s">
        <v>1304</v>
      </c>
      <c r="Z153" s="5" t="s">
        <v>1476</v>
      </c>
      <c r="AA153" s="5"/>
      <c r="AB153" s="5"/>
      <c r="AC153" s="5"/>
      <c r="AD153" s="5" t="s">
        <v>1885</v>
      </c>
      <c r="AE153" s="5" t="s">
        <v>2038</v>
      </c>
    </row>
    <row r="154" spans="1:31" s="4" customFormat="1" x14ac:dyDescent="0.3">
      <c r="A154" s="5" t="s">
        <v>514</v>
      </c>
      <c r="B154" s="5" t="s">
        <v>2234</v>
      </c>
      <c r="C154" s="5">
        <v>188</v>
      </c>
      <c r="D154" s="5">
        <v>0.73</v>
      </c>
      <c r="E154" s="5" t="s">
        <v>22</v>
      </c>
      <c r="F154" s="5">
        <v>9.5555999999999992E-3</v>
      </c>
      <c r="G154" s="5" t="s">
        <v>17</v>
      </c>
      <c r="H154" s="5" t="s">
        <v>515</v>
      </c>
      <c r="I154" s="5" t="s">
        <v>516</v>
      </c>
      <c r="J154" s="5">
        <v>0.76506600000000002</v>
      </c>
      <c r="K154" s="5">
        <v>3.09228E-9</v>
      </c>
      <c r="L154" s="5">
        <v>128.38</v>
      </c>
      <c r="M154" s="5" t="s">
        <v>517</v>
      </c>
      <c r="N154" s="5">
        <v>3</v>
      </c>
      <c r="O154" s="5">
        <v>0.85711999999999999</v>
      </c>
      <c r="P154" s="5">
        <v>3</v>
      </c>
      <c r="Q154" s="5">
        <v>1.0469999999999999</v>
      </c>
      <c r="R154" s="5">
        <v>1.2769999999999999</v>
      </c>
      <c r="S154" s="5">
        <v>1.1759999999999999</v>
      </c>
      <c r="T154" s="5">
        <v>0.86699999999999999</v>
      </c>
      <c r="U154" s="5">
        <v>0.89200000000000002</v>
      </c>
      <c r="V154" s="5">
        <v>0.79600000000000004</v>
      </c>
      <c r="W154" s="5" t="s">
        <v>1127</v>
      </c>
      <c r="X154" s="5" t="s">
        <v>1211</v>
      </c>
      <c r="Y154" s="5" t="s">
        <v>1348</v>
      </c>
      <c r="Z154" s="5" t="s">
        <v>1477</v>
      </c>
      <c r="AA154" s="5" t="s">
        <v>1608</v>
      </c>
      <c r="AB154" s="5" t="s">
        <v>1718</v>
      </c>
      <c r="AC154" s="5" t="s">
        <v>1786</v>
      </c>
      <c r="AD154" s="5" t="s">
        <v>1886</v>
      </c>
      <c r="AE154" s="5" t="s">
        <v>2039</v>
      </c>
    </row>
    <row r="155" spans="1:31" s="4" customFormat="1" x14ac:dyDescent="0.3">
      <c r="A155" s="5" t="s">
        <v>518</v>
      </c>
      <c r="B155" s="5" t="s">
        <v>2235</v>
      </c>
      <c r="C155" s="5">
        <v>517</v>
      </c>
      <c r="D155" s="5">
        <v>1.7150000000000001</v>
      </c>
      <c r="E155" s="5" t="s">
        <v>16</v>
      </c>
      <c r="F155" s="5">
        <v>1.0407299999999301E-3</v>
      </c>
      <c r="G155" s="5" t="s">
        <v>17</v>
      </c>
      <c r="H155" s="5" t="s">
        <v>519</v>
      </c>
      <c r="I155" s="5" t="s">
        <v>520</v>
      </c>
      <c r="J155" s="5">
        <v>0.878973</v>
      </c>
      <c r="K155" s="5">
        <v>8.6549199999999997E-9</v>
      </c>
      <c r="L155" s="5">
        <v>137.16999999999999</v>
      </c>
      <c r="M155" s="5" t="s">
        <v>521</v>
      </c>
      <c r="N155" s="5">
        <v>2</v>
      </c>
      <c r="O155" s="5">
        <v>0.20383000000000001</v>
      </c>
      <c r="P155" s="5">
        <v>1</v>
      </c>
      <c r="Q155" s="5">
        <v>0.64200000000000002</v>
      </c>
      <c r="R155" s="5">
        <v>0.75700000000000001</v>
      </c>
      <c r="S155" s="5">
        <v>0.78700000000000003</v>
      </c>
      <c r="T155" s="5">
        <v>1.2490000000000001</v>
      </c>
      <c r="U155" s="5">
        <v>1.278</v>
      </c>
      <c r="V155" s="5">
        <v>1.222</v>
      </c>
      <c r="W155" s="5" t="s">
        <v>1127</v>
      </c>
      <c r="X155" s="5" t="s">
        <v>1212</v>
      </c>
      <c r="Y155" s="5" t="s">
        <v>1304</v>
      </c>
      <c r="Z155" s="5" t="s">
        <v>1478</v>
      </c>
      <c r="AA155" s="5" t="s">
        <v>1609</v>
      </c>
      <c r="AB155" s="5" t="s">
        <v>1719</v>
      </c>
      <c r="AC155" s="5" t="s">
        <v>1791</v>
      </c>
      <c r="AD155" s="5" t="s">
        <v>1887</v>
      </c>
      <c r="AE155" s="5" t="s">
        <v>2040</v>
      </c>
    </row>
    <row r="156" spans="1:31" s="4" customFormat="1" x14ac:dyDescent="0.3">
      <c r="A156" s="5" t="s">
        <v>518</v>
      </c>
      <c r="B156" s="5" t="s">
        <v>2235</v>
      </c>
      <c r="C156" s="5">
        <v>307</v>
      </c>
      <c r="D156" s="5">
        <v>1.3129999999999999</v>
      </c>
      <c r="E156" s="5" t="s">
        <v>16</v>
      </c>
      <c r="F156" s="5">
        <v>2.1257000000000099E-2</v>
      </c>
      <c r="G156" s="5" t="s">
        <v>17</v>
      </c>
      <c r="H156" s="5" t="s">
        <v>519</v>
      </c>
      <c r="I156" s="5" t="s">
        <v>520</v>
      </c>
      <c r="J156" s="5">
        <v>0.99999800000000005</v>
      </c>
      <c r="K156" s="5">
        <v>1.0534299999999999E-3</v>
      </c>
      <c r="L156" s="5">
        <v>61.558</v>
      </c>
      <c r="M156" s="5" t="s">
        <v>522</v>
      </c>
      <c r="N156" s="5">
        <v>4</v>
      </c>
      <c r="O156" s="5">
        <v>3.0522</v>
      </c>
      <c r="P156" s="5">
        <v>1</v>
      </c>
      <c r="Q156" s="5">
        <v>0.78500000000000003</v>
      </c>
      <c r="R156" s="5">
        <v>0.875</v>
      </c>
      <c r="S156" s="5">
        <v>0.92600000000000005</v>
      </c>
      <c r="T156" s="5">
        <v>1.2430000000000001</v>
      </c>
      <c r="U156" s="5">
        <v>1.127</v>
      </c>
      <c r="V156" s="5">
        <v>1.0249999999999999</v>
      </c>
      <c r="W156" s="5" t="s">
        <v>1127</v>
      </c>
      <c r="X156" s="5" t="s">
        <v>1212</v>
      </c>
      <c r="Y156" s="5" t="s">
        <v>1304</v>
      </c>
      <c r="Z156" s="5" t="s">
        <v>1478</v>
      </c>
      <c r="AA156" s="5" t="s">
        <v>1609</v>
      </c>
      <c r="AB156" s="5" t="s">
        <v>1719</v>
      </c>
      <c r="AC156" s="5" t="s">
        <v>1791</v>
      </c>
      <c r="AD156" s="5" t="s">
        <v>1887</v>
      </c>
      <c r="AE156" s="5" t="s">
        <v>2040</v>
      </c>
    </row>
    <row r="157" spans="1:31" s="4" customFormat="1" x14ac:dyDescent="0.3">
      <c r="A157" s="5" t="s">
        <v>523</v>
      </c>
      <c r="B157" s="5" t="s">
        <v>2236</v>
      </c>
      <c r="C157" s="5">
        <v>296</v>
      </c>
      <c r="D157" s="5">
        <v>0.40400000000000003</v>
      </c>
      <c r="E157" s="5" t="s">
        <v>22</v>
      </c>
      <c r="F157" s="5">
        <v>3.9736000000067899E-5</v>
      </c>
      <c r="G157" s="5" t="s">
        <v>17</v>
      </c>
      <c r="H157" s="5" t="s">
        <v>524</v>
      </c>
      <c r="I157" s="5" t="s">
        <v>525</v>
      </c>
      <c r="J157" s="5">
        <v>0.85717900000000002</v>
      </c>
      <c r="K157" s="5">
        <v>6.99711E-16</v>
      </c>
      <c r="L157" s="5">
        <v>153.87</v>
      </c>
      <c r="M157" s="5" t="s">
        <v>526</v>
      </c>
      <c r="N157" s="5">
        <v>3</v>
      </c>
      <c r="O157" s="5">
        <v>-0.34340999999999999</v>
      </c>
      <c r="P157" s="5">
        <v>1</v>
      </c>
      <c r="Q157" s="5">
        <v>1.4970000000000001</v>
      </c>
      <c r="R157" s="5">
        <v>1.4430000000000001</v>
      </c>
      <c r="S157" s="5">
        <v>1.431</v>
      </c>
      <c r="T157" s="5">
        <v>0.59899999999999998</v>
      </c>
      <c r="U157" s="5">
        <v>0.628</v>
      </c>
      <c r="V157" s="5">
        <v>0.54100000000000004</v>
      </c>
      <c r="W157" s="5" t="s">
        <v>1127</v>
      </c>
      <c r="X157" s="5" t="s">
        <v>1213</v>
      </c>
      <c r="Y157" s="5" t="s">
        <v>1306</v>
      </c>
      <c r="Z157" s="5" t="s">
        <v>1479</v>
      </c>
      <c r="AA157" s="5" t="s">
        <v>1610</v>
      </c>
      <c r="AB157" s="5" t="s">
        <v>1720</v>
      </c>
      <c r="AC157" s="5" t="s">
        <v>1780</v>
      </c>
      <c r="AD157" s="5"/>
      <c r="AE157" s="5"/>
    </row>
    <row r="158" spans="1:31" s="4" customFormat="1" x14ac:dyDescent="0.3">
      <c r="A158" s="5" t="s">
        <v>523</v>
      </c>
      <c r="B158" s="5" t="s">
        <v>2236</v>
      </c>
      <c r="C158" s="5">
        <v>299</v>
      </c>
      <c r="D158" s="5">
        <v>0.40400000000000003</v>
      </c>
      <c r="E158" s="5" t="s">
        <v>22</v>
      </c>
      <c r="F158" s="5">
        <v>3.9736000000067899E-5</v>
      </c>
      <c r="G158" s="5" t="s">
        <v>17</v>
      </c>
      <c r="H158" s="5" t="s">
        <v>524</v>
      </c>
      <c r="I158" s="5" t="s">
        <v>525</v>
      </c>
      <c r="J158" s="5">
        <v>0.87969900000000001</v>
      </c>
      <c r="K158" s="5">
        <v>6.99711E-16</v>
      </c>
      <c r="L158" s="5">
        <v>153.87</v>
      </c>
      <c r="M158" s="5" t="s">
        <v>526</v>
      </c>
      <c r="N158" s="5">
        <v>3</v>
      </c>
      <c r="O158" s="5">
        <v>-0.34340999999999999</v>
      </c>
      <c r="P158" s="5">
        <v>1</v>
      </c>
      <c r="Q158" s="5">
        <v>1.4970000000000001</v>
      </c>
      <c r="R158" s="5">
        <v>1.4430000000000001</v>
      </c>
      <c r="S158" s="5">
        <v>1.431</v>
      </c>
      <c r="T158" s="5">
        <v>0.59899999999999998</v>
      </c>
      <c r="U158" s="5">
        <v>0.628</v>
      </c>
      <c r="V158" s="5">
        <v>0.54100000000000004</v>
      </c>
      <c r="W158" s="5" t="s">
        <v>1127</v>
      </c>
      <c r="X158" s="5" t="s">
        <v>1213</v>
      </c>
      <c r="Y158" s="5" t="s">
        <v>1306</v>
      </c>
      <c r="Z158" s="5" t="s">
        <v>1479</v>
      </c>
      <c r="AA158" s="5" t="s">
        <v>1610</v>
      </c>
      <c r="AB158" s="5" t="s">
        <v>1720</v>
      </c>
      <c r="AC158" s="5" t="s">
        <v>1780</v>
      </c>
      <c r="AD158" s="5"/>
      <c r="AE158" s="5"/>
    </row>
    <row r="159" spans="1:31" s="4" customFormat="1" x14ac:dyDescent="0.3">
      <c r="A159" s="5" t="s">
        <v>527</v>
      </c>
      <c r="B159" s="5" t="s">
        <v>2237</v>
      </c>
      <c r="C159" s="5">
        <v>1282</v>
      </c>
      <c r="D159" s="5">
        <v>1.3959999999999999</v>
      </c>
      <c r="E159" s="5" t="s">
        <v>16</v>
      </c>
      <c r="F159" s="5">
        <v>7.5562000000000103E-3</v>
      </c>
      <c r="G159" s="5" t="s">
        <v>17</v>
      </c>
      <c r="H159" s="5" t="s">
        <v>528</v>
      </c>
      <c r="I159" s="5" t="s">
        <v>529</v>
      </c>
      <c r="J159" s="5">
        <v>0.99999300000000002</v>
      </c>
      <c r="K159" s="5">
        <v>5.3123299999999998E-18</v>
      </c>
      <c r="L159" s="5">
        <v>163.11000000000001</v>
      </c>
      <c r="M159" s="5" t="s">
        <v>530</v>
      </c>
      <c r="N159" s="5">
        <v>3</v>
      </c>
      <c r="O159" s="5">
        <v>0.36764999999999998</v>
      </c>
      <c r="P159" s="5">
        <v>2</v>
      </c>
      <c r="Q159" s="5">
        <v>0.79400000000000004</v>
      </c>
      <c r="R159" s="5">
        <v>0.92600000000000005</v>
      </c>
      <c r="S159" s="5">
        <v>0.77</v>
      </c>
      <c r="T159" s="5">
        <v>1.2370000000000001</v>
      </c>
      <c r="U159" s="5">
        <v>1.1419999999999999</v>
      </c>
      <c r="V159" s="5">
        <v>1.0960000000000001</v>
      </c>
      <c r="W159" s="5" t="s">
        <v>1127</v>
      </c>
      <c r="X159" s="5" t="s">
        <v>1214</v>
      </c>
      <c r="Y159" s="5" t="s">
        <v>1349</v>
      </c>
      <c r="Z159" s="5"/>
      <c r="AA159" s="5"/>
      <c r="AB159" s="5"/>
      <c r="AC159" s="5"/>
      <c r="AD159" s="5" t="s">
        <v>1888</v>
      </c>
      <c r="AE159" s="5" t="s">
        <v>2041</v>
      </c>
    </row>
    <row r="160" spans="1:31" s="4" customFormat="1" x14ac:dyDescent="0.3">
      <c r="A160" s="5" t="s">
        <v>531</v>
      </c>
      <c r="B160" s="5" t="s">
        <v>2238</v>
      </c>
      <c r="C160" s="5">
        <v>43</v>
      </c>
      <c r="D160" s="5">
        <v>1.306</v>
      </c>
      <c r="E160" s="5" t="s">
        <v>16</v>
      </c>
      <c r="F160" s="5">
        <v>1.44970999999999E-2</v>
      </c>
      <c r="G160" s="5" t="s">
        <v>17</v>
      </c>
      <c r="H160" s="5" t="s">
        <v>532</v>
      </c>
      <c r="I160" s="5" t="s">
        <v>533</v>
      </c>
      <c r="J160" s="5">
        <v>0.99981600000000004</v>
      </c>
      <c r="K160" s="5">
        <v>6.6601200000000003E-11</v>
      </c>
      <c r="L160" s="5">
        <v>149.52000000000001</v>
      </c>
      <c r="M160" s="5" t="s">
        <v>534</v>
      </c>
      <c r="N160" s="5">
        <v>2</v>
      </c>
      <c r="O160" s="5">
        <v>1.0365</v>
      </c>
      <c r="P160" s="5">
        <v>2</v>
      </c>
      <c r="Q160" s="5">
        <v>0.77900000000000003</v>
      </c>
      <c r="R160" s="5">
        <v>0.88</v>
      </c>
      <c r="S160" s="5">
        <v>0.93500000000000005</v>
      </c>
      <c r="T160" s="5">
        <v>1.212</v>
      </c>
      <c r="U160" s="5">
        <v>1.0980000000000001</v>
      </c>
      <c r="V160" s="5">
        <v>1.077</v>
      </c>
      <c r="W160" s="5" t="s">
        <v>1130</v>
      </c>
      <c r="X160" s="5" t="s">
        <v>1215</v>
      </c>
      <c r="Y160" s="5" t="s">
        <v>1350</v>
      </c>
      <c r="Z160" s="5" t="s">
        <v>1480</v>
      </c>
      <c r="AA160" s="5"/>
      <c r="AB160" s="5"/>
      <c r="AC160" s="5"/>
      <c r="AD160" s="5" t="s">
        <v>1889</v>
      </c>
      <c r="AE160" s="5" t="s">
        <v>2042</v>
      </c>
    </row>
    <row r="161" spans="1:31" s="4" customFormat="1" x14ac:dyDescent="0.3">
      <c r="A161" s="5" t="s">
        <v>535</v>
      </c>
      <c r="B161" s="5" t="s">
        <v>2239</v>
      </c>
      <c r="C161" s="5">
        <v>13</v>
      </c>
      <c r="D161" s="5">
        <v>1.46</v>
      </c>
      <c r="E161" s="5" t="s">
        <v>16</v>
      </c>
      <c r="F161" s="5">
        <v>3.1753999999999398E-3</v>
      </c>
      <c r="G161" s="5" t="s">
        <v>17</v>
      </c>
      <c r="H161" s="5" t="s">
        <v>536</v>
      </c>
      <c r="I161" s="5" t="s">
        <v>537</v>
      </c>
      <c r="J161" s="5">
        <v>0.99996799999999997</v>
      </c>
      <c r="K161" s="5">
        <v>9.16094E-4</v>
      </c>
      <c r="L161" s="5">
        <v>94.363</v>
      </c>
      <c r="M161" s="5" t="s">
        <v>538</v>
      </c>
      <c r="N161" s="5">
        <v>3</v>
      </c>
      <c r="O161" s="5">
        <v>-0.70537000000000005</v>
      </c>
      <c r="P161" s="5">
        <v>1</v>
      </c>
      <c r="Q161" s="5">
        <v>0.79</v>
      </c>
      <c r="R161" s="5">
        <v>0.77700000000000002</v>
      </c>
      <c r="S161" s="5">
        <v>0.85699999999999998</v>
      </c>
      <c r="T161" s="5">
        <v>1.2250000000000001</v>
      </c>
      <c r="U161" s="5">
        <v>1.2509999999999999</v>
      </c>
      <c r="V161" s="5">
        <v>1.0629999999999999</v>
      </c>
      <c r="W161" s="5" t="s">
        <v>1131</v>
      </c>
      <c r="X161" s="5" t="s">
        <v>1216</v>
      </c>
      <c r="Y161" s="5" t="s">
        <v>1351</v>
      </c>
      <c r="Z161" s="5" t="s">
        <v>1481</v>
      </c>
      <c r="AA161" s="5" t="s">
        <v>1611</v>
      </c>
      <c r="AB161" s="5" t="s">
        <v>1721</v>
      </c>
      <c r="AC161" s="5" t="s">
        <v>1792</v>
      </c>
      <c r="AD161" s="5" t="s">
        <v>1890</v>
      </c>
      <c r="AE161" s="5" t="s">
        <v>2043</v>
      </c>
    </row>
    <row r="162" spans="1:31" s="4" customFormat="1" x14ac:dyDescent="0.3">
      <c r="A162" s="5" t="s">
        <v>539</v>
      </c>
      <c r="B162" s="5" t="s">
        <v>2240</v>
      </c>
      <c r="C162" s="5">
        <v>162</v>
      </c>
      <c r="D162" s="5">
        <v>1.514</v>
      </c>
      <c r="E162" s="5" t="s">
        <v>16</v>
      </c>
      <c r="F162" s="5">
        <v>6.25979999999993E-3</v>
      </c>
      <c r="G162" s="5" t="s">
        <v>17</v>
      </c>
      <c r="H162" s="5" t="s">
        <v>540</v>
      </c>
      <c r="I162" s="5" t="s">
        <v>541</v>
      </c>
      <c r="J162" s="5">
        <v>0.82672800000000002</v>
      </c>
      <c r="K162" s="5">
        <v>9.9805200000000008E-84</v>
      </c>
      <c r="L162" s="5">
        <v>271.97000000000003</v>
      </c>
      <c r="M162" s="5" t="s">
        <v>542</v>
      </c>
      <c r="N162" s="5">
        <v>3</v>
      </c>
      <c r="O162" s="5">
        <v>-0.12073</v>
      </c>
      <c r="P162" s="5">
        <v>1</v>
      </c>
      <c r="Q162" s="5">
        <v>0.79200000000000004</v>
      </c>
      <c r="R162" s="5">
        <v>0.747</v>
      </c>
      <c r="S162" s="5">
        <v>0.83499999999999996</v>
      </c>
      <c r="T162" s="5">
        <v>1.3580000000000001</v>
      </c>
      <c r="U162" s="5">
        <v>1.173</v>
      </c>
      <c r="V162" s="5">
        <v>1.0629999999999999</v>
      </c>
      <c r="W162" s="5" t="s">
        <v>1127</v>
      </c>
      <c r="X162" s="5"/>
      <c r="Y162" s="5" t="s">
        <v>1352</v>
      </c>
      <c r="Z162" s="5" t="s">
        <v>1427</v>
      </c>
      <c r="AA162" s="5"/>
      <c r="AB162" s="5"/>
      <c r="AC162" s="5"/>
      <c r="AD162" s="5" t="s">
        <v>1856</v>
      </c>
      <c r="AE162" s="5" t="s">
        <v>2009</v>
      </c>
    </row>
    <row r="163" spans="1:31" s="4" customFormat="1" x14ac:dyDescent="0.3">
      <c r="A163" s="5" t="s">
        <v>543</v>
      </c>
      <c r="B163" s="5" t="s">
        <v>2241</v>
      </c>
      <c r="C163" s="5">
        <v>217</v>
      </c>
      <c r="D163" s="5">
        <v>1.3140000000000001</v>
      </c>
      <c r="E163" s="5" t="s">
        <v>16</v>
      </c>
      <c r="F163" s="5">
        <v>1.07212E-2</v>
      </c>
      <c r="G163" s="5" t="s">
        <v>17</v>
      </c>
      <c r="H163" s="5" t="s">
        <v>544</v>
      </c>
      <c r="I163" s="5" t="s">
        <v>545</v>
      </c>
      <c r="J163" s="5">
        <v>0.82099999999999995</v>
      </c>
      <c r="K163" s="5">
        <v>1.18644E-8</v>
      </c>
      <c r="L163" s="5">
        <v>137.52000000000001</v>
      </c>
      <c r="M163" s="5" t="s">
        <v>546</v>
      </c>
      <c r="N163" s="5">
        <v>3</v>
      </c>
      <c r="O163" s="5">
        <v>1.3502000000000001</v>
      </c>
      <c r="P163" s="5">
        <v>2</v>
      </c>
      <c r="Q163" s="5">
        <v>0.78100000000000003</v>
      </c>
      <c r="R163" s="5">
        <v>0.84699999999999998</v>
      </c>
      <c r="S163" s="5">
        <v>0.95099999999999996</v>
      </c>
      <c r="T163" s="5">
        <v>1.081</v>
      </c>
      <c r="U163" s="5">
        <v>1.1519999999999999</v>
      </c>
      <c r="V163" s="5">
        <v>1.157</v>
      </c>
      <c r="W163" s="5" t="s">
        <v>1127</v>
      </c>
      <c r="X163" s="5" t="s">
        <v>1146</v>
      </c>
      <c r="Y163" s="5" t="s">
        <v>1353</v>
      </c>
      <c r="Z163" s="5" t="s">
        <v>1482</v>
      </c>
      <c r="AA163" s="5"/>
      <c r="AB163" s="5"/>
      <c r="AC163" s="5"/>
      <c r="AD163" s="5" t="s">
        <v>1813</v>
      </c>
      <c r="AE163" s="5" t="s">
        <v>1966</v>
      </c>
    </row>
    <row r="164" spans="1:31" s="4" customFormat="1" x14ac:dyDescent="0.3">
      <c r="A164" s="5" t="s">
        <v>543</v>
      </c>
      <c r="B164" s="5" t="s">
        <v>2241</v>
      </c>
      <c r="C164" s="5">
        <v>158</v>
      </c>
      <c r="D164" s="5">
        <v>1.325</v>
      </c>
      <c r="E164" s="5" t="s">
        <v>16</v>
      </c>
      <c r="F164" s="5">
        <v>1.16206E-2</v>
      </c>
      <c r="G164" s="5" t="s">
        <v>17</v>
      </c>
      <c r="H164" s="5" t="s">
        <v>544</v>
      </c>
      <c r="I164" s="5" t="s">
        <v>545</v>
      </c>
      <c r="J164" s="5">
        <v>1</v>
      </c>
      <c r="K164" s="5">
        <v>2.4512600000000002E-4</v>
      </c>
      <c r="L164" s="5">
        <v>96.066999999999993</v>
      </c>
      <c r="M164" s="5" t="s">
        <v>547</v>
      </c>
      <c r="N164" s="5">
        <v>3</v>
      </c>
      <c r="O164" s="5">
        <v>-1.1252</v>
      </c>
      <c r="P164" s="5">
        <v>1</v>
      </c>
      <c r="Q164" s="5">
        <v>0.77500000000000002</v>
      </c>
      <c r="R164" s="5">
        <v>0.878</v>
      </c>
      <c r="S164" s="5">
        <v>0.91300000000000003</v>
      </c>
      <c r="T164" s="5">
        <v>1.077</v>
      </c>
      <c r="U164" s="5">
        <v>1.226</v>
      </c>
      <c r="V164" s="5">
        <v>1.0960000000000001</v>
      </c>
      <c r="W164" s="5" t="s">
        <v>1127</v>
      </c>
      <c r="X164" s="5" t="s">
        <v>1146</v>
      </c>
      <c r="Y164" s="5" t="s">
        <v>1353</v>
      </c>
      <c r="Z164" s="5" t="s">
        <v>1482</v>
      </c>
      <c r="AA164" s="5"/>
      <c r="AB164" s="5"/>
      <c r="AC164" s="5"/>
      <c r="AD164" s="5" t="s">
        <v>1813</v>
      </c>
      <c r="AE164" s="5" t="s">
        <v>1966</v>
      </c>
    </row>
    <row r="165" spans="1:31" s="4" customFormat="1" x14ac:dyDescent="0.3">
      <c r="A165" s="5" t="s">
        <v>543</v>
      </c>
      <c r="B165" s="5" t="s">
        <v>2241</v>
      </c>
      <c r="C165" s="5">
        <v>214</v>
      </c>
      <c r="D165" s="5">
        <v>1.3140000000000001</v>
      </c>
      <c r="E165" s="5" t="s">
        <v>16</v>
      </c>
      <c r="F165" s="5">
        <v>1.07212E-2</v>
      </c>
      <c r="G165" s="5" t="s">
        <v>17</v>
      </c>
      <c r="H165" s="5" t="s">
        <v>544</v>
      </c>
      <c r="I165" s="5" t="s">
        <v>545</v>
      </c>
      <c r="J165" s="5">
        <v>0.98908600000000002</v>
      </c>
      <c r="K165" s="5">
        <v>1.18644E-8</v>
      </c>
      <c r="L165" s="5">
        <v>137.52000000000001</v>
      </c>
      <c r="M165" s="5" t="s">
        <v>548</v>
      </c>
      <c r="N165" s="5">
        <v>2</v>
      </c>
      <c r="O165" s="5">
        <v>1.4114</v>
      </c>
      <c r="P165" s="5">
        <v>2</v>
      </c>
      <c r="Q165" s="5">
        <v>0.78100000000000003</v>
      </c>
      <c r="R165" s="5">
        <v>0.84699999999999998</v>
      </c>
      <c r="S165" s="5">
        <v>0.95099999999999996</v>
      </c>
      <c r="T165" s="5">
        <v>1.081</v>
      </c>
      <c r="U165" s="5">
        <v>1.1519999999999999</v>
      </c>
      <c r="V165" s="5">
        <v>1.157</v>
      </c>
      <c r="W165" s="5" t="s">
        <v>1127</v>
      </c>
      <c r="X165" s="5" t="s">
        <v>1146</v>
      </c>
      <c r="Y165" s="5" t="s">
        <v>1353</v>
      </c>
      <c r="Z165" s="5" t="s">
        <v>1482</v>
      </c>
      <c r="AA165" s="5"/>
      <c r="AB165" s="5"/>
      <c r="AC165" s="5"/>
      <c r="AD165" s="5" t="s">
        <v>1813</v>
      </c>
      <c r="AE165" s="5" t="s">
        <v>1966</v>
      </c>
    </row>
    <row r="166" spans="1:31" s="4" customFormat="1" x14ac:dyDescent="0.3">
      <c r="A166" s="5" t="s">
        <v>549</v>
      </c>
      <c r="B166" s="5" t="s">
        <v>2242</v>
      </c>
      <c r="C166" s="5">
        <v>234</v>
      </c>
      <c r="D166" s="5">
        <v>0.59399999999999997</v>
      </c>
      <c r="E166" s="5" t="s">
        <v>22</v>
      </c>
      <c r="F166" s="5">
        <v>6.6022000000009995E-4</v>
      </c>
      <c r="G166" s="5" t="s">
        <v>17</v>
      </c>
      <c r="H166" s="5" t="s">
        <v>550</v>
      </c>
      <c r="I166" s="5" t="s">
        <v>551</v>
      </c>
      <c r="J166" s="5">
        <v>1</v>
      </c>
      <c r="K166" s="5">
        <v>1.2333899999999999E-27</v>
      </c>
      <c r="L166" s="5">
        <v>211.74</v>
      </c>
      <c r="M166" s="5" t="s">
        <v>552</v>
      </c>
      <c r="N166" s="5">
        <v>4</v>
      </c>
      <c r="O166" s="5">
        <v>-2.6029E-2</v>
      </c>
      <c r="P166" s="5">
        <v>2</v>
      </c>
      <c r="Q166" s="5">
        <v>1.1910000000000001</v>
      </c>
      <c r="R166" s="5">
        <v>1.391</v>
      </c>
      <c r="S166" s="5">
        <v>1.2350000000000001</v>
      </c>
      <c r="T166" s="5">
        <v>0.75700000000000001</v>
      </c>
      <c r="U166" s="5">
        <v>0.79</v>
      </c>
      <c r="V166" s="5">
        <v>0.71899999999999997</v>
      </c>
      <c r="W166" s="5" t="s">
        <v>1127</v>
      </c>
      <c r="X166" s="5"/>
      <c r="Y166" s="5"/>
      <c r="Z166" s="5"/>
      <c r="AA166" s="5"/>
      <c r="AB166" s="5"/>
      <c r="AC166" s="5"/>
      <c r="AD166" s="5" t="s">
        <v>1891</v>
      </c>
      <c r="AE166" s="5" t="s">
        <v>2044</v>
      </c>
    </row>
    <row r="167" spans="1:31" s="4" customFormat="1" x14ac:dyDescent="0.3">
      <c r="A167" s="5" t="s">
        <v>553</v>
      </c>
      <c r="B167" s="5" t="s">
        <v>2243</v>
      </c>
      <c r="C167" s="5">
        <v>1063</v>
      </c>
      <c r="D167" s="5">
        <v>1.419</v>
      </c>
      <c r="E167" s="5" t="s">
        <v>16</v>
      </c>
      <c r="F167" s="5">
        <v>7.8195999999999301E-3</v>
      </c>
      <c r="G167" s="5" t="s">
        <v>17</v>
      </c>
      <c r="H167" s="5" t="s">
        <v>554</v>
      </c>
      <c r="I167" s="5" t="s">
        <v>555</v>
      </c>
      <c r="J167" s="5">
        <v>1</v>
      </c>
      <c r="K167" s="5">
        <v>8.6014100000000003E-3</v>
      </c>
      <c r="L167" s="5">
        <v>62.463000000000001</v>
      </c>
      <c r="M167" s="5" t="s">
        <v>556</v>
      </c>
      <c r="N167" s="5">
        <v>3</v>
      </c>
      <c r="O167" s="5">
        <v>0.49889</v>
      </c>
      <c r="P167" s="5">
        <v>2</v>
      </c>
      <c r="Q167" s="5">
        <v>0.80600000000000005</v>
      </c>
      <c r="R167" s="5">
        <v>0.75800000000000001</v>
      </c>
      <c r="S167" s="5">
        <v>0.9</v>
      </c>
      <c r="T167" s="5">
        <v>1.105</v>
      </c>
      <c r="U167" s="5">
        <v>1.107</v>
      </c>
      <c r="V167" s="5">
        <v>1.2849999999999999</v>
      </c>
      <c r="W167" s="5" t="s">
        <v>1127</v>
      </c>
      <c r="X167" s="5"/>
      <c r="Y167" s="5"/>
      <c r="Z167" s="5"/>
      <c r="AA167" s="5"/>
      <c r="AB167" s="5"/>
      <c r="AC167" s="5"/>
      <c r="AD167" s="5" t="s">
        <v>1892</v>
      </c>
      <c r="AE167" s="5" t="s">
        <v>2045</v>
      </c>
    </row>
    <row r="168" spans="1:31" s="4" customFormat="1" x14ac:dyDescent="0.3">
      <c r="A168" s="5" t="s">
        <v>557</v>
      </c>
      <c r="B168" s="5" t="s">
        <v>2244</v>
      </c>
      <c r="C168" s="5">
        <v>174</v>
      </c>
      <c r="D168" s="5">
        <v>1.304</v>
      </c>
      <c r="E168" s="5" t="s">
        <v>16</v>
      </c>
      <c r="F168" s="5">
        <v>1.1500200000000099E-2</v>
      </c>
      <c r="G168" s="5" t="s">
        <v>17</v>
      </c>
      <c r="H168" s="5" t="s">
        <v>558</v>
      </c>
      <c r="I168" s="5" t="s">
        <v>559</v>
      </c>
      <c r="J168" s="5">
        <v>0.99998500000000001</v>
      </c>
      <c r="K168" s="5">
        <v>6.4745600000000006E-5</v>
      </c>
      <c r="L168" s="5">
        <v>96.673000000000002</v>
      </c>
      <c r="M168" s="5" t="s">
        <v>560</v>
      </c>
      <c r="N168" s="5">
        <v>5</v>
      </c>
      <c r="O168" s="5">
        <v>-2.2859000000000001E-2</v>
      </c>
      <c r="P168" s="5">
        <v>2</v>
      </c>
      <c r="Q168" s="5">
        <v>0.80100000000000005</v>
      </c>
      <c r="R168" s="5">
        <v>0.95</v>
      </c>
      <c r="S168" s="5">
        <v>0.83699999999999997</v>
      </c>
      <c r="T168" s="5">
        <v>1.0569999999999999</v>
      </c>
      <c r="U168" s="5">
        <v>1.179</v>
      </c>
      <c r="V168" s="5">
        <v>1.1399999999999999</v>
      </c>
      <c r="W168" s="5" t="s">
        <v>1131</v>
      </c>
      <c r="X168" s="5" t="s">
        <v>1217</v>
      </c>
      <c r="Y168" s="5" t="s">
        <v>1354</v>
      </c>
      <c r="Z168" s="5" t="s">
        <v>1483</v>
      </c>
      <c r="AA168" s="5" t="s">
        <v>1612</v>
      </c>
      <c r="AB168" s="5" t="s">
        <v>1722</v>
      </c>
      <c r="AC168" s="5" t="s">
        <v>1783</v>
      </c>
      <c r="AD168" s="5" t="s">
        <v>1893</v>
      </c>
      <c r="AE168" s="5" t="s">
        <v>2046</v>
      </c>
    </row>
    <row r="169" spans="1:31" s="4" customFormat="1" x14ac:dyDescent="0.3">
      <c r="A169" s="5" t="s">
        <v>561</v>
      </c>
      <c r="B169" s="5" t="s">
        <v>2245</v>
      </c>
      <c r="C169" s="5">
        <v>185</v>
      </c>
      <c r="D169" s="5">
        <v>1.35</v>
      </c>
      <c r="E169" s="5" t="s">
        <v>16</v>
      </c>
      <c r="F169" s="5">
        <v>1.06460000000008E-3</v>
      </c>
      <c r="G169" s="5" t="s">
        <v>103</v>
      </c>
      <c r="H169" s="5" t="s">
        <v>562</v>
      </c>
      <c r="I169" s="5" t="s">
        <v>563</v>
      </c>
      <c r="J169" s="5">
        <v>0.99995900000000004</v>
      </c>
      <c r="K169" s="5">
        <v>1.24876E-6</v>
      </c>
      <c r="L169" s="5">
        <v>155.06</v>
      </c>
      <c r="M169" s="5" t="s">
        <v>564</v>
      </c>
      <c r="N169" s="5">
        <v>2</v>
      </c>
      <c r="O169" s="5">
        <v>0.91274</v>
      </c>
      <c r="P169" s="5">
        <v>8</v>
      </c>
      <c r="Q169" s="5">
        <v>0.80700000000000005</v>
      </c>
      <c r="R169" s="5">
        <v>0.85499999999999998</v>
      </c>
      <c r="S169" s="5">
        <v>0.877</v>
      </c>
      <c r="T169" s="5">
        <v>1.1080000000000001</v>
      </c>
      <c r="U169" s="5">
        <v>1.2010000000000001</v>
      </c>
      <c r="V169" s="5">
        <v>1.1180000000000001</v>
      </c>
      <c r="W169" s="5" t="s">
        <v>1127</v>
      </c>
      <c r="X169" s="5" t="s">
        <v>1218</v>
      </c>
      <c r="Y169" s="5"/>
      <c r="Z169" s="5" t="s">
        <v>1484</v>
      </c>
      <c r="AA169" s="5"/>
      <c r="AB169" s="5"/>
      <c r="AC169" s="5"/>
      <c r="AD169" s="5" t="s">
        <v>1894</v>
      </c>
      <c r="AE169" s="5" t="s">
        <v>2047</v>
      </c>
    </row>
    <row r="170" spans="1:31" s="4" customFormat="1" x14ac:dyDescent="0.3">
      <c r="A170" s="5" t="s">
        <v>561</v>
      </c>
      <c r="B170" s="5" t="s">
        <v>2245</v>
      </c>
      <c r="C170" s="5">
        <v>183</v>
      </c>
      <c r="D170" s="5">
        <v>1.5009999999999999</v>
      </c>
      <c r="E170" s="5" t="s">
        <v>16</v>
      </c>
      <c r="F170" s="5">
        <v>3.0240999999999701E-3</v>
      </c>
      <c r="G170" s="5" t="s">
        <v>17</v>
      </c>
      <c r="H170" s="5" t="s">
        <v>562</v>
      </c>
      <c r="I170" s="5" t="s">
        <v>563</v>
      </c>
      <c r="J170" s="5">
        <v>0.999888</v>
      </c>
      <c r="K170" s="5">
        <v>6.1877000000000004E-4</v>
      </c>
      <c r="L170" s="5">
        <v>75.763999999999996</v>
      </c>
      <c r="M170" s="5" t="s">
        <v>565</v>
      </c>
      <c r="N170" s="5">
        <v>3</v>
      </c>
      <c r="O170" s="5">
        <v>-0.14099999999999999</v>
      </c>
      <c r="P170" s="5">
        <v>4</v>
      </c>
      <c r="Q170" s="5">
        <v>0.77900000000000003</v>
      </c>
      <c r="R170" s="5">
        <v>0.84899999999999998</v>
      </c>
      <c r="S170" s="5">
        <v>0.749</v>
      </c>
      <c r="T170" s="5">
        <v>1.1339999999999999</v>
      </c>
      <c r="U170" s="5">
        <v>1.3140000000000001</v>
      </c>
      <c r="V170" s="5">
        <v>1.121</v>
      </c>
      <c r="W170" s="5" t="s">
        <v>1127</v>
      </c>
      <c r="X170" s="5" t="s">
        <v>1218</v>
      </c>
      <c r="Y170" s="5"/>
      <c r="Z170" s="5" t="s">
        <v>1484</v>
      </c>
      <c r="AA170" s="5"/>
      <c r="AB170" s="5"/>
      <c r="AC170" s="5"/>
      <c r="AD170" s="5" t="s">
        <v>1894</v>
      </c>
      <c r="AE170" s="5" t="s">
        <v>2047</v>
      </c>
    </row>
    <row r="171" spans="1:31" s="4" customFormat="1" x14ac:dyDescent="0.3">
      <c r="A171" s="5" t="s">
        <v>566</v>
      </c>
      <c r="B171" s="5" t="s">
        <v>2246</v>
      </c>
      <c r="C171" s="5">
        <v>539</v>
      </c>
      <c r="D171" s="5">
        <v>0.72299999999999998</v>
      </c>
      <c r="E171" s="5" t="s">
        <v>22</v>
      </c>
      <c r="F171" s="5">
        <v>1.01702999999997E-3</v>
      </c>
      <c r="G171" s="5" t="s">
        <v>17</v>
      </c>
      <c r="H171" s="5" t="s">
        <v>567</v>
      </c>
      <c r="I171" s="5" t="s">
        <v>568</v>
      </c>
      <c r="J171" s="5">
        <v>0.996444</v>
      </c>
      <c r="K171" s="5">
        <v>9.6827299999999996E-14</v>
      </c>
      <c r="L171" s="5">
        <v>149.72</v>
      </c>
      <c r="M171" s="5" t="s">
        <v>569</v>
      </c>
      <c r="N171" s="5">
        <v>3</v>
      </c>
      <c r="O171" s="5">
        <v>-0.58891000000000004</v>
      </c>
      <c r="P171" s="5">
        <v>4</v>
      </c>
      <c r="Q171" s="5">
        <v>1.1040000000000001</v>
      </c>
      <c r="R171" s="5">
        <v>1.171</v>
      </c>
      <c r="S171" s="5">
        <v>1.2430000000000001</v>
      </c>
      <c r="T171" s="5">
        <v>0.84299999999999997</v>
      </c>
      <c r="U171" s="5">
        <v>0.873</v>
      </c>
      <c r="V171" s="5">
        <v>0.82699999999999996</v>
      </c>
      <c r="W171" s="5" t="s">
        <v>1131</v>
      </c>
      <c r="X171" s="5" t="s">
        <v>1219</v>
      </c>
      <c r="Y171" s="5" t="s">
        <v>1355</v>
      </c>
      <c r="Z171" s="5" t="s">
        <v>1485</v>
      </c>
      <c r="AA171" s="5" t="s">
        <v>1613</v>
      </c>
      <c r="AB171" s="5" t="s">
        <v>1723</v>
      </c>
      <c r="AC171" s="5" t="s">
        <v>1793</v>
      </c>
      <c r="AD171" s="5" t="s">
        <v>1895</v>
      </c>
      <c r="AE171" s="5" t="s">
        <v>2048</v>
      </c>
    </row>
    <row r="172" spans="1:31" s="4" customFormat="1" x14ac:dyDescent="0.3">
      <c r="A172" s="5" t="s">
        <v>570</v>
      </c>
      <c r="B172" s="5" t="s">
        <v>2247</v>
      </c>
      <c r="C172" s="5">
        <v>81</v>
      </c>
      <c r="D172" s="5">
        <v>0.74199999999999999</v>
      </c>
      <c r="E172" s="5" t="s">
        <v>22</v>
      </c>
      <c r="F172" s="5">
        <v>8.0207999999999408E-3</v>
      </c>
      <c r="G172" s="5" t="s">
        <v>17</v>
      </c>
      <c r="H172" s="5" t="s">
        <v>571</v>
      </c>
      <c r="I172" s="5" t="s">
        <v>572</v>
      </c>
      <c r="J172" s="5">
        <v>0.99999199999999999</v>
      </c>
      <c r="K172" s="5">
        <v>2.44183E-5</v>
      </c>
      <c r="L172" s="5">
        <v>102.89</v>
      </c>
      <c r="M172" s="5" t="s">
        <v>573</v>
      </c>
      <c r="N172" s="5">
        <v>4</v>
      </c>
      <c r="O172" s="5">
        <v>0.36943999999999999</v>
      </c>
      <c r="P172" s="5">
        <v>3</v>
      </c>
      <c r="Q172" s="5">
        <v>1.0469999999999999</v>
      </c>
      <c r="R172" s="5">
        <v>1.224</v>
      </c>
      <c r="S172" s="5">
        <v>1.2070000000000001</v>
      </c>
      <c r="T172" s="5">
        <v>0.91700000000000004</v>
      </c>
      <c r="U172" s="5">
        <v>0.84799999999999998</v>
      </c>
      <c r="V172" s="5">
        <v>0.81599999999999995</v>
      </c>
      <c r="W172" s="5" t="s">
        <v>1127</v>
      </c>
      <c r="X172" s="5" t="s">
        <v>1146</v>
      </c>
      <c r="Y172" s="5"/>
      <c r="Z172" s="5" t="s">
        <v>1486</v>
      </c>
      <c r="AA172" s="5" t="s">
        <v>1614</v>
      </c>
      <c r="AB172" s="5" t="s">
        <v>1724</v>
      </c>
      <c r="AC172" s="5"/>
      <c r="AD172" s="5" t="s">
        <v>1896</v>
      </c>
      <c r="AE172" s="5" t="s">
        <v>2049</v>
      </c>
    </row>
    <row r="173" spans="1:31" s="4" customFormat="1" x14ac:dyDescent="0.3">
      <c r="A173" s="5" t="s">
        <v>574</v>
      </c>
      <c r="B173" s="5" t="s">
        <v>2248</v>
      </c>
      <c r="C173" s="5">
        <v>9</v>
      </c>
      <c r="D173" s="5">
        <v>1.3140000000000001</v>
      </c>
      <c r="E173" s="5" t="s">
        <v>16</v>
      </c>
      <c r="F173" s="5">
        <v>1.9018199999999999E-2</v>
      </c>
      <c r="G173" s="5" t="s">
        <v>17</v>
      </c>
      <c r="H173" s="5" t="s">
        <v>575</v>
      </c>
      <c r="I173" s="5" t="s">
        <v>576</v>
      </c>
      <c r="J173" s="5">
        <v>0.99997400000000003</v>
      </c>
      <c r="K173" s="5">
        <v>9.5307300000000003E-4</v>
      </c>
      <c r="L173" s="5">
        <v>88.055999999999997</v>
      </c>
      <c r="M173" s="5" t="s">
        <v>577</v>
      </c>
      <c r="N173" s="5">
        <v>3</v>
      </c>
      <c r="O173" s="5">
        <v>0.1993</v>
      </c>
      <c r="P173" s="5">
        <v>1</v>
      </c>
      <c r="Q173" s="5">
        <v>0.75800000000000001</v>
      </c>
      <c r="R173" s="5">
        <v>0.85499999999999998</v>
      </c>
      <c r="S173" s="5">
        <v>0.96899999999999997</v>
      </c>
      <c r="T173" s="5">
        <v>1.145</v>
      </c>
      <c r="U173" s="5">
        <v>1.157</v>
      </c>
      <c r="V173" s="5">
        <v>1.0920000000000001</v>
      </c>
      <c r="W173" s="5" t="s">
        <v>1132</v>
      </c>
      <c r="X173" s="5"/>
      <c r="Y173" s="5" t="s">
        <v>1356</v>
      </c>
      <c r="Z173" s="5" t="s">
        <v>1487</v>
      </c>
      <c r="AA173" s="5"/>
      <c r="AB173" s="5"/>
      <c r="AC173" s="5"/>
      <c r="AD173" s="5" t="s">
        <v>1897</v>
      </c>
      <c r="AE173" s="5" t="s">
        <v>2050</v>
      </c>
    </row>
    <row r="174" spans="1:31" s="4" customFormat="1" x14ac:dyDescent="0.3">
      <c r="A174" s="5" t="s">
        <v>578</v>
      </c>
      <c r="B174" s="5" t="s">
        <v>2249</v>
      </c>
      <c r="C174" s="5">
        <v>218</v>
      </c>
      <c r="D174" s="5">
        <v>1.3819999999999999</v>
      </c>
      <c r="E174" s="5" t="s">
        <v>16</v>
      </c>
      <c r="F174" s="5">
        <v>4.6638000000001102E-3</v>
      </c>
      <c r="G174" s="5" t="s">
        <v>103</v>
      </c>
      <c r="H174" s="5" t="s">
        <v>579</v>
      </c>
      <c r="I174" s="5" t="s">
        <v>580</v>
      </c>
      <c r="J174" s="5">
        <v>1</v>
      </c>
      <c r="K174" s="5">
        <v>3.0440599999999999E-9</v>
      </c>
      <c r="L174" s="5">
        <v>135.09</v>
      </c>
      <c r="M174" s="5" t="s">
        <v>581</v>
      </c>
      <c r="N174" s="5">
        <v>3</v>
      </c>
      <c r="O174" s="5">
        <v>-0.26677000000000001</v>
      </c>
      <c r="P174" s="5">
        <v>2</v>
      </c>
      <c r="Q174" s="5">
        <v>0.77100000000000002</v>
      </c>
      <c r="R174" s="5">
        <v>0.80800000000000005</v>
      </c>
      <c r="S174" s="5">
        <v>0.92600000000000005</v>
      </c>
      <c r="T174" s="5">
        <v>1.149</v>
      </c>
      <c r="U174" s="5">
        <v>1.1890000000000001</v>
      </c>
      <c r="V174" s="5">
        <v>1.125</v>
      </c>
      <c r="W174" s="5" t="s">
        <v>1130</v>
      </c>
      <c r="X174" s="5" t="s">
        <v>1181</v>
      </c>
      <c r="Y174" s="5" t="s">
        <v>1315</v>
      </c>
      <c r="Z174" s="5" t="s">
        <v>1488</v>
      </c>
      <c r="AA174" s="5"/>
      <c r="AB174" s="5"/>
      <c r="AC174" s="5"/>
      <c r="AD174" s="5" t="s">
        <v>1898</v>
      </c>
      <c r="AE174" s="5" t="s">
        <v>2051</v>
      </c>
    </row>
    <row r="175" spans="1:31" s="4" customFormat="1" x14ac:dyDescent="0.3">
      <c r="A175" s="5" t="s">
        <v>582</v>
      </c>
      <c r="B175" s="5" t="s">
        <v>2250</v>
      </c>
      <c r="C175" s="5">
        <v>117</v>
      </c>
      <c r="D175" s="5">
        <v>1.706</v>
      </c>
      <c r="E175" s="5" t="s">
        <v>16</v>
      </c>
      <c r="F175" s="5">
        <v>6.8318000000000502E-4</v>
      </c>
      <c r="G175" s="5" t="s">
        <v>103</v>
      </c>
      <c r="H175" s="5" t="s">
        <v>583</v>
      </c>
      <c r="I175" s="5" t="s">
        <v>584</v>
      </c>
      <c r="J175" s="5">
        <v>1</v>
      </c>
      <c r="K175" s="5">
        <v>4.8766299999999999E-93</v>
      </c>
      <c r="L175" s="5">
        <v>284.33999999999997</v>
      </c>
      <c r="M175" s="5" t="s">
        <v>585</v>
      </c>
      <c r="N175" s="5">
        <v>5</v>
      </c>
      <c r="O175" s="5">
        <v>0.80517000000000005</v>
      </c>
      <c r="P175" s="5">
        <v>8</v>
      </c>
      <c r="Q175" s="5">
        <v>0.67200000000000004</v>
      </c>
      <c r="R175" s="5">
        <v>0.76200000000000001</v>
      </c>
      <c r="S175" s="5">
        <v>0.75800000000000001</v>
      </c>
      <c r="T175" s="5">
        <v>1.22</v>
      </c>
      <c r="U175" s="5">
        <v>1.341</v>
      </c>
      <c r="V175" s="5">
        <v>1.179</v>
      </c>
      <c r="W175" s="5" t="s">
        <v>1135</v>
      </c>
      <c r="X175" s="5" t="s">
        <v>1220</v>
      </c>
      <c r="Y175" s="5" t="s">
        <v>1357</v>
      </c>
      <c r="Z175" s="5" t="s">
        <v>1489</v>
      </c>
      <c r="AA175" s="5" t="s">
        <v>1615</v>
      </c>
      <c r="AB175" s="5" t="s">
        <v>1725</v>
      </c>
      <c r="AC175" s="5"/>
      <c r="AD175" s="5" t="s">
        <v>1899</v>
      </c>
      <c r="AE175" s="5" t="s">
        <v>2052</v>
      </c>
    </row>
    <row r="176" spans="1:31" s="4" customFormat="1" x14ac:dyDescent="0.3">
      <c r="A176" s="5" t="s">
        <v>586</v>
      </c>
      <c r="B176" s="5" t="s">
        <v>2251</v>
      </c>
      <c r="C176" s="5">
        <v>19</v>
      </c>
      <c r="D176" s="5">
        <v>1.306</v>
      </c>
      <c r="E176" s="5" t="s">
        <v>16</v>
      </c>
      <c r="F176" s="5">
        <v>1.06439E-2</v>
      </c>
      <c r="G176" s="5" t="s">
        <v>17</v>
      </c>
      <c r="H176" s="5" t="s">
        <v>587</v>
      </c>
      <c r="I176" s="5" t="s">
        <v>588</v>
      </c>
      <c r="J176" s="5">
        <v>0.99999800000000005</v>
      </c>
      <c r="K176" s="5">
        <v>2.5384600000000001E-4</v>
      </c>
      <c r="L176" s="5">
        <v>82.01</v>
      </c>
      <c r="M176" s="5" t="s">
        <v>589</v>
      </c>
      <c r="N176" s="5">
        <v>3</v>
      </c>
      <c r="O176" s="5">
        <v>-0.10589999999999999</v>
      </c>
      <c r="P176" s="5">
        <v>2</v>
      </c>
      <c r="Q176" s="5">
        <v>0.80900000000000005</v>
      </c>
      <c r="R176" s="5">
        <v>0.94099999999999995</v>
      </c>
      <c r="S176" s="5">
        <v>0.84099999999999997</v>
      </c>
      <c r="T176" s="5">
        <v>1.1830000000000001</v>
      </c>
      <c r="U176" s="5">
        <v>1.1559999999999999</v>
      </c>
      <c r="V176" s="5">
        <v>1.0449999999999999</v>
      </c>
      <c r="W176" s="5" t="s">
        <v>1129</v>
      </c>
      <c r="X176" s="5" t="s">
        <v>1221</v>
      </c>
      <c r="Y176" s="5" t="s">
        <v>1358</v>
      </c>
      <c r="Z176" s="5" t="s">
        <v>1490</v>
      </c>
      <c r="AA176" s="5" t="s">
        <v>1616</v>
      </c>
      <c r="AB176" s="5" t="s">
        <v>1726</v>
      </c>
      <c r="AC176" s="5" t="s">
        <v>1779</v>
      </c>
      <c r="AD176" s="5" t="s">
        <v>1900</v>
      </c>
      <c r="AE176" s="5" t="s">
        <v>2053</v>
      </c>
    </row>
    <row r="177" spans="1:31" s="4" customFormat="1" x14ac:dyDescent="0.3">
      <c r="A177" s="5" t="s">
        <v>590</v>
      </c>
      <c r="B177" s="5" t="s">
        <v>2252</v>
      </c>
      <c r="C177" s="5">
        <v>27</v>
      </c>
      <c r="D177" s="5">
        <v>1.36</v>
      </c>
      <c r="E177" s="5" t="s">
        <v>16</v>
      </c>
      <c r="F177" s="5">
        <v>3.73790000000007E-3</v>
      </c>
      <c r="G177" s="5" t="s">
        <v>17</v>
      </c>
      <c r="H177" s="5" t="s">
        <v>591</v>
      </c>
      <c r="I177" s="5" t="s">
        <v>592</v>
      </c>
      <c r="J177" s="5">
        <v>0.82841600000000004</v>
      </c>
      <c r="K177" s="5">
        <v>1.2914400000000001E-8</v>
      </c>
      <c r="L177" s="5">
        <v>135.29</v>
      </c>
      <c r="M177" s="5" t="s">
        <v>593</v>
      </c>
      <c r="N177" s="5">
        <v>3</v>
      </c>
      <c r="O177" s="5">
        <v>-1.4493</v>
      </c>
      <c r="P177" s="5">
        <v>3</v>
      </c>
      <c r="Q177" s="5">
        <v>0.78</v>
      </c>
      <c r="R177" s="5">
        <v>0.83699999999999997</v>
      </c>
      <c r="S177" s="5">
        <v>0.91100000000000003</v>
      </c>
      <c r="T177" s="5">
        <v>1.097</v>
      </c>
      <c r="U177" s="5">
        <v>1.1919999999999999</v>
      </c>
      <c r="V177" s="5">
        <v>1.1479999999999999</v>
      </c>
      <c r="W177" s="5" t="s">
        <v>1127</v>
      </c>
      <c r="X177" s="5" t="s">
        <v>1222</v>
      </c>
      <c r="Y177" s="5" t="s">
        <v>1359</v>
      </c>
      <c r="Z177" s="5" t="s">
        <v>1491</v>
      </c>
      <c r="AA177" s="5"/>
      <c r="AB177" s="5"/>
      <c r="AC177" s="5"/>
      <c r="AD177" s="5" t="s">
        <v>1861</v>
      </c>
      <c r="AE177" s="5" t="s">
        <v>2014</v>
      </c>
    </row>
    <row r="178" spans="1:31" s="4" customFormat="1" x14ac:dyDescent="0.3">
      <c r="A178" s="5" t="s">
        <v>594</v>
      </c>
      <c r="B178" s="5" t="s">
        <v>2253</v>
      </c>
      <c r="C178" s="5">
        <v>202</v>
      </c>
      <c r="D178" s="5">
        <v>0.72499999999999998</v>
      </c>
      <c r="E178" s="5" t="s">
        <v>22</v>
      </c>
      <c r="F178" s="5">
        <v>4.7187000000000799E-3</v>
      </c>
      <c r="G178" s="5" t="s">
        <v>17</v>
      </c>
      <c r="H178" s="5" t="s">
        <v>595</v>
      </c>
      <c r="I178" s="5" t="s">
        <v>596</v>
      </c>
      <c r="J178" s="5">
        <v>0.99607800000000002</v>
      </c>
      <c r="K178" s="5">
        <v>5.0323900000000002E-7</v>
      </c>
      <c r="L178" s="5">
        <v>120.23</v>
      </c>
      <c r="M178" s="5" t="s">
        <v>597</v>
      </c>
      <c r="N178" s="5">
        <v>3</v>
      </c>
      <c r="O178" s="5">
        <v>0.74138999999999999</v>
      </c>
      <c r="P178" s="5">
        <v>1</v>
      </c>
      <c r="Q178" s="5">
        <v>1.1399999999999999</v>
      </c>
      <c r="R178" s="5">
        <v>1.181</v>
      </c>
      <c r="S178" s="5">
        <v>1.1919999999999999</v>
      </c>
      <c r="T178" s="5">
        <v>0.88200000000000001</v>
      </c>
      <c r="U178" s="5">
        <v>0.90700000000000003</v>
      </c>
      <c r="V178" s="5">
        <v>0.75900000000000001</v>
      </c>
      <c r="W178" s="5" t="s">
        <v>1127</v>
      </c>
      <c r="X178" s="5" t="s">
        <v>1223</v>
      </c>
      <c r="Y178" s="5" t="s">
        <v>1360</v>
      </c>
      <c r="Z178" s="5" t="s">
        <v>1492</v>
      </c>
      <c r="AA178" s="5" t="s">
        <v>1617</v>
      </c>
      <c r="AB178" s="5" t="s">
        <v>1727</v>
      </c>
      <c r="AC178" s="5" t="s">
        <v>1786</v>
      </c>
      <c r="AD178" s="5" t="s">
        <v>1901</v>
      </c>
      <c r="AE178" s="5" t="s">
        <v>2054</v>
      </c>
    </row>
    <row r="179" spans="1:31" s="4" customFormat="1" x14ac:dyDescent="0.3">
      <c r="A179" s="5" t="s">
        <v>598</v>
      </c>
      <c r="B179" s="5" t="s">
        <v>2254</v>
      </c>
      <c r="C179" s="5">
        <v>87</v>
      </c>
      <c r="D179" s="5">
        <v>1.8340000000000001</v>
      </c>
      <c r="E179" s="5" t="s">
        <v>16</v>
      </c>
      <c r="F179" s="5">
        <v>1.9967000000065102E-6</v>
      </c>
      <c r="G179" s="5" t="s">
        <v>17</v>
      </c>
      <c r="H179" s="5" t="s">
        <v>599</v>
      </c>
      <c r="I179" s="5" t="s">
        <v>600</v>
      </c>
      <c r="J179" s="5">
        <v>0.99916000000000005</v>
      </c>
      <c r="K179" s="5">
        <v>6.6862200000000001E-4</v>
      </c>
      <c r="L179" s="5">
        <v>123.62</v>
      </c>
      <c r="M179" s="5" t="s">
        <v>601</v>
      </c>
      <c r="N179" s="5">
        <v>3</v>
      </c>
      <c r="O179" s="5">
        <v>0.18085999999999999</v>
      </c>
      <c r="P179" s="5">
        <v>1</v>
      </c>
      <c r="Q179" s="5">
        <v>0.67900000000000005</v>
      </c>
      <c r="R179" s="5">
        <v>0.69299999999999995</v>
      </c>
      <c r="S179" s="5">
        <v>0.71899999999999997</v>
      </c>
      <c r="T179" s="5">
        <v>1.268</v>
      </c>
      <c r="U179" s="5">
        <v>1.288</v>
      </c>
      <c r="V179" s="5">
        <v>1.278</v>
      </c>
      <c r="W179" s="5" t="s">
        <v>1129</v>
      </c>
      <c r="X179" s="5"/>
      <c r="Y179" s="5"/>
      <c r="Z179" s="5" t="s">
        <v>1434</v>
      </c>
      <c r="AA179" s="5" t="s">
        <v>1618</v>
      </c>
      <c r="AB179" s="5" t="s">
        <v>1728</v>
      </c>
      <c r="AC179" s="5" t="s">
        <v>1786</v>
      </c>
      <c r="AD179" s="5" t="s">
        <v>1861</v>
      </c>
      <c r="AE179" s="5" t="s">
        <v>2014</v>
      </c>
    </row>
    <row r="180" spans="1:31" s="4" customFormat="1" x14ac:dyDescent="0.3">
      <c r="A180" s="5" t="s">
        <v>602</v>
      </c>
      <c r="B180" s="5" t="s">
        <v>2255</v>
      </c>
      <c r="C180" s="5">
        <v>579</v>
      </c>
      <c r="D180" s="5">
        <v>1.3129999999999999</v>
      </c>
      <c r="E180" s="5" t="s">
        <v>16</v>
      </c>
      <c r="F180" s="5">
        <v>1.85781E-2</v>
      </c>
      <c r="G180" s="5" t="s">
        <v>17</v>
      </c>
      <c r="H180" s="5" t="s">
        <v>603</v>
      </c>
      <c r="I180" s="5" t="s">
        <v>604</v>
      </c>
      <c r="J180" s="5">
        <v>0.99772799999999995</v>
      </c>
      <c r="K180" s="5">
        <v>1.0274800000000001E-3</v>
      </c>
      <c r="L180" s="5">
        <v>74.391999999999996</v>
      </c>
      <c r="M180" s="5" t="s">
        <v>605</v>
      </c>
      <c r="N180" s="5">
        <v>2</v>
      </c>
      <c r="O180" s="5">
        <v>1.3041</v>
      </c>
      <c r="P180" s="5">
        <v>4</v>
      </c>
      <c r="Q180" s="5">
        <v>0.79500000000000004</v>
      </c>
      <c r="R180" s="5">
        <v>0.92400000000000004</v>
      </c>
      <c r="S180" s="5">
        <v>0.85899999999999999</v>
      </c>
      <c r="T180" s="5">
        <v>1.0469999999999999</v>
      </c>
      <c r="U180" s="5">
        <v>1.2549999999999999</v>
      </c>
      <c r="V180" s="5">
        <v>1.0820000000000001</v>
      </c>
      <c r="W180" s="5" t="s">
        <v>1127</v>
      </c>
      <c r="X180" s="5" t="s">
        <v>1224</v>
      </c>
      <c r="Y180" s="5" t="s">
        <v>1361</v>
      </c>
      <c r="Z180" s="5" t="s">
        <v>1493</v>
      </c>
      <c r="AA180" s="5" t="s">
        <v>1619</v>
      </c>
      <c r="AB180" s="5" t="s">
        <v>1729</v>
      </c>
      <c r="AC180" s="5"/>
      <c r="AD180" s="5" t="s">
        <v>1902</v>
      </c>
      <c r="AE180" s="5" t="s">
        <v>2055</v>
      </c>
    </row>
    <row r="181" spans="1:31" s="4" customFormat="1" x14ac:dyDescent="0.3">
      <c r="A181" s="5" t="s">
        <v>606</v>
      </c>
      <c r="B181" s="5" t="s">
        <v>2256</v>
      </c>
      <c r="C181" s="5">
        <v>310</v>
      </c>
      <c r="D181" s="5">
        <v>0.69399999999999995</v>
      </c>
      <c r="E181" s="5" t="s">
        <v>22</v>
      </c>
      <c r="F181" s="5">
        <v>2.3604000000000101E-2</v>
      </c>
      <c r="G181" s="5" t="s">
        <v>17</v>
      </c>
      <c r="H181" s="5" t="s">
        <v>607</v>
      </c>
      <c r="I181" s="5" t="s">
        <v>608</v>
      </c>
      <c r="J181" s="5">
        <v>1</v>
      </c>
      <c r="K181" s="5">
        <v>1.4759100000000001E-45</v>
      </c>
      <c r="L181" s="5">
        <v>218.25</v>
      </c>
      <c r="M181" s="5" t="s">
        <v>609</v>
      </c>
      <c r="N181" s="5">
        <v>3</v>
      </c>
      <c r="O181" s="5">
        <v>0.64649999999999996</v>
      </c>
      <c r="P181" s="5">
        <v>15</v>
      </c>
      <c r="Q181" s="5">
        <v>0.98399999999999999</v>
      </c>
      <c r="R181" s="5">
        <v>1.343</v>
      </c>
      <c r="S181" s="5">
        <v>1.252</v>
      </c>
      <c r="T181" s="5">
        <v>0.85099999999999998</v>
      </c>
      <c r="U181" s="5">
        <v>0.86199999999999999</v>
      </c>
      <c r="V181" s="5">
        <v>0.77200000000000002</v>
      </c>
      <c r="W181" s="5" t="s">
        <v>1130</v>
      </c>
      <c r="X181" s="5" t="s">
        <v>1225</v>
      </c>
      <c r="Y181" s="5" t="s">
        <v>1362</v>
      </c>
      <c r="Z181" s="5" t="s">
        <v>1494</v>
      </c>
      <c r="AA181" s="5" t="s">
        <v>1620</v>
      </c>
      <c r="AB181" s="5" t="s">
        <v>1730</v>
      </c>
      <c r="AC181" s="5" t="s">
        <v>1794</v>
      </c>
      <c r="AD181" s="5" t="s">
        <v>1903</v>
      </c>
      <c r="AE181" s="5" t="s">
        <v>2056</v>
      </c>
    </row>
    <row r="182" spans="1:31" s="4" customFormat="1" x14ac:dyDescent="0.3">
      <c r="A182" s="5" t="s">
        <v>610</v>
      </c>
      <c r="B182" s="5" t="s">
        <v>2257</v>
      </c>
      <c r="C182" s="5">
        <v>83</v>
      </c>
      <c r="D182" s="5">
        <v>1.3720000000000001</v>
      </c>
      <c r="E182" s="5" t="s">
        <v>16</v>
      </c>
      <c r="F182" s="5">
        <v>1.2800199999999399E-3</v>
      </c>
      <c r="G182" s="5" t="s">
        <v>17</v>
      </c>
      <c r="H182" s="5" t="s">
        <v>611</v>
      </c>
      <c r="I182" s="5" t="s">
        <v>612</v>
      </c>
      <c r="J182" s="5">
        <v>1</v>
      </c>
      <c r="K182" s="5">
        <v>2.0949800000000002E-3</v>
      </c>
      <c r="L182" s="5">
        <v>76.331999999999994</v>
      </c>
      <c r="M182" s="5" t="s">
        <v>613</v>
      </c>
      <c r="N182" s="5">
        <v>3</v>
      </c>
      <c r="O182" s="5">
        <v>-3.3286000000000003E-2</v>
      </c>
      <c r="P182" s="5">
        <v>1</v>
      </c>
      <c r="Q182" s="5">
        <v>0.79500000000000004</v>
      </c>
      <c r="R182" s="5">
        <v>0.874</v>
      </c>
      <c r="S182" s="5">
        <v>0.84699999999999998</v>
      </c>
      <c r="T182" s="5">
        <v>1.1719999999999999</v>
      </c>
      <c r="U182" s="5">
        <v>1.1910000000000001</v>
      </c>
      <c r="V182" s="5">
        <v>1.089</v>
      </c>
      <c r="W182" s="5" t="s">
        <v>1129</v>
      </c>
      <c r="X182" s="5" t="s">
        <v>1226</v>
      </c>
      <c r="Y182" s="5" t="s">
        <v>1298</v>
      </c>
      <c r="Z182" s="5" t="s">
        <v>1495</v>
      </c>
      <c r="AA182" s="5"/>
      <c r="AB182" s="5"/>
      <c r="AC182" s="5"/>
      <c r="AD182" s="5" t="s">
        <v>1904</v>
      </c>
      <c r="AE182" s="5" t="s">
        <v>2057</v>
      </c>
    </row>
    <row r="183" spans="1:31" s="4" customFormat="1" x14ac:dyDescent="0.3">
      <c r="A183" s="5" t="s">
        <v>614</v>
      </c>
      <c r="B183" s="5" t="s">
        <v>2258</v>
      </c>
      <c r="C183" s="5">
        <v>384</v>
      </c>
      <c r="D183" s="5">
        <v>1.3280000000000001</v>
      </c>
      <c r="E183" s="5" t="s">
        <v>16</v>
      </c>
      <c r="F183" s="5">
        <v>3.7199000000000003E-2</v>
      </c>
      <c r="G183" s="5" t="s">
        <v>17</v>
      </c>
      <c r="H183" s="5" t="s">
        <v>615</v>
      </c>
      <c r="I183" s="5" t="s">
        <v>616</v>
      </c>
      <c r="J183" s="5">
        <v>1</v>
      </c>
      <c r="K183" s="5">
        <v>1.9339299999999999E-3</v>
      </c>
      <c r="L183" s="5">
        <v>84.188000000000002</v>
      </c>
      <c r="M183" s="5" t="s">
        <v>617</v>
      </c>
      <c r="N183" s="5">
        <v>2</v>
      </c>
      <c r="O183" s="5">
        <v>-0.33349000000000001</v>
      </c>
      <c r="P183" s="5">
        <v>1</v>
      </c>
      <c r="Q183" s="5">
        <v>0.71699999999999997</v>
      </c>
      <c r="R183" s="5">
        <v>0.86699999999999999</v>
      </c>
      <c r="S183" s="5">
        <v>0.98299999999999998</v>
      </c>
      <c r="T183" s="5">
        <v>1.173</v>
      </c>
      <c r="U183" s="5">
        <v>1.151</v>
      </c>
      <c r="V183" s="5">
        <v>1.0840000000000001</v>
      </c>
      <c r="W183" s="5" t="s">
        <v>1129</v>
      </c>
      <c r="X183" s="5" t="s">
        <v>1227</v>
      </c>
      <c r="Y183" s="5" t="s">
        <v>1363</v>
      </c>
      <c r="Z183" s="5" t="s">
        <v>1496</v>
      </c>
      <c r="AA183" s="5"/>
      <c r="AB183" s="5"/>
      <c r="AC183" s="5"/>
      <c r="AD183" s="5" t="s">
        <v>1855</v>
      </c>
      <c r="AE183" s="5" t="s">
        <v>2008</v>
      </c>
    </row>
    <row r="184" spans="1:31" s="4" customFormat="1" x14ac:dyDescent="0.3">
      <c r="A184" s="5" t="s">
        <v>618</v>
      </c>
      <c r="B184" s="5" t="s">
        <v>2259</v>
      </c>
      <c r="C184" s="5">
        <v>228</v>
      </c>
      <c r="D184" s="5">
        <v>0.747</v>
      </c>
      <c r="E184" s="5" t="s">
        <v>22</v>
      </c>
      <c r="F184" s="5">
        <v>3.9580000000000197E-3</v>
      </c>
      <c r="G184" s="5" t="s">
        <v>17</v>
      </c>
      <c r="H184" s="5" t="s">
        <v>619</v>
      </c>
      <c r="I184" s="5" t="s">
        <v>620</v>
      </c>
      <c r="J184" s="5">
        <v>0.99943199999999999</v>
      </c>
      <c r="K184" s="5">
        <v>3.2838799999999999E-28</v>
      </c>
      <c r="L184" s="5">
        <v>190.37</v>
      </c>
      <c r="M184" s="5" t="s">
        <v>621</v>
      </c>
      <c r="N184" s="5">
        <v>3</v>
      </c>
      <c r="O184" s="5">
        <v>-0.47010000000000002</v>
      </c>
      <c r="P184" s="5">
        <v>2</v>
      </c>
      <c r="Q184" s="5">
        <v>1.1739999999999999</v>
      </c>
      <c r="R184" s="5">
        <v>1.206</v>
      </c>
      <c r="S184" s="5">
        <v>1.085</v>
      </c>
      <c r="T184" s="5">
        <v>0.91</v>
      </c>
      <c r="U184" s="5">
        <v>0.877</v>
      </c>
      <c r="V184" s="5">
        <v>0.80300000000000005</v>
      </c>
      <c r="W184" s="5" t="s">
        <v>1131</v>
      </c>
      <c r="X184" s="5" t="s">
        <v>1228</v>
      </c>
      <c r="Y184" s="5" t="s">
        <v>1300</v>
      </c>
      <c r="Z184" s="5"/>
      <c r="AA184" s="5"/>
      <c r="AB184" s="5"/>
      <c r="AC184" s="5"/>
      <c r="AD184" s="5"/>
      <c r="AE184" s="5"/>
    </row>
    <row r="185" spans="1:31" s="4" customFormat="1" x14ac:dyDescent="0.3">
      <c r="A185" s="5" t="s">
        <v>622</v>
      </c>
      <c r="B185" s="5" t="s">
        <v>2260</v>
      </c>
      <c r="C185" s="5">
        <v>741</v>
      </c>
      <c r="D185" s="5">
        <v>1.3759999999999999</v>
      </c>
      <c r="E185" s="5" t="s">
        <v>16</v>
      </c>
      <c r="F185" s="5">
        <v>2.2987999999999299E-3</v>
      </c>
      <c r="G185" s="5" t="s">
        <v>17</v>
      </c>
      <c r="H185" s="5" t="s">
        <v>623</v>
      </c>
      <c r="I185" s="5" t="s">
        <v>624</v>
      </c>
      <c r="J185" s="5">
        <v>0.99607599999999996</v>
      </c>
      <c r="K185" s="5">
        <v>1.2838400000000001E-21</v>
      </c>
      <c r="L185" s="5">
        <v>188.54</v>
      </c>
      <c r="M185" s="5" t="s">
        <v>625</v>
      </c>
      <c r="N185" s="5">
        <v>2</v>
      </c>
      <c r="O185" s="5">
        <v>0.21007999999999999</v>
      </c>
      <c r="P185" s="5">
        <v>3</v>
      </c>
      <c r="Q185" s="5">
        <v>0.79600000000000004</v>
      </c>
      <c r="R185" s="5">
        <v>0.89</v>
      </c>
      <c r="S185" s="5">
        <v>0.82199999999999995</v>
      </c>
      <c r="T185" s="5">
        <v>1.089</v>
      </c>
      <c r="U185" s="5">
        <v>1.2170000000000001</v>
      </c>
      <c r="V185" s="5">
        <v>1.145</v>
      </c>
      <c r="W185" s="5" t="s">
        <v>1127</v>
      </c>
      <c r="X185" s="5" t="s">
        <v>1229</v>
      </c>
      <c r="Y185" s="5" t="s">
        <v>1364</v>
      </c>
      <c r="Z185" s="5" t="s">
        <v>1497</v>
      </c>
      <c r="AA185" s="5"/>
      <c r="AB185" s="5"/>
      <c r="AC185" s="5"/>
      <c r="AD185" s="5" t="s">
        <v>1905</v>
      </c>
      <c r="AE185" s="5" t="s">
        <v>2058</v>
      </c>
    </row>
    <row r="186" spans="1:31" s="4" customFormat="1" x14ac:dyDescent="0.3">
      <c r="A186" s="5" t="s">
        <v>626</v>
      </c>
      <c r="B186" s="5">
        <v>0</v>
      </c>
      <c r="C186" s="5">
        <v>260</v>
      </c>
      <c r="D186" s="5">
        <v>0.66900000000000004</v>
      </c>
      <c r="E186" s="5" t="s">
        <v>22</v>
      </c>
      <c r="F186" s="5">
        <v>6.5828000000001097E-4</v>
      </c>
      <c r="G186" s="5" t="s">
        <v>17</v>
      </c>
      <c r="H186" s="5" t="s">
        <v>627</v>
      </c>
      <c r="I186" s="5" t="s">
        <v>628</v>
      </c>
      <c r="J186" s="5">
        <v>0.99913300000000005</v>
      </c>
      <c r="K186" s="5">
        <v>2.9118800000000001E-14</v>
      </c>
      <c r="L186" s="5">
        <v>153.13999999999999</v>
      </c>
      <c r="M186" s="5" t="s">
        <v>629</v>
      </c>
      <c r="N186" s="5">
        <v>3</v>
      </c>
      <c r="O186" s="5">
        <v>-0.9294</v>
      </c>
      <c r="P186" s="5">
        <v>2</v>
      </c>
      <c r="Q186" s="5">
        <v>1.143</v>
      </c>
      <c r="R186" s="5">
        <v>1.212</v>
      </c>
      <c r="S186" s="5">
        <v>1.282</v>
      </c>
      <c r="T186" s="5">
        <v>0.80400000000000005</v>
      </c>
      <c r="U186" s="5">
        <v>0.85</v>
      </c>
      <c r="V186" s="5">
        <v>0.77900000000000003</v>
      </c>
      <c r="W186" s="5" t="s">
        <v>1127</v>
      </c>
      <c r="X186" s="5"/>
      <c r="Y186" s="5"/>
      <c r="Z186" s="5"/>
      <c r="AA186" s="5"/>
      <c r="AB186" s="5"/>
      <c r="AC186" s="5"/>
      <c r="AD186" s="5"/>
      <c r="AE186" s="5"/>
    </row>
    <row r="187" spans="1:31" s="4" customFormat="1" x14ac:dyDescent="0.3">
      <c r="A187" s="5" t="s">
        <v>630</v>
      </c>
      <c r="B187" s="5" t="s">
        <v>2261</v>
      </c>
      <c r="C187" s="5">
        <v>780</v>
      </c>
      <c r="D187" s="5">
        <v>1.33</v>
      </c>
      <c r="E187" s="5" t="s">
        <v>16</v>
      </c>
      <c r="F187" s="5">
        <v>2.5336999999999901E-2</v>
      </c>
      <c r="G187" s="5" t="s">
        <v>17</v>
      </c>
      <c r="H187" s="5" t="s">
        <v>631</v>
      </c>
      <c r="I187" s="5" t="s">
        <v>632</v>
      </c>
      <c r="J187" s="5">
        <v>0.92513699999999999</v>
      </c>
      <c r="K187" s="5">
        <v>2.50599E-3</v>
      </c>
      <c r="L187" s="5">
        <v>91.084999999999994</v>
      </c>
      <c r="M187" s="5" t="s">
        <v>633</v>
      </c>
      <c r="N187" s="5">
        <v>2</v>
      </c>
      <c r="O187" s="5">
        <v>7.9112000000000002E-2</v>
      </c>
      <c r="P187" s="5">
        <v>1</v>
      </c>
      <c r="Q187" s="5">
        <v>0.753</v>
      </c>
      <c r="R187" s="5">
        <v>0.82799999999999996</v>
      </c>
      <c r="S187" s="5">
        <v>0.98499999999999999</v>
      </c>
      <c r="T187" s="5">
        <v>1.1890000000000001</v>
      </c>
      <c r="U187" s="5">
        <v>1.08</v>
      </c>
      <c r="V187" s="5">
        <v>1.143</v>
      </c>
      <c r="W187" s="5" t="s">
        <v>1129</v>
      </c>
      <c r="X187" s="5" t="s">
        <v>1230</v>
      </c>
      <c r="Y187" s="5" t="s">
        <v>1365</v>
      </c>
      <c r="Z187" s="5" t="s">
        <v>1498</v>
      </c>
      <c r="AA187" s="5" t="s">
        <v>1621</v>
      </c>
      <c r="AB187" s="5" t="s">
        <v>1731</v>
      </c>
      <c r="AC187" s="5"/>
      <c r="AD187" s="5"/>
      <c r="AE187" s="5"/>
    </row>
    <row r="188" spans="1:31" s="4" customFormat="1" x14ac:dyDescent="0.3">
      <c r="A188" s="5" t="s">
        <v>634</v>
      </c>
      <c r="B188" s="5" t="s">
        <v>2262</v>
      </c>
      <c r="C188" s="5">
        <v>198</v>
      </c>
      <c r="D188" s="5">
        <v>0.73499999999999999</v>
      </c>
      <c r="E188" s="5" t="s">
        <v>22</v>
      </c>
      <c r="F188" s="5">
        <v>3.13570000000001E-2</v>
      </c>
      <c r="G188" s="5" t="s">
        <v>17</v>
      </c>
      <c r="H188" s="5" t="s">
        <v>635</v>
      </c>
      <c r="I188" s="5" t="s">
        <v>636</v>
      </c>
      <c r="J188" s="5">
        <v>1</v>
      </c>
      <c r="K188" s="5">
        <v>9.8859100000000004E-42</v>
      </c>
      <c r="L188" s="5">
        <v>212.17</v>
      </c>
      <c r="M188" s="5" t="s">
        <v>637</v>
      </c>
      <c r="N188" s="5">
        <v>3</v>
      </c>
      <c r="O188" s="5">
        <v>0.84909000000000001</v>
      </c>
      <c r="P188" s="5">
        <v>2</v>
      </c>
      <c r="Q188" s="5">
        <v>1.0289999999999999</v>
      </c>
      <c r="R188" s="5">
        <v>1.252</v>
      </c>
      <c r="S188" s="5">
        <v>1.214</v>
      </c>
      <c r="T188" s="5">
        <v>0.97399999999999998</v>
      </c>
      <c r="U188" s="5">
        <v>0.83799999999999997</v>
      </c>
      <c r="V188" s="5">
        <v>0.75700000000000001</v>
      </c>
      <c r="W188" s="5" t="s">
        <v>1127</v>
      </c>
      <c r="X188" s="5"/>
      <c r="Y188" s="5"/>
      <c r="Z188" s="5" t="s">
        <v>1499</v>
      </c>
      <c r="AA188" s="5"/>
      <c r="AB188" s="5"/>
      <c r="AC188" s="5"/>
      <c r="AD188" s="5" t="s">
        <v>1813</v>
      </c>
      <c r="AE188" s="5" t="s">
        <v>1966</v>
      </c>
    </row>
    <row r="189" spans="1:31" s="4" customFormat="1" x14ac:dyDescent="0.3">
      <c r="A189" s="5" t="s">
        <v>638</v>
      </c>
      <c r="B189" s="5" t="s">
        <v>2263</v>
      </c>
      <c r="C189" s="5">
        <v>174</v>
      </c>
      <c r="D189" s="5">
        <v>0.73699999999999999</v>
      </c>
      <c r="E189" s="5" t="s">
        <v>22</v>
      </c>
      <c r="F189" s="5">
        <v>5.9991000000000298E-3</v>
      </c>
      <c r="G189" s="5" t="s">
        <v>17</v>
      </c>
      <c r="H189" s="5" t="s">
        <v>639</v>
      </c>
      <c r="I189" s="5" t="s">
        <v>640</v>
      </c>
      <c r="J189" s="5">
        <v>0.97199199999999997</v>
      </c>
      <c r="K189" s="5">
        <v>1.1322400000000001E-3</v>
      </c>
      <c r="L189" s="5">
        <v>72.34</v>
      </c>
      <c r="M189" s="5" t="s">
        <v>641</v>
      </c>
      <c r="N189" s="5">
        <v>3</v>
      </c>
      <c r="O189" s="5">
        <v>-0.72019999999999995</v>
      </c>
      <c r="P189" s="5">
        <v>1</v>
      </c>
      <c r="Q189" s="5">
        <v>1.091</v>
      </c>
      <c r="R189" s="5">
        <v>1.161</v>
      </c>
      <c r="S189" s="5">
        <v>1.238</v>
      </c>
      <c r="T189" s="5">
        <v>0.92100000000000004</v>
      </c>
      <c r="U189" s="5">
        <v>0.86099999999999999</v>
      </c>
      <c r="V189" s="5">
        <v>0.79</v>
      </c>
      <c r="W189" s="5" t="s">
        <v>1132</v>
      </c>
      <c r="X189" s="5" t="s">
        <v>1231</v>
      </c>
      <c r="Y189" s="5"/>
      <c r="Z189" s="5"/>
      <c r="AA189" s="5" t="s">
        <v>1622</v>
      </c>
      <c r="AB189" s="5" t="s">
        <v>1732</v>
      </c>
      <c r="AC189" s="5" t="s">
        <v>1795</v>
      </c>
      <c r="AD189" s="5"/>
      <c r="AE189" s="5"/>
    </row>
    <row r="190" spans="1:31" s="4" customFormat="1" x14ac:dyDescent="0.3">
      <c r="A190" s="5" t="s">
        <v>642</v>
      </c>
      <c r="B190" s="5" t="s">
        <v>2264</v>
      </c>
      <c r="C190" s="5">
        <v>110</v>
      </c>
      <c r="D190" s="5">
        <v>0.52500000000000002</v>
      </c>
      <c r="E190" s="5" t="s">
        <v>22</v>
      </c>
      <c r="F190" s="5">
        <v>1.84013000000005E-3</v>
      </c>
      <c r="G190" s="5" t="s">
        <v>17</v>
      </c>
      <c r="H190" s="5" t="s">
        <v>643</v>
      </c>
      <c r="I190" s="5" t="s">
        <v>644</v>
      </c>
      <c r="J190" s="5">
        <v>0.95419500000000002</v>
      </c>
      <c r="K190" s="5">
        <v>5.5711999999999998E-21</v>
      </c>
      <c r="L190" s="5">
        <v>174.63</v>
      </c>
      <c r="M190" s="5" t="s">
        <v>645</v>
      </c>
      <c r="N190" s="5">
        <v>3</v>
      </c>
      <c r="O190" s="5">
        <v>0.50968000000000002</v>
      </c>
      <c r="P190" s="5">
        <v>1</v>
      </c>
      <c r="Q190" s="5">
        <v>1.1779999999999999</v>
      </c>
      <c r="R190" s="5">
        <v>1.403</v>
      </c>
      <c r="S190" s="5">
        <v>1.4259999999999999</v>
      </c>
      <c r="T190" s="5">
        <v>0.77500000000000002</v>
      </c>
      <c r="U190" s="5">
        <v>0.70499999999999996</v>
      </c>
      <c r="V190" s="5">
        <v>0.623</v>
      </c>
      <c r="W190" s="5" t="s">
        <v>1127</v>
      </c>
      <c r="X190" s="5"/>
      <c r="Y190" s="5"/>
      <c r="Z190" s="5" t="s">
        <v>1434</v>
      </c>
      <c r="AA190" s="5"/>
      <c r="AB190" s="5"/>
      <c r="AC190" s="5"/>
      <c r="AD190" s="5" t="s">
        <v>1861</v>
      </c>
      <c r="AE190" s="5" t="s">
        <v>2014</v>
      </c>
    </row>
    <row r="191" spans="1:31" s="4" customFormat="1" x14ac:dyDescent="0.3">
      <c r="A191" s="5" t="s">
        <v>646</v>
      </c>
      <c r="B191" s="5" t="s">
        <v>2265</v>
      </c>
      <c r="C191" s="5">
        <v>150</v>
      </c>
      <c r="D191" s="5">
        <v>1.5649999999999999</v>
      </c>
      <c r="E191" s="5" t="s">
        <v>16</v>
      </c>
      <c r="F191" s="5">
        <v>5.0556000000000498E-3</v>
      </c>
      <c r="G191" s="5" t="s">
        <v>17</v>
      </c>
      <c r="H191" s="5" t="s">
        <v>647</v>
      </c>
      <c r="I191" s="5" t="s">
        <v>648</v>
      </c>
      <c r="J191" s="5">
        <v>1</v>
      </c>
      <c r="K191" s="5">
        <v>5.0983099999999999E-9</v>
      </c>
      <c r="L191" s="5">
        <v>134.08000000000001</v>
      </c>
      <c r="M191" s="5" t="s">
        <v>649</v>
      </c>
      <c r="N191" s="5">
        <v>5</v>
      </c>
      <c r="O191" s="5">
        <v>-3.6056999999999999E-2</v>
      </c>
      <c r="P191" s="5">
        <v>1</v>
      </c>
      <c r="Q191" s="5">
        <v>0.71699999999999997</v>
      </c>
      <c r="R191" s="5">
        <v>0.76100000000000001</v>
      </c>
      <c r="S191" s="5">
        <v>0.84099999999999997</v>
      </c>
      <c r="T191" s="5">
        <v>1.234</v>
      </c>
      <c r="U191" s="5">
        <v>1.33</v>
      </c>
      <c r="V191" s="5">
        <v>1.0660000000000001</v>
      </c>
      <c r="W191" s="5" t="s">
        <v>1136</v>
      </c>
      <c r="X191" s="5" t="s">
        <v>1232</v>
      </c>
      <c r="Y191" s="5" t="s">
        <v>1326</v>
      </c>
      <c r="Z191" s="5" t="s">
        <v>1500</v>
      </c>
      <c r="AA191" s="5"/>
      <c r="AB191" s="5"/>
      <c r="AC191" s="5"/>
      <c r="AD191" s="5"/>
      <c r="AE191" s="5"/>
    </row>
    <row r="192" spans="1:31" s="4" customFormat="1" x14ac:dyDescent="0.3">
      <c r="A192" s="5" t="s">
        <v>650</v>
      </c>
      <c r="B192" s="5" t="s">
        <v>2266</v>
      </c>
      <c r="C192" s="5">
        <v>98</v>
      </c>
      <c r="D192" s="5">
        <v>1.7709999999999999</v>
      </c>
      <c r="E192" s="5" t="s">
        <v>16</v>
      </c>
      <c r="F192" s="5">
        <v>1.0136199999999401E-4</v>
      </c>
      <c r="G192" s="5" t="s">
        <v>17</v>
      </c>
      <c r="H192" s="5" t="s">
        <v>651</v>
      </c>
      <c r="I192" s="5" t="s">
        <v>652</v>
      </c>
      <c r="J192" s="5">
        <v>1</v>
      </c>
      <c r="K192" s="5">
        <v>1.03547E-22</v>
      </c>
      <c r="L192" s="5">
        <v>204.9</v>
      </c>
      <c r="M192" s="5" t="s">
        <v>653</v>
      </c>
      <c r="N192" s="5">
        <v>2</v>
      </c>
      <c r="O192" s="5">
        <v>-1.3028999999999999</v>
      </c>
      <c r="P192" s="5">
        <v>1</v>
      </c>
      <c r="Q192" s="5">
        <v>0.66600000000000004</v>
      </c>
      <c r="R192" s="5">
        <v>0.73699999999999999</v>
      </c>
      <c r="S192" s="5">
        <v>0.73599999999999999</v>
      </c>
      <c r="T192" s="5">
        <v>1.2350000000000001</v>
      </c>
      <c r="U192" s="5">
        <v>1.302</v>
      </c>
      <c r="V192" s="5">
        <v>1.252</v>
      </c>
      <c r="W192" s="5" t="s">
        <v>1127</v>
      </c>
      <c r="X192" s="5"/>
      <c r="Y192" s="5"/>
      <c r="Z192" s="5" t="s">
        <v>1468</v>
      </c>
      <c r="AA192" s="5" t="s">
        <v>1623</v>
      </c>
      <c r="AB192" s="5" t="s">
        <v>1733</v>
      </c>
      <c r="AC192" s="5"/>
      <c r="AD192" s="5" t="s">
        <v>1906</v>
      </c>
      <c r="AE192" s="5" t="s">
        <v>2059</v>
      </c>
    </row>
    <row r="193" spans="1:31" s="4" customFormat="1" x14ac:dyDescent="0.3">
      <c r="A193" s="5" t="s">
        <v>654</v>
      </c>
      <c r="B193" s="5" t="s">
        <v>2267</v>
      </c>
      <c r="C193" s="5">
        <v>84</v>
      </c>
      <c r="D193" s="5">
        <v>1.3620000000000001</v>
      </c>
      <c r="E193" s="5" t="s">
        <v>16</v>
      </c>
      <c r="F193" s="5">
        <v>3.7569999999997899E-4</v>
      </c>
      <c r="G193" s="5" t="s">
        <v>103</v>
      </c>
      <c r="H193" s="5" t="s">
        <v>655</v>
      </c>
      <c r="I193" s="5" t="s">
        <v>656</v>
      </c>
      <c r="J193" s="5">
        <v>1</v>
      </c>
      <c r="K193" s="5">
        <v>4.5059599999999998E-5</v>
      </c>
      <c r="L193" s="5">
        <v>103.13</v>
      </c>
      <c r="M193" s="5" t="s">
        <v>657</v>
      </c>
      <c r="N193" s="5">
        <v>3</v>
      </c>
      <c r="O193" s="5">
        <v>-0.30334</v>
      </c>
      <c r="P193" s="5">
        <v>1</v>
      </c>
      <c r="Q193" s="5">
        <v>0.86</v>
      </c>
      <c r="R193" s="5">
        <v>0.81499999999999995</v>
      </c>
      <c r="S193" s="5">
        <v>0.85</v>
      </c>
      <c r="T193" s="5">
        <v>1.1040000000000001</v>
      </c>
      <c r="U193" s="5">
        <v>1.1930000000000001</v>
      </c>
      <c r="V193" s="5">
        <v>1.1419999999999999</v>
      </c>
      <c r="W193" s="5" t="s">
        <v>1131</v>
      </c>
      <c r="X193" s="5" t="s">
        <v>1233</v>
      </c>
      <c r="Y193" s="5" t="s">
        <v>1315</v>
      </c>
      <c r="Z193" s="5"/>
      <c r="AA193" s="5" t="s">
        <v>1624</v>
      </c>
      <c r="AB193" s="5" t="s">
        <v>1734</v>
      </c>
      <c r="AC193" s="5"/>
      <c r="AD193" s="5" t="s">
        <v>1907</v>
      </c>
      <c r="AE193" s="5" t="s">
        <v>2060</v>
      </c>
    </row>
    <row r="194" spans="1:31" s="4" customFormat="1" x14ac:dyDescent="0.3">
      <c r="A194" s="5" t="s">
        <v>658</v>
      </c>
      <c r="B194" s="5" t="s">
        <v>2268</v>
      </c>
      <c r="C194" s="5">
        <v>143</v>
      </c>
      <c r="D194" s="5">
        <v>0.72899999999999998</v>
      </c>
      <c r="E194" s="5" t="s">
        <v>22</v>
      </c>
      <c r="F194" s="5">
        <v>1.3430399999999601E-3</v>
      </c>
      <c r="G194" s="5" t="s">
        <v>17</v>
      </c>
      <c r="H194" s="5" t="s">
        <v>659</v>
      </c>
      <c r="I194" s="5" t="s">
        <v>660</v>
      </c>
      <c r="J194" s="5">
        <v>0.881436</v>
      </c>
      <c r="K194" s="5">
        <v>4.0480199999999998E-16</v>
      </c>
      <c r="L194" s="5">
        <v>156.18</v>
      </c>
      <c r="M194" s="5" t="s">
        <v>661</v>
      </c>
      <c r="N194" s="5">
        <v>3</v>
      </c>
      <c r="O194" s="5">
        <v>7.2661000000000003E-2</v>
      </c>
      <c r="P194" s="5">
        <v>2</v>
      </c>
      <c r="Q194" s="5">
        <v>1.1850000000000001</v>
      </c>
      <c r="R194" s="5">
        <v>1.2010000000000001</v>
      </c>
      <c r="S194" s="5">
        <v>1.1200000000000001</v>
      </c>
      <c r="T194" s="5">
        <v>0.90800000000000003</v>
      </c>
      <c r="U194" s="5">
        <v>0.81200000000000006</v>
      </c>
      <c r="V194" s="5">
        <v>0.83499999999999996</v>
      </c>
      <c r="W194" s="5" t="s">
        <v>1127</v>
      </c>
      <c r="X194" s="5" t="s">
        <v>1234</v>
      </c>
      <c r="Y194" s="5" t="s">
        <v>1366</v>
      </c>
      <c r="Z194" s="5" t="s">
        <v>1427</v>
      </c>
      <c r="AA194" s="5"/>
      <c r="AB194" s="5"/>
      <c r="AC194" s="5"/>
      <c r="AD194" s="5" t="s">
        <v>1908</v>
      </c>
      <c r="AE194" s="5" t="s">
        <v>2061</v>
      </c>
    </row>
    <row r="195" spans="1:31" s="4" customFormat="1" x14ac:dyDescent="0.3">
      <c r="A195" s="5" t="s">
        <v>662</v>
      </c>
      <c r="B195" s="5" t="s">
        <v>2269</v>
      </c>
      <c r="C195" s="5">
        <v>116</v>
      </c>
      <c r="D195" s="5">
        <v>1.329</v>
      </c>
      <c r="E195" s="5" t="s">
        <v>16</v>
      </c>
      <c r="F195" s="5">
        <v>4.1400000000000103E-2</v>
      </c>
      <c r="G195" s="5" t="s">
        <v>17</v>
      </c>
      <c r="H195" s="5" t="s">
        <v>663</v>
      </c>
      <c r="I195" s="5" t="s">
        <v>664</v>
      </c>
      <c r="J195" s="5">
        <v>0.92659000000000002</v>
      </c>
      <c r="K195" s="5">
        <v>8.1624899999999998E-5</v>
      </c>
      <c r="L195" s="5">
        <v>96.673000000000002</v>
      </c>
      <c r="M195" s="5" t="s">
        <v>665</v>
      </c>
      <c r="N195" s="5">
        <v>3</v>
      </c>
      <c r="O195" s="5">
        <v>-0.78088000000000002</v>
      </c>
      <c r="P195" s="5">
        <v>3</v>
      </c>
      <c r="Q195" s="5">
        <v>0.76800000000000002</v>
      </c>
      <c r="R195" s="5">
        <v>0.80800000000000005</v>
      </c>
      <c r="S195" s="5">
        <v>0.99</v>
      </c>
      <c r="T195" s="5">
        <v>1.1459999999999999</v>
      </c>
      <c r="U195" s="5">
        <v>1.244</v>
      </c>
      <c r="V195" s="5">
        <v>1.0189999999999999</v>
      </c>
      <c r="W195" s="5" t="s">
        <v>1127</v>
      </c>
      <c r="X195" s="5" t="s">
        <v>1235</v>
      </c>
      <c r="Y195" s="5"/>
      <c r="Z195" s="5" t="s">
        <v>1501</v>
      </c>
      <c r="AA195" s="5"/>
      <c r="AB195" s="5"/>
      <c r="AC195" s="5"/>
      <c r="AD195" s="5" t="s">
        <v>1909</v>
      </c>
      <c r="AE195" s="5" t="s">
        <v>2062</v>
      </c>
    </row>
    <row r="196" spans="1:31" s="4" customFormat="1" x14ac:dyDescent="0.3">
      <c r="A196" s="5" t="s">
        <v>666</v>
      </c>
      <c r="B196" s="5" t="s">
        <v>2270</v>
      </c>
      <c r="C196" s="5">
        <v>249</v>
      </c>
      <c r="D196" s="5">
        <v>1.56</v>
      </c>
      <c r="E196" s="5" t="s">
        <v>16</v>
      </c>
      <c r="F196" s="5">
        <v>6.2845000000000296E-3</v>
      </c>
      <c r="G196" s="5" t="s">
        <v>667</v>
      </c>
      <c r="H196" s="5" t="s">
        <v>668</v>
      </c>
      <c r="I196" s="5" t="s">
        <v>669</v>
      </c>
      <c r="J196" s="5">
        <v>0.99954799999999999</v>
      </c>
      <c r="K196" s="5">
        <v>1.2605499999999999E-6</v>
      </c>
      <c r="L196" s="5">
        <v>118.2</v>
      </c>
      <c r="M196" s="5" t="s">
        <v>670</v>
      </c>
      <c r="N196" s="5">
        <v>4</v>
      </c>
      <c r="O196" s="5">
        <v>-4.4948000000000002E-2</v>
      </c>
      <c r="P196" s="5">
        <v>2</v>
      </c>
      <c r="Q196" s="5">
        <v>0.69899999999999995</v>
      </c>
      <c r="R196" s="5">
        <v>0.75800000000000001</v>
      </c>
      <c r="S196" s="5">
        <v>0.86799999999999999</v>
      </c>
      <c r="T196" s="5">
        <v>1.2390000000000001</v>
      </c>
      <c r="U196" s="5">
        <v>1.3080000000000001</v>
      </c>
      <c r="V196" s="5">
        <v>1.081</v>
      </c>
      <c r="W196" s="5" t="s">
        <v>1127</v>
      </c>
      <c r="X196" s="5" t="s">
        <v>1236</v>
      </c>
      <c r="Y196" s="5" t="s">
        <v>1367</v>
      </c>
      <c r="Z196" s="5" t="s">
        <v>1435</v>
      </c>
      <c r="AA196" s="5" t="s">
        <v>1625</v>
      </c>
      <c r="AB196" s="5" t="s">
        <v>1735</v>
      </c>
      <c r="AC196" s="5"/>
      <c r="AD196" s="5" t="s">
        <v>1837</v>
      </c>
      <c r="AE196" s="5" t="s">
        <v>1990</v>
      </c>
    </row>
    <row r="197" spans="1:31" s="4" customFormat="1" x14ac:dyDescent="0.3">
      <c r="A197" s="5" t="s">
        <v>671</v>
      </c>
      <c r="B197" s="5" t="s">
        <v>2271</v>
      </c>
      <c r="C197" s="5">
        <v>14</v>
      </c>
      <c r="D197" s="5">
        <v>1.718</v>
      </c>
      <c r="E197" s="5" t="s">
        <v>16</v>
      </c>
      <c r="F197" s="5">
        <v>4.79160000000034E-4</v>
      </c>
      <c r="G197" s="5" t="s">
        <v>103</v>
      </c>
      <c r="H197" s="5" t="s">
        <v>672</v>
      </c>
      <c r="I197" s="5" t="s">
        <v>673</v>
      </c>
      <c r="J197" s="5">
        <v>0.99555000000000005</v>
      </c>
      <c r="K197" s="5">
        <v>1.17762E-51</v>
      </c>
      <c r="L197" s="5">
        <v>222.95</v>
      </c>
      <c r="M197" s="5" t="s">
        <v>674</v>
      </c>
      <c r="N197" s="5">
        <v>3</v>
      </c>
      <c r="O197" s="5">
        <v>0.92710000000000004</v>
      </c>
      <c r="P197" s="5">
        <v>1</v>
      </c>
      <c r="Q197" s="5">
        <v>0.67600000000000005</v>
      </c>
      <c r="R197" s="5">
        <v>0.76200000000000001</v>
      </c>
      <c r="S197" s="5">
        <v>0.747</v>
      </c>
      <c r="T197" s="5">
        <v>1.276</v>
      </c>
      <c r="U197" s="5">
        <v>1.1639999999999999</v>
      </c>
      <c r="V197" s="5">
        <v>1.3129999999999999</v>
      </c>
      <c r="W197" s="5" t="s">
        <v>1127</v>
      </c>
      <c r="X197" s="5" t="s">
        <v>1237</v>
      </c>
      <c r="Y197" s="5"/>
      <c r="Z197" s="5"/>
      <c r="AA197" s="5"/>
      <c r="AB197" s="5"/>
      <c r="AC197" s="5"/>
      <c r="AD197" s="5"/>
      <c r="AE197" s="5"/>
    </row>
    <row r="198" spans="1:31" s="4" customFormat="1" x14ac:dyDescent="0.3">
      <c r="A198" s="5" t="s">
        <v>675</v>
      </c>
      <c r="B198" s="5" t="s">
        <v>2272</v>
      </c>
      <c r="C198" s="5">
        <v>172</v>
      </c>
      <c r="D198" s="5">
        <v>0.746</v>
      </c>
      <c r="E198" s="5" t="s">
        <v>22</v>
      </c>
      <c r="F198" s="5">
        <v>3.2975999999999998E-2</v>
      </c>
      <c r="G198" s="5" t="s">
        <v>17</v>
      </c>
      <c r="H198" s="5" t="s">
        <v>676</v>
      </c>
      <c r="I198" s="5" t="s">
        <v>677</v>
      </c>
      <c r="J198" s="5">
        <v>1</v>
      </c>
      <c r="K198" s="5">
        <v>5.1573799999999996E-3</v>
      </c>
      <c r="L198" s="5">
        <v>63.624000000000002</v>
      </c>
      <c r="M198" s="5" t="s">
        <v>678</v>
      </c>
      <c r="N198" s="5">
        <v>4</v>
      </c>
      <c r="O198" s="5">
        <v>0.43447999999999998</v>
      </c>
      <c r="P198" s="5">
        <v>1</v>
      </c>
      <c r="Q198" s="5">
        <v>1.0840000000000001</v>
      </c>
      <c r="R198" s="5">
        <v>1.0760000000000001</v>
      </c>
      <c r="S198" s="5">
        <v>1.3160000000000001</v>
      </c>
      <c r="T198" s="5">
        <v>0.97199999999999998</v>
      </c>
      <c r="U198" s="5">
        <v>0.83599999999999997</v>
      </c>
      <c r="V198" s="5">
        <v>0.78400000000000003</v>
      </c>
      <c r="W198" s="5" t="s">
        <v>1129</v>
      </c>
      <c r="X198" s="5"/>
      <c r="Y198" s="5"/>
      <c r="Z198" s="5"/>
      <c r="AA198" s="5"/>
      <c r="AB198" s="5"/>
      <c r="AC198" s="5"/>
      <c r="AD198" s="5" t="s">
        <v>1910</v>
      </c>
      <c r="AE198" s="5" t="s">
        <v>2063</v>
      </c>
    </row>
    <row r="199" spans="1:31" s="4" customFormat="1" x14ac:dyDescent="0.3">
      <c r="A199" s="5" t="s">
        <v>679</v>
      </c>
      <c r="B199" s="5" t="s">
        <v>2273</v>
      </c>
      <c r="C199" s="5">
        <v>259</v>
      </c>
      <c r="D199" s="5">
        <v>0.70799999999999996</v>
      </c>
      <c r="E199" s="5" t="s">
        <v>22</v>
      </c>
      <c r="F199" s="5">
        <v>8.2565999999999508E-3</v>
      </c>
      <c r="G199" s="5" t="s">
        <v>17</v>
      </c>
      <c r="H199" s="5" t="s">
        <v>680</v>
      </c>
      <c r="I199" s="5" t="s">
        <v>681</v>
      </c>
      <c r="J199" s="5">
        <v>0.99999899999999997</v>
      </c>
      <c r="K199" s="5">
        <v>3.3379299999999998E-6</v>
      </c>
      <c r="L199" s="5">
        <v>107.98</v>
      </c>
      <c r="M199" s="5" t="s">
        <v>682</v>
      </c>
      <c r="N199" s="5">
        <v>4</v>
      </c>
      <c r="O199" s="5">
        <v>0.11076999999999999</v>
      </c>
      <c r="P199" s="5">
        <v>2</v>
      </c>
      <c r="Q199" s="5">
        <v>1.181</v>
      </c>
      <c r="R199" s="5">
        <v>1.32</v>
      </c>
      <c r="S199" s="5">
        <v>1.0469999999999999</v>
      </c>
      <c r="T199" s="5">
        <v>0.86599999999999999</v>
      </c>
      <c r="U199" s="5">
        <v>0.80600000000000005</v>
      </c>
      <c r="V199" s="5">
        <v>0.84099999999999997</v>
      </c>
      <c r="W199" s="5" t="s">
        <v>1127</v>
      </c>
      <c r="X199" s="5" t="s">
        <v>1208</v>
      </c>
      <c r="Y199" s="5" t="s">
        <v>1368</v>
      </c>
      <c r="Z199" s="5" t="s">
        <v>1502</v>
      </c>
      <c r="AA199" s="5" t="s">
        <v>1626</v>
      </c>
      <c r="AB199" s="5" t="s">
        <v>1736</v>
      </c>
      <c r="AC199" s="5" t="s">
        <v>1786</v>
      </c>
      <c r="AD199" s="5" t="s">
        <v>1911</v>
      </c>
      <c r="AE199" s="5" t="s">
        <v>2064</v>
      </c>
    </row>
    <row r="200" spans="1:31" s="4" customFormat="1" x14ac:dyDescent="0.3">
      <c r="A200" s="5" t="s">
        <v>679</v>
      </c>
      <c r="B200" s="5" t="s">
        <v>2273</v>
      </c>
      <c r="C200" s="5">
        <v>368</v>
      </c>
      <c r="D200" s="5">
        <v>0.753</v>
      </c>
      <c r="E200" s="5" t="s">
        <v>22</v>
      </c>
      <c r="F200" s="5">
        <v>7.1197000000000604E-3</v>
      </c>
      <c r="G200" s="5" t="s">
        <v>17</v>
      </c>
      <c r="H200" s="5" t="s">
        <v>680</v>
      </c>
      <c r="I200" s="5" t="s">
        <v>681</v>
      </c>
      <c r="J200" s="5">
        <v>1</v>
      </c>
      <c r="K200" s="5">
        <v>1.2071300000000001E-5</v>
      </c>
      <c r="L200" s="5">
        <v>94.42</v>
      </c>
      <c r="M200" s="5" t="s">
        <v>683</v>
      </c>
      <c r="N200" s="5">
        <v>4</v>
      </c>
      <c r="O200" s="5">
        <v>0.77692000000000005</v>
      </c>
      <c r="P200" s="5">
        <v>3</v>
      </c>
      <c r="Q200" s="5">
        <v>1.1890000000000001</v>
      </c>
      <c r="R200" s="5">
        <v>1.2110000000000001</v>
      </c>
      <c r="S200" s="5">
        <v>1.0529999999999999</v>
      </c>
      <c r="T200" s="5">
        <v>0.92400000000000004</v>
      </c>
      <c r="U200" s="5">
        <v>0.85499999999999998</v>
      </c>
      <c r="V200" s="5">
        <v>0.82199999999999995</v>
      </c>
      <c r="W200" s="5" t="s">
        <v>1127</v>
      </c>
      <c r="X200" s="5" t="s">
        <v>1208</v>
      </c>
      <c r="Y200" s="5" t="s">
        <v>1368</v>
      </c>
      <c r="Z200" s="5" t="s">
        <v>1502</v>
      </c>
      <c r="AA200" s="5" t="s">
        <v>1626</v>
      </c>
      <c r="AB200" s="5" t="s">
        <v>1736</v>
      </c>
      <c r="AC200" s="5" t="s">
        <v>1786</v>
      </c>
      <c r="AD200" s="5" t="s">
        <v>1911</v>
      </c>
      <c r="AE200" s="5" t="s">
        <v>2064</v>
      </c>
    </row>
    <row r="201" spans="1:31" s="4" customFormat="1" x14ac:dyDescent="0.3">
      <c r="A201" s="5" t="s">
        <v>679</v>
      </c>
      <c r="B201" s="5" t="s">
        <v>2273</v>
      </c>
      <c r="C201" s="5">
        <v>255</v>
      </c>
      <c r="D201" s="5">
        <v>0.625</v>
      </c>
      <c r="E201" s="5" t="s">
        <v>22</v>
      </c>
      <c r="F201" s="5">
        <v>4.8972999999999899E-3</v>
      </c>
      <c r="G201" s="5" t="s">
        <v>17</v>
      </c>
      <c r="H201" s="5" t="s">
        <v>680</v>
      </c>
      <c r="I201" s="5" t="s">
        <v>681</v>
      </c>
      <c r="J201" s="5">
        <v>0.99956599999999995</v>
      </c>
      <c r="K201" s="5">
        <v>1.68749E-7</v>
      </c>
      <c r="L201" s="5">
        <v>144.4</v>
      </c>
      <c r="M201" s="5" t="s">
        <v>684</v>
      </c>
      <c r="N201" s="5">
        <v>2</v>
      </c>
      <c r="O201" s="5">
        <v>-0.35809999999999997</v>
      </c>
      <c r="P201" s="5">
        <v>3</v>
      </c>
      <c r="Q201" s="5">
        <v>1.28</v>
      </c>
      <c r="R201" s="5">
        <v>1.2390000000000001</v>
      </c>
      <c r="S201" s="5">
        <v>1.222</v>
      </c>
      <c r="T201" s="5">
        <v>0.82</v>
      </c>
      <c r="U201" s="5">
        <v>0.86199999999999999</v>
      </c>
      <c r="V201" s="5">
        <v>0.65700000000000003</v>
      </c>
      <c r="W201" s="5" t="s">
        <v>1127</v>
      </c>
      <c r="X201" s="5" t="s">
        <v>1208</v>
      </c>
      <c r="Y201" s="5" t="s">
        <v>1368</v>
      </c>
      <c r="Z201" s="5" t="s">
        <v>1502</v>
      </c>
      <c r="AA201" s="5" t="s">
        <v>1626</v>
      </c>
      <c r="AB201" s="5" t="s">
        <v>1736</v>
      </c>
      <c r="AC201" s="5" t="s">
        <v>1786</v>
      </c>
      <c r="AD201" s="5" t="s">
        <v>1911</v>
      </c>
      <c r="AE201" s="5" t="s">
        <v>2064</v>
      </c>
    </row>
    <row r="202" spans="1:31" s="4" customFormat="1" x14ac:dyDescent="0.3">
      <c r="A202" s="5" t="s">
        <v>685</v>
      </c>
      <c r="B202" s="5" t="s">
        <v>2274</v>
      </c>
      <c r="C202" s="5">
        <v>251</v>
      </c>
      <c r="D202" s="5">
        <v>1.425</v>
      </c>
      <c r="E202" s="5" t="s">
        <v>16</v>
      </c>
      <c r="F202" s="5">
        <v>3.8572999999999498E-3</v>
      </c>
      <c r="G202" s="5" t="s">
        <v>17</v>
      </c>
      <c r="H202" s="5" t="s">
        <v>686</v>
      </c>
      <c r="I202" s="5" t="s">
        <v>687</v>
      </c>
      <c r="J202" s="5">
        <v>0.99998500000000001</v>
      </c>
      <c r="K202" s="5">
        <v>1.6834399999999999E-7</v>
      </c>
      <c r="L202" s="5">
        <v>112.88</v>
      </c>
      <c r="M202" s="5" t="s">
        <v>688</v>
      </c>
      <c r="N202" s="5">
        <v>4</v>
      </c>
      <c r="O202" s="5">
        <v>0.29450999999999999</v>
      </c>
      <c r="P202" s="5">
        <v>2</v>
      </c>
      <c r="Q202" s="5">
        <v>0.77900000000000003</v>
      </c>
      <c r="R202" s="5">
        <v>0.88200000000000001</v>
      </c>
      <c r="S202" s="5">
        <v>0.79300000000000004</v>
      </c>
      <c r="T202" s="5">
        <v>1.089</v>
      </c>
      <c r="U202" s="5">
        <v>1.2649999999999999</v>
      </c>
      <c r="V202" s="5">
        <v>1.1419999999999999</v>
      </c>
      <c r="W202" s="5" t="s">
        <v>1130</v>
      </c>
      <c r="X202" s="5"/>
      <c r="Y202" s="5" t="s">
        <v>1369</v>
      </c>
      <c r="Z202" s="5" t="s">
        <v>1503</v>
      </c>
      <c r="AA202" s="5" t="s">
        <v>1627</v>
      </c>
      <c r="AB202" s="5" t="s">
        <v>1737</v>
      </c>
      <c r="AC202" s="5"/>
      <c r="AD202" s="5" t="s">
        <v>1912</v>
      </c>
      <c r="AE202" s="5" t="s">
        <v>2065</v>
      </c>
    </row>
    <row r="203" spans="1:31" s="4" customFormat="1" x14ac:dyDescent="0.3">
      <c r="A203" s="5" t="s">
        <v>689</v>
      </c>
      <c r="B203" s="5" t="s">
        <v>2275</v>
      </c>
      <c r="C203" s="5">
        <v>334</v>
      </c>
      <c r="D203" s="5">
        <v>0.69</v>
      </c>
      <c r="E203" s="5" t="s">
        <v>22</v>
      </c>
      <c r="F203" s="5">
        <v>1.15409000000001E-2</v>
      </c>
      <c r="G203" s="5" t="s">
        <v>17</v>
      </c>
      <c r="H203" s="5" t="s">
        <v>690</v>
      </c>
      <c r="I203" s="5" t="s">
        <v>691</v>
      </c>
      <c r="J203" s="5">
        <v>0.99916400000000005</v>
      </c>
      <c r="K203" s="5">
        <v>2.6978500000000001E-9</v>
      </c>
      <c r="L203" s="5">
        <v>138.91</v>
      </c>
      <c r="M203" s="5" t="s">
        <v>692</v>
      </c>
      <c r="N203" s="5">
        <v>3</v>
      </c>
      <c r="O203" s="5">
        <v>0.27461000000000002</v>
      </c>
      <c r="P203" s="5">
        <v>2</v>
      </c>
      <c r="Q203" s="5">
        <v>1.069</v>
      </c>
      <c r="R203" s="5">
        <v>1.224</v>
      </c>
      <c r="S203" s="5">
        <v>1.302</v>
      </c>
      <c r="T203" s="5">
        <v>0.90300000000000002</v>
      </c>
      <c r="U203" s="5">
        <v>0.84199999999999997</v>
      </c>
      <c r="V203" s="5">
        <v>0.73399999999999999</v>
      </c>
      <c r="W203" s="5" t="s">
        <v>1127</v>
      </c>
      <c r="X203" s="5" t="s">
        <v>1141</v>
      </c>
      <c r="Y203" s="5" t="s">
        <v>1304</v>
      </c>
      <c r="Z203" s="5" t="s">
        <v>1421</v>
      </c>
      <c r="AA203" s="5"/>
      <c r="AB203" s="5"/>
      <c r="AC203" s="5"/>
      <c r="AD203" s="5"/>
      <c r="AE203" s="5"/>
    </row>
    <row r="204" spans="1:31" s="4" customFormat="1" x14ac:dyDescent="0.3">
      <c r="A204" s="5" t="s">
        <v>689</v>
      </c>
      <c r="B204" s="5" t="s">
        <v>2275</v>
      </c>
      <c r="C204" s="5">
        <v>486</v>
      </c>
      <c r="D204" s="5">
        <v>0.53</v>
      </c>
      <c r="E204" s="5" t="s">
        <v>22</v>
      </c>
      <c r="F204" s="5">
        <v>2.19769999999997E-3</v>
      </c>
      <c r="G204" s="5" t="s">
        <v>17</v>
      </c>
      <c r="H204" s="5" t="s">
        <v>690</v>
      </c>
      <c r="I204" s="5" t="s">
        <v>691</v>
      </c>
      <c r="J204" s="5">
        <v>0.99620500000000001</v>
      </c>
      <c r="K204" s="5">
        <v>2.5287699999999998E-6</v>
      </c>
      <c r="L204" s="5">
        <v>104.76</v>
      </c>
      <c r="M204" s="5" t="s">
        <v>693</v>
      </c>
      <c r="N204" s="5">
        <v>2</v>
      </c>
      <c r="O204" s="5">
        <v>9.3242000000000005E-2</v>
      </c>
      <c r="P204" s="5">
        <v>5</v>
      </c>
      <c r="Q204" s="5">
        <v>1.1479999999999999</v>
      </c>
      <c r="R204" s="5">
        <v>1.4279999999999999</v>
      </c>
      <c r="S204" s="5">
        <v>1.415</v>
      </c>
      <c r="T204" s="5">
        <v>0.77800000000000002</v>
      </c>
      <c r="U204" s="5">
        <v>0.69499999999999995</v>
      </c>
      <c r="V204" s="5">
        <v>0.64200000000000002</v>
      </c>
      <c r="W204" s="5" t="s">
        <v>1127</v>
      </c>
      <c r="X204" s="5" t="s">
        <v>1141</v>
      </c>
      <c r="Y204" s="5" t="s">
        <v>1304</v>
      </c>
      <c r="Z204" s="5" t="s">
        <v>1421</v>
      </c>
      <c r="AA204" s="5"/>
      <c r="AB204" s="5"/>
      <c r="AC204" s="5"/>
      <c r="AD204" s="5"/>
      <c r="AE204" s="5"/>
    </row>
    <row r="205" spans="1:31" s="4" customFormat="1" x14ac:dyDescent="0.3">
      <c r="A205" s="5" t="s">
        <v>689</v>
      </c>
      <c r="B205" s="5" t="s">
        <v>2275</v>
      </c>
      <c r="C205" s="5">
        <v>489</v>
      </c>
      <c r="D205" s="5">
        <v>0.45200000000000001</v>
      </c>
      <c r="E205" s="5" t="s">
        <v>22</v>
      </c>
      <c r="F205" s="5">
        <v>9.2418999999999097E-4</v>
      </c>
      <c r="G205" s="5" t="s">
        <v>17</v>
      </c>
      <c r="H205" s="5" t="s">
        <v>690</v>
      </c>
      <c r="I205" s="5" t="s">
        <v>691</v>
      </c>
      <c r="J205" s="5">
        <v>0.91413999999999995</v>
      </c>
      <c r="K205" s="5">
        <v>2.5287699999999998E-6</v>
      </c>
      <c r="L205" s="5">
        <v>104.76</v>
      </c>
      <c r="M205" s="5" t="s">
        <v>694</v>
      </c>
      <c r="N205" s="5">
        <v>2</v>
      </c>
      <c r="O205" s="5">
        <v>-0.52764</v>
      </c>
      <c r="P205" s="5">
        <v>2</v>
      </c>
      <c r="Q205" s="5">
        <v>1.202</v>
      </c>
      <c r="R205" s="5">
        <v>1.512</v>
      </c>
      <c r="S205" s="5">
        <v>1.506</v>
      </c>
      <c r="T205" s="5">
        <v>0.68700000000000006</v>
      </c>
      <c r="U205" s="5">
        <v>0.64</v>
      </c>
      <c r="V205" s="5">
        <v>0.58099999999999996</v>
      </c>
      <c r="W205" s="5" t="s">
        <v>1127</v>
      </c>
      <c r="X205" s="5" t="s">
        <v>1141</v>
      </c>
      <c r="Y205" s="5" t="s">
        <v>1304</v>
      </c>
      <c r="Z205" s="5" t="s">
        <v>1421</v>
      </c>
      <c r="AA205" s="5"/>
      <c r="AB205" s="5"/>
      <c r="AC205" s="5"/>
      <c r="AD205" s="5"/>
      <c r="AE205" s="5"/>
    </row>
    <row r="206" spans="1:31" s="4" customFormat="1" x14ac:dyDescent="0.3">
      <c r="A206" s="5" t="s">
        <v>689</v>
      </c>
      <c r="B206" s="5" t="s">
        <v>2275</v>
      </c>
      <c r="C206" s="5">
        <v>480</v>
      </c>
      <c r="D206" s="5">
        <v>0.50800000000000001</v>
      </c>
      <c r="E206" s="5" t="s">
        <v>22</v>
      </c>
      <c r="F206" s="5">
        <v>1.8797700000000601E-3</v>
      </c>
      <c r="G206" s="5" t="s">
        <v>17</v>
      </c>
      <c r="H206" s="5" t="s">
        <v>690</v>
      </c>
      <c r="I206" s="5" t="s">
        <v>691</v>
      </c>
      <c r="J206" s="5">
        <v>0.99995500000000004</v>
      </c>
      <c r="K206" s="5">
        <v>2.5287699999999998E-6</v>
      </c>
      <c r="L206" s="5">
        <v>106.62</v>
      </c>
      <c r="M206" s="5" t="s">
        <v>695</v>
      </c>
      <c r="N206" s="5">
        <v>2</v>
      </c>
      <c r="O206" s="5">
        <v>0.50027999999999995</v>
      </c>
      <c r="P206" s="5">
        <v>4</v>
      </c>
      <c r="Q206" s="5">
        <v>1.161</v>
      </c>
      <c r="R206" s="5">
        <v>1.4019999999999999</v>
      </c>
      <c r="S206" s="5">
        <v>1.494</v>
      </c>
      <c r="T206" s="5">
        <v>0.76100000000000001</v>
      </c>
      <c r="U206" s="5">
        <v>0.65500000000000003</v>
      </c>
      <c r="V206" s="5">
        <v>0.64300000000000002</v>
      </c>
      <c r="W206" s="5" t="s">
        <v>1127</v>
      </c>
      <c r="X206" s="5" t="s">
        <v>1141</v>
      </c>
      <c r="Y206" s="5" t="s">
        <v>1304</v>
      </c>
      <c r="Z206" s="5" t="s">
        <v>1421</v>
      </c>
      <c r="AA206" s="5"/>
      <c r="AB206" s="5"/>
      <c r="AC206" s="5"/>
      <c r="AD206" s="5"/>
      <c r="AE206" s="5"/>
    </row>
    <row r="207" spans="1:31" s="4" customFormat="1" x14ac:dyDescent="0.3">
      <c r="A207" s="5" t="s">
        <v>689</v>
      </c>
      <c r="B207" s="5" t="s">
        <v>2275</v>
      </c>
      <c r="C207" s="5">
        <v>319</v>
      </c>
      <c r="D207" s="5">
        <v>2.7759999999999998</v>
      </c>
      <c r="E207" s="5" t="s">
        <v>16</v>
      </c>
      <c r="F207" s="5">
        <v>1.13805E-2</v>
      </c>
      <c r="G207" s="5" t="s">
        <v>103</v>
      </c>
      <c r="H207" s="5" t="s">
        <v>690</v>
      </c>
      <c r="I207" s="5" t="s">
        <v>691</v>
      </c>
      <c r="J207" s="5">
        <v>0.85741699999999998</v>
      </c>
      <c r="K207" s="5">
        <v>1.6889500000000002E-5</v>
      </c>
      <c r="L207" s="5">
        <v>91.275999999999996</v>
      </c>
      <c r="M207" s="5" t="s">
        <v>696</v>
      </c>
      <c r="N207" s="5">
        <v>4</v>
      </c>
      <c r="O207" s="5">
        <v>-0.59923999999999999</v>
      </c>
      <c r="P207" s="5">
        <v>1</v>
      </c>
      <c r="Q207" s="5">
        <v>0.34599999999999997</v>
      </c>
      <c r="R207" s="5">
        <v>0.58599999999999997</v>
      </c>
      <c r="S207" s="5">
        <v>0.63200000000000001</v>
      </c>
      <c r="T207" s="5">
        <v>1.7749999999999999</v>
      </c>
      <c r="U207" s="5">
        <v>1.1080000000000001</v>
      </c>
      <c r="V207" s="5">
        <v>1.458</v>
      </c>
      <c r="W207" s="5" t="s">
        <v>1127</v>
      </c>
      <c r="X207" s="5" t="s">
        <v>1141</v>
      </c>
      <c r="Y207" s="5" t="s">
        <v>1304</v>
      </c>
      <c r="Z207" s="5" t="s">
        <v>1421</v>
      </c>
      <c r="AA207" s="5"/>
      <c r="AB207" s="5"/>
      <c r="AC207" s="5"/>
      <c r="AD207" s="5"/>
      <c r="AE207" s="5"/>
    </row>
    <row r="208" spans="1:31" s="4" customFormat="1" x14ac:dyDescent="0.3">
      <c r="A208" s="5" t="s">
        <v>689</v>
      </c>
      <c r="B208" s="5" t="s">
        <v>2275</v>
      </c>
      <c r="C208" s="5">
        <v>320</v>
      </c>
      <c r="D208" s="5">
        <v>2.2669999999999999</v>
      </c>
      <c r="E208" s="5" t="s">
        <v>16</v>
      </c>
      <c r="F208" s="5">
        <v>9.4225999999999494E-3</v>
      </c>
      <c r="G208" s="5" t="s">
        <v>17</v>
      </c>
      <c r="H208" s="5" t="s">
        <v>690</v>
      </c>
      <c r="I208" s="5" t="s">
        <v>691</v>
      </c>
      <c r="J208" s="5">
        <v>0.91780099999999998</v>
      </c>
      <c r="K208" s="5">
        <v>1.07332E-3</v>
      </c>
      <c r="L208" s="5">
        <v>67.578999999999994</v>
      </c>
      <c r="M208" s="5" t="s">
        <v>697</v>
      </c>
      <c r="N208" s="5">
        <v>3</v>
      </c>
      <c r="O208" s="5">
        <v>-0.15501999999999999</v>
      </c>
      <c r="P208" s="5">
        <v>1</v>
      </c>
      <c r="Q208" s="5">
        <v>0.64400000000000002</v>
      </c>
      <c r="R208" s="5">
        <v>0.42299999999999999</v>
      </c>
      <c r="S208" s="5">
        <v>0.745</v>
      </c>
      <c r="T208" s="5">
        <v>1.526</v>
      </c>
      <c r="U208" s="5">
        <v>1.335</v>
      </c>
      <c r="V208" s="5">
        <v>1.246</v>
      </c>
      <c r="W208" s="5" t="s">
        <v>1127</v>
      </c>
      <c r="X208" s="5" t="s">
        <v>1141</v>
      </c>
      <c r="Y208" s="5" t="s">
        <v>1304</v>
      </c>
      <c r="Z208" s="5" t="s">
        <v>1421</v>
      </c>
      <c r="AA208" s="5"/>
      <c r="AB208" s="5"/>
      <c r="AC208" s="5"/>
      <c r="AD208" s="5"/>
      <c r="AE208" s="5"/>
    </row>
    <row r="209" spans="1:31" s="4" customFormat="1" x14ac:dyDescent="0.3">
      <c r="A209" s="5" t="s">
        <v>698</v>
      </c>
      <c r="B209" s="5" t="s">
        <v>2276</v>
      </c>
      <c r="C209" s="5">
        <v>177</v>
      </c>
      <c r="D209" s="5">
        <v>0.57299999999999995</v>
      </c>
      <c r="E209" s="5" t="s">
        <v>22</v>
      </c>
      <c r="F209" s="5">
        <v>2.0580999999999499E-3</v>
      </c>
      <c r="G209" s="5" t="s">
        <v>17</v>
      </c>
      <c r="H209" s="5" t="s">
        <v>699</v>
      </c>
      <c r="I209" s="5" t="s">
        <v>700</v>
      </c>
      <c r="J209" s="5">
        <v>0.99999899999999997</v>
      </c>
      <c r="K209" s="5">
        <v>2.2574699999999999E-5</v>
      </c>
      <c r="L209" s="5">
        <v>104.21</v>
      </c>
      <c r="M209" s="5" t="s">
        <v>701</v>
      </c>
      <c r="N209" s="5">
        <v>3</v>
      </c>
      <c r="O209" s="5">
        <v>-6.3579999999999998E-2</v>
      </c>
      <c r="P209" s="5">
        <v>1</v>
      </c>
      <c r="Q209" s="5">
        <v>1.244</v>
      </c>
      <c r="R209" s="5">
        <v>1.38</v>
      </c>
      <c r="S209" s="5">
        <v>1.252</v>
      </c>
      <c r="T209" s="5">
        <v>0.84699999999999998</v>
      </c>
      <c r="U209" s="5">
        <v>0.70499999999999996</v>
      </c>
      <c r="V209" s="5">
        <v>0.67</v>
      </c>
      <c r="W209" s="5" t="s">
        <v>1129</v>
      </c>
      <c r="X209" s="5" t="s">
        <v>1238</v>
      </c>
      <c r="Y209" s="5" t="s">
        <v>1370</v>
      </c>
      <c r="Z209" s="5" t="s">
        <v>1504</v>
      </c>
      <c r="AA209" s="5" t="s">
        <v>1628</v>
      </c>
      <c r="AB209" s="5" t="s">
        <v>1738</v>
      </c>
      <c r="AC209" s="5" t="s">
        <v>1796</v>
      </c>
      <c r="AD209" s="5" t="s">
        <v>1913</v>
      </c>
      <c r="AE209" s="5" t="s">
        <v>2066</v>
      </c>
    </row>
    <row r="210" spans="1:31" s="4" customFormat="1" x14ac:dyDescent="0.3">
      <c r="A210" s="5" t="s">
        <v>702</v>
      </c>
      <c r="B210" s="5" t="s">
        <v>2277</v>
      </c>
      <c r="C210" s="5">
        <v>352</v>
      </c>
      <c r="D210" s="5">
        <v>1.62</v>
      </c>
      <c r="E210" s="5" t="s">
        <v>16</v>
      </c>
      <c r="F210" s="5">
        <v>1.68323999999997E-3</v>
      </c>
      <c r="G210" s="5" t="s">
        <v>17</v>
      </c>
      <c r="H210" s="5" t="s">
        <v>703</v>
      </c>
      <c r="I210" s="5" t="s">
        <v>704</v>
      </c>
      <c r="J210" s="5">
        <v>1</v>
      </c>
      <c r="K210" s="5">
        <v>3.1821200000000001E-3</v>
      </c>
      <c r="L210" s="5">
        <v>76.063999999999993</v>
      </c>
      <c r="M210" s="5" t="s">
        <v>705</v>
      </c>
      <c r="N210" s="5">
        <v>3</v>
      </c>
      <c r="O210" s="5">
        <v>6.7823999999999995E-2</v>
      </c>
      <c r="P210" s="5">
        <v>1</v>
      </c>
      <c r="Q210" s="5">
        <v>0.75800000000000001</v>
      </c>
      <c r="R210" s="5">
        <v>0.71199999999999997</v>
      </c>
      <c r="S210" s="5">
        <v>0.80300000000000005</v>
      </c>
      <c r="T210" s="5">
        <v>1.353</v>
      </c>
      <c r="U210" s="5">
        <v>1.2050000000000001</v>
      </c>
      <c r="V210" s="5">
        <v>1.125</v>
      </c>
      <c r="W210" s="5" t="s">
        <v>1136</v>
      </c>
      <c r="X210" s="5"/>
      <c r="Y210" s="5"/>
      <c r="Z210" s="5"/>
      <c r="AA210" s="5"/>
      <c r="AB210" s="5"/>
      <c r="AC210" s="5"/>
      <c r="AD210" s="5"/>
      <c r="AE210" s="5"/>
    </row>
    <row r="211" spans="1:31" s="4" customFormat="1" x14ac:dyDescent="0.3">
      <c r="A211" s="5" t="s">
        <v>706</v>
      </c>
      <c r="B211" s="5" t="s">
        <v>2278</v>
      </c>
      <c r="C211" s="5">
        <v>100</v>
      </c>
      <c r="D211" s="5">
        <v>1.758</v>
      </c>
      <c r="E211" s="5" t="s">
        <v>16</v>
      </c>
      <c r="F211" s="5">
        <v>1.04108999999997E-3</v>
      </c>
      <c r="G211" s="5" t="s">
        <v>17</v>
      </c>
      <c r="H211" s="5" t="s">
        <v>707</v>
      </c>
      <c r="I211" s="5" t="s">
        <v>708</v>
      </c>
      <c r="J211" s="5">
        <v>1</v>
      </c>
      <c r="K211" s="5">
        <v>6.10408E-11</v>
      </c>
      <c r="L211" s="5">
        <v>148.55000000000001</v>
      </c>
      <c r="M211" s="5" t="s">
        <v>709</v>
      </c>
      <c r="N211" s="5">
        <v>2</v>
      </c>
      <c r="O211" s="5">
        <v>-0.81833</v>
      </c>
      <c r="P211" s="5">
        <v>2</v>
      </c>
      <c r="Q211" s="5">
        <v>0.68700000000000006</v>
      </c>
      <c r="R211" s="5">
        <v>0.77200000000000002</v>
      </c>
      <c r="S211" s="5">
        <v>0.68799999999999994</v>
      </c>
      <c r="T211" s="5">
        <v>1.1379999999999999</v>
      </c>
      <c r="U211" s="5">
        <v>1.369</v>
      </c>
      <c r="V211" s="5">
        <v>1.2669999999999999</v>
      </c>
      <c r="W211" s="5" t="s">
        <v>1127</v>
      </c>
      <c r="X211" s="5" t="s">
        <v>1146</v>
      </c>
      <c r="Y211" s="5"/>
      <c r="Z211" s="5" t="s">
        <v>1505</v>
      </c>
      <c r="AA211" s="5"/>
      <c r="AB211" s="5"/>
      <c r="AC211" s="5"/>
      <c r="AD211" s="5" t="s">
        <v>1914</v>
      </c>
      <c r="AE211" s="5" t="s">
        <v>2067</v>
      </c>
    </row>
    <row r="212" spans="1:31" s="4" customFormat="1" x14ac:dyDescent="0.3">
      <c r="A212" s="5" t="s">
        <v>710</v>
      </c>
      <c r="B212" s="5" t="s">
        <v>2279</v>
      </c>
      <c r="C212" s="5">
        <v>98</v>
      </c>
      <c r="D212" s="5">
        <v>1.49</v>
      </c>
      <c r="E212" s="5" t="s">
        <v>16</v>
      </c>
      <c r="F212" s="5">
        <v>2.4601999999999999E-2</v>
      </c>
      <c r="G212" s="5" t="s">
        <v>17</v>
      </c>
      <c r="H212" s="5" t="s">
        <v>711</v>
      </c>
      <c r="I212" s="5" t="s">
        <v>712</v>
      </c>
      <c r="J212" s="5">
        <v>0.92305499999999996</v>
      </c>
      <c r="K212" s="5">
        <v>1.36945E-86</v>
      </c>
      <c r="L212" s="5">
        <v>262.27999999999997</v>
      </c>
      <c r="M212" s="5" t="s">
        <v>713</v>
      </c>
      <c r="N212" s="5">
        <v>4</v>
      </c>
      <c r="O212" s="5">
        <v>-0.36321999999999999</v>
      </c>
      <c r="P212" s="5">
        <v>2</v>
      </c>
      <c r="Q212" s="5">
        <v>0.66800000000000004</v>
      </c>
      <c r="R212" s="5">
        <v>0.89900000000000002</v>
      </c>
      <c r="S212" s="5">
        <v>0.82199999999999995</v>
      </c>
      <c r="T212" s="5">
        <v>1.139</v>
      </c>
      <c r="U212" s="5">
        <v>1.357</v>
      </c>
      <c r="V212" s="5">
        <v>1.0629999999999999</v>
      </c>
      <c r="W212" s="5" t="s">
        <v>1127</v>
      </c>
      <c r="X212" s="5" t="s">
        <v>1239</v>
      </c>
      <c r="Y212" s="5" t="s">
        <v>1304</v>
      </c>
      <c r="Z212" s="5" t="s">
        <v>1506</v>
      </c>
      <c r="AA212" s="5"/>
      <c r="AB212" s="5"/>
      <c r="AC212" s="5"/>
      <c r="AD212" s="5" t="s">
        <v>1915</v>
      </c>
      <c r="AE212" s="5" t="s">
        <v>2068</v>
      </c>
    </row>
    <row r="213" spans="1:31" s="4" customFormat="1" x14ac:dyDescent="0.3">
      <c r="A213" s="5" t="s">
        <v>710</v>
      </c>
      <c r="B213" s="5" t="s">
        <v>2279</v>
      </c>
      <c r="C213" s="5">
        <v>132</v>
      </c>
      <c r="D213" s="5">
        <v>1.38</v>
      </c>
      <c r="E213" s="5" t="s">
        <v>16</v>
      </c>
      <c r="F213" s="5">
        <v>9.8612000000000092E-3</v>
      </c>
      <c r="G213" s="5" t="s">
        <v>17</v>
      </c>
      <c r="H213" s="5" t="s">
        <v>711</v>
      </c>
      <c r="I213" s="5" t="s">
        <v>712</v>
      </c>
      <c r="J213" s="5">
        <v>0.93640000000000001</v>
      </c>
      <c r="K213" s="5">
        <v>3.1852900000000001E-37</v>
      </c>
      <c r="L213" s="5">
        <v>194.73</v>
      </c>
      <c r="M213" s="5" t="s">
        <v>714</v>
      </c>
      <c r="N213" s="5">
        <v>3</v>
      </c>
      <c r="O213" s="5">
        <v>0.72091000000000005</v>
      </c>
      <c r="P213" s="5">
        <v>1</v>
      </c>
      <c r="Q213" s="5">
        <v>0.77500000000000002</v>
      </c>
      <c r="R213" s="5">
        <v>0.86599999999999999</v>
      </c>
      <c r="S213" s="5">
        <v>0.86899999999999999</v>
      </c>
      <c r="T213" s="5">
        <v>1.2769999999999999</v>
      </c>
      <c r="U213" s="5">
        <v>1.044</v>
      </c>
      <c r="V213" s="5">
        <v>1.1439999999999999</v>
      </c>
      <c r="W213" s="5" t="s">
        <v>1127</v>
      </c>
      <c r="X213" s="5" t="s">
        <v>1239</v>
      </c>
      <c r="Y213" s="5" t="s">
        <v>1304</v>
      </c>
      <c r="Z213" s="5" t="s">
        <v>1506</v>
      </c>
      <c r="AA213" s="5"/>
      <c r="AB213" s="5"/>
      <c r="AC213" s="5"/>
      <c r="AD213" s="5" t="s">
        <v>1915</v>
      </c>
      <c r="AE213" s="5" t="s">
        <v>2068</v>
      </c>
    </row>
    <row r="214" spans="1:31" s="4" customFormat="1" x14ac:dyDescent="0.3">
      <c r="A214" s="5" t="s">
        <v>715</v>
      </c>
      <c r="B214" s="5" t="s">
        <v>2280</v>
      </c>
      <c r="C214" s="5">
        <v>152</v>
      </c>
      <c r="D214" s="5">
        <v>1.476</v>
      </c>
      <c r="E214" s="5" t="s">
        <v>16</v>
      </c>
      <c r="F214" s="5">
        <v>2.9520999999999999E-2</v>
      </c>
      <c r="G214" s="5" t="s">
        <v>17</v>
      </c>
      <c r="H214" s="5" t="s">
        <v>716</v>
      </c>
      <c r="I214" s="5" t="s">
        <v>717</v>
      </c>
      <c r="J214" s="5">
        <v>0.99997000000000003</v>
      </c>
      <c r="K214" s="5">
        <v>1.2337599999999999E-8</v>
      </c>
      <c r="L214" s="5">
        <v>124.31</v>
      </c>
      <c r="M214" s="5" t="s">
        <v>718</v>
      </c>
      <c r="N214" s="5">
        <v>3</v>
      </c>
      <c r="O214" s="5">
        <v>0.20992</v>
      </c>
      <c r="P214" s="5">
        <v>2</v>
      </c>
      <c r="Q214" s="5">
        <v>0.67600000000000005</v>
      </c>
      <c r="R214" s="5">
        <v>0.871</v>
      </c>
      <c r="S214" s="5">
        <v>0.85499999999999998</v>
      </c>
      <c r="T214" s="5">
        <v>1.083</v>
      </c>
      <c r="U214" s="5">
        <v>1.3879999999999999</v>
      </c>
      <c r="V214" s="5">
        <v>1.0740000000000001</v>
      </c>
      <c r="W214" s="5" t="s">
        <v>1127</v>
      </c>
      <c r="X214" s="5" t="s">
        <v>1240</v>
      </c>
      <c r="Y214" s="5" t="s">
        <v>1371</v>
      </c>
      <c r="Z214" s="5" t="s">
        <v>1507</v>
      </c>
      <c r="AA214" s="5"/>
      <c r="AB214" s="5"/>
      <c r="AC214" s="5"/>
      <c r="AD214" s="5" t="s">
        <v>1896</v>
      </c>
      <c r="AE214" s="5" t="s">
        <v>2049</v>
      </c>
    </row>
    <row r="215" spans="1:31" s="4" customFormat="1" x14ac:dyDescent="0.3">
      <c r="A215" s="5" t="s">
        <v>719</v>
      </c>
      <c r="B215" s="5" t="s">
        <v>2281</v>
      </c>
      <c r="C215" s="5">
        <v>18</v>
      </c>
      <c r="D215" s="5">
        <v>1.333</v>
      </c>
      <c r="E215" s="5" t="s">
        <v>16</v>
      </c>
      <c r="F215" s="5">
        <v>6.9023999999999804E-3</v>
      </c>
      <c r="G215" s="5" t="s">
        <v>17</v>
      </c>
      <c r="H215" s="5" t="s">
        <v>720</v>
      </c>
      <c r="I215" s="5" t="s">
        <v>721</v>
      </c>
      <c r="J215" s="5">
        <v>0.79562999999999995</v>
      </c>
      <c r="K215" s="5">
        <v>9.2171300000000006E-6</v>
      </c>
      <c r="L215" s="5">
        <v>107.98</v>
      </c>
      <c r="M215" s="5" t="s">
        <v>722</v>
      </c>
      <c r="N215" s="5">
        <v>2</v>
      </c>
      <c r="O215" s="5">
        <v>-0.73455999999999999</v>
      </c>
      <c r="P215" s="5">
        <v>1</v>
      </c>
      <c r="Q215" s="5">
        <v>0.76900000000000002</v>
      </c>
      <c r="R215" s="5">
        <v>0.874</v>
      </c>
      <c r="S215" s="5">
        <v>0.91800000000000004</v>
      </c>
      <c r="T215" s="5">
        <v>1.173</v>
      </c>
      <c r="U215" s="5">
        <v>1.147</v>
      </c>
      <c r="V215" s="5">
        <v>1.0940000000000001</v>
      </c>
      <c r="W215" s="5" t="s">
        <v>1127</v>
      </c>
      <c r="X215" s="5"/>
      <c r="Y215" s="5"/>
      <c r="Z215" s="5" t="s">
        <v>1427</v>
      </c>
      <c r="AA215" s="5"/>
      <c r="AB215" s="5"/>
      <c r="AC215" s="5"/>
      <c r="AD215" s="5" t="s">
        <v>1916</v>
      </c>
      <c r="AE215" s="5" t="s">
        <v>2069</v>
      </c>
    </row>
    <row r="216" spans="1:31" s="4" customFormat="1" x14ac:dyDescent="0.3">
      <c r="A216" s="5" t="s">
        <v>723</v>
      </c>
      <c r="B216" s="5" t="s">
        <v>2282</v>
      </c>
      <c r="C216" s="5">
        <v>457</v>
      </c>
      <c r="D216" s="5">
        <v>1.3220000000000001</v>
      </c>
      <c r="E216" s="5" t="s">
        <v>16</v>
      </c>
      <c r="F216" s="5">
        <v>3.0984000000000001E-2</v>
      </c>
      <c r="G216" s="5" t="s">
        <v>17</v>
      </c>
      <c r="H216" s="5" t="s">
        <v>724</v>
      </c>
      <c r="I216" s="5" t="s">
        <v>725</v>
      </c>
      <c r="J216" s="5">
        <v>1</v>
      </c>
      <c r="K216" s="5">
        <v>1.1348000000000001E-11</v>
      </c>
      <c r="L216" s="5">
        <v>127.3</v>
      </c>
      <c r="M216" s="5" t="s">
        <v>726</v>
      </c>
      <c r="N216" s="5">
        <v>4</v>
      </c>
      <c r="O216" s="5">
        <v>0.59765000000000001</v>
      </c>
      <c r="P216" s="5">
        <v>2</v>
      </c>
      <c r="Q216" s="5">
        <v>0.747</v>
      </c>
      <c r="R216" s="5">
        <v>0.86399999999999999</v>
      </c>
      <c r="S216" s="5">
        <v>0.96399999999999997</v>
      </c>
      <c r="T216" s="5">
        <v>1.2</v>
      </c>
      <c r="U216" s="5">
        <v>1.1679999999999999</v>
      </c>
      <c r="V216" s="5">
        <v>1.036</v>
      </c>
      <c r="W216" s="5" t="s">
        <v>1127</v>
      </c>
      <c r="X216" s="5" t="s">
        <v>1241</v>
      </c>
      <c r="Y216" s="5" t="s">
        <v>1372</v>
      </c>
      <c r="Z216" s="5" t="s">
        <v>1461</v>
      </c>
      <c r="AA216" s="5"/>
      <c r="AB216" s="5"/>
      <c r="AC216" s="5"/>
      <c r="AD216" s="5" t="s">
        <v>1917</v>
      </c>
      <c r="AE216" s="5" t="s">
        <v>2070</v>
      </c>
    </row>
    <row r="217" spans="1:31" s="4" customFormat="1" x14ac:dyDescent="0.3">
      <c r="A217" s="5" t="s">
        <v>727</v>
      </c>
      <c r="B217" s="5" t="s">
        <v>2283</v>
      </c>
      <c r="C217" s="5">
        <v>62</v>
      </c>
      <c r="D217" s="5">
        <v>1.319</v>
      </c>
      <c r="E217" s="5" t="s">
        <v>16</v>
      </c>
      <c r="F217" s="5">
        <v>1.6400899999999899E-2</v>
      </c>
      <c r="G217" s="5" t="s">
        <v>17</v>
      </c>
      <c r="H217" s="5" t="s">
        <v>728</v>
      </c>
      <c r="I217" s="5" t="s">
        <v>729</v>
      </c>
      <c r="J217" s="5">
        <v>0.99998799999999999</v>
      </c>
      <c r="K217" s="5">
        <v>3.2981299999999998E-3</v>
      </c>
      <c r="L217" s="5">
        <v>61.164999999999999</v>
      </c>
      <c r="M217" s="5" t="s">
        <v>730</v>
      </c>
      <c r="N217" s="5">
        <v>3</v>
      </c>
      <c r="O217" s="5">
        <v>0.42638999999999999</v>
      </c>
      <c r="P217" s="5">
        <v>1</v>
      </c>
      <c r="Q217" s="5">
        <v>0.77700000000000002</v>
      </c>
      <c r="R217" s="5">
        <v>0.95699999999999996</v>
      </c>
      <c r="S217" s="5">
        <v>0.83799999999999997</v>
      </c>
      <c r="T217" s="5">
        <v>1.0780000000000001</v>
      </c>
      <c r="U217" s="5">
        <v>1.105</v>
      </c>
      <c r="V217" s="5">
        <v>1.2090000000000001</v>
      </c>
      <c r="W217" s="5" t="s">
        <v>1135</v>
      </c>
      <c r="X217" s="5"/>
      <c r="Y217" s="5"/>
      <c r="Z217" s="5" t="s">
        <v>1508</v>
      </c>
      <c r="AA217" s="5" t="s">
        <v>1629</v>
      </c>
      <c r="AB217" s="5" t="s">
        <v>1739</v>
      </c>
      <c r="AC217" s="5"/>
      <c r="AD217" s="5"/>
      <c r="AE217" s="5"/>
    </row>
    <row r="218" spans="1:31" s="4" customFormat="1" x14ac:dyDescent="0.3">
      <c r="A218" s="5" t="s">
        <v>731</v>
      </c>
      <c r="B218" s="5" t="s">
        <v>2284</v>
      </c>
      <c r="C218" s="5">
        <v>458</v>
      </c>
      <c r="D218" s="5">
        <v>1.3580000000000001</v>
      </c>
      <c r="E218" s="5" t="s">
        <v>16</v>
      </c>
      <c r="F218" s="5">
        <v>2.3858000000000001E-2</v>
      </c>
      <c r="G218" s="5" t="s">
        <v>17</v>
      </c>
      <c r="H218" s="5" t="s">
        <v>732</v>
      </c>
      <c r="I218" s="5" t="s">
        <v>733</v>
      </c>
      <c r="J218" s="5">
        <v>0.95221299999999998</v>
      </c>
      <c r="K218" s="5">
        <v>3.9989900000000001E-5</v>
      </c>
      <c r="L218" s="5">
        <v>110.74</v>
      </c>
      <c r="M218" s="5" t="s">
        <v>734</v>
      </c>
      <c r="N218" s="5">
        <v>2</v>
      </c>
      <c r="O218" s="5">
        <v>0.46454000000000001</v>
      </c>
      <c r="P218" s="5">
        <v>2</v>
      </c>
      <c r="Q218" s="5">
        <v>0.73299999999999998</v>
      </c>
      <c r="R218" s="5">
        <v>0.88100000000000001</v>
      </c>
      <c r="S218" s="5">
        <v>0.91800000000000004</v>
      </c>
      <c r="T218" s="5">
        <v>1.163</v>
      </c>
      <c r="U218" s="5">
        <v>1.2390000000000001</v>
      </c>
      <c r="V218" s="5">
        <v>1.036</v>
      </c>
      <c r="W218" s="5" t="s">
        <v>1132</v>
      </c>
      <c r="X218" s="5"/>
      <c r="Y218" s="5"/>
      <c r="Z218" s="5" t="s">
        <v>1487</v>
      </c>
      <c r="AA218" s="5"/>
      <c r="AB218" s="5"/>
      <c r="AC218" s="5"/>
      <c r="AD218" s="5" t="s">
        <v>1897</v>
      </c>
      <c r="AE218" s="5" t="s">
        <v>2050</v>
      </c>
    </row>
    <row r="219" spans="1:31" s="4" customFormat="1" x14ac:dyDescent="0.3">
      <c r="A219" s="5" t="s">
        <v>735</v>
      </c>
      <c r="B219" s="5" t="s">
        <v>2285</v>
      </c>
      <c r="C219" s="5">
        <v>662</v>
      </c>
      <c r="D219" s="5">
        <v>1.3640000000000001</v>
      </c>
      <c r="E219" s="5" t="s">
        <v>16</v>
      </c>
      <c r="F219" s="5">
        <v>1.4359399999999901E-2</v>
      </c>
      <c r="G219" s="5" t="s">
        <v>17</v>
      </c>
      <c r="H219" s="5" t="s">
        <v>736</v>
      </c>
      <c r="I219" s="5" t="s">
        <v>737</v>
      </c>
      <c r="J219" s="5">
        <v>0.99999300000000002</v>
      </c>
      <c r="K219" s="5">
        <v>1.58126E-105</v>
      </c>
      <c r="L219" s="5">
        <v>296.35000000000002</v>
      </c>
      <c r="M219" s="5" t="s">
        <v>738</v>
      </c>
      <c r="N219" s="5">
        <v>5</v>
      </c>
      <c r="O219" s="5">
        <v>-0.11151999999999999</v>
      </c>
      <c r="P219" s="5">
        <v>5</v>
      </c>
      <c r="Q219" s="5">
        <v>0.76200000000000001</v>
      </c>
      <c r="R219" s="5">
        <v>0.82199999999999995</v>
      </c>
      <c r="S219" s="5">
        <v>0.94299999999999995</v>
      </c>
      <c r="T219" s="5">
        <v>1.206</v>
      </c>
      <c r="U219" s="5">
        <v>1.1859999999999999</v>
      </c>
      <c r="V219" s="5">
        <v>1.054</v>
      </c>
      <c r="W219" s="5" t="s">
        <v>1127</v>
      </c>
      <c r="X219" s="5" t="s">
        <v>1242</v>
      </c>
      <c r="Y219" s="5" t="s">
        <v>1298</v>
      </c>
      <c r="Z219" s="5"/>
      <c r="AA219" s="5"/>
      <c r="AB219" s="5"/>
      <c r="AC219" s="5"/>
      <c r="AD219" s="5"/>
      <c r="AE219" s="5"/>
    </row>
    <row r="220" spans="1:31" s="4" customFormat="1" x14ac:dyDescent="0.3">
      <c r="A220" s="5" t="s">
        <v>739</v>
      </c>
      <c r="B220" s="5" t="s">
        <v>2286</v>
      </c>
      <c r="C220" s="5">
        <v>60</v>
      </c>
      <c r="D220" s="5">
        <v>1.329</v>
      </c>
      <c r="E220" s="5" t="s">
        <v>16</v>
      </c>
      <c r="F220" s="5">
        <v>2.3023999999999999E-2</v>
      </c>
      <c r="G220" s="5" t="s">
        <v>17</v>
      </c>
      <c r="H220" s="5" t="s">
        <v>740</v>
      </c>
      <c r="I220" s="5" t="s">
        <v>741</v>
      </c>
      <c r="J220" s="5">
        <v>0.99977099999999997</v>
      </c>
      <c r="K220" s="5">
        <v>4.9420400000000003E-14</v>
      </c>
      <c r="L220" s="5">
        <v>145.77000000000001</v>
      </c>
      <c r="M220" s="5" t="s">
        <v>742</v>
      </c>
      <c r="N220" s="5">
        <v>3</v>
      </c>
      <c r="O220" s="5">
        <v>0.43297999999999998</v>
      </c>
      <c r="P220" s="5">
        <v>2</v>
      </c>
      <c r="Q220" s="5">
        <v>0.753</v>
      </c>
      <c r="R220" s="5">
        <v>0.89300000000000002</v>
      </c>
      <c r="S220" s="5">
        <v>0.92200000000000004</v>
      </c>
      <c r="T220" s="5">
        <v>1.242</v>
      </c>
      <c r="U220" s="5">
        <v>1.05</v>
      </c>
      <c r="V220" s="5">
        <v>1.1200000000000001</v>
      </c>
      <c r="W220" s="5" t="s">
        <v>1129</v>
      </c>
      <c r="X220" s="5" t="s">
        <v>1243</v>
      </c>
      <c r="Y220" s="5" t="s">
        <v>1373</v>
      </c>
      <c r="Z220" s="5" t="s">
        <v>1509</v>
      </c>
      <c r="AA220" s="5" t="s">
        <v>1630</v>
      </c>
      <c r="AB220" s="5"/>
      <c r="AC220" s="5"/>
      <c r="AD220" s="5"/>
      <c r="AE220" s="5"/>
    </row>
    <row r="221" spans="1:31" s="4" customFormat="1" x14ac:dyDescent="0.3">
      <c r="A221" s="5" t="s">
        <v>743</v>
      </c>
      <c r="B221" s="5" t="s">
        <v>2287</v>
      </c>
      <c r="C221" s="5">
        <v>570</v>
      </c>
      <c r="D221" s="5">
        <v>0.74199999999999999</v>
      </c>
      <c r="E221" s="5" t="s">
        <v>22</v>
      </c>
      <c r="F221" s="5">
        <v>2.5281999999999999E-2</v>
      </c>
      <c r="G221" s="5" t="s">
        <v>17</v>
      </c>
      <c r="H221" s="5" t="s">
        <v>744</v>
      </c>
      <c r="I221" s="5" t="s">
        <v>745</v>
      </c>
      <c r="J221" s="5">
        <v>1</v>
      </c>
      <c r="K221" s="5">
        <v>2.4888900000000002E-4</v>
      </c>
      <c r="L221" s="5">
        <v>89.358999999999995</v>
      </c>
      <c r="M221" s="5" t="s">
        <v>746</v>
      </c>
      <c r="N221" s="5">
        <v>3</v>
      </c>
      <c r="O221" s="5">
        <v>-0.57423999999999997</v>
      </c>
      <c r="P221" s="5">
        <v>2</v>
      </c>
      <c r="Q221" s="5">
        <v>0.99099999999999999</v>
      </c>
      <c r="R221" s="5">
        <v>1.22</v>
      </c>
      <c r="S221" s="5">
        <v>1.2669999999999999</v>
      </c>
      <c r="T221" s="5">
        <v>0.88600000000000001</v>
      </c>
      <c r="U221" s="5">
        <v>0.89500000000000002</v>
      </c>
      <c r="V221" s="5">
        <v>0.8</v>
      </c>
      <c r="W221" s="5" t="s">
        <v>1127</v>
      </c>
      <c r="X221" s="5" t="s">
        <v>1244</v>
      </c>
      <c r="Y221" s="5" t="s">
        <v>1374</v>
      </c>
      <c r="Z221" s="5" t="s">
        <v>1510</v>
      </c>
      <c r="AA221" s="5" t="s">
        <v>1631</v>
      </c>
      <c r="AB221" s="5" t="s">
        <v>1740</v>
      </c>
      <c r="AC221" s="5" t="s">
        <v>1781</v>
      </c>
      <c r="AD221" s="5" t="s">
        <v>1918</v>
      </c>
      <c r="AE221" s="5" t="s">
        <v>2071</v>
      </c>
    </row>
    <row r="222" spans="1:31" s="4" customFormat="1" x14ac:dyDescent="0.3">
      <c r="A222" s="5" t="s">
        <v>747</v>
      </c>
      <c r="B222" s="5" t="s">
        <v>2288</v>
      </c>
      <c r="C222" s="5">
        <v>455</v>
      </c>
      <c r="D222" s="5">
        <v>1.333</v>
      </c>
      <c r="E222" s="5" t="s">
        <v>16</v>
      </c>
      <c r="F222" s="5">
        <v>2.8778000000000401E-3</v>
      </c>
      <c r="G222" s="5" t="s">
        <v>17</v>
      </c>
      <c r="H222" s="5" t="s">
        <v>748</v>
      </c>
      <c r="I222" s="5" t="s">
        <v>749</v>
      </c>
      <c r="J222" s="5">
        <v>0.99860499999999996</v>
      </c>
      <c r="K222" s="5">
        <v>3.0687800000000001E-4</v>
      </c>
      <c r="L222" s="5">
        <v>79.513999999999996</v>
      </c>
      <c r="M222" s="5" t="s">
        <v>750</v>
      </c>
      <c r="N222" s="5">
        <v>4</v>
      </c>
      <c r="O222" s="5">
        <v>0.30497000000000002</v>
      </c>
      <c r="P222" s="5">
        <v>2</v>
      </c>
      <c r="Q222" s="5">
        <v>0.81699999999999995</v>
      </c>
      <c r="R222" s="5">
        <v>0.85099999999999998</v>
      </c>
      <c r="S222" s="5">
        <v>0.89200000000000002</v>
      </c>
      <c r="T222" s="5">
        <v>1.165</v>
      </c>
      <c r="U222" s="5">
        <v>1.1890000000000001</v>
      </c>
      <c r="V222" s="5">
        <v>1.0580000000000001</v>
      </c>
      <c r="W222" s="5" t="s">
        <v>1127</v>
      </c>
      <c r="X222" s="5" t="s">
        <v>1245</v>
      </c>
      <c r="Y222" s="5" t="s">
        <v>1375</v>
      </c>
      <c r="Z222" s="5" t="s">
        <v>1511</v>
      </c>
      <c r="AA222" s="5" t="s">
        <v>1632</v>
      </c>
      <c r="AB222" s="5" t="s">
        <v>1741</v>
      </c>
      <c r="AC222" s="5" t="s">
        <v>1786</v>
      </c>
      <c r="AD222" s="5" t="s">
        <v>1919</v>
      </c>
      <c r="AE222" s="5" t="s">
        <v>2072</v>
      </c>
    </row>
    <row r="223" spans="1:31" s="4" customFormat="1" x14ac:dyDescent="0.3">
      <c r="A223" s="5" t="s">
        <v>751</v>
      </c>
      <c r="B223" s="5" t="s">
        <v>2289</v>
      </c>
      <c r="C223" s="5">
        <v>90</v>
      </c>
      <c r="D223" s="5">
        <v>1.3660000000000001</v>
      </c>
      <c r="E223" s="5" t="s">
        <v>16</v>
      </c>
      <c r="F223" s="5">
        <v>1.9476500000000001E-2</v>
      </c>
      <c r="G223" s="5" t="s">
        <v>17</v>
      </c>
      <c r="H223" s="5" t="s">
        <v>752</v>
      </c>
      <c r="I223" s="5" t="s">
        <v>753</v>
      </c>
      <c r="J223" s="5">
        <v>1</v>
      </c>
      <c r="K223" s="5">
        <v>7.1390499999999999E-6</v>
      </c>
      <c r="L223" s="5">
        <v>99.93</v>
      </c>
      <c r="M223" s="5" t="s">
        <v>754</v>
      </c>
      <c r="N223" s="5">
        <v>4</v>
      </c>
      <c r="O223" s="5">
        <v>-0.75570999999999999</v>
      </c>
      <c r="P223" s="5">
        <v>1</v>
      </c>
      <c r="Q223" s="5">
        <v>0.94099999999999995</v>
      </c>
      <c r="R223" s="5">
        <v>0.86799999999999999</v>
      </c>
      <c r="S223" s="5">
        <v>0.71199999999999997</v>
      </c>
      <c r="T223" s="5">
        <v>1.1479999999999999</v>
      </c>
      <c r="U223" s="5">
        <v>1.179</v>
      </c>
      <c r="V223" s="5">
        <v>1.117</v>
      </c>
      <c r="W223" s="5" t="s">
        <v>1127</v>
      </c>
      <c r="X223" s="5" t="s">
        <v>1246</v>
      </c>
      <c r="Y223" s="5" t="s">
        <v>1376</v>
      </c>
      <c r="Z223" s="5" t="s">
        <v>1467</v>
      </c>
      <c r="AA223" s="5"/>
      <c r="AB223" s="5"/>
      <c r="AC223" s="5"/>
      <c r="AD223" s="5" t="s">
        <v>1920</v>
      </c>
      <c r="AE223" s="5" t="s">
        <v>2073</v>
      </c>
    </row>
    <row r="224" spans="1:31" s="4" customFormat="1" x14ac:dyDescent="0.3">
      <c r="A224" s="5" t="s">
        <v>755</v>
      </c>
      <c r="B224" s="5" t="s">
        <v>2290</v>
      </c>
      <c r="C224" s="5">
        <v>256</v>
      </c>
      <c r="D224" s="5">
        <v>1.3260000000000001</v>
      </c>
      <c r="E224" s="5" t="s">
        <v>16</v>
      </c>
      <c r="F224" s="5">
        <v>1.24773E-2</v>
      </c>
      <c r="G224" s="5" t="s">
        <v>103</v>
      </c>
      <c r="H224" s="5" t="s">
        <v>756</v>
      </c>
      <c r="I224" s="5" t="s">
        <v>757</v>
      </c>
      <c r="J224" s="5">
        <v>0.99882300000000002</v>
      </c>
      <c r="K224" s="5">
        <v>1.4953599999999999E-2</v>
      </c>
      <c r="L224" s="5">
        <v>53.08</v>
      </c>
      <c r="M224" s="5" t="s">
        <v>758</v>
      </c>
      <c r="N224" s="5">
        <v>3</v>
      </c>
      <c r="O224" s="5">
        <v>0.16996</v>
      </c>
      <c r="P224" s="5">
        <v>3</v>
      </c>
      <c r="Q224" s="5">
        <v>0.86</v>
      </c>
      <c r="R224" s="5">
        <v>0.79400000000000004</v>
      </c>
      <c r="S224" s="5">
        <v>0.91100000000000003</v>
      </c>
      <c r="T224" s="5">
        <v>1.0349999999999999</v>
      </c>
      <c r="U224" s="5">
        <v>1.2370000000000001</v>
      </c>
      <c r="V224" s="5">
        <v>1.129</v>
      </c>
      <c r="W224" s="5" t="s">
        <v>1127</v>
      </c>
      <c r="X224" s="5" t="s">
        <v>1161</v>
      </c>
      <c r="Y224" s="5" t="s">
        <v>1326</v>
      </c>
      <c r="Z224" s="5" t="s">
        <v>1462</v>
      </c>
      <c r="AA224" s="5"/>
      <c r="AB224" s="5"/>
      <c r="AC224" s="5"/>
      <c r="AD224" s="5"/>
      <c r="AE224" s="5"/>
    </row>
    <row r="225" spans="1:31" s="4" customFormat="1" x14ac:dyDescent="0.3">
      <c r="A225" s="5" t="s">
        <v>759</v>
      </c>
      <c r="B225" s="5" t="s">
        <v>2291</v>
      </c>
      <c r="C225" s="5">
        <v>203</v>
      </c>
      <c r="D225" s="5">
        <v>0.75700000000000001</v>
      </c>
      <c r="E225" s="5" t="s">
        <v>22</v>
      </c>
      <c r="F225" s="5">
        <v>2.18799999999999E-2</v>
      </c>
      <c r="G225" s="5" t="s">
        <v>17</v>
      </c>
      <c r="H225" s="5" t="s">
        <v>760</v>
      </c>
      <c r="I225" s="5" t="s">
        <v>761</v>
      </c>
      <c r="J225" s="5">
        <v>0.99999499999999997</v>
      </c>
      <c r="K225" s="5">
        <v>2.06472E-4</v>
      </c>
      <c r="L225" s="5">
        <v>86.777000000000001</v>
      </c>
      <c r="M225" s="5" t="s">
        <v>762</v>
      </c>
      <c r="N225" s="5">
        <v>3</v>
      </c>
      <c r="O225" s="5">
        <v>1.0843</v>
      </c>
      <c r="P225" s="5">
        <v>2</v>
      </c>
      <c r="Q225" s="5">
        <v>1.1639999999999999</v>
      </c>
      <c r="R225" s="5">
        <v>1.024</v>
      </c>
      <c r="S225" s="5">
        <v>1.2629999999999999</v>
      </c>
      <c r="T225" s="5">
        <v>0.95099999999999996</v>
      </c>
      <c r="U225" s="5">
        <v>0.82699999999999996</v>
      </c>
      <c r="V225" s="5">
        <v>0.83599999999999997</v>
      </c>
      <c r="W225" s="5" t="s">
        <v>1131</v>
      </c>
      <c r="X225" s="5" t="s">
        <v>1247</v>
      </c>
      <c r="Y225" s="5" t="s">
        <v>1377</v>
      </c>
      <c r="Z225" s="5" t="s">
        <v>1512</v>
      </c>
      <c r="AA225" s="5" t="s">
        <v>1633</v>
      </c>
      <c r="AB225" s="5" t="s">
        <v>1742</v>
      </c>
      <c r="AC225" s="5" t="s">
        <v>1786</v>
      </c>
      <c r="AD225" s="5" t="s">
        <v>1883</v>
      </c>
      <c r="AE225" s="5" t="s">
        <v>2036</v>
      </c>
    </row>
    <row r="226" spans="1:31" s="4" customFormat="1" x14ac:dyDescent="0.3">
      <c r="A226" s="5" t="s">
        <v>763</v>
      </c>
      <c r="B226" s="5" t="s">
        <v>2292</v>
      </c>
      <c r="C226" s="5">
        <v>471</v>
      </c>
      <c r="D226" s="5">
        <v>0.67400000000000004</v>
      </c>
      <c r="E226" s="5" t="s">
        <v>22</v>
      </c>
      <c r="F226" s="5">
        <v>1.5981599999999999E-2</v>
      </c>
      <c r="G226" s="5" t="s">
        <v>17</v>
      </c>
      <c r="H226" s="5" t="s">
        <v>764</v>
      </c>
      <c r="I226" s="5" t="s">
        <v>765</v>
      </c>
      <c r="J226" s="5">
        <v>1</v>
      </c>
      <c r="K226" s="5">
        <v>9.7586900000000006E-63</v>
      </c>
      <c r="L226" s="5">
        <v>235.73</v>
      </c>
      <c r="M226" s="5" t="s">
        <v>766</v>
      </c>
      <c r="N226" s="5">
        <v>4</v>
      </c>
      <c r="O226" s="5">
        <v>2.3254000000000001</v>
      </c>
      <c r="P226" s="5">
        <v>3</v>
      </c>
      <c r="Q226" s="5">
        <v>1.141</v>
      </c>
      <c r="R226" s="5">
        <v>1.296</v>
      </c>
      <c r="S226" s="5">
        <v>1.1930000000000001</v>
      </c>
      <c r="T226" s="5">
        <v>0.96899999999999997</v>
      </c>
      <c r="U226" s="5">
        <v>0.76700000000000002</v>
      </c>
      <c r="V226" s="5">
        <v>0.71199999999999997</v>
      </c>
      <c r="W226" s="5" t="s">
        <v>1127</v>
      </c>
      <c r="X226" s="5" t="s">
        <v>1248</v>
      </c>
      <c r="Y226" s="5" t="s">
        <v>1378</v>
      </c>
      <c r="Z226" s="5" t="s">
        <v>1513</v>
      </c>
      <c r="AA226" s="5" t="s">
        <v>1634</v>
      </c>
      <c r="AB226" s="5" t="s">
        <v>1743</v>
      </c>
      <c r="AC226" s="5" t="s">
        <v>1781</v>
      </c>
      <c r="AD226" s="5"/>
      <c r="AE226" s="5"/>
    </row>
    <row r="227" spans="1:31" s="4" customFormat="1" x14ac:dyDescent="0.3">
      <c r="A227" s="5" t="s">
        <v>767</v>
      </c>
      <c r="B227" s="5" t="s">
        <v>2293</v>
      </c>
      <c r="C227" s="5">
        <v>318</v>
      </c>
      <c r="D227" s="5">
        <v>0.69699999999999995</v>
      </c>
      <c r="E227" s="5" t="s">
        <v>22</v>
      </c>
      <c r="F227" s="5">
        <v>1.8640399999999601E-3</v>
      </c>
      <c r="G227" s="5" t="s">
        <v>17</v>
      </c>
      <c r="H227" s="5" t="s">
        <v>768</v>
      </c>
      <c r="I227" s="5" t="s">
        <v>769</v>
      </c>
      <c r="J227" s="5">
        <v>0.95289999999999997</v>
      </c>
      <c r="K227" s="5">
        <v>1.5997899999999999E-24</v>
      </c>
      <c r="L227" s="5">
        <v>167.28</v>
      </c>
      <c r="M227" s="5" t="s">
        <v>770</v>
      </c>
      <c r="N227" s="5">
        <v>3</v>
      </c>
      <c r="O227" s="5">
        <v>0.53308</v>
      </c>
      <c r="P227" s="5">
        <v>4</v>
      </c>
      <c r="Q227" s="5">
        <v>1.1160000000000001</v>
      </c>
      <c r="R227" s="5">
        <v>1.2669999999999999</v>
      </c>
      <c r="S227" s="5">
        <v>1.1930000000000001</v>
      </c>
      <c r="T227" s="5">
        <v>0.88500000000000001</v>
      </c>
      <c r="U227" s="5">
        <v>0.81299999999999994</v>
      </c>
      <c r="V227" s="5">
        <v>0.79300000000000004</v>
      </c>
      <c r="W227" s="5" t="s">
        <v>1127</v>
      </c>
      <c r="X227" s="5" t="s">
        <v>1249</v>
      </c>
      <c r="Y227" s="5" t="s">
        <v>1318</v>
      </c>
      <c r="Z227" s="5" t="s">
        <v>1438</v>
      </c>
      <c r="AA227" s="5" t="s">
        <v>1635</v>
      </c>
      <c r="AB227" s="5" t="s">
        <v>1744</v>
      </c>
      <c r="AC227" s="5" t="s">
        <v>1797</v>
      </c>
      <c r="AD227" s="5" t="s">
        <v>1921</v>
      </c>
      <c r="AE227" s="5" t="s">
        <v>2074</v>
      </c>
    </row>
    <row r="228" spans="1:31" s="4" customFormat="1" x14ac:dyDescent="0.3">
      <c r="A228" s="5" t="s">
        <v>771</v>
      </c>
      <c r="B228" s="5" t="s">
        <v>2294</v>
      </c>
      <c r="C228" s="5">
        <v>48</v>
      </c>
      <c r="D228" s="5">
        <v>1.343</v>
      </c>
      <c r="E228" s="5" t="s">
        <v>16</v>
      </c>
      <c r="F228" s="5">
        <v>7.3613000000000203E-3</v>
      </c>
      <c r="G228" s="5" t="s">
        <v>17</v>
      </c>
      <c r="H228" s="5" t="s">
        <v>772</v>
      </c>
      <c r="I228" s="5" t="s">
        <v>773</v>
      </c>
      <c r="J228" s="5">
        <v>0.99829599999999996</v>
      </c>
      <c r="K228" s="5">
        <v>8.99842E-3</v>
      </c>
      <c r="L228" s="5">
        <v>61.78</v>
      </c>
      <c r="M228" s="5" t="s">
        <v>774</v>
      </c>
      <c r="N228" s="5">
        <v>3</v>
      </c>
      <c r="O228" s="5">
        <v>-0.80381999999999998</v>
      </c>
      <c r="P228" s="5">
        <v>1</v>
      </c>
      <c r="Q228" s="5">
        <v>0.76800000000000002</v>
      </c>
      <c r="R228" s="5">
        <v>0.84899999999999998</v>
      </c>
      <c r="S228" s="5">
        <v>0.93100000000000005</v>
      </c>
      <c r="T228" s="5">
        <v>1.1279999999999999</v>
      </c>
      <c r="U228" s="5">
        <v>1.1870000000000001</v>
      </c>
      <c r="V228" s="5">
        <v>1.1080000000000001</v>
      </c>
      <c r="W228" s="5" t="s">
        <v>1130</v>
      </c>
      <c r="X228" s="5" t="s">
        <v>1250</v>
      </c>
      <c r="Y228" s="5" t="s">
        <v>1344</v>
      </c>
      <c r="Z228" s="5" t="s">
        <v>1514</v>
      </c>
      <c r="AA228" s="5" t="s">
        <v>1636</v>
      </c>
      <c r="AB228" s="5" t="s">
        <v>1745</v>
      </c>
      <c r="AC228" s="5" t="s">
        <v>1798</v>
      </c>
      <c r="AD228" s="5"/>
      <c r="AE228" s="5"/>
    </row>
    <row r="229" spans="1:31" s="4" customFormat="1" x14ac:dyDescent="0.3">
      <c r="A229" s="5" t="s">
        <v>775</v>
      </c>
      <c r="B229" s="5" t="s">
        <v>2295</v>
      </c>
      <c r="C229" s="5">
        <v>403</v>
      </c>
      <c r="D229" s="5">
        <v>1.474</v>
      </c>
      <c r="E229" s="5" t="s">
        <v>16</v>
      </c>
      <c r="F229" s="5">
        <v>8.42750000000003E-4</v>
      </c>
      <c r="G229" s="5" t="s">
        <v>17</v>
      </c>
      <c r="H229" s="5" t="s">
        <v>776</v>
      </c>
      <c r="I229" s="5" t="s">
        <v>777</v>
      </c>
      <c r="J229" s="5">
        <v>1</v>
      </c>
      <c r="K229" s="5">
        <v>2.7655099999999998E-2</v>
      </c>
      <c r="L229" s="5">
        <v>46.351999999999997</v>
      </c>
      <c r="M229" s="5" t="s">
        <v>778</v>
      </c>
      <c r="N229" s="5">
        <v>3</v>
      </c>
      <c r="O229" s="5">
        <v>-0.11228</v>
      </c>
      <c r="P229" s="5">
        <v>1</v>
      </c>
      <c r="Q229" s="5">
        <v>0.752</v>
      </c>
      <c r="R229" s="5">
        <v>0.79500000000000004</v>
      </c>
      <c r="S229" s="5">
        <v>0.86199999999999999</v>
      </c>
      <c r="T229" s="5">
        <v>1.212</v>
      </c>
      <c r="U229" s="5">
        <v>1.1950000000000001</v>
      </c>
      <c r="V229" s="5">
        <v>1.1439999999999999</v>
      </c>
      <c r="W229" s="5" t="s">
        <v>1135</v>
      </c>
      <c r="X229" s="5" t="s">
        <v>1251</v>
      </c>
      <c r="Y229" s="5"/>
      <c r="Z229" s="5" t="s">
        <v>1515</v>
      </c>
      <c r="AA229" s="5" t="s">
        <v>1637</v>
      </c>
      <c r="AB229" s="5" t="s">
        <v>1746</v>
      </c>
      <c r="AC229" s="5" t="s">
        <v>1799</v>
      </c>
      <c r="AD229" s="5" t="s">
        <v>1922</v>
      </c>
      <c r="AE229" s="5" t="s">
        <v>2075</v>
      </c>
    </row>
    <row r="230" spans="1:31" s="4" customFormat="1" x14ac:dyDescent="0.3">
      <c r="A230" s="5" t="s">
        <v>779</v>
      </c>
      <c r="B230" s="5" t="s">
        <v>2296</v>
      </c>
      <c r="C230" s="5">
        <v>518</v>
      </c>
      <c r="D230" s="5">
        <v>1.766</v>
      </c>
      <c r="E230" s="5" t="s">
        <v>16</v>
      </c>
      <c r="F230" s="5">
        <v>2.4248E-3</v>
      </c>
      <c r="G230" s="5" t="s">
        <v>17</v>
      </c>
      <c r="H230" s="5" t="s">
        <v>780</v>
      </c>
      <c r="I230" s="5" t="s">
        <v>781</v>
      </c>
      <c r="J230" s="5">
        <v>0.99999300000000002</v>
      </c>
      <c r="K230" s="5">
        <v>1.8278200000000001E-5</v>
      </c>
      <c r="L230" s="5">
        <v>97.5</v>
      </c>
      <c r="M230" s="5" t="s">
        <v>782</v>
      </c>
      <c r="N230" s="5">
        <v>3</v>
      </c>
      <c r="O230" s="5">
        <v>-0.62016000000000004</v>
      </c>
      <c r="P230" s="5">
        <v>2</v>
      </c>
      <c r="Q230" s="5">
        <v>0.623</v>
      </c>
      <c r="R230" s="5">
        <v>0.71099999999999997</v>
      </c>
      <c r="S230" s="5">
        <v>0.81299999999999994</v>
      </c>
      <c r="T230" s="5">
        <v>1.3160000000000001</v>
      </c>
      <c r="U230" s="5">
        <v>1.296</v>
      </c>
      <c r="V230" s="5">
        <v>1.179</v>
      </c>
      <c r="W230" s="5" t="s">
        <v>1129</v>
      </c>
      <c r="X230" s="5" t="s">
        <v>1252</v>
      </c>
      <c r="Y230" s="5" t="s">
        <v>1304</v>
      </c>
      <c r="Z230" s="5" t="s">
        <v>1516</v>
      </c>
      <c r="AA230" s="5" t="s">
        <v>1638</v>
      </c>
      <c r="AB230" s="5" t="s">
        <v>1747</v>
      </c>
      <c r="AC230" s="5" t="s">
        <v>1800</v>
      </c>
      <c r="AD230" s="5" t="s">
        <v>1923</v>
      </c>
      <c r="AE230" s="5" t="s">
        <v>2076</v>
      </c>
    </row>
    <row r="231" spans="1:31" s="4" customFormat="1" x14ac:dyDescent="0.3">
      <c r="A231" s="5" t="s">
        <v>783</v>
      </c>
      <c r="B231" s="5" t="s">
        <v>2297</v>
      </c>
      <c r="C231" s="5">
        <v>438</v>
      </c>
      <c r="D231" s="5">
        <v>2.1659999999999999</v>
      </c>
      <c r="E231" s="5" t="s">
        <v>16</v>
      </c>
      <c r="F231" s="5">
        <v>3.6134999999992701E-4</v>
      </c>
      <c r="G231" s="5" t="s">
        <v>103</v>
      </c>
      <c r="H231" s="5" t="s">
        <v>784</v>
      </c>
      <c r="I231" s="5" t="s">
        <v>785</v>
      </c>
      <c r="J231" s="5">
        <v>1</v>
      </c>
      <c r="K231" s="5">
        <v>1.2986299999999999E-2</v>
      </c>
      <c r="L231" s="5">
        <v>56.548000000000002</v>
      </c>
      <c r="M231" s="5" t="s">
        <v>786</v>
      </c>
      <c r="N231" s="5">
        <v>3</v>
      </c>
      <c r="O231" s="5">
        <v>-3.5668999999999999E-2</v>
      </c>
      <c r="P231" s="5">
        <v>1</v>
      </c>
      <c r="Q231" s="5">
        <v>0.59</v>
      </c>
      <c r="R231" s="5">
        <v>0.60599999999999998</v>
      </c>
      <c r="S231" s="5">
        <v>0.66600000000000004</v>
      </c>
      <c r="T231" s="5">
        <v>1.1970000000000001</v>
      </c>
      <c r="U231" s="5">
        <v>1.454</v>
      </c>
      <c r="V231" s="5">
        <v>1.3819999999999999</v>
      </c>
      <c r="W231" s="5" t="s">
        <v>1127</v>
      </c>
      <c r="X231" s="5"/>
      <c r="Y231" s="5" t="s">
        <v>1300</v>
      </c>
      <c r="Z231" s="5"/>
      <c r="AA231" s="5"/>
      <c r="AB231" s="5"/>
      <c r="AC231" s="5"/>
      <c r="AD231" s="5" t="s">
        <v>1924</v>
      </c>
      <c r="AE231" s="5" t="s">
        <v>2077</v>
      </c>
    </row>
    <row r="232" spans="1:31" s="4" customFormat="1" x14ac:dyDescent="0.3">
      <c r="A232" s="5" t="s">
        <v>783</v>
      </c>
      <c r="B232" s="5" t="s">
        <v>2297</v>
      </c>
      <c r="C232" s="5">
        <v>42</v>
      </c>
      <c r="D232" s="5">
        <v>1.504</v>
      </c>
      <c r="E232" s="5" t="s">
        <v>16</v>
      </c>
      <c r="F232" s="5">
        <v>7.2418999999999097E-3</v>
      </c>
      <c r="G232" s="5" t="s">
        <v>103</v>
      </c>
      <c r="H232" s="5" t="s">
        <v>784</v>
      </c>
      <c r="I232" s="5" t="s">
        <v>785</v>
      </c>
      <c r="J232" s="5">
        <v>0.97803499999999999</v>
      </c>
      <c r="K232" s="5">
        <v>1.14993E-5</v>
      </c>
      <c r="L232" s="5">
        <v>115.91</v>
      </c>
      <c r="M232" s="5" t="s">
        <v>787</v>
      </c>
      <c r="N232" s="5">
        <v>2</v>
      </c>
      <c r="O232" s="5">
        <v>0.24625</v>
      </c>
      <c r="P232" s="5">
        <v>1</v>
      </c>
      <c r="Q232" s="5">
        <v>0.70699999999999996</v>
      </c>
      <c r="R232" s="5">
        <v>0.755</v>
      </c>
      <c r="S232" s="5">
        <v>0.91700000000000004</v>
      </c>
      <c r="T232" s="5">
        <v>1.2190000000000001</v>
      </c>
      <c r="U232" s="5">
        <v>1.226</v>
      </c>
      <c r="V232" s="5">
        <v>1.1339999999999999</v>
      </c>
      <c r="W232" s="5" t="s">
        <v>1127</v>
      </c>
      <c r="X232" s="5"/>
      <c r="Y232" s="5" t="s">
        <v>1300</v>
      </c>
      <c r="Z232" s="5"/>
      <c r="AA232" s="5"/>
      <c r="AB232" s="5"/>
      <c r="AC232" s="5"/>
      <c r="AD232" s="5" t="s">
        <v>1924</v>
      </c>
      <c r="AE232" s="5" t="s">
        <v>2077</v>
      </c>
    </row>
    <row r="233" spans="1:31" s="4" customFormat="1" x14ac:dyDescent="0.3">
      <c r="A233" s="5" t="s">
        <v>783</v>
      </c>
      <c r="B233" s="5" t="s">
        <v>2297</v>
      </c>
      <c r="C233" s="5">
        <v>148</v>
      </c>
      <c r="D233" s="5">
        <v>1.3779999999999999</v>
      </c>
      <c r="E233" s="5" t="s">
        <v>16</v>
      </c>
      <c r="F233" s="5">
        <v>1.43242E-2</v>
      </c>
      <c r="G233" s="5" t="s">
        <v>17</v>
      </c>
      <c r="H233" s="5" t="s">
        <v>784</v>
      </c>
      <c r="I233" s="5" t="s">
        <v>785</v>
      </c>
      <c r="J233" s="5">
        <v>0.99657899999999999</v>
      </c>
      <c r="K233" s="5">
        <v>8.2575199999999998E-6</v>
      </c>
      <c r="L233" s="5">
        <v>107.17</v>
      </c>
      <c r="M233" s="5" t="s">
        <v>788</v>
      </c>
      <c r="N233" s="5">
        <v>4</v>
      </c>
      <c r="O233" s="5">
        <v>0.12864</v>
      </c>
      <c r="P233" s="5">
        <v>2</v>
      </c>
      <c r="Q233" s="5">
        <v>0.72</v>
      </c>
      <c r="R233" s="5">
        <v>0.88500000000000001</v>
      </c>
      <c r="S233" s="5">
        <v>0.90100000000000002</v>
      </c>
      <c r="T233" s="5">
        <v>1.0860000000000001</v>
      </c>
      <c r="U233" s="5">
        <v>1.208</v>
      </c>
      <c r="V233" s="5">
        <v>1.159</v>
      </c>
      <c r="W233" s="5" t="s">
        <v>1127</v>
      </c>
      <c r="X233" s="5"/>
      <c r="Y233" s="5" t="s">
        <v>1300</v>
      </c>
      <c r="Z233" s="5"/>
      <c r="AA233" s="5"/>
      <c r="AB233" s="5"/>
      <c r="AC233" s="5"/>
      <c r="AD233" s="5" t="s">
        <v>1924</v>
      </c>
      <c r="AE233" s="5" t="s">
        <v>2077</v>
      </c>
    </row>
    <row r="234" spans="1:31" s="4" customFormat="1" x14ac:dyDescent="0.3">
      <c r="A234" s="5" t="s">
        <v>789</v>
      </c>
      <c r="B234" s="5" t="s">
        <v>2298</v>
      </c>
      <c r="C234" s="5">
        <v>86</v>
      </c>
      <c r="D234" s="5">
        <v>1.343</v>
      </c>
      <c r="E234" s="5" t="s">
        <v>16</v>
      </c>
      <c r="F234" s="5">
        <v>2.59880000000001E-3</v>
      </c>
      <c r="G234" s="5" t="s">
        <v>17</v>
      </c>
      <c r="H234" s="5" t="s">
        <v>790</v>
      </c>
      <c r="I234" s="5" t="s">
        <v>791</v>
      </c>
      <c r="J234" s="5">
        <v>0.84229299999999996</v>
      </c>
      <c r="K234" s="5">
        <v>2.5192300000000001E-2</v>
      </c>
      <c r="L234" s="5">
        <v>40.941000000000003</v>
      </c>
      <c r="M234" s="5" t="s">
        <v>792</v>
      </c>
      <c r="N234" s="5">
        <v>2</v>
      </c>
      <c r="O234" s="5">
        <v>-3.9426999999999999</v>
      </c>
      <c r="P234" s="5">
        <v>1</v>
      </c>
      <c r="Q234" s="5">
        <v>0.86</v>
      </c>
      <c r="R234" s="5">
        <v>0.89900000000000002</v>
      </c>
      <c r="S234" s="5">
        <v>0.78700000000000003</v>
      </c>
      <c r="T234" s="5">
        <v>1.1120000000000001</v>
      </c>
      <c r="U234" s="5">
        <v>1.1200000000000001</v>
      </c>
      <c r="V234" s="5">
        <v>1.1870000000000001</v>
      </c>
      <c r="W234" s="5" t="s">
        <v>1130</v>
      </c>
      <c r="X234" s="5" t="s">
        <v>1253</v>
      </c>
      <c r="Y234" s="5" t="s">
        <v>1298</v>
      </c>
      <c r="Z234" s="5" t="s">
        <v>1517</v>
      </c>
      <c r="AA234" s="5" t="s">
        <v>1639</v>
      </c>
      <c r="AB234" s="5" t="s">
        <v>1748</v>
      </c>
      <c r="AC234" s="5" t="s">
        <v>1801</v>
      </c>
      <c r="AD234" s="5" t="s">
        <v>1925</v>
      </c>
      <c r="AE234" s="5" t="s">
        <v>2078</v>
      </c>
    </row>
    <row r="235" spans="1:31" s="4" customFormat="1" x14ac:dyDescent="0.3">
      <c r="A235" s="5" t="s">
        <v>793</v>
      </c>
      <c r="B235" s="5" t="s">
        <v>2299</v>
      </c>
      <c r="C235" s="5">
        <v>26</v>
      </c>
      <c r="D235" s="5">
        <v>1.7529999999999999</v>
      </c>
      <c r="E235" s="5" t="s">
        <v>16</v>
      </c>
      <c r="F235" s="5">
        <v>4.5524999999990701E-4</v>
      </c>
      <c r="G235" s="5" t="s">
        <v>17</v>
      </c>
      <c r="H235" s="5" t="s">
        <v>794</v>
      </c>
      <c r="I235" s="5" t="s">
        <v>795</v>
      </c>
      <c r="J235" s="5">
        <v>0.99061699999999997</v>
      </c>
      <c r="K235" s="5">
        <v>6.3419799999999999E-5</v>
      </c>
      <c r="L235" s="5">
        <v>103.46</v>
      </c>
      <c r="M235" s="5" t="s">
        <v>796</v>
      </c>
      <c r="N235" s="5">
        <v>3</v>
      </c>
      <c r="O235" s="5">
        <v>-1.1035999999999999</v>
      </c>
      <c r="P235" s="5">
        <v>2</v>
      </c>
      <c r="Q235" s="5">
        <v>0.71899999999999997</v>
      </c>
      <c r="R235" s="5">
        <v>0.75900000000000001</v>
      </c>
      <c r="S235" s="5">
        <v>0.68</v>
      </c>
      <c r="T235" s="5">
        <v>1.3660000000000001</v>
      </c>
      <c r="U235" s="5">
        <v>1.1859999999999999</v>
      </c>
      <c r="V235" s="5">
        <v>1.23</v>
      </c>
      <c r="W235" s="5" t="s">
        <v>1131</v>
      </c>
      <c r="X235" s="5" t="s">
        <v>1145</v>
      </c>
      <c r="Y235" s="5" t="s">
        <v>1302</v>
      </c>
      <c r="Z235" s="5" t="s">
        <v>1417</v>
      </c>
      <c r="AA235" s="5"/>
      <c r="AB235" s="5"/>
      <c r="AC235" s="5"/>
      <c r="AD235" s="5" t="s">
        <v>1815</v>
      </c>
      <c r="AE235" s="5" t="s">
        <v>1968</v>
      </c>
    </row>
    <row r="236" spans="1:31" s="4" customFormat="1" x14ac:dyDescent="0.3">
      <c r="A236" s="5" t="s">
        <v>797</v>
      </c>
      <c r="B236" s="5" t="s">
        <v>2300</v>
      </c>
      <c r="C236" s="5">
        <v>113</v>
      </c>
      <c r="D236" s="5">
        <v>0.373</v>
      </c>
      <c r="E236" s="5" t="s">
        <v>22</v>
      </c>
      <c r="F236" s="5">
        <v>4.3629999999994501E-4</v>
      </c>
      <c r="G236" s="5" t="s">
        <v>17</v>
      </c>
      <c r="H236" s="5" t="s">
        <v>798</v>
      </c>
      <c r="I236" s="5" t="s">
        <v>799</v>
      </c>
      <c r="J236" s="5">
        <v>0.79681500000000005</v>
      </c>
      <c r="K236" s="5">
        <v>3.03361E-3</v>
      </c>
      <c r="L236" s="5">
        <v>59.673000000000002</v>
      </c>
      <c r="M236" s="5" t="s">
        <v>800</v>
      </c>
      <c r="N236" s="5">
        <v>2</v>
      </c>
      <c r="O236" s="5">
        <v>-2.9138999999999999</v>
      </c>
      <c r="P236" s="5">
        <v>1</v>
      </c>
      <c r="Q236" s="5">
        <v>1.3149999999999999</v>
      </c>
      <c r="R236" s="5">
        <v>1.5509999999999999</v>
      </c>
      <c r="S236" s="5">
        <v>1.613</v>
      </c>
      <c r="T236" s="5">
        <v>0.60099999999999998</v>
      </c>
      <c r="U236" s="5">
        <v>0.58599999999999997</v>
      </c>
      <c r="V236" s="5">
        <v>0.48499999999999999</v>
      </c>
      <c r="W236" s="5" t="s">
        <v>1131</v>
      </c>
      <c r="X236" s="5"/>
      <c r="Y236" s="5" t="s">
        <v>1306</v>
      </c>
      <c r="Z236" s="5"/>
      <c r="AA236" s="5"/>
      <c r="AB236" s="5"/>
      <c r="AC236" s="5"/>
      <c r="AD236" s="5"/>
      <c r="AE236" s="5"/>
    </row>
    <row r="237" spans="1:31" s="4" customFormat="1" x14ac:dyDescent="0.3">
      <c r="A237" s="5" t="s">
        <v>801</v>
      </c>
      <c r="B237" s="5" t="s">
        <v>2301</v>
      </c>
      <c r="C237" s="5">
        <v>126</v>
      </c>
      <c r="D237" s="5">
        <v>0.63800000000000001</v>
      </c>
      <c r="E237" s="5" t="s">
        <v>22</v>
      </c>
      <c r="F237" s="5">
        <v>3.4386000000000698E-3</v>
      </c>
      <c r="G237" s="5" t="s">
        <v>17</v>
      </c>
      <c r="H237" s="5" t="s">
        <v>802</v>
      </c>
      <c r="I237" s="5" t="s">
        <v>803</v>
      </c>
      <c r="J237" s="5">
        <v>1</v>
      </c>
      <c r="K237" s="5">
        <v>1.26888E-4</v>
      </c>
      <c r="L237" s="5">
        <v>91.932000000000002</v>
      </c>
      <c r="M237" s="5" t="s">
        <v>804</v>
      </c>
      <c r="N237" s="5">
        <v>3</v>
      </c>
      <c r="O237" s="5">
        <v>-0.12161</v>
      </c>
      <c r="P237" s="5">
        <v>2</v>
      </c>
      <c r="Q237" s="5">
        <v>1.179</v>
      </c>
      <c r="R237" s="5">
        <v>1.242</v>
      </c>
      <c r="S237" s="5">
        <v>1.286</v>
      </c>
      <c r="T237" s="5">
        <v>0.73299999999999998</v>
      </c>
      <c r="U237" s="5">
        <v>0.9</v>
      </c>
      <c r="V237" s="5">
        <v>0.73199999999999998</v>
      </c>
      <c r="W237" s="5" t="s">
        <v>1127</v>
      </c>
      <c r="X237" s="5"/>
      <c r="Y237" s="5"/>
      <c r="Z237" s="5"/>
      <c r="AA237" s="5" t="s">
        <v>1640</v>
      </c>
      <c r="AB237" s="5" t="s">
        <v>1749</v>
      </c>
      <c r="AC237" s="5" t="s">
        <v>1802</v>
      </c>
      <c r="AD237" s="5" t="s">
        <v>1926</v>
      </c>
      <c r="AE237" s="5" t="s">
        <v>2079</v>
      </c>
    </row>
    <row r="238" spans="1:31" s="4" customFormat="1" x14ac:dyDescent="0.3">
      <c r="A238" s="5" t="s">
        <v>805</v>
      </c>
      <c r="B238" s="5" t="s">
        <v>2302</v>
      </c>
      <c r="C238" s="5">
        <v>62</v>
      </c>
      <c r="D238" s="5">
        <v>1.3360000000000001</v>
      </c>
      <c r="E238" s="5" t="s">
        <v>16</v>
      </c>
      <c r="F238" s="5">
        <v>2.6424E-2</v>
      </c>
      <c r="G238" s="5" t="s">
        <v>17</v>
      </c>
      <c r="H238" s="5" t="s">
        <v>806</v>
      </c>
      <c r="I238" s="5" t="s">
        <v>807</v>
      </c>
      <c r="J238" s="5">
        <v>0.99987099999999995</v>
      </c>
      <c r="K238" s="5">
        <v>1.3173600000000001E-32</v>
      </c>
      <c r="L238" s="5">
        <v>198.49</v>
      </c>
      <c r="M238" s="5" t="s">
        <v>808</v>
      </c>
      <c r="N238" s="5">
        <v>4</v>
      </c>
      <c r="O238" s="5">
        <v>-3.5123000000000002</v>
      </c>
      <c r="P238" s="5">
        <v>3</v>
      </c>
      <c r="Q238" s="5">
        <v>0.71799999999999997</v>
      </c>
      <c r="R238" s="5">
        <v>0.95599999999999996</v>
      </c>
      <c r="S238" s="5">
        <v>0.88</v>
      </c>
      <c r="T238" s="5">
        <v>1.1240000000000001</v>
      </c>
      <c r="U238" s="5">
        <v>1.171</v>
      </c>
      <c r="V238" s="5">
        <v>1.117</v>
      </c>
      <c r="W238" s="5" t="s">
        <v>1132</v>
      </c>
      <c r="X238" s="5"/>
      <c r="Y238" s="5"/>
      <c r="Z238" s="5"/>
      <c r="AA238" s="5"/>
      <c r="AB238" s="5"/>
      <c r="AC238" s="5"/>
      <c r="AD238" s="5"/>
      <c r="AE238" s="5"/>
    </row>
    <row r="239" spans="1:31" s="4" customFormat="1" x14ac:dyDescent="0.3">
      <c r="A239" s="5" t="s">
        <v>809</v>
      </c>
      <c r="B239" s="5" t="s">
        <v>2303</v>
      </c>
      <c r="C239" s="5">
        <v>459</v>
      </c>
      <c r="D239" s="5">
        <v>1.3540000000000001</v>
      </c>
      <c r="E239" s="5" t="s">
        <v>16</v>
      </c>
      <c r="F239" s="5">
        <v>3.4158000000000001E-2</v>
      </c>
      <c r="G239" s="5" t="s">
        <v>17</v>
      </c>
      <c r="H239" s="5" t="s">
        <v>810</v>
      </c>
      <c r="I239" s="5" t="s">
        <v>811</v>
      </c>
      <c r="J239" s="5">
        <v>0.99362899999999998</v>
      </c>
      <c r="K239" s="5">
        <v>1.3213000000000001E-2</v>
      </c>
      <c r="L239" s="5">
        <v>50.107999999999997</v>
      </c>
      <c r="M239" s="5" t="s">
        <v>812</v>
      </c>
      <c r="N239" s="5">
        <v>3</v>
      </c>
      <c r="O239" s="5">
        <v>0.80057999999999996</v>
      </c>
      <c r="P239" s="5">
        <v>1</v>
      </c>
      <c r="Q239" s="5">
        <v>0.90300000000000002</v>
      </c>
      <c r="R239" s="5">
        <v>0.70899999999999996</v>
      </c>
      <c r="S239" s="5">
        <v>0.92800000000000005</v>
      </c>
      <c r="T239" s="5">
        <v>1.224</v>
      </c>
      <c r="U239" s="5">
        <v>1.169</v>
      </c>
      <c r="V239" s="5">
        <v>1.046</v>
      </c>
      <c r="W239" s="5" t="s">
        <v>1131</v>
      </c>
      <c r="X239" s="5" t="s">
        <v>1254</v>
      </c>
      <c r="Y239" s="5"/>
      <c r="Z239" s="5" t="s">
        <v>1518</v>
      </c>
      <c r="AA239" s="5" t="s">
        <v>1641</v>
      </c>
      <c r="AB239" s="5" t="s">
        <v>1750</v>
      </c>
      <c r="AC239" s="5"/>
      <c r="AD239" s="5" t="s">
        <v>1927</v>
      </c>
      <c r="AE239" s="5" t="s">
        <v>2080</v>
      </c>
    </row>
    <row r="240" spans="1:31" s="4" customFormat="1" x14ac:dyDescent="0.3">
      <c r="A240" s="5" t="s">
        <v>813</v>
      </c>
      <c r="B240" s="5" t="s">
        <v>2304</v>
      </c>
      <c r="C240" s="5">
        <v>159</v>
      </c>
      <c r="D240" s="5">
        <v>0.68899999999999995</v>
      </c>
      <c r="E240" s="5" t="s">
        <v>22</v>
      </c>
      <c r="F240" s="5">
        <v>2.5016E-2</v>
      </c>
      <c r="G240" s="5" t="s">
        <v>17</v>
      </c>
      <c r="H240" s="5" t="s">
        <v>814</v>
      </c>
      <c r="I240" s="5" t="s">
        <v>815</v>
      </c>
      <c r="J240" s="5">
        <v>0.93592799999999998</v>
      </c>
      <c r="K240" s="5">
        <v>2.1568199999999999E-105</v>
      </c>
      <c r="L240" s="5">
        <v>292.77</v>
      </c>
      <c r="M240" s="5" t="s">
        <v>816</v>
      </c>
      <c r="N240" s="5">
        <v>3</v>
      </c>
      <c r="O240" s="5">
        <v>-0.33363999999999999</v>
      </c>
      <c r="P240" s="5">
        <v>1</v>
      </c>
      <c r="Q240" s="5">
        <v>1.012</v>
      </c>
      <c r="R240" s="5">
        <v>1.278</v>
      </c>
      <c r="S240" s="5">
        <v>1.3080000000000001</v>
      </c>
      <c r="T240" s="5">
        <v>0.94099999999999995</v>
      </c>
      <c r="U240" s="5">
        <v>0.76600000000000001</v>
      </c>
      <c r="V240" s="5">
        <v>0.77100000000000002</v>
      </c>
      <c r="W240" s="5" t="s">
        <v>1127</v>
      </c>
      <c r="X240" s="5"/>
      <c r="Y240" s="5"/>
      <c r="Z240" s="5"/>
      <c r="AA240" s="5" t="s">
        <v>1642</v>
      </c>
      <c r="AB240" s="5" t="s">
        <v>1751</v>
      </c>
      <c r="AC240" s="5"/>
      <c r="AD240" s="5"/>
      <c r="AE240" s="5"/>
    </row>
    <row r="241" spans="1:31" s="4" customFormat="1" x14ac:dyDescent="0.3">
      <c r="A241" s="5" t="s">
        <v>817</v>
      </c>
      <c r="B241" s="5" t="s">
        <v>2305</v>
      </c>
      <c r="C241" s="5">
        <v>414</v>
      </c>
      <c r="D241" s="5">
        <v>1.548</v>
      </c>
      <c r="E241" s="5" t="s">
        <v>16</v>
      </c>
      <c r="F241" s="5">
        <v>1.50988999999999E-2</v>
      </c>
      <c r="G241" s="5" t="s">
        <v>17</v>
      </c>
      <c r="H241" s="5" t="s">
        <v>818</v>
      </c>
      <c r="I241" s="5" t="s">
        <v>819</v>
      </c>
      <c r="J241" s="5">
        <v>0.80005300000000001</v>
      </c>
      <c r="K241" s="5">
        <v>6.51193E-3</v>
      </c>
      <c r="L241" s="5">
        <v>58.097999999999999</v>
      </c>
      <c r="M241" s="5" t="s">
        <v>820</v>
      </c>
      <c r="N241" s="5">
        <v>3</v>
      </c>
      <c r="O241" s="5">
        <v>0.46146999999999999</v>
      </c>
      <c r="P241" s="5">
        <v>1</v>
      </c>
      <c r="Q241" s="5">
        <v>0.68100000000000005</v>
      </c>
      <c r="R241" s="5">
        <v>0.84199999999999997</v>
      </c>
      <c r="S241" s="5">
        <v>0.80700000000000005</v>
      </c>
      <c r="T241" s="5">
        <v>1.0740000000000001</v>
      </c>
      <c r="U241" s="5">
        <v>1.41</v>
      </c>
      <c r="V241" s="5">
        <v>1.123</v>
      </c>
      <c r="W241" s="5" t="s">
        <v>1127</v>
      </c>
      <c r="X241" s="5"/>
      <c r="Y241" s="5" t="s">
        <v>1304</v>
      </c>
      <c r="Z241" s="5" t="s">
        <v>1506</v>
      </c>
      <c r="AA241" s="5"/>
      <c r="AB241" s="5"/>
      <c r="AC241" s="5"/>
      <c r="AD241" s="5" t="s">
        <v>1928</v>
      </c>
      <c r="AE241" s="5" t="s">
        <v>2081</v>
      </c>
    </row>
    <row r="242" spans="1:31" s="4" customFormat="1" x14ac:dyDescent="0.3">
      <c r="A242" s="5" t="s">
        <v>821</v>
      </c>
      <c r="B242" s="5" t="s">
        <v>2306</v>
      </c>
      <c r="C242" s="5">
        <v>79</v>
      </c>
      <c r="D242" s="5">
        <v>1.403</v>
      </c>
      <c r="E242" s="5" t="s">
        <v>16</v>
      </c>
      <c r="F242" s="5">
        <v>3.8207999999999602E-3</v>
      </c>
      <c r="G242" s="5" t="s">
        <v>17</v>
      </c>
      <c r="H242" s="5" t="s">
        <v>822</v>
      </c>
      <c r="I242" s="5" t="s">
        <v>823</v>
      </c>
      <c r="J242" s="5">
        <v>0.92712700000000003</v>
      </c>
      <c r="K242" s="5">
        <v>0</v>
      </c>
      <c r="L242" s="5">
        <v>456.12</v>
      </c>
      <c r="M242" s="5" t="s">
        <v>824</v>
      </c>
      <c r="N242" s="5">
        <v>3</v>
      </c>
      <c r="O242" s="5">
        <v>-0.69894999999999996</v>
      </c>
      <c r="P242" s="5">
        <v>2</v>
      </c>
      <c r="Q242" s="5">
        <v>0.76800000000000002</v>
      </c>
      <c r="R242" s="5">
        <v>0.84499999999999997</v>
      </c>
      <c r="S242" s="5">
        <v>0.87</v>
      </c>
      <c r="T242" s="5">
        <v>1.216</v>
      </c>
      <c r="U242" s="5">
        <v>1.2010000000000001</v>
      </c>
      <c r="V242" s="5">
        <v>1.0669999999999999</v>
      </c>
      <c r="W242" s="5" t="s">
        <v>1129</v>
      </c>
      <c r="X242" s="5"/>
      <c r="Y242" s="5" t="s">
        <v>1379</v>
      </c>
      <c r="Z242" s="5"/>
      <c r="AA242" s="5"/>
      <c r="AB242" s="5"/>
      <c r="AC242" s="5"/>
      <c r="AD242" s="5"/>
      <c r="AE242" s="5"/>
    </row>
    <row r="243" spans="1:31" s="4" customFormat="1" x14ac:dyDescent="0.3">
      <c r="A243" s="5" t="s">
        <v>825</v>
      </c>
      <c r="B243" s="5" t="s">
        <v>2307</v>
      </c>
      <c r="C243" s="5">
        <v>188</v>
      </c>
      <c r="D243" s="5">
        <v>1.5109999999999999</v>
      </c>
      <c r="E243" s="5" t="s">
        <v>16</v>
      </c>
      <c r="F243" s="5">
        <v>1.16239E-2</v>
      </c>
      <c r="G243" s="5" t="s">
        <v>17</v>
      </c>
      <c r="H243" s="5" t="s">
        <v>826</v>
      </c>
      <c r="I243" s="5" t="s">
        <v>827</v>
      </c>
      <c r="J243" s="5">
        <v>1</v>
      </c>
      <c r="K243" s="5">
        <v>1.1441400000000001E-3</v>
      </c>
      <c r="L243" s="5">
        <v>67.646000000000001</v>
      </c>
      <c r="M243" s="5" t="s">
        <v>828</v>
      </c>
      <c r="N243" s="5">
        <v>4</v>
      </c>
      <c r="O243" s="5">
        <v>0.17976</v>
      </c>
      <c r="P243" s="5">
        <v>1</v>
      </c>
      <c r="Q243" s="5">
        <v>0.71699999999999997</v>
      </c>
      <c r="R243" s="5">
        <v>0.90600000000000003</v>
      </c>
      <c r="S243" s="5">
        <v>0.74299999999999999</v>
      </c>
      <c r="T243" s="5">
        <v>1.07</v>
      </c>
      <c r="U243" s="5">
        <v>1.1890000000000001</v>
      </c>
      <c r="V243" s="5">
        <v>1.3149999999999999</v>
      </c>
      <c r="W243" s="5" t="s">
        <v>1129</v>
      </c>
      <c r="X243" s="5" t="s">
        <v>1235</v>
      </c>
      <c r="Y243" s="5" t="s">
        <v>1315</v>
      </c>
      <c r="Z243" s="5" t="s">
        <v>1501</v>
      </c>
      <c r="AA243" s="5"/>
      <c r="AB243" s="5"/>
      <c r="AC243" s="5"/>
      <c r="AD243" s="5" t="s">
        <v>1909</v>
      </c>
      <c r="AE243" s="5" t="s">
        <v>2062</v>
      </c>
    </row>
    <row r="244" spans="1:31" s="4" customFormat="1" x14ac:dyDescent="0.3">
      <c r="A244" s="5" t="s">
        <v>829</v>
      </c>
      <c r="B244" s="5" t="s">
        <v>2308</v>
      </c>
      <c r="C244" s="5">
        <v>68</v>
      </c>
      <c r="D244" s="5">
        <v>1.323</v>
      </c>
      <c r="E244" s="5" t="s">
        <v>16</v>
      </c>
      <c r="F244" s="5">
        <v>2.8385000000000001E-2</v>
      </c>
      <c r="G244" s="5" t="s">
        <v>17</v>
      </c>
      <c r="H244" s="5" t="s">
        <v>830</v>
      </c>
      <c r="I244" s="5" t="s">
        <v>831</v>
      </c>
      <c r="J244" s="5">
        <v>0.99696600000000002</v>
      </c>
      <c r="K244" s="5">
        <v>1.5456699999999999E-101</v>
      </c>
      <c r="L244" s="5">
        <v>312.61</v>
      </c>
      <c r="M244" s="5" t="s">
        <v>832</v>
      </c>
      <c r="N244" s="5">
        <v>2</v>
      </c>
      <c r="O244" s="5">
        <v>-0.19855999999999999</v>
      </c>
      <c r="P244" s="5">
        <v>6</v>
      </c>
      <c r="Q244" s="5">
        <v>0.85099999999999998</v>
      </c>
      <c r="R244" s="5">
        <v>0.79300000000000004</v>
      </c>
      <c r="S244" s="5">
        <v>0.93200000000000005</v>
      </c>
      <c r="T244" s="5">
        <v>1.262</v>
      </c>
      <c r="U244" s="5">
        <v>1.1479999999999999</v>
      </c>
      <c r="V244" s="5">
        <v>0.998</v>
      </c>
      <c r="W244" s="5" t="s">
        <v>1127</v>
      </c>
      <c r="X244" s="5" t="s">
        <v>1255</v>
      </c>
      <c r="Y244" s="5" t="s">
        <v>1306</v>
      </c>
      <c r="Z244" s="5" t="s">
        <v>1519</v>
      </c>
      <c r="AA244" s="5"/>
      <c r="AB244" s="5"/>
      <c r="AC244" s="5"/>
      <c r="AD244" s="5" t="s">
        <v>1813</v>
      </c>
      <c r="AE244" s="5" t="s">
        <v>1966</v>
      </c>
    </row>
    <row r="245" spans="1:31" s="4" customFormat="1" x14ac:dyDescent="0.3">
      <c r="A245" s="5" t="s">
        <v>833</v>
      </c>
      <c r="B245" s="5" t="s">
        <v>2309</v>
      </c>
      <c r="C245" s="5">
        <v>162</v>
      </c>
      <c r="D245" s="5">
        <v>1.4279999999999999</v>
      </c>
      <c r="E245" s="5" t="s">
        <v>16</v>
      </c>
      <c r="F245" s="5">
        <v>1.63792000000007E-3</v>
      </c>
      <c r="G245" s="5" t="s">
        <v>17</v>
      </c>
      <c r="H245" s="5" t="s">
        <v>834</v>
      </c>
      <c r="I245" s="5" t="s">
        <v>835</v>
      </c>
      <c r="J245" s="5">
        <v>0.99999700000000002</v>
      </c>
      <c r="K245" s="5">
        <v>2.6424400000000001E-5</v>
      </c>
      <c r="L245" s="5">
        <v>97.49</v>
      </c>
      <c r="M245" s="5" t="s">
        <v>836</v>
      </c>
      <c r="N245" s="5">
        <v>3</v>
      </c>
      <c r="O245" s="5">
        <v>2.0905</v>
      </c>
      <c r="P245" s="5">
        <v>11</v>
      </c>
      <c r="Q245" s="5">
        <v>0.76900000000000002</v>
      </c>
      <c r="R245" s="5">
        <v>0.83899999999999997</v>
      </c>
      <c r="S245" s="5">
        <v>0.84499999999999997</v>
      </c>
      <c r="T245" s="5">
        <v>1.1120000000000001</v>
      </c>
      <c r="U245" s="5">
        <v>1.2509999999999999</v>
      </c>
      <c r="V245" s="5">
        <v>1.139</v>
      </c>
      <c r="W245" s="5" t="s">
        <v>1131</v>
      </c>
      <c r="X245" s="5"/>
      <c r="Y245" s="5"/>
      <c r="Z245" s="5" t="s">
        <v>1427</v>
      </c>
      <c r="AA245" s="5"/>
      <c r="AB245" s="5"/>
      <c r="AC245" s="5"/>
      <c r="AD245" s="5" t="s">
        <v>1856</v>
      </c>
      <c r="AE245" s="5" t="s">
        <v>2009</v>
      </c>
    </row>
    <row r="246" spans="1:31" s="4" customFormat="1" x14ac:dyDescent="0.3">
      <c r="A246" s="5" t="s">
        <v>833</v>
      </c>
      <c r="B246" s="5" t="s">
        <v>2309</v>
      </c>
      <c r="C246" s="5">
        <v>151</v>
      </c>
      <c r="D246" s="5">
        <v>1.355</v>
      </c>
      <c r="E246" s="5" t="s">
        <v>16</v>
      </c>
      <c r="F246" s="5">
        <v>1.0602299999999999E-3</v>
      </c>
      <c r="G246" s="5" t="s">
        <v>17</v>
      </c>
      <c r="H246" s="5" t="s">
        <v>834</v>
      </c>
      <c r="I246" s="5" t="s">
        <v>835</v>
      </c>
      <c r="J246" s="5">
        <v>0.91227899999999995</v>
      </c>
      <c r="K246" s="5">
        <v>3.7658199999999998E-4</v>
      </c>
      <c r="L246" s="5">
        <v>74.278000000000006</v>
      </c>
      <c r="M246" s="5" t="s">
        <v>836</v>
      </c>
      <c r="N246" s="5">
        <v>3</v>
      </c>
      <c r="O246" s="5">
        <v>2.0905</v>
      </c>
      <c r="P246" s="5">
        <v>3</v>
      </c>
      <c r="Q246" s="5">
        <v>0.8</v>
      </c>
      <c r="R246" s="5">
        <v>0.88600000000000001</v>
      </c>
      <c r="S246" s="5">
        <v>0.84699999999999998</v>
      </c>
      <c r="T246" s="5">
        <v>1.0980000000000001</v>
      </c>
      <c r="U246" s="5">
        <v>1.1619999999999999</v>
      </c>
      <c r="V246" s="5">
        <v>1.171</v>
      </c>
      <c r="W246" s="5" t="s">
        <v>1131</v>
      </c>
      <c r="X246" s="5"/>
      <c r="Y246" s="5"/>
      <c r="Z246" s="5" t="s">
        <v>1427</v>
      </c>
      <c r="AA246" s="5"/>
      <c r="AB246" s="5"/>
      <c r="AC246" s="5"/>
      <c r="AD246" s="5" t="s">
        <v>1856</v>
      </c>
      <c r="AE246" s="5" t="s">
        <v>2009</v>
      </c>
    </row>
    <row r="247" spans="1:31" s="4" customFormat="1" x14ac:dyDescent="0.3">
      <c r="A247" s="5" t="s">
        <v>837</v>
      </c>
      <c r="B247" s="5" t="s">
        <v>2310</v>
      </c>
      <c r="C247" s="5">
        <v>331</v>
      </c>
      <c r="D247" s="5">
        <v>1.4319999999999999</v>
      </c>
      <c r="E247" s="5" t="s">
        <v>16</v>
      </c>
      <c r="F247" s="5">
        <v>1.9980800000000101E-3</v>
      </c>
      <c r="G247" s="5" t="s">
        <v>103</v>
      </c>
      <c r="H247" s="5" t="s">
        <v>838</v>
      </c>
      <c r="I247" s="5" t="s">
        <v>839</v>
      </c>
      <c r="J247" s="5">
        <v>0.99998399999999998</v>
      </c>
      <c r="K247" s="5">
        <v>3.2752199999999999E-8</v>
      </c>
      <c r="L247" s="5">
        <v>131.61000000000001</v>
      </c>
      <c r="M247" s="5" t="s">
        <v>840</v>
      </c>
      <c r="N247" s="5">
        <v>2</v>
      </c>
      <c r="O247" s="5">
        <v>0.69916999999999996</v>
      </c>
      <c r="P247" s="5">
        <v>4</v>
      </c>
      <c r="Q247" s="5">
        <v>0.76700000000000002</v>
      </c>
      <c r="R247" s="5">
        <v>0.78800000000000003</v>
      </c>
      <c r="S247" s="5">
        <v>0.89600000000000002</v>
      </c>
      <c r="T247" s="5">
        <v>1.143</v>
      </c>
      <c r="U247" s="5">
        <v>1.204</v>
      </c>
      <c r="V247" s="5">
        <v>1.163</v>
      </c>
      <c r="W247" s="5" t="s">
        <v>1127</v>
      </c>
      <c r="X247" s="5" t="s">
        <v>1256</v>
      </c>
      <c r="Y247" s="5"/>
      <c r="Z247" s="5" t="s">
        <v>1520</v>
      </c>
      <c r="AA247" s="5"/>
      <c r="AB247" s="5"/>
      <c r="AC247" s="5"/>
      <c r="AD247" s="5" t="s">
        <v>1929</v>
      </c>
      <c r="AE247" s="5" t="s">
        <v>2082</v>
      </c>
    </row>
    <row r="248" spans="1:31" s="4" customFormat="1" x14ac:dyDescent="0.3">
      <c r="A248" s="5" t="s">
        <v>841</v>
      </c>
      <c r="B248" s="5" t="s">
        <v>2311</v>
      </c>
      <c r="C248" s="5">
        <v>466</v>
      </c>
      <c r="D248" s="5">
        <v>0.66</v>
      </c>
      <c r="E248" s="5" t="s">
        <v>22</v>
      </c>
      <c r="F248" s="5">
        <v>2.8920000000000098E-2</v>
      </c>
      <c r="G248" s="5" t="s">
        <v>17</v>
      </c>
      <c r="H248" s="5" t="s">
        <v>842</v>
      </c>
      <c r="I248" s="5" t="s">
        <v>843</v>
      </c>
      <c r="J248" s="5">
        <v>0.93506500000000004</v>
      </c>
      <c r="K248" s="5">
        <v>2.9663E-12</v>
      </c>
      <c r="L248" s="5">
        <v>138.54</v>
      </c>
      <c r="M248" s="5" t="s">
        <v>844</v>
      </c>
      <c r="N248" s="5">
        <v>3</v>
      </c>
      <c r="O248" s="5">
        <v>-0.35247000000000001</v>
      </c>
      <c r="P248" s="5">
        <v>1</v>
      </c>
      <c r="Q248" s="5">
        <v>0.95799999999999996</v>
      </c>
      <c r="R248" s="5">
        <v>1.429</v>
      </c>
      <c r="S248" s="5">
        <v>1.2689999999999999</v>
      </c>
      <c r="T248" s="5">
        <v>0.83799999999999997</v>
      </c>
      <c r="U248" s="5">
        <v>0.79700000000000004</v>
      </c>
      <c r="V248" s="5">
        <v>0.77800000000000002</v>
      </c>
      <c r="W248" s="5" t="s">
        <v>1127</v>
      </c>
      <c r="X248" s="5"/>
      <c r="Y248" s="5"/>
      <c r="Z248" s="5" t="s">
        <v>1521</v>
      </c>
      <c r="AA248" s="5" t="s">
        <v>1643</v>
      </c>
      <c r="AB248" s="5" t="s">
        <v>1752</v>
      </c>
      <c r="AC248" s="5"/>
      <c r="AD248" s="5" t="s">
        <v>1930</v>
      </c>
      <c r="AE248" s="5" t="s">
        <v>2083</v>
      </c>
    </row>
    <row r="249" spans="1:31" s="4" customFormat="1" x14ac:dyDescent="0.3">
      <c r="A249" s="5" t="s">
        <v>845</v>
      </c>
      <c r="B249" s="5" t="s">
        <v>2312</v>
      </c>
      <c r="C249" s="5">
        <v>166</v>
      </c>
      <c r="D249" s="5">
        <v>1.5169999999999999</v>
      </c>
      <c r="E249" s="5" t="s">
        <v>16</v>
      </c>
      <c r="F249" s="5">
        <v>1.0921000000000101E-2</v>
      </c>
      <c r="G249" s="5" t="s">
        <v>17</v>
      </c>
      <c r="H249" s="5" t="s">
        <v>846</v>
      </c>
      <c r="I249" s="5" t="s">
        <v>847</v>
      </c>
      <c r="J249" s="5">
        <v>0.90997099999999997</v>
      </c>
      <c r="K249" s="5">
        <v>4.7097600000000001E-4</v>
      </c>
      <c r="L249" s="5">
        <v>81.185000000000002</v>
      </c>
      <c r="M249" s="5" t="s">
        <v>848</v>
      </c>
      <c r="N249" s="5">
        <v>2</v>
      </c>
      <c r="O249" s="5">
        <v>-1.1345000000000001</v>
      </c>
      <c r="P249" s="5">
        <v>1</v>
      </c>
      <c r="Q249" s="5">
        <v>0.69499999999999995</v>
      </c>
      <c r="R249" s="5">
        <v>0.81200000000000006</v>
      </c>
      <c r="S249" s="5">
        <v>0.86199999999999999</v>
      </c>
      <c r="T249" s="5">
        <v>1.3080000000000001</v>
      </c>
      <c r="U249" s="5">
        <v>1.0469999999999999</v>
      </c>
      <c r="V249" s="5">
        <v>1.2390000000000001</v>
      </c>
      <c r="W249" s="5" t="s">
        <v>1129</v>
      </c>
      <c r="X249" s="5" t="s">
        <v>1177</v>
      </c>
      <c r="Y249" s="5" t="s">
        <v>1380</v>
      </c>
      <c r="Z249" s="5" t="s">
        <v>1447</v>
      </c>
      <c r="AA249" s="5"/>
      <c r="AB249" s="5"/>
      <c r="AC249" s="5"/>
      <c r="AD249" s="5" t="s">
        <v>1853</v>
      </c>
      <c r="AE249" s="5" t="s">
        <v>2006</v>
      </c>
    </row>
    <row r="250" spans="1:31" s="4" customFormat="1" x14ac:dyDescent="0.3">
      <c r="A250" s="5" t="s">
        <v>845</v>
      </c>
      <c r="B250" s="5" t="s">
        <v>2312</v>
      </c>
      <c r="C250" s="5">
        <v>174</v>
      </c>
      <c r="D250" s="5">
        <v>1.339</v>
      </c>
      <c r="E250" s="5" t="s">
        <v>16</v>
      </c>
      <c r="F250" s="5">
        <v>1.2082499999999999E-2</v>
      </c>
      <c r="G250" s="5" t="s">
        <v>103</v>
      </c>
      <c r="H250" s="5" t="s">
        <v>846</v>
      </c>
      <c r="I250" s="5" t="s">
        <v>847</v>
      </c>
      <c r="J250" s="5">
        <v>0.99999899999999997</v>
      </c>
      <c r="K250" s="5">
        <v>4.7097600000000001E-4</v>
      </c>
      <c r="L250" s="5">
        <v>81.185000000000002</v>
      </c>
      <c r="M250" s="5" t="s">
        <v>848</v>
      </c>
      <c r="N250" s="5">
        <v>2</v>
      </c>
      <c r="O250" s="5">
        <v>-1.1345000000000001</v>
      </c>
      <c r="P250" s="5">
        <v>2</v>
      </c>
      <c r="Q250" s="5">
        <v>0.77200000000000002</v>
      </c>
      <c r="R250" s="5">
        <v>0.84499999999999997</v>
      </c>
      <c r="S250" s="5">
        <v>0.93799999999999994</v>
      </c>
      <c r="T250" s="5">
        <v>1.2</v>
      </c>
      <c r="U250" s="5">
        <v>1.06</v>
      </c>
      <c r="V250" s="5">
        <v>1.161</v>
      </c>
      <c r="W250" s="5" t="s">
        <v>1129</v>
      </c>
      <c r="X250" s="5" t="s">
        <v>1177</v>
      </c>
      <c r="Y250" s="5" t="s">
        <v>1380</v>
      </c>
      <c r="Z250" s="5" t="s">
        <v>1447</v>
      </c>
      <c r="AA250" s="5"/>
      <c r="AB250" s="5"/>
      <c r="AC250" s="5"/>
      <c r="AD250" s="5" t="s">
        <v>1853</v>
      </c>
      <c r="AE250" s="5" t="s">
        <v>2006</v>
      </c>
    </row>
    <row r="251" spans="1:31" s="4" customFormat="1" x14ac:dyDescent="0.3">
      <c r="A251" s="5" t="s">
        <v>849</v>
      </c>
      <c r="B251" s="5" t="s">
        <v>2313</v>
      </c>
      <c r="C251" s="5">
        <v>260</v>
      </c>
      <c r="D251" s="5">
        <v>1.351</v>
      </c>
      <c r="E251" s="5" t="s">
        <v>16</v>
      </c>
      <c r="F251" s="5">
        <v>1.18967E-2</v>
      </c>
      <c r="G251" s="5" t="s">
        <v>17</v>
      </c>
      <c r="H251" s="5" t="s">
        <v>850</v>
      </c>
      <c r="I251" s="5" t="s">
        <v>851</v>
      </c>
      <c r="J251" s="5">
        <v>0.99999499999999997</v>
      </c>
      <c r="K251" s="5">
        <v>7.7535500000000003E-4</v>
      </c>
      <c r="L251" s="5">
        <v>78.548000000000002</v>
      </c>
      <c r="M251" s="5" t="s">
        <v>852</v>
      </c>
      <c r="N251" s="5">
        <v>3</v>
      </c>
      <c r="O251" s="5">
        <v>-0.29959999999999998</v>
      </c>
      <c r="P251" s="5">
        <v>2</v>
      </c>
      <c r="Q251" s="5">
        <v>0.76</v>
      </c>
      <c r="R251" s="5">
        <v>0.89900000000000002</v>
      </c>
      <c r="S251" s="5">
        <v>0.879</v>
      </c>
      <c r="T251" s="5">
        <v>1.137</v>
      </c>
      <c r="U251" s="5">
        <v>1.234</v>
      </c>
      <c r="V251" s="5">
        <v>1.0580000000000001</v>
      </c>
      <c r="W251" s="5" t="s">
        <v>1127</v>
      </c>
      <c r="X251" s="5" t="s">
        <v>1239</v>
      </c>
      <c r="Y251" s="5" t="s">
        <v>1304</v>
      </c>
      <c r="Z251" s="5" t="s">
        <v>1522</v>
      </c>
      <c r="AA251" s="5"/>
      <c r="AB251" s="5"/>
      <c r="AC251" s="5"/>
      <c r="AD251" s="5" t="s">
        <v>1931</v>
      </c>
      <c r="AE251" s="5" t="s">
        <v>2084</v>
      </c>
    </row>
    <row r="252" spans="1:31" s="4" customFormat="1" x14ac:dyDescent="0.3">
      <c r="A252" s="5" t="s">
        <v>853</v>
      </c>
      <c r="B252" s="5" t="s">
        <v>2314</v>
      </c>
      <c r="C252" s="5">
        <v>250</v>
      </c>
      <c r="D252" s="5">
        <v>1.359</v>
      </c>
      <c r="E252" s="5" t="s">
        <v>16</v>
      </c>
      <c r="F252" s="5">
        <v>2.4462999999999999E-2</v>
      </c>
      <c r="G252" s="5" t="s">
        <v>17</v>
      </c>
      <c r="H252" s="5" t="s">
        <v>854</v>
      </c>
      <c r="I252" s="5" t="s">
        <v>855</v>
      </c>
      <c r="J252" s="5">
        <v>0.92590799999999995</v>
      </c>
      <c r="K252" s="5">
        <v>2.8445900000000002E-5</v>
      </c>
      <c r="L252" s="5">
        <v>102.59</v>
      </c>
      <c r="M252" s="5" t="s">
        <v>856</v>
      </c>
      <c r="N252" s="5">
        <v>3</v>
      </c>
      <c r="O252" s="5">
        <v>0.18274000000000001</v>
      </c>
      <c r="P252" s="5">
        <v>3</v>
      </c>
      <c r="Q252" s="5">
        <v>0.76400000000000001</v>
      </c>
      <c r="R252" s="5">
        <v>0.77700000000000002</v>
      </c>
      <c r="S252" s="5">
        <v>0.98799999999999999</v>
      </c>
      <c r="T252" s="5">
        <v>1.079</v>
      </c>
      <c r="U252" s="5">
        <v>1.202</v>
      </c>
      <c r="V252" s="5">
        <v>1.155</v>
      </c>
      <c r="W252" s="5" t="s">
        <v>1127</v>
      </c>
      <c r="X252" s="5" t="s">
        <v>1257</v>
      </c>
      <c r="Y252" s="5" t="s">
        <v>1381</v>
      </c>
      <c r="Z252" s="5" t="s">
        <v>1427</v>
      </c>
      <c r="AA252" s="5"/>
      <c r="AB252" s="5"/>
      <c r="AC252" s="5"/>
      <c r="AD252" s="5" t="s">
        <v>1932</v>
      </c>
      <c r="AE252" s="5" t="s">
        <v>2085</v>
      </c>
    </row>
    <row r="253" spans="1:31" s="4" customFormat="1" x14ac:dyDescent="0.3">
      <c r="A253" s="5" t="s">
        <v>857</v>
      </c>
      <c r="B253" s="5" t="s">
        <v>2315</v>
      </c>
      <c r="C253" s="5">
        <v>234</v>
      </c>
      <c r="D253" s="5">
        <v>1.44</v>
      </c>
      <c r="E253" s="5" t="s">
        <v>16</v>
      </c>
      <c r="F253" s="5">
        <v>2.9869999999998498E-4</v>
      </c>
      <c r="G253" s="5" t="s">
        <v>17</v>
      </c>
      <c r="H253" s="5" t="s">
        <v>858</v>
      </c>
      <c r="I253" s="5" t="s">
        <v>859</v>
      </c>
      <c r="J253" s="5">
        <v>0.99909099999999995</v>
      </c>
      <c r="K253" s="5">
        <v>2.84666E-3</v>
      </c>
      <c r="L253" s="5">
        <v>77.744</v>
      </c>
      <c r="M253" s="5" t="s">
        <v>860</v>
      </c>
      <c r="N253" s="5">
        <v>2</v>
      </c>
      <c r="O253" s="5">
        <v>-0.60967000000000005</v>
      </c>
      <c r="P253" s="5">
        <v>2</v>
      </c>
      <c r="Q253" s="5">
        <v>0.83399999999999996</v>
      </c>
      <c r="R253" s="5">
        <v>0.78100000000000003</v>
      </c>
      <c r="S253" s="5">
        <v>0.82899999999999996</v>
      </c>
      <c r="T253" s="5">
        <v>1.2170000000000001</v>
      </c>
      <c r="U253" s="5">
        <v>1.1779999999999999</v>
      </c>
      <c r="V253" s="5">
        <v>1.125</v>
      </c>
      <c r="W253" s="5" t="s">
        <v>1127</v>
      </c>
      <c r="X253" s="5" t="s">
        <v>1258</v>
      </c>
      <c r="Y253" s="5" t="s">
        <v>1304</v>
      </c>
      <c r="Z253" s="5" t="s">
        <v>1523</v>
      </c>
      <c r="AA253" s="5"/>
      <c r="AB253" s="5"/>
      <c r="AC253" s="5"/>
      <c r="AD253" s="5" t="s">
        <v>1887</v>
      </c>
      <c r="AE253" s="5" t="s">
        <v>2040</v>
      </c>
    </row>
    <row r="254" spans="1:31" s="4" customFormat="1" x14ac:dyDescent="0.3">
      <c r="A254" s="5" t="s">
        <v>861</v>
      </c>
      <c r="B254" s="5" t="s">
        <v>2316</v>
      </c>
      <c r="C254" s="5">
        <v>384</v>
      </c>
      <c r="D254" s="5">
        <v>0.71399999999999997</v>
      </c>
      <c r="E254" s="5" t="s">
        <v>22</v>
      </c>
      <c r="F254" s="5">
        <v>1.2742699999999999E-2</v>
      </c>
      <c r="G254" s="5" t="s">
        <v>103</v>
      </c>
      <c r="H254" s="5" t="s">
        <v>862</v>
      </c>
      <c r="I254" s="5" t="s">
        <v>863</v>
      </c>
      <c r="J254" s="5">
        <v>0.82304299999999997</v>
      </c>
      <c r="K254" s="5">
        <v>4.54854E-6</v>
      </c>
      <c r="L254" s="5">
        <v>103.06</v>
      </c>
      <c r="M254" s="5" t="s">
        <v>864</v>
      </c>
      <c r="N254" s="5">
        <v>3</v>
      </c>
      <c r="O254" s="5">
        <v>-0.77983999999999998</v>
      </c>
      <c r="P254" s="5">
        <v>2</v>
      </c>
      <c r="Q254" s="5">
        <v>1.0329999999999999</v>
      </c>
      <c r="R254" s="5">
        <v>1.3280000000000001</v>
      </c>
      <c r="S254" s="5">
        <v>1.175</v>
      </c>
      <c r="T254" s="5">
        <v>0.88800000000000001</v>
      </c>
      <c r="U254" s="5">
        <v>0.81899999999999995</v>
      </c>
      <c r="V254" s="5">
        <v>0.81799999999999995</v>
      </c>
      <c r="W254" s="5" t="s">
        <v>1131</v>
      </c>
      <c r="X254" s="5" t="s">
        <v>1259</v>
      </c>
      <c r="Y254" s="5" t="s">
        <v>1382</v>
      </c>
      <c r="Z254" s="5" t="s">
        <v>1524</v>
      </c>
      <c r="AA254" s="5"/>
      <c r="AB254" s="5"/>
      <c r="AC254" s="5"/>
      <c r="AD254" s="5" t="s">
        <v>1833</v>
      </c>
      <c r="AE254" s="5" t="s">
        <v>1986</v>
      </c>
    </row>
    <row r="255" spans="1:31" s="4" customFormat="1" x14ac:dyDescent="0.3">
      <c r="A255" s="5" t="s">
        <v>861</v>
      </c>
      <c r="B255" s="5" t="s">
        <v>2316</v>
      </c>
      <c r="C255" s="5">
        <v>385</v>
      </c>
      <c r="D255" s="5">
        <v>0.73299999999999998</v>
      </c>
      <c r="E255" s="5" t="s">
        <v>22</v>
      </c>
      <c r="F255" s="5">
        <v>2.6780000000000002E-2</v>
      </c>
      <c r="G255" s="5" t="s">
        <v>17</v>
      </c>
      <c r="H255" s="5" t="s">
        <v>862</v>
      </c>
      <c r="I255" s="5" t="s">
        <v>863</v>
      </c>
      <c r="J255" s="5">
        <v>0.905752</v>
      </c>
      <c r="K255" s="5">
        <v>9.4185500000000003E-9</v>
      </c>
      <c r="L255" s="5">
        <v>122.68</v>
      </c>
      <c r="M255" s="5" t="s">
        <v>864</v>
      </c>
      <c r="N255" s="5">
        <v>3</v>
      </c>
      <c r="O255" s="5">
        <v>-0.77983999999999998</v>
      </c>
      <c r="P255" s="5">
        <v>4</v>
      </c>
      <c r="Q255" s="5">
        <v>1.0189999999999999</v>
      </c>
      <c r="R255" s="5">
        <v>1.3009999999999999</v>
      </c>
      <c r="S255" s="5">
        <v>1.1759999999999999</v>
      </c>
      <c r="T255" s="5">
        <v>0.93200000000000005</v>
      </c>
      <c r="U255" s="5">
        <v>0.86199999999999999</v>
      </c>
      <c r="V255" s="5">
        <v>0.76900000000000002</v>
      </c>
      <c r="W255" s="5" t="s">
        <v>1131</v>
      </c>
      <c r="X255" s="5" t="s">
        <v>1259</v>
      </c>
      <c r="Y255" s="5" t="s">
        <v>1382</v>
      </c>
      <c r="Z255" s="5" t="s">
        <v>1524</v>
      </c>
      <c r="AA255" s="5"/>
      <c r="AB255" s="5"/>
      <c r="AC255" s="5"/>
      <c r="AD255" s="5" t="s">
        <v>1833</v>
      </c>
      <c r="AE255" s="5" t="s">
        <v>1986</v>
      </c>
    </row>
    <row r="256" spans="1:31" s="4" customFormat="1" x14ac:dyDescent="0.3">
      <c r="A256" s="5" t="s">
        <v>865</v>
      </c>
      <c r="B256" s="5" t="s">
        <v>2317</v>
      </c>
      <c r="C256" s="5">
        <v>384</v>
      </c>
      <c r="D256" s="5">
        <v>1.42</v>
      </c>
      <c r="E256" s="5" t="s">
        <v>16</v>
      </c>
      <c r="F256" s="5">
        <v>3.0365E-2</v>
      </c>
      <c r="G256" s="5" t="s">
        <v>17</v>
      </c>
      <c r="H256" s="5" t="s">
        <v>866</v>
      </c>
      <c r="I256" s="5" t="s">
        <v>867</v>
      </c>
      <c r="J256" s="5">
        <v>0.99999700000000002</v>
      </c>
      <c r="K256" s="5">
        <v>2.09085E-3</v>
      </c>
      <c r="L256" s="5">
        <v>76.682000000000002</v>
      </c>
      <c r="M256" s="5" t="s">
        <v>868</v>
      </c>
      <c r="N256" s="5">
        <v>3</v>
      </c>
      <c r="O256" s="5">
        <v>3.5760000000000001</v>
      </c>
      <c r="P256" s="5">
        <v>4</v>
      </c>
      <c r="Q256" s="5">
        <v>0.71599999999999997</v>
      </c>
      <c r="R256" s="5">
        <v>0.79700000000000004</v>
      </c>
      <c r="S256" s="5">
        <v>0.95499999999999996</v>
      </c>
      <c r="T256" s="5">
        <v>1.268</v>
      </c>
      <c r="U256" s="5">
        <v>1.0189999999999999</v>
      </c>
      <c r="V256" s="5">
        <v>1.2170000000000001</v>
      </c>
      <c r="W256" s="5" t="s">
        <v>1129</v>
      </c>
      <c r="X256" s="5" t="s">
        <v>1227</v>
      </c>
      <c r="Y256" s="5" t="s">
        <v>1383</v>
      </c>
      <c r="Z256" s="5" t="s">
        <v>1496</v>
      </c>
      <c r="AA256" s="5"/>
      <c r="AB256" s="5"/>
      <c r="AC256" s="5"/>
      <c r="AD256" s="5" t="s">
        <v>1933</v>
      </c>
      <c r="AE256" s="5" t="s">
        <v>2086</v>
      </c>
    </row>
    <row r="257" spans="1:31" s="4" customFormat="1" x14ac:dyDescent="0.3">
      <c r="A257" s="5" t="s">
        <v>869</v>
      </c>
      <c r="B257" s="5" t="s">
        <v>2318</v>
      </c>
      <c r="C257" s="5">
        <v>12</v>
      </c>
      <c r="D257" s="5">
        <v>0.63800000000000001</v>
      </c>
      <c r="E257" s="5" t="s">
        <v>22</v>
      </c>
      <c r="F257" s="5">
        <v>3.7438000000000701E-3</v>
      </c>
      <c r="G257" s="5" t="s">
        <v>17</v>
      </c>
      <c r="H257" s="5" t="s">
        <v>870</v>
      </c>
      <c r="I257" s="5" t="s">
        <v>871</v>
      </c>
      <c r="J257" s="5">
        <v>0.99719400000000002</v>
      </c>
      <c r="K257" s="5">
        <v>1.3855199999999999E-76</v>
      </c>
      <c r="L257" s="5">
        <v>273</v>
      </c>
      <c r="M257" s="5" t="s">
        <v>872</v>
      </c>
      <c r="N257" s="5">
        <v>3</v>
      </c>
      <c r="O257" s="5">
        <v>-1.4056999999999999</v>
      </c>
      <c r="P257" s="5">
        <v>2</v>
      </c>
      <c r="Q257" s="5">
        <v>1.105</v>
      </c>
      <c r="R257" s="5">
        <v>1.369</v>
      </c>
      <c r="S257" s="5">
        <v>1.236</v>
      </c>
      <c r="T257" s="5">
        <v>0.84199999999999997</v>
      </c>
      <c r="U257" s="5">
        <v>0.79300000000000004</v>
      </c>
      <c r="V257" s="5">
        <v>0.73299999999999998</v>
      </c>
      <c r="W257" s="5" t="s">
        <v>1127</v>
      </c>
      <c r="X257" s="5" t="s">
        <v>1239</v>
      </c>
      <c r="Y257" s="5" t="s">
        <v>1304</v>
      </c>
      <c r="Z257" s="5" t="s">
        <v>1525</v>
      </c>
      <c r="AA257" s="5"/>
      <c r="AB257" s="5"/>
      <c r="AC257" s="5"/>
      <c r="AD257" s="5" t="s">
        <v>1934</v>
      </c>
      <c r="AE257" s="5" t="s">
        <v>2087</v>
      </c>
    </row>
    <row r="258" spans="1:31" s="4" customFormat="1" x14ac:dyDescent="0.3">
      <c r="A258" s="5" t="s">
        <v>873</v>
      </c>
      <c r="B258" s="5" t="s">
        <v>2319</v>
      </c>
      <c r="C258" s="5">
        <v>108</v>
      </c>
      <c r="D258" s="5">
        <v>1.488</v>
      </c>
      <c r="E258" s="5" t="s">
        <v>16</v>
      </c>
      <c r="F258" s="5">
        <v>1.0356599999999899E-3</v>
      </c>
      <c r="G258" s="5" t="s">
        <v>103</v>
      </c>
      <c r="H258" s="5" t="s">
        <v>874</v>
      </c>
      <c r="I258" s="5" t="s">
        <v>875</v>
      </c>
      <c r="J258" s="5">
        <v>0.99992499999999995</v>
      </c>
      <c r="K258" s="5">
        <v>2.0988500000000001E-5</v>
      </c>
      <c r="L258" s="5">
        <v>108.96</v>
      </c>
      <c r="M258" s="5" t="s">
        <v>876</v>
      </c>
      <c r="N258" s="5">
        <v>3</v>
      </c>
      <c r="O258" s="5">
        <v>-0.30104999999999998</v>
      </c>
      <c r="P258" s="5">
        <v>2</v>
      </c>
      <c r="Q258" s="5">
        <v>0.72899999999999998</v>
      </c>
      <c r="R258" s="5">
        <v>0.83799999999999997</v>
      </c>
      <c r="S258" s="5">
        <v>0.82399999999999995</v>
      </c>
      <c r="T258" s="5">
        <v>1.1499999999999999</v>
      </c>
      <c r="U258" s="5">
        <v>1.214</v>
      </c>
      <c r="V258" s="5">
        <v>1.1950000000000001</v>
      </c>
      <c r="W258" s="5" t="s">
        <v>1131</v>
      </c>
      <c r="X258" s="5" t="s">
        <v>1260</v>
      </c>
      <c r="Y258" s="5" t="s">
        <v>1384</v>
      </c>
      <c r="Z258" s="5"/>
      <c r="AA258" s="5" t="s">
        <v>1644</v>
      </c>
      <c r="AB258" s="5" t="s">
        <v>1753</v>
      </c>
      <c r="AC258" s="5"/>
      <c r="AD258" s="5"/>
      <c r="AE258" s="5"/>
    </row>
    <row r="259" spans="1:31" s="4" customFormat="1" x14ac:dyDescent="0.3">
      <c r="A259" s="5" t="s">
        <v>877</v>
      </c>
      <c r="B259" s="5" t="s">
        <v>2320</v>
      </c>
      <c r="C259" s="5">
        <v>14</v>
      </c>
      <c r="D259" s="5">
        <v>0.75600000000000001</v>
      </c>
      <c r="E259" s="5" t="s">
        <v>22</v>
      </c>
      <c r="F259" s="5">
        <v>1.96786999999999E-2</v>
      </c>
      <c r="G259" s="5" t="s">
        <v>17</v>
      </c>
      <c r="H259" s="5" t="s">
        <v>878</v>
      </c>
      <c r="I259" s="5" t="s">
        <v>879</v>
      </c>
      <c r="J259" s="5">
        <v>0.99751500000000004</v>
      </c>
      <c r="K259" s="5">
        <v>4.6281199999999997E-33</v>
      </c>
      <c r="L259" s="5">
        <v>197.01</v>
      </c>
      <c r="M259" s="5" t="s">
        <v>880</v>
      </c>
      <c r="N259" s="5">
        <v>2</v>
      </c>
      <c r="O259" s="5">
        <v>-0.43841999999999998</v>
      </c>
      <c r="P259" s="5">
        <v>5</v>
      </c>
      <c r="Q259" s="5">
        <v>1.0409999999999999</v>
      </c>
      <c r="R259" s="5">
        <v>1.143</v>
      </c>
      <c r="S259" s="5">
        <v>1.2669999999999999</v>
      </c>
      <c r="T259" s="5">
        <v>0.92400000000000004</v>
      </c>
      <c r="U259" s="5">
        <v>0.89400000000000002</v>
      </c>
      <c r="V259" s="5">
        <v>0.79</v>
      </c>
      <c r="W259" s="5" t="s">
        <v>1127</v>
      </c>
      <c r="X259" s="5" t="s">
        <v>1261</v>
      </c>
      <c r="Y259" s="5" t="s">
        <v>1385</v>
      </c>
      <c r="Z259" s="5" t="s">
        <v>1506</v>
      </c>
      <c r="AA259" s="5" t="s">
        <v>1645</v>
      </c>
      <c r="AB259" s="5" t="s">
        <v>1754</v>
      </c>
      <c r="AC259" s="5"/>
      <c r="AD259" s="5" t="s">
        <v>1935</v>
      </c>
      <c r="AE259" s="5" t="s">
        <v>2088</v>
      </c>
    </row>
    <row r="260" spans="1:31" s="4" customFormat="1" x14ac:dyDescent="0.3">
      <c r="A260" s="5" t="s">
        <v>881</v>
      </c>
      <c r="B260" s="5" t="s">
        <v>2321</v>
      </c>
      <c r="C260" s="5">
        <v>19</v>
      </c>
      <c r="D260" s="5">
        <v>0.73299999999999998</v>
      </c>
      <c r="E260" s="5" t="s">
        <v>22</v>
      </c>
      <c r="F260" s="5">
        <v>1.7981500000000102E-2</v>
      </c>
      <c r="G260" s="5" t="s">
        <v>17</v>
      </c>
      <c r="H260" s="5" t="s">
        <v>882</v>
      </c>
      <c r="I260" s="5" t="s">
        <v>883</v>
      </c>
      <c r="J260" s="5">
        <v>0.99999000000000005</v>
      </c>
      <c r="K260" s="5">
        <v>5.1347899999999995E-4</v>
      </c>
      <c r="L260" s="5">
        <v>84.15</v>
      </c>
      <c r="M260" s="5" t="s">
        <v>884</v>
      </c>
      <c r="N260" s="5">
        <v>3</v>
      </c>
      <c r="O260" s="5">
        <v>0.40128000000000003</v>
      </c>
      <c r="P260" s="5">
        <v>1</v>
      </c>
      <c r="Q260" s="5">
        <v>1.0740000000000001</v>
      </c>
      <c r="R260" s="5">
        <v>1.179</v>
      </c>
      <c r="S260" s="5">
        <v>1.248</v>
      </c>
      <c r="T260" s="5">
        <v>0.97</v>
      </c>
      <c r="U260" s="5">
        <v>0.82599999999999996</v>
      </c>
      <c r="V260" s="5">
        <v>0.77100000000000002</v>
      </c>
      <c r="W260" s="5" t="s">
        <v>1127</v>
      </c>
      <c r="X260" s="5" t="s">
        <v>1262</v>
      </c>
      <c r="Y260" s="5" t="s">
        <v>1386</v>
      </c>
      <c r="Z260" s="5" t="s">
        <v>1526</v>
      </c>
      <c r="AA260" s="5"/>
      <c r="AB260" s="5"/>
      <c r="AC260" s="5"/>
      <c r="AD260" s="5" t="s">
        <v>1825</v>
      </c>
      <c r="AE260" s="5" t="s">
        <v>1978</v>
      </c>
    </row>
    <row r="261" spans="1:31" s="4" customFormat="1" x14ac:dyDescent="0.3">
      <c r="A261" s="5" t="s">
        <v>885</v>
      </c>
      <c r="B261" s="5" t="s">
        <v>2322</v>
      </c>
      <c r="C261" s="5">
        <v>183</v>
      </c>
      <c r="D261" s="5">
        <v>1.9830000000000001</v>
      </c>
      <c r="E261" s="5" t="s">
        <v>16</v>
      </c>
      <c r="F261" s="5">
        <v>3.1015000000000899E-3</v>
      </c>
      <c r="G261" s="5" t="s">
        <v>103</v>
      </c>
      <c r="H261" s="5" t="s">
        <v>886</v>
      </c>
      <c r="I261" s="5" t="s">
        <v>887</v>
      </c>
      <c r="J261" s="5">
        <v>0.99997800000000003</v>
      </c>
      <c r="K261" s="5">
        <v>1.3767E-4</v>
      </c>
      <c r="L261" s="5">
        <v>90.385000000000005</v>
      </c>
      <c r="M261" s="5" t="s">
        <v>888</v>
      </c>
      <c r="N261" s="5">
        <v>4</v>
      </c>
      <c r="O261" s="5">
        <v>-0.98475000000000001</v>
      </c>
      <c r="P261" s="5">
        <v>2</v>
      </c>
      <c r="Q261" s="5">
        <v>0.72099999999999997</v>
      </c>
      <c r="R261" s="5">
        <v>0.55700000000000005</v>
      </c>
      <c r="S261" s="5">
        <v>0.70299999999999996</v>
      </c>
      <c r="T261" s="5">
        <v>1.1950000000000001</v>
      </c>
      <c r="U261" s="5">
        <v>1.4950000000000001</v>
      </c>
      <c r="V261" s="5">
        <v>1.238</v>
      </c>
      <c r="W261" s="5" t="s">
        <v>1127</v>
      </c>
      <c r="X261" s="5"/>
      <c r="Y261" s="5"/>
      <c r="Z261" s="5"/>
      <c r="AA261" s="5"/>
      <c r="AB261" s="5"/>
      <c r="AC261" s="5"/>
      <c r="AD261" s="5"/>
      <c r="AE261" s="5"/>
    </row>
    <row r="262" spans="1:31" s="4" customFormat="1" x14ac:dyDescent="0.3">
      <c r="A262" s="5" t="s">
        <v>889</v>
      </c>
      <c r="B262" s="5" t="s">
        <v>2323</v>
      </c>
      <c r="C262" s="5">
        <v>562</v>
      </c>
      <c r="D262" s="5">
        <v>0.63800000000000001</v>
      </c>
      <c r="E262" s="5" t="s">
        <v>22</v>
      </c>
      <c r="F262" s="5">
        <v>2.5648999999999802E-3</v>
      </c>
      <c r="G262" s="5" t="s">
        <v>17</v>
      </c>
      <c r="H262" s="5" t="s">
        <v>890</v>
      </c>
      <c r="I262" s="5" t="s">
        <v>891</v>
      </c>
      <c r="J262" s="5">
        <v>0.99995900000000004</v>
      </c>
      <c r="K262" s="5">
        <v>5.0157000000000001E-164</v>
      </c>
      <c r="L262" s="5">
        <v>369.64</v>
      </c>
      <c r="M262" s="5" t="s">
        <v>892</v>
      </c>
      <c r="N262" s="5">
        <v>2</v>
      </c>
      <c r="O262" s="5">
        <v>-0.19575000000000001</v>
      </c>
      <c r="P262" s="5">
        <v>5</v>
      </c>
      <c r="Q262" s="5">
        <v>1.139</v>
      </c>
      <c r="R262" s="5">
        <v>1.276</v>
      </c>
      <c r="S262" s="5">
        <v>1.2969999999999999</v>
      </c>
      <c r="T262" s="5">
        <v>0.84599999999999997</v>
      </c>
      <c r="U262" s="5">
        <v>0.81399999999999995</v>
      </c>
      <c r="V262" s="5">
        <v>0.71</v>
      </c>
      <c r="W262" s="5" t="s">
        <v>1131</v>
      </c>
      <c r="X262" s="5"/>
      <c r="Y262" s="5" t="s">
        <v>1387</v>
      </c>
      <c r="Z262" s="5" t="s">
        <v>1527</v>
      </c>
      <c r="AA262" s="5" t="s">
        <v>1603</v>
      </c>
      <c r="AB262" s="5" t="s">
        <v>1713</v>
      </c>
      <c r="AC262" s="5" t="s">
        <v>1790</v>
      </c>
      <c r="AD262" s="5" t="s">
        <v>1880</v>
      </c>
      <c r="AE262" s="5" t="s">
        <v>2033</v>
      </c>
    </row>
    <row r="263" spans="1:31" s="4" customFormat="1" x14ac:dyDescent="0.3">
      <c r="A263" s="5" t="s">
        <v>893</v>
      </c>
      <c r="B263" s="5" t="s">
        <v>2324</v>
      </c>
      <c r="C263" s="5">
        <v>87</v>
      </c>
      <c r="D263" s="5">
        <v>1.3280000000000001</v>
      </c>
      <c r="E263" s="5" t="s">
        <v>16</v>
      </c>
      <c r="F263" s="5">
        <v>1.1439499999999899E-2</v>
      </c>
      <c r="G263" s="5" t="s">
        <v>17</v>
      </c>
      <c r="H263" s="5" t="s">
        <v>894</v>
      </c>
      <c r="I263" s="5" t="s">
        <v>895</v>
      </c>
      <c r="J263" s="5">
        <v>0.95178799999999997</v>
      </c>
      <c r="K263" s="5">
        <v>2.8669500000000001E-3</v>
      </c>
      <c r="L263" s="5">
        <v>64.313000000000002</v>
      </c>
      <c r="M263" s="5" t="s">
        <v>896</v>
      </c>
      <c r="N263" s="5">
        <v>3</v>
      </c>
      <c r="O263" s="5">
        <v>-0.94664999999999999</v>
      </c>
      <c r="P263" s="5">
        <v>1</v>
      </c>
      <c r="Q263" s="5">
        <v>0.80900000000000005</v>
      </c>
      <c r="R263" s="5">
        <v>0.79600000000000004</v>
      </c>
      <c r="S263" s="5">
        <v>0.96099999999999997</v>
      </c>
      <c r="T263" s="5">
        <v>1.1439999999999999</v>
      </c>
      <c r="U263" s="5">
        <v>1.1779999999999999</v>
      </c>
      <c r="V263" s="5">
        <v>1.0860000000000001</v>
      </c>
      <c r="W263" s="5" t="s">
        <v>1131</v>
      </c>
      <c r="X263" s="5" t="s">
        <v>1263</v>
      </c>
      <c r="Y263" s="5" t="s">
        <v>1326</v>
      </c>
      <c r="Z263" s="5" t="s">
        <v>1496</v>
      </c>
      <c r="AA263" s="5"/>
      <c r="AB263" s="5"/>
      <c r="AC263" s="5"/>
      <c r="AD263" s="5" t="s">
        <v>1936</v>
      </c>
      <c r="AE263" s="5" t="s">
        <v>2089</v>
      </c>
    </row>
    <row r="264" spans="1:31" s="4" customFormat="1" x14ac:dyDescent="0.3">
      <c r="A264" s="5" t="s">
        <v>897</v>
      </c>
      <c r="B264" s="5" t="s">
        <v>2325</v>
      </c>
      <c r="C264" s="5">
        <v>355</v>
      </c>
      <c r="D264" s="5">
        <v>0.64</v>
      </c>
      <c r="E264" s="5" t="s">
        <v>22</v>
      </c>
      <c r="F264" s="5">
        <v>2.6361000000000301E-3</v>
      </c>
      <c r="G264" s="5" t="s">
        <v>17</v>
      </c>
      <c r="H264" s="5" t="s">
        <v>898</v>
      </c>
      <c r="I264" s="5" t="s">
        <v>899</v>
      </c>
      <c r="J264" s="5">
        <v>1</v>
      </c>
      <c r="K264" s="5">
        <v>1.04708E-4</v>
      </c>
      <c r="L264" s="5">
        <v>93.477999999999994</v>
      </c>
      <c r="M264" s="5" t="s">
        <v>900</v>
      </c>
      <c r="N264" s="5">
        <v>3</v>
      </c>
      <c r="O264" s="5">
        <v>-0.43123</v>
      </c>
      <c r="P264" s="5">
        <v>1</v>
      </c>
      <c r="Q264" s="5">
        <v>1.1970000000000001</v>
      </c>
      <c r="R264" s="5">
        <v>1.3680000000000001</v>
      </c>
      <c r="S264" s="5">
        <v>1.1359999999999999</v>
      </c>
      <c r="T264" s="5">
        <v>0.74199999999999999</v>
      </c>
      <c r="U264" s="5">
        <v>0.78100000000000003</v>
      </c>
      <c r="V264" s="5">
        <v>0.84399999999999997</v>
      </c>
      <c r="W264" s="5" t="s">
        <v>1130</v>
      </c>
      <c r="X264" s="5" t="s">
        <v>1264</v>
      </c>
      <c r="Y264" s="5" t="s">
        <v>1315</v>
      </c>
      <c r="Z264" s="5" t="s">
        <v>1528</v>
      </c>
      <c r="AA264" s="5" t="s">
        <v>1646</v>
      </c>
      <c r="AB264" s="5" t="s">
        <v>1755</v>
      </c>
      <c r="AC264" s="5"/>
      <c r="AD264" s="5" t="s">
        <v>1821</v>
      </c>
      <c r="AE264" s="5" t="s">
        <v>1974</v>
      </c>
    </row>
    <row r="265" spans="1:31" s="4" customFormat="1" x14ac:dyDescent="0.3">
      <c r="A265" s="5" t="s">
        <v>901</v>
      </c>
      <c r="B265" s="5" t="s">
        <v>2326</v>
      </c>
      <c r="C265" s="5">
        <v>487</v>
      </c>
      <c r="D265" s="5">
        <v>1.367</v>
      </c>
      <c r="E265" s="5" t="s">
        <v>16</v>
      </c>
      <c r="F265" s="5">
        <v>3.3564000000000402E-3</v>
      </c>
      <c r="G265" s="5" t="s">
        <v>17</v>
      </c>
      <c r="H265" s="5" t="s">
        <v>902</v>
      </c>
      <c r="I265" s="5" t="s">
        <v>903</v>
      </c>
      <c r="J265" s="5">
        <v>0.99999899999999997</v>
      </c>
      <c r="K265" s="5">
        <v>3.9562799999999997E-4</v>
      </c>
      <c r="L265" s="5">
        <v>82.201999999999998</v>
      </c>
      <c r="M265" s="5" t="s">
        <v>904</v>
      </c>
      <c r="N265" s="5">
        <v>3</v>
      </c>
      <c r="O265" s="5">
        <v>-0.21815999999999999</v>
      </c>
      <c r="P265" s="5">
        <v>1</v>
      </c>
      <c r="Q265" s="5">
        <v>0.79800000000000004</v>
      </c>
      <c r="R265" s="5">
        <v>0.83</v>
      </c>
      <c r="S265" s="5">
        <v>0.89200000000000002</v>
      </c>
      <c r="T265" s="5">
        <v>1.103</v>
      </c>
      <c r="U265" s="5">
        <v>1.2370000000000001</v>
      </c>
      <c r="V265" s="5">
        <v>1.105</v>
      </c>
      <c r="W265" s="5" t="s">
        <v>1127</v>
      </c>
      <c r="X265" s="5"/>
      <c r="Y265" s="5"/>
      <c r="Z265" s="5" t="s">
        <v>1434</v>
      </c>
      <c r="AA265" s="5"/>
      <c r="AB265" s="5"/>
      <c r="AC265" s="5"/>
      <c r="AD265" s="5" t="s">
        <v>1861</v>
      </c>
      <c r="AE265" s="5" t="s">
        <v>2014</v>
      </c>
    </row>
    <row r="266" spans="1:31" s="4" customFormat="1" x14ac:dyDescent="0.3">
      <c r="A266" s="5" t="s">
        <v>901</v>
      </c>
      <c r="B266" s="5" t="s">
        <v>2326</v>
      </c>
      <c r="C266" s="5">
        <v>449</v>
      </c>
      <c r="D266" s="5">
        <v>0.71499999999999997</v>
      </c>
      <c r="E266" s="5" t="s">
        <v>22</v>
      </c>
      <c r="F266" s="5">
        <v>2.0275000000000001E-2</v>
      </c>
      <c r="G266" s="5" t="s">
        <v>17</v>
      </c>
      <c r="H266" s="5" t="s">
        <v>902</v>
      </c>
      <c r="I266" s="5" t="s">
        <v>903</v>
      </c>
      <c r="J266" s="5">
        <v>1</v>
      </c>
      <c r="K266" s="5">
        <v>6.04849E-68</v>
      </c>
      <c r="L266" s="5">
        <v>249.54</v>
      </c>
      <c r="M266" s="5" t="s">
        <v>905</v>
      </c>
      <c r="N266" s="5">
        <v>3</v>
      </c>
      <c r="O266" s="5">
        <v>0.49212</v>
      </c>
      <c r="P266" s="5">
        <v>2</v>
      </c>
      <c r="Q266" s="5">
        <v>1.056</v>
      </c>
      <c r="R266" s="5">
        <v>1.212</v>
      </c>
      <c r="S266" s="5">
        <v>1.2709999999999999</v>
      </c>
      <c r="T266" s="5">
        <v>0.94099999999999995</v>
      </c>
      <c r="U266" s="5">
        <v>0.85299999999999998</v>
      </c>
      <c r="V266" s="5">
        <v>0.73599999999999999</v>
      </c>
      <c r="W266" s="5" t="s">
        <v>1127</v>
      </c>
      <c r="X266" s="5"/>
      <c r="Y266" s="5"/>
      <c r="Z266" s="5" t="s">
        <v>1434</v>
      </c>
      <c r="AA266" s="5"/>
      <c r="AB266" s="5"/>
      <c r="AC266" s="5"/>
      <c r="AD266" s="5" t="s">
        <v>1861</v>
      </c>
      <c r="AE266" s="5" t="s">
        <v>2014</v>
      </c>
    </row>
    <row r="267" spans="1:31" s="4" customFormat="1" x14ac:dyDescent="0.3">
      <c r="A267" s="5" t="s">
        <v>906</v>
      </c>
      <c r="B267" s="5" t="s">
        <v>2327</v>
      </c>
      <c r="C267" s="5">
        <v>446</v>
      </c>
      <c r="D267" s="5">
        <v>1.327</v>
      </c>
      <c r="E267" s="5" t="s">
        <v>16</v>
      </c>
      <c r="F267" s="5">
        <v>4.5183000000000896E-3</v>
      </c>
      <c r="G267" s="5" t="s">
        <v>17</v>
      </c>
      <c r="H267" s="5" t="s">
        <v>907</v>
      </c>
      <c r="I267" s="5" t="s">
        <v>908</v>
      </c>
      <c r="J267" s="5">
        <v>0.99512500000000004</v>
      </c>
      <c r="K267" s="5">
        <v>5.89261E-7</v>
      </c>
      <c r="L267" s="5">
        <v>132.25</v>
      </c>
      <c r="M267" s="5" t="s">
        <v>909</v>
      </c>
      <c r="N267" s="5">
        <v>3</v>
      </c>
      <c r="O267" s="5">
        <v>1.0132000000000001</v>
      </c>
      <c r="P267" s="5">
        <v>1</v>
      </c>
      <c r="Q267" s="5">
        <v>0.81299999999999994</v>
      </c>
      <c r="R267" s="5">
        <v>0.84</v>
      </c>
      <c r="S267" s="5">
        <v>0.91500000000000004</v>
      </c>
      <c r="T267" s="5">
        <v>1.194</v>
      </c>
      <c r="U267" s="5">
        <v>1.151</v>
      </c>
      <c r="V267" s="5">
        <v>1.0629999999999999</v>
      </c>
      <c r="W267" s="5" t="s">
        <v>1129</v>
      </c>
      <c r="X267" s="5" t="s">
        <v>1265</v>
      </c>
      <c r="Y267" s="5"/>
      <c r="Z267" s="5" t="s">
        <v>1529</v>
      </c>
      <c r="AA267" s="5" t="s">
        <v>1616</v>
      </c>
      <c r="AB267" s="5" t="s">
        <v>1726</v>
      </c>
      <c r="AC267" s="5" t="s">
        <v>1779</v>
      </c>
      <c r="AD267" s="5" t="s">
        <v>1900</v>
      </c>
      <c r="AE267" s="5" t="s">
        <v>2053</v>
      </c>
    </row>
    <row r="268" spans="1:31" s="4" customFormat="1" x14ac:dyDescent="0.3">
      <c r="A268" s="5" t="s">
        <v>910</v>
      </c>
      <c r="B268" s="5" t="s">
        <v>2328</v>
      </c>
      <c r="C268" s="5">
        <v>206</v>
      </c>
      <c r="D268" s="5">
        <v>1.353</v>
      </c>
      <c r="E268" s="5" t="s">
        <v>16</v>
      </c>
      <c r="F268" s="5">
        <v>2.8975999999999399E-3</v>
      </c>
      <c r="G268" s="5" t="s">
        <v>17</v>
      </c>
      <c r="H268" s="5" t="s">
        <v>911</v>
      </c>
      <c r="I268" s="5" t="s">
        <v>912</v>
      </c>
      <c r="J268" s="5">
        <v>0.968059</v>
      </c>
      <c r="K268" s="5">
        <v>2.5152500000000001E-3</v>
      </c>
      <c r="L268" s="5">
        <v>90.64</v>
      </c>
      <c r="M268" s="5" t="s">
        <v>913</v>
      </c>
      <c r="N268" s="5">
        <v>2</v>
      </c>
      <c r="O268" s="5">
        <v>1.0024</v>
      </c>
      <c r="P268" s="5">
        <v>1</v>
      </c>
      <c r="Q268" s="5">
        <v>0.84699999999999998</v>
      </c>
      <c r="R268" s="5">
        <v>0.78600000000000003</v>
      </c>
      <c r="S268" s="5">
        <v>0.90500000000000003</v>
      </c>
      <c r="T268" s="5">
        <v>1.157</v>
      </c>
      <c r="U268" s="5">
        <v>1.1830000000000001</v>
      </c>
      <c r="V268" s="5">
        <v>1.095</v>
      </c>
      <c r="W268" s="5" t="s">
        <v>1127</v>
      </c>
      <c r="X268" s="5" t="s">
        <v>1266</v>
      </c>
      <c r="Y268" s="5" t="s">
        <v>1298</v>
      </c>
      <c r="Z268" s="5" t="s">
        <v>1530</v>
      </c>
      <c r="AA268" s="5" t="s">
        <v>1647</v>
      </c>
      <c r="AB268" s="5" t="s">
        <v>1756</v>
      </c>
      <c r="AC268" s="5" t="s">
        <v>1803</v>
      </c>
      <c r="AD268" s="5" t="s">
        <v>1837</v>
      </c>
      <c r="AE268" s="5" t="s">
        <v>1990</v>
      </c>
    </row>
    <row r="269" spans="1:31" s="4" customFormat="1" x14ac:dyDescent="0.3">
      <c r="A269" s="5" t="s">
        <v>914</v>
      </c>
      <c r="B269" s="5" t="s">
        <v>2329</v>
      </c>
      <c r="C269" s="5">
        <v>33</v>
      </c>
      <c r="D269" s="5">
        <v>1.32</v>
      </c>
      <c r="E269" s="5" t="s">
        <v>16</v>
      </c>
      <c r="F269" s="5">
        <v>2.2151000000003601E-4</v>
      </c>
      <c r="G269" s="5" t="s">
        <v>17</v>
      </c>
      <c r="H269" s="5" t="s">
        <v>915</v>
      </c>
      <c r="I269" s="5" t="s">
        <v>916</v>
      </c>
      <c r="J269" s="5">
        <v>0.99864600000000003</v>
      </c>
      <c r="K269" s="5">
        <v>2.8265199999999999E-3</v>
      </c>
      <c r="L269" s="5">
        <v>63.374000000000002</v>
      </c>
      <c r="M269" s="5" t="s">
        <v>917</v>
      </c>
      <c r="N269" s="5">
        <v>3</v>
      </c>
      <c r="O269" s="5">
        <v>-1.4401000000000001E-2</v>
      </c>
      <c r="P269" s="5">
        <v>1</v>
      </c>
      <c r="Q269" s="5">
        <v>0.84199999999999997</v>
      </c>
      <c r="R269" s="5">
        <v>0.85399999999999998</v>
      </c>
      <c r="S269" s="5">
        <v>0.878</v>
      </c>
      <c r="T269" s="5">
        <v>1.1140000000000001</v>
      </c>
      <c r="U269" s="5">
        <v>1.1739999999999999</v>
      </c>
      <c r="V269" s="5">
        <v>1.1100000000000001</v>
      </c>
      <c r="W269" s="5" t="s">
        <v>1132</v>
      </c>
      <c r="X269" s="5" t="s">
        <v>1267</v>
      </c>
      <c r="Y269" s="5" t="s">
        <v>1388</v>
      </c>
      <c r="Z269" s="5" t="s">
        <v>1531</v>
      </c>
      <c r="AA269" s="5"/>
      <c r="AB269" s="5"/>
      <c r="AC269" s="5"/>
      <c r="AD269" s="5"/>
      <c r="AE269" s="5"/>
    </row>
    <row r="270" spans="1:31" s="4" customFormat="1" x14ac:dyDescent="0.3">
      <c r="A270" s="5" t="s">
        <v>918</v>
      </c>
      <c r="B270" s="5" t="s">
        <v>2330</v>
      </c>
      <c r="C270" s="5">
        <v>138</v>
      </c>
      <c r="D270" s="5">
        <v>1.3160000000000001</v>
      </c>
      <c r="E270" s="5" t="s">
        <v>16</v>
      </c>
      <c r="F270" s="5">
        <v>1.8718100000000099E-2</v>
      </c>
      <c r="G270" s="5" t="s">
        <v>17</v>
      </c>
      <c r="H270" s="5" t="s">
        <v>919</v>
      </c>
      <c r="I270" s="5" t="s">
        <v>920</v>
      </c>
      <c r="J270" s="5">
        <v>1</v>
      </c>
      <c r="K270" s="5">
        <v>2.8439699999999998E-6</v>
      </c>
      <c r="L270" s="5">
        <v>106.28</v>
      </c>
      <c r="M270" s="5" t="s">
        <v>921</v>
      </c>
      <c r="N270" s="5">
        <v>3</v>
      </c>
      <c r="O270" s="5">
        <v>-1.1251</v>
      </c>
      <c r="P270" s="5">
        <v>1</v>
      </c>
      <c r="Q270" s="5">
        <v>0.78500000000000003</v>
      </c>
      <c r="R270" s="5">
        <v>0.81100000000000005</v>
      </c>
      <c r="S270" s="5">
        <v>0.98499999999999999</v>
      </c>
      <c r="T270" s="5">
        <v>1.165</v>
      </c>
      <c r="U270" s="5">
        <v>1.135</v>
      </c>
      <c r="V270" s="5">
        <v>1.0960000000000001</v>
      </c>
      <c r="W270" s="5" t="s">
        <v>1131</v>
      </c>
      <c r="X270" s="5" t="s">
        <v>1268</v>
      </c>
      <c r="Y270" s="5" t="s">
        <v>1389</v>
      </c>
      <c r="Z270" s="5" t="s">
        <v>1532</v>
      </c>
      <c r="AA270" s="5" t="s">
        <v>1648</v>
      </c>
      <c r="AB270" s="5" t="s">
        <v>1757</v>
      </c>
      <c r="AC270" s="5" t="s">
        <v>1781</v>
      </c>
      <c r="AD270" s="5" t="s">
        <v>1937</v>
      </c>
      <c r="AE270" s="5" t="s">
        <v>2090</v>
      </c>
    </row>
    <row r="271" spans="1:31" s="4" customFormat="1" x14ac:dyDescent="0.3">
      <c r="A271" s="5" t="s">
        <v>922</v>
      </c>
      <c r="B271" s="5" t="s">
        <v>2331</v>
      </c>
      <c r="C271" s="5">
        <v>334</v>
      </c>
      <c r="D271" s="5">
        <v>0.74399999999999999</v>
      </c>
      <c r="E271" s="5" t="s">
        <v>22</v>
      </c>
      <c r="F271" s="5">
        <v>2.1335E-2</v>
      </c>
      <c r="G271" s="5" t="s">
        <v>17</v>
      </c>
      <c r="H271" s="5" t="s">
        <v>923</v>
      </c>
      <c r="I271" s="5" t="s">
        <v>924</v>
      </c>
      <c r="J271" s="5">
        <v>0.99164399999999997</v>
      </c>
      <c r="K271" s="5">
        <v>3.0408899999999997E-36</v>
      </c>
      <c r="L271" s="5">
        <v>190.54</v>
      </c>
      <c r="M271" s="5" t="s">
        <v>925</v>
      </c>
      <c r="N271" s="5">
        <v>3</v>
      </c>
      <c r="O271" s="5">
        <v>0.62111000000000005</v>
      </c>
      <c r="P271" s="5">
        <v>10</v>
      </c>
      <c r="Q271" s="5">
        <v>1.0029999999999999</v>
      </c>
      <c r="R271" s="5">
        <v>1.236</v>
      </c>
      <c r="S271" s="5">
        <v>1.236</v>
      </c>
      <c r="T271" s="5">
        <v>0.91600000000000004</v>
      </c>
      <c r="U271" s="5">
        <v>0.86699999999999999</v>
      </c>
      <c r="V271" s="5">
        <v>0.80100000000000005</v>
      </c>
      <c r="W271" s="5" t="s">
        <v>1127</v>
      </c>
      <c r="X271" s="5" t="s">
        <v>1269</v>
      </c>
      <c r="Y271" s="5" t="s">
        <v>1390</v>
      </c>
      <c r="Z271" s="5" t="s">
        <v>1506</v>
      </c>
      <c r="AA271" s="5"/>
      <c r="AB271" s="5"/>
      <c r="AC271" s="5"/>
      <c r="AD271" s="5" t="s">
        <v>1935</v>
      </c>
      <c r="AE271" s="5" t="s">
        <v>2088</v>
      </c>
    </row>
    <row r="272" spans="1:31" s="4" customFormat="1" x14ac:dyDescent="0.3">
      <c r="A272" s="5" t="s">
        <v>926</v>
      </c>
      <c r="B272" s="5" t="s">
        <v>2332</v>
      </c>
      <c r="C272" s="5">
        <v>497</v>
      </c>
      <c r="D272" s="5">
        <v>1.6930000000000001</v>
      </c>
      <c r="E272" s="5" t="s">
        <v>16</v>
      </c>
      <c r="F272" s="5">
        <v>2.1806000000000902E-3</v>
      </c>
      <c r="G272" s="5" t="s">
        <v>17</v>
      </c>
      <c r="H272" s="5" t="s">
        <v>927</v>
      </c>
      <c r="I272" s="5" t="s">
        <v>928</v>
      </c>
      <c r="J272" s="5">
        <v>0.99996099999999999</v>
      </c>
      <c r="K272" s="5">
        <v>2.45919E-169</v>
      </c>
      <c r="L272" s="5">
        <v>372.39</v>
      </c>
      <c r="M272" s="5" t="s">
        <v>929</v>
      </c>
      <c r="N272" s="5">
        <v>2</v>
      </c>
      <c r="O272" s="5">
        <v>-5.4994000000000001E-2</v>
      </c>
      <c r="P272" s="5">
        <v>7</v>
      </c>
      <c r="Q272" s="5">
        <v>0.63100000000000001</v>
      </c>
      <c r="R272" s="5">
        <v>0.77300000000000002</v>
      </c>
      <c r="S272" s="5">
        <v>0.80100000000000005</v>
      </c>
      <c r="T272" s="5">
        <v>1.2809999999999999</v>
      </c>
      <c r="U272" s="5">
        <v>1.2350000000000001</v>
      </c>
      <c r="V272" s="5">
        <v>1.2170000000000001</v>
      </c>
      <c r="W272" s="5" t="s">
        <v>1127</v>
      </c>
      <c r="X272" s="5" t="s">
        <v>1270</v>
      </c>
      <c r="Y272" s="5" t="s">
        <v>1391</v>
      </c>
      <c r="Z272" s="5" t="s">
        <v>1533</v>
      </c>
      <c r="AA272" s="5" t="s">
        <v>1649</v>
      </c>
      <c r="AB272" s="5" t="s">
        <v>1758</v>
      </c>
      <c r="AC272" s="5"/>
      <c r="AD272" s="5" t="s">
        <v>1938</v>
      </c>
      <c r="AE272" s="5" t="s">
        <v>2091</v>
      </c>
    </row>
    <row r="273" spans="1:31" s="4" customFormat="1" x14ac:dyDescent="0.3">
      <c r="A273" s="5" t="s">
        <v>930</v>
      </c>
      <c r="B273" s="5" t="s">
        <v>2333</v>
      </c>
      <c r="C273" s="5">
        <v>873</v>
      </c>
      <c r="D273" s="5">
        <v>1.409</v>
      </c>
      <c r="E273" s="5" t="s">
        <v>16</v>
      </c>
      <c r="F273" s="5">
        <v>2.5207000000000402E-3</v>
      </c>
      <c r="G273" s="5" t="s">
        <v>17</v>
      </c>
      <c r="H273" s="5" t="s">
        <v>931</v>
      </c>
      <c r="I273" s="5" t="s">
        <v>932</v>
      </c>
      <c r="J273" s="5">
        <v>0.99384700000000004</v>
      </c>
      <c r="K273" s="5">
        <v>1.9801799999999998E-3</v>
      </c>
      <c r="L273" s="5">
        <v>83.861999999999995</v>
      </c>
      <c r="M273" s="5" t="s">
        <v>933</v>
      </c>
      <c r="N273" s="5">
        <v>2</v>
      </c>
      <c r="O273" s="5">
        <v>-0.14332</v>
      </c>
      <c r="P273" s="5">
        <v>1</v>
      </c>
      <c r="Q273" s="5">
        <v>0.753</v>
      </c>
      <c r="R273" s="5">
        <v>0.83799999999999997</v>
      </c>
      <c r="S273" s="5">
        <v>0.88500000000000001</v>
      </c>
      <c r="T273" s="5">
        <v>1.1839999999999999</v>
      </c>
      <c r="U273" s="5">
        <v>1.1859999999999999</v>
      </c>
      <c r="V273" s="5">
        <v>1.119</v>
      </c>
      <c r="W273" s="5" t="s">
        <v>1127</v>
      </c>
      <c r="X273" s="5"/>
      <c r="Y273" s="5"/>
      <c r="Z273" s="5"/>
      <c r="AA273" s="5" t="s">
        <v>1650</v>
      </c>
      <c r="AB273" s="5" t="s">
        <v>1759</v>
      </c>
      <c r="AC273" s="5"/>
      <c r="AD273" s="5"/>
      <c r="AE273" s="5"/>
    </row>
    <row r="274" spans="1:31" s="4" customFormat="1" x14ac:dyDescent="0.3">
      <c r="A274" s="5" t="s">
        <v>930</v>
      </c>
      <c r="B274" s="5" t="s">
        <v>2333</v>
      </c>
      <c r="C274" s="5">
        <v>295</v>
      </c>
      <c r="D274" s="5">
        <v>1.3440000000000001</v>
      </c>
      <c r="E274" s="5" t="s">
        <v>16</v>
      </c>
      <c r="F274" s="5">
        <v>2.24599999999999E-2</v>
      </c>
      <c r="G274" s="5" t="s">
        <v>17</v>
      </c>
      <c r="H274" s="5" t="s">
        <v>931</v>
      </c>
      <c r="I274" s="5" t="s">
        <v>932</v>
      </c>
      <c r="J274" s="5">
        <v>0.96309400000000001</v>
      </c>
      <c r="K274" s="5">
        <v>1.6937500000000001E-4</v>
      </c>
      <c r="L274" s="5">
        <v>89.662999999999997</v>
      </c>
      <c r="M274" s="5" t="s">
        <v>934</v>
      </c>
      <c r="N274" s="5">
        <v>2</v>
      </c>
      <c r="O274" s="5">
        <v>-4.1526E-2</v>
      </c>
      <c r="P274" s="5">
        <v>2</v>
      </c>
      <c r="Q274" s="5">
        <v>0.75900000000000001</v>
      </c>
      <c r="R274" s="5">
        <v>0.83899999999999997</v>
      </c>
      <c r="S274" s="5">
        <v>0.95199999999999996</v>
      </c>
      <c r="T274" s="5">
        <v>1.254</v>
      </c>
      <c r="U274" s="5">
        <v>1.1140000000000001</v>
      </c>
      <c r="V274" s="5">
        <v>1.06</v>
      </c>
      <c r="W274" s="5" t="s">
        <v>1127</v>
      </c>
      <c r="X274" s="5"/>
      <c r="Y274" s="5"/>
      <c r="Z274" s="5"/>
      <c r="AA274" s="5" t="s">
        <v>1650</v>
      </c>
      <c r="AB274" s="5" t="s">
        <v>1759</v>
      </c>
      <c r="AC274" s="5"/>
      <c r="AD274" s="5"/>
      <c r="AE274" s="5"/>
    </row>
    <row r="275" spans="1:31" s="4" customFormat="1" x14ac:dyDescent="0.3">
      <c r="A275" s="5" t="s">
        <v>935</v>
      </c>
      <c r="B275" s="5" t="s">
        <v>2334</v>
      </c>
      <c r="C275" s="5">
        <v>366</v>
      </c>
      <c r="D275" s="5">
        <v>1.3480000000000001</v>
      </c>
      <c r="E275" s="5" t="s">
        <v>16</v>
      </c>
      <c r="F275" s="5">
        <v>2.4301E-2</v>
      </c>
      <c r="G275" s="5" t="s">
        <v>17</v>
      </c>
      <c r="H275" s="5" t="s">
        <v>936</v>
      </c>
      <c r="I275" s="5" t="s">
        <v>937</v>
      </c>
      <c r="J275" s="5">
        <v>0.88341700000000001</v>
      </c>
      <c r="K275" s="5">
        <v>4.2793299999999999E-2</v>
      </c>
      <c r="L275" s="5">
        <v>41.823999999999998</v>
      </c>
      <c r="M275" s="5" t="s">
        <v>938</v>
      </c>
      <c r="N275" s="5">
        <v>3</v>
      </c>
      <c r="O275" s="5">
        <v>0.38666</v>
      </c>
      <c r="P275" s="5">
        <v>1</v>
      </c>
      <c r="Q275" s="5">
        <v>0.71599999999999997</v>
      </c>
      <c r="R275" s="5">
        <v>0.91300000000000003</v>
      </c>
      <c r="S275" s="5">
        <v>0.91200000000000003</v>
      </c>
      <c r="T275" s="5">
        <v>1.1279999999999999</v>
      </c>
      <c r="U275" s="5">
        <v>1.206</v>
      </c>
      <c r="V275" s="5">
        <v>1.0900000000000001</v>
      </c>
      <c r="W275" s="5" t="s">
        <v>1137</v>
      </c>
      <c r="X275" s="5"/>
      <c r="Y275" s="5"/>
      <c r="Z275" s="5"/>
      <c r="AA275" s="5"/>
      <c r="AB275" s="5"/>
      <c r="AC275" s="5"/>
      <c r="AD275" s="5" t="s">
        <v>1939</v>
      </c>
      <c r="AE275" s="5" t="s">
        <v>2092</v>
      </c>
    </row>
    <row r="276" spans="1:31" s="4" customFormat="1" x14ac:dyDescent="0.3">
      <c r="A276" s="5" t="s">
        <v>939</v>
      </c>
      <c r="B276" s="5" t="s">
        <v>2335</v>
      </c>
      <c r="C276" s="5">
        <v>602</v>
      </c>
      <c r="D276" s="5">
        <v>0.754</v>
      </c>
      <c r="E276" s="5" t="s">
        <v>22</v>
      </c>
      <c r="F276" s="5">
        <v>6.0815000000000704E-3</v>
      </c>
      <c r="G276" s="5" t="s">
        <v>17</v>
      </c>
      <c r="H276" s="5" t="s">
        <v>940</v>
      </c>
      <c r="I276" s="5" t="s">
        <v>941</v>
      </c>
      <c r="J276" s="5">
        <v>0.94026299999999996</v>
      </c>
      <c r="K276" s="5">
        <v>9.9540899999999999E-8</v>
      </c>
      <c r="L276" s="5">
        <v>118.9</v>
      </c>
      <c r="M276" s="5" t="s">
        <v>942</v>
      </c>
      <c r="N276" s="5">
        <v>3</v>
      </c>
      <c r="O276" s="5">
        <v>0.59160999999999997</v>
      </c>
      <c r="P276" s="5">
        <v>3</v>
      </c>
      <c r="Q276" s="5">
        <v>1.056</v>
      </c>
      <c r="R276" s="5">
        <v>1.1559999999999999</v>
      </c>
      <c r="S276" s="5">
        <v>1.2410000000000001</v>
      </c>
      <c r="T276" s="5">
        <v>0.879</v>
      </c>
      <c r="U276" s="5">
        <v>0.89800000000000002</v>
      </c>
      <c r="V276" s="5">
        <v>0.82599999999999996</v>
      </c>
      <c r="W276" s="5" t="s">
        <v>1129</v>
      </c>
      <c r="X276" s="5" t="s">
        <v>1271</v>
      </c>
      <c r="Y276" s="5" t="s">
        <v>1392</v>
      </c>
      <c r="Z276" s="5" t="s">
        <v>1458</v>
      </c>
      <c r="AA276" s="5" t="s">
        <v>1651</v>
      </c>
      <c r="AB276" s="5" t="s">
        <v>1760</v>
      </c>
      <c r="AC276" s="5" t="s">
        <v>1804</v>
      </c>
      <c r="AD276" s="5" t="s">
        <v>1940</v>
      </c>
      <c r="AE276" s="5" t="s">
        <v>2093</v>
      </c>
    </row>
    <row r="277" spans="1:31" s="4" customFormat="1" x14ac:dyDescent="0.3">
      <c r="A277" s="5" t="s">
        <v>943</v>
      </c>
      <c r="B277" s="5" t="s">
        <v>2336</v>
      </c>
      <c r="C277" s="5">
        <v>148</v>
      </c>
      <c r="D277" s="5">
        <v>1.6020000000000001</v>
      </c>
      <c r="E277" s="5" t="s">
        <v>16</v>
      </c>
      <c r="F277" s="5">
        <v>4.00259999999708E-5</v>
      </c>
      <c r="G277" s="5" t="s">
        <v>17</v>
      </c>
      <c r="H277" s="5" t="s">
        <v>944</v>
      </c>
      <c r="I277" s="5" t="s">
        <v>945</v>
      </c>
      <c r="J277" s="5">
        <v>1</v>
      </c>
      <c r="K277" s="5">
        <v>1.9371699999999999E-13</v>
      </c>
      <c r="L277" s="5">
        <v>152.13</v>
      </c>
      <c r="M277" s="5" t="s">
        <v>946</v>
      </c>
      <c r="N277" s="5">
        <v>2</v>
      </c>
      <c r="O277" s="5">
        <v>0.32279999999999998</v>
      </c>
      <c r="P277" s="5">
        <v>3</v>
      </c>
      <c r="Q277" s="5">
        <v>0.77500000000000002</v>
      </c>
      <c r="R277" s="5">
        <v>0.75800000000000001</v>
      </c>
      <c r="S277" s="5">
        <v>0.751</v>
      </c>
      <c r="T277" s="5">
        <v>1.179</v>
      </c>
      <c r="U277" s="5">
        <v>1.2709999999999999</v>
      </c>
      <c r="V277" s="5">
        <v>1.208</v>
      </c>
      <c r="W277" s="5" t="s">
        <v>1129</v>
      </c>
      <c r="X277" s="5" t="s">
        <v>1272</v>
      </c>
      <c r="Y277" s="5" t="s">
        <v>1393</v>
      </c>
      <c r="Z277" s="5" t="s">
        <v>1534</v>
      </c>
      <c r="AA277" s="5" t="s">
        <v>1652</v>
      </c>
      <c r="AB277" s="5" t="s">
        <v>1761</v>
      </c>
      <c r="AC277" s="5" t="s">
        <v>1778</v>
      </c>
      <c r="AD277" s="5" t="s">
        <v>1941</v>
      </c>
      <c r="AE277" s="5" t="s">
        <v>2094</v>
      </c>
    </row>
    <row r="278" spans="1:31" s="4" customFormat="1" x14ac:dyDescent="0.3">
      <c r="A278" s="5" t="s">
        <v>947</v>
      </c>
      <c r="B278" s="5" t="s">
        <v>2337</v>
      </c>
      <c r="C278" s="5">
        <v>50</v>
      </c>
      <c r="D278" s="5">
        <v>1.542</v>
      </c>
      <c r="E278" s="5" t="s">
        <v>16</v>
      </c>
      <c r="F278" s="5">
        <v>1.78193E-2</v>
      </c>
      <c r="G278" s="5" t="s">
        <v>17</v>
      </c>
      <c r="H278" s="5" t="s">
        <v>948</v>
      </c>
      <c r="I278" s="5" t="s">
        <v>949</v>
      </c>
      <c r="J278" s="5">
        <v>1</v>
      </c>
      <c r="K278" s="5">
        <v>4.9943100000000004E-22</v>
      </c>
      <c r="L278" s="5">
        <v>171.72</v>
      </c>
      <c r="M278" s="5" t="s">
        <v>950</v>
      </c>
      <c r="N278" s="5">
        <v>4</v>
      </c>
      <c r="O278" s="5">
        <v>-0.13680999999999999</v>
      </c>
      <c r="P278" s="5">
        <v>1</v>
      </c>
      <c r="Q278" s="5">
        <v>0.91600000000000004</v>
      </c>
      <c r="R278" s="5">
        <v>0.68300000000000005</v>
      </c>
      <c r="S278" s="5">
        <v>0.74399999999999999</v>
      </c>
      <c r="T278" s="5">
        <v>1.2350000000000001</v>
      </c>
      <c r="U278" s="5">
        <v>1.0469999999999999</v>
      </c>
      <c r="V278" s="5">
        <v>1.33</v>
      </c>
      <c r="W278" s="5" t="s">
        <v>1131</v>
      </c>
      <c r="X278" s="5"/>
      <c r="Y278" s="5" t="s">
        <v>1315</v>
      </c>
      <c r="Z278" s="5"/>
      <c r="AA278" s="5"/>
      <c r="AB278" s="5"/>
      <c r="AC278" s="5"/>
      <c r="AD278" s="5" t="s">
        <v>1857</v>
      </c>
      <c r="AE278" s="5" t="s">
        <v>2010</v>
      </c>
    </row>
    <row r="279" spans="1:31" s="4" customFormat="1" x14ac:dyDescent="0.3">
      <c r="A279" s="5" t="s">
        <v>951</v>
      </c>
      <c r="B279" s="5" t="s">
        <v>2338</v>
      </c>
      <c r="C279" s="5">
        <v>16</v>
      </c>
      <c r="D279" s="5">
        <v>1.5309999999999999</v>
      </c>
      <c r="E279" s="5" t="s">
        <v>16</v>
      </c>
      <c r="F279" s="5">
        <v>2.7025999999999999E-3</v>
      </c>
      <c r="G279" s="5" t="s">
        <v>17</v>
      </c>
      <c r="H279" s="5" t="s">
        <v>952</v>
      </c>
      <c r="I279" s="5" t="s">
        <v>953</v>
      </c>
      <c r="J279" s="5">
        <v>0.99372799999999994</v>
      </c>
      <c r="K279" s="5">
        <v>1.2062899999999999E-6</v>
      </c>
      <c r="L279" s="5">
        <v>121.99</v>
      </c>
      <c r="M279" s="5" t="s">
        <v>954</v>
      </c>
      <c r="N279" s="5">
        <v>3</v>
      </c>
      <c r="O279" s="5">
        <v>0.24640000000000001</v>
      </c>
      <c r="P279" s="5">
        <v>2</v>
      </c>
      <c r="Q279" s="5">
        <v>0.79400000000000004</v>
      </c>
      <c r="R279" s="5">
        <v>0.76700000000000002</v>
      </c>
      <c r="S279" s="5">
        <v>0.78600000000000003</v>
      </c>
      <c r="T279" s="5">
        <v>1.095</v>
      </c>
      <c r="U279" s="5">
        <v>1.349</v>
      </c>
      <c r="V279" s="5">
        <v>1.1499999999999999</v>
      </c>
      <c r="W279" s="5" t="s">
        <v>1131</v>
      </c>
      <c r="X279" s="5" t="s">
        <v>1273</v>
      </c>
      <c r="Y279" s="5" t="s">
        <v>1394</v>
      </c>
      <c r="Z279" s="5" t="s">
        <v>1535</v>
      </c>
      <c r="AA279" s="5" t="s">
        <v>1653</v>
      </c>
      <c r="AB279" s="5" t="s">
        <v>1762</v>
      </c>
      <c r="AC279" s="5"/>
      <c r="AD279" s="5" t="s">
        <v>1942</v>
      </c>
      <c r="AE279" s="5" t="s">
        <v>2095</v>
      </c>
    </row>
    <row r="280" spans="1:31" s="4" customFormat="1" x14ac:dyDescent="0.3">
      <c r="A280" s="5" t="s">
        <v>955</v>
      </c>
      <c r="B280" s="5" t="s">
        <v>2339</v>
      </c>
      <c r="C280" s="5">
        <v>124</v>
      </c>
      <c r="D280" s="5">
        <v>1.5529999999999999</v>
      </c>
      <c r="E280" s="5" t="s">
        <v>16</v>
      </c>
      <c r="F280" s="5">
        <v>2.6141999999999999E-2</v>
      </c>
      <c r="G280" s="5" t="s">
        <v>17</v>
      </c>
      <c r="H280" s="5" t="s">
        <v>956</v>
      </c>
      <c r="I280" s="5" t="s">
        <v>957</v>
      </c>
      <c r="J280" s="5">
        <v>0.87705100000000003</v>
      </c>
      <c r="K280" s="5">
        <v>8.7003300000000008E-6</v>
      </c>
      <c r="L280" s="5">
        <v>112.62</v>
      </c>
      <c r="M280" s="5" t="s">
        <v>958</v>
      </c>
      <c r="N280" s="5">
        <v>2</v>
      </c>
      <c r="O280" s="5">
        <v>0.12307999999999999</v>
      </c>
      <c r="P280" s="5">
        <v>1</v>
      </c>
      <c r="Q280" s="5">
        <v>0.65900000000000003</v>
      </c>
      <c r="R280" s="5">
        <v>0.71599999999999997</v>
      </c>
      <c r="S280" s="5">
        <v>0.96199999999999997</v>
      </c>
      <c r="T280" s="5">
        <v>1.3640000000000001</v>
      </c>
      <c r="U280" s="5">
        <v>1.137</v>
      </c>
      <c r="V280" s="5">
        <v>1.1279999999999999</v>
      </c>
      <c r="W280" s="5" t="s">
        <v>1131</v>
      </c>
      <c r="X280" s="5"/>
      <c r="Y280" s="5" t="s">
        <v>1326</v>
      </c>
      <c r="Z280" s="5"/>
      <c r="AA280" s="5"/>
      <c r="AB280" s="5"/>
      <c r="AC280" s="5"/>
      <c r="AD280" s="5"/>
      <c r="AE280" s="5"/>
    </row>
    <row r="281" spans="1:31" s="4" customFormat="1" x14ac:dyDescent="0.3">
      <c r="A281" s="5" t="s">
        <v>959</v>
      </c>
      <c r="B281" s="5" t="s">
        <v>2340</v>
      </c>
      <c r="C281" s="5">
        <v>8</v>
      </c>
      <c r="D281" s="5">
        <v>0.74</v>
      </c>
      <c r="E281" s="5" t="s">
        <v>22</v>
      </c>
      <c r="F281" s="5">
        <v>1.1763600000000001E-2</v>
      </c>
      <c r="G281" s="5" t="s">
        <v>17</v>
      </c>
      <c r="H281" s="5" t="s">
        <v>960</v>
      </c>
      <c r="I281" s="5" t="s">
        <v>961</v>
      </c>
      <c r="J281" s="5">
        <v>0.97409699999999999</v>
      </c>
      <c r="K281" s="5">
        <v>6.2752999999999995E-4</v>
      </c>
      <c r="L281" s="5">
        <v>105.66</v>
      </c>
      <c r="M281" s="5" t="s">
        <v>962</v>
      </c>
      <c r="N281" s="5">
        <v>2</v>
      </c>
      <c r="O281" s="5">
        <v>0.82001000000000002</v>
      </c>
      <c r="P281" s="5">
        <v>5</v>
      </c>
      <c r="Q281" s="5">
        <v>1.026</v>
      </c>
      <c r="R281" s="5">
        <v>1.238</v>
      </c>
      <c r="S281" s="5">
        <v>1.2170000000000001</v>
      </c>
      <c r="T281" s="5">
        <v>0.89200000000000002</v>
      </c>
      <c r="U281" s="5">
        <v>0.879</v>
      </c>
      <c r="V281" s="5">
        <v>0.80500000000000005</v>
      </c>
      <c r="W281" s="5" t="s">
        <v>1127</v>
      </c>
      <c r="X281" s="5"/>
      <c r="Y281" s="5"/>
      <c r="Z281" s="5"/>
      <c r="AA281" s="5"/>
      <c r="AB281" s="5"/>
      <c r="AC281" s="5"/>
      <c r="AD281" s="5" t="s">
        <v>1943</v>
      </c>
      <c r="AE281" s="5" t="s">
        <v>2096</v>
      </c>
    </row>
    <row r="282" spans="1:31" s="4" customFormat="1" x14ac:dyDescent="0.3">
      <c r="A282" s="5" t="s">
        <v>963</v>
      </c>
      <c r="B282" s="5" t="s">
        <v>2341</v>
      </c>
      <c r="C282" s="5">
        <v>186</v>
      </c>
      <c r="D282" s="5">
        <v>0.75800000000000001</v>
      </c>
      <c r="E282" s="5" t="s">
        <v>22</v>
      </c>
      <c r="F282" s="5">
        <v>3.5737999999999999E-2</v>
      </c>
      <c r="G282" s="5" t="s">
        <v>17</v>
      </c>
      <c r="H282" s="5" t="s">
        <v>964</v>
      </c>
      <c r="I282" s="5" t="s">
        <v>965</v>
      </c>
      <c r="J282" s="5">
        <v>0.96379800000000004</v>
      </c>
      <c r="K282" s="5">
        <v>1.6263600000000001E-8</v>
      </c>
      <c r="L282" s="5">
        <v>130.27000000000001</v>
      </c>
      <c r="M282" s="5" t="s">
        <v>966</v>
      </c>
      <c r="N282" s="5">
        <v>3</v>
      </c>
      <c r="O282" s="5">
        <v>-0.26200000000000001</v>
      </c>
      <c r="P282" s="5">
        <v>4</v>
      </c>
      <c r="Q282" s="5">
        <v>0.97899999999999998</v>
      </c>
      <c r="R282" s="5">
        <v>1.22</v>
      </c>
      <c r="S282" s="5">
        <v>1.2470000000000001</v>
      </c>
      <c r="T282" s="5">
        <v>0.93899999999999995</v>
      </c>
      <c r="U282" s="5">
        <v>0.85799999999999998</v>
      </c>
      <c r="V282" s="5">
        <v>0.81399999999999995</v>
      </c>
      <c r="W282" s="5" t="s">
        <v>1127</v>
      </c>
      <c r="X282" s="5" t="s">
        <v>1274</v>
      </c>
      <c r="Y282" s="5"/>
      <c r="Z282" s="5" t="s">
        <v>1536</v>
      </c>
      <c r="AA282" s="5" t="s">
        <v>1654</v>
      </c>
      <c r="AB282" s="5" t="s">
        <v>1763</v>
      </c>
      <c r="AC282" s="5" t="s">
        <v>1805</v>
      </c>
      <c r="AD282" s="5" t="s">
        <v>1944</v>
      </c>
      <c r="AE282" s="5" t="s">
        <v>2097</v>
      </c>
    </row>
    <row r="283" spans="1:31" s="4" customFormat="1" x14ac:dyDescent="0.3">
      <c r="A283" s="5" t="s">
        <v>967</v>
      </c>
      <c r="B283" s="5" t="s">
        <v>2342</v>
      </c>
      <c r="C283" s="5">
        <v>276</v>
      </c>
      <c r="D283" s="5">
        <v>0.73599999999999999</v>
      </c>
      <c r="E283" s="5" t="s">
        <v>22</v>
      </c>
      <c r="F283" s="5">
        <v>4.5922999999999901E-2</v>
      </c>
      <c r="G283" s="5" t="s">
        <v>17</v>
      </c>
      <c r="H283" s="5" t="s">
        <v>968</v>
      </c>
      <c r="I283" s="5" t="s">
        <v>969</v>
      </c>
      <c r="J283" s="5">
        <v>0.96122300000000005</v>
      </c>
      <c r="K283" s="5">
        <v>1.63958E-10</v>
      </c>
      <c r="L283" s="5">
        <v>174.59</v>
      </c>
      <c r="M283" s="5" t="s">
        <v>970</v>
      </c>
      <c r="N283" s="5">
        <v>2</v>
      </c>
      <c r="O283" s="5">
        <v>1.7673000000000001E-3</v>
      </c>
      <c r="P283" s="5">
        <v>2</v>
      </c>
      <c r="Q283" s="5">
        <v>1.0149999999999999</v>
      </c>
      <c r="R283" s="5">
        <v>1.2549999999999999</v>
      </c>
      <c r="S283" s="5">
        <v>1.2170000000000001</v>
      </c>
      <c r="T283" s="5">
        <v>0.85599999999999998</v>
      </c>
      <c r="U283" s="5">
        <v>0.84099999999999997</v>
      </c>
      <c r="V283" s="5">
        <v>0.871</v>
      </c>
      <c r="W283" s="5" t="s">
        <v>1129</v>
      </c>
      <c r="X283" s="5" t="s">
        <v>1275</v>
      </c>
      <c r="Y283" s="5" t="s">
        <v>1395</v>
      </c>
      <c r="Z283" s="5" t="s">
        <v>1537</v>
      </c>
      <c r="AA283" s="5" t="s">
        <v>1655</v>
      </c>
      <c r="AB283" s="5" t="s">
        <v>1764</v>
      </c>
      <c r="AC283" s="5" t="s">
        <v>1806</v>
      </c>
      <c r="AD283" s="5" t="s">
        <v>1945</v>
      </c>
      <c r="AE283" s="5" t="s">
        <v>2098</v>
      </c>
    </row>
    <row r="284" spans="1:31" s="4" customFormat="1" x14ac:dyDescent="0.3">
      <c r="A284" s="5" t="s">
        <v>971</v>
      </c>
      <c r="B284" s="5" t="s">
        <v>2343</v>
      </c>
      <c r="C284" s="5">
        <v>105</v>
      </c>
      <c r="D284" s="5">
        <v>1.319</v>
      </c>
      <c r="E284" s="5" t="s">
        <v>16</v>
      </c>
      <c r="F284" s="5">
        <v>1.2475399999999999E-2</v>
      </c>
      <c r="G284" s="5" t="s">
        <v>103</v>
      </c>
      <c r="H284" s="5" t="s">
        <v>972</v>
      </c>
      <c r="I284" s="5" t="s">
        <v>973</v>
      </c>
      <c r="J284" s="5">
        <v>0.99995299999999998</v>
      </c>
      <c r="K284" s="5">
        <v>4.5589400000000001E-65</v>
      </c>
      <c r="L284" s="5">
        <v>259.25</v>
      </c>
      <c r="M284" s="5" t="s">
        <v>974</v>
      </c>
      <c r="N284" s="5">
        <v>3</v>
      </c>
      <c r="O284" s="5">
        <v>8.7882000000000002E-2</v>
      </c>
      <c r="P284" s="5">
        <v>2</v>
      </c>
      <c r="Q284" s="5">
        <v>0.82899999999999996</v>
      </c>
      <c r="R284" s="5">
        <v>0.84899999999999998</v>
      </c>
      <c r="S284" s="5">
        <v>0.89900000000000002</v>
      </c>
      <c r="T284" s="5">
        <v>1.173</v>
      </c>
      <c r="U284" s="5">
        <v>1.2190000000000001</v>
      </c>
      <c r="V284" s="5">
        <v>1.006</v>
      </c>
      <c r="W284" s="5" t="s">
        <v>1127</v>
      </c>
      <c r="X284" s="5"/>
      <c r="Y284" s="5"/>
      <c r="Z284" s="5"/>
      <c r="AA284" s="5"/>
      <c r="AB284" s="5"/>
      <c r="AC284" s="5"/>
      <c r="AD284" s="5"/>
      <c r="AE284" s="5"/>
    </row>
    <row r="285" spans="1:31" s="4" customFormat="1" x14ac:dyDescent="0.3">
      <c r="A285" s="5" t="s">
        <v>975</v>
      </c>
      <c r="B285" s="5" t="s">
        <v>2344</v>
      </c>
      <c r="C285" s="5">
        <v>720</v>
      </c>
      <c r="D285" s="5">
        <v>0.72599999999999998</v>
      </c>
      <c r="E285" s="5" t="s">
        <v>22</v>
      </c>
      <c r="F285" s="5">
        <v>1.10764E-2</v>
      </c>
      <c r="G285" s="5" t="s">
        <v>17</v>
      </c>
      <c r="H285" s="5" t="s">
        <v>976</v>
      </c>
      <c r="I285" s="5" t="s">
        <v>977</v>
      </c>
      <c r="J285" s="5">
        <v>0.96171799999999996</v>
      </c>
      <c r="K285" s="5">
        <v>5.7763000000000004E-9</v>
      </c>
      <c r="L285" s="5">
        <v>136.99</v>
      </c>
      <c r="M285" s="5" t="s">
        <v>978</v>
      </c>
      <c r="N285" s="5">
        <v>2</v>
      </c>
      <c r="O285" s="5">
        <v>0.16003000000000001</v>
      </c>
      <c r="P285" s="5">
        <v>2</v>
      </c>
      <c r="Q285" s="5">
        <v>1.042</v>
      </c>
      <c r="R285" s="5">
        <v>1.204</v>
      </c>
      <c r="S285" s="5">
        <v>1.266</v>
      </c>
      <c r="T285" s="5">
        <v>0.83599999999999997</v>
      </c>
      <c r="U285" s="5">
        <v>0.91600000000000004</v>
      </c>
      <c r="V285" s="5">
        <v>0.79600000000000004</v>
      </c>
      <c r="W285" s="5" t="s">
        <v>1130</v>
      </c>
      <c r="X285" s="5" t="s">
        <v>1265</v>
      </c>
      <c r="Y285" s="5" t="s">
        <v>1396</v>
      </c>
      <c r="Z285" s="5" t="s">
        <v>1538</v>
      </c>
      <c r="AA285" s="5"/>
      <c r="AB285" s="5"/>
      <c r="AC285" s="5"/>
      <c r="AD285" s="5" t="s">
        <v>1946</v>
      </c>
      <c r="AE285" s="5" t="s">
        <v>2099</v>
      </c>
    </row>
    <row r="286" spans="1:31" s="4" customFormat="1" x14ac:dyDescent="0.3">
      <c r="A286" s="5" t="s">
        <v>979</v>
      </c>
      <c r="B286" s="5" t="s">
        <v>2345</v>
      </c>
      <c r="C286" s="5">
        <v>304</v>
      </c>
      <c r="D286" s="5">
        <v>1.544</v>
      </c>
      <c r="E286" s="5" t="s">
        <v>16</v>
      </c>
      <c r="F286" s="5">
        <v>7.8011000000000096E-3</v>
      </c>
      <c r="G286" s="5" t="s">
        <v>17</v>
      </c>
      <c r="H286" s="5" t="s">
        <v>980</v>
      </c>
      <c r="I286" s="5" t="s">
        <v>981</v>
      </c>
      <c r="J286" s="5">
        <v>0.95231399999999999</v>
      </c>
      <c r="K286" s="5">
        <v>1.0223299999999999E-2</v>
      </c>
      <c r="L286" s="5">
        <v>70.747</v>
      </c>
      <c r="M286" s="5" t="s">
        <v>982</v>
      </c>
      <c r="N286" s="5">
        <v>3</v>
      </c>
      <c r="O286" s="5">
        <v>-0.56228</v>
      </c>
      <c r="P286" s="5">
        <v>3</v>
      </c>
      <c r="Q286" s="5">
        <v>0.68899999999999995</v>
      </c>
      <c r="R286" s="5">
        <v>0.76100000000000001</v>
      </c>
      <c r="S286" s="5">
        <v>0.89400000000000002</v>
      </c>
      <c r="T286" s="5">
        <v>1.3169999999999999</v>
      </c>
      <c r="U286" s="5">
        <v>1.1359999999999999</v>
      </c>
      <c r="V286" s="5">
        <v>1.165</v>
      </c>
      <c r="W286" s="5" t="s">
        <v>1127</v>
      </c>
      <c r="X286" s="5"/>
      <c r="Y286" s="5"/>
      <c r="Z286" s="5" t="s">
        <v>1427</v>
      </c>
      <c r="AA286" s="5"/>
      <c r="AB286" s="5"/>
      <c r="AC286" s="5"/>
      <c r="AD286" s="5" t="s">
        <v>1947</v>
      </c>
      <c r="AE286" s="5" t="s">
        <v>2100</v>
      </c>
    </row>
    <row r="287" spans="1:31" s="4" customFormat="1" x14ac:dyDescent="0.3">
      <c r="A287" s="5" t="s">
        <v>983</v>
      </c>
      <c r="B287" s="5" t="s">
        <v>2346</v>
      </c>
      <c r="C287" s="5">
        <v>132</v>
      </c>
      <c r="D287" s="5">
        <v>1.38</v>
      </c>
      <c r="E287" s="5" t="s">
        <v>16</v>
      </c>
      <c r="F287" s="5">
        <v>7.7188999999999704E-3</v>
      </c>
      <c r="G287" s="5" t="s">
        <v>17</v>
      </c>
      <c r="H287" s="5" t="s">
        <v>984</v>
      </c>
      <c r="I287" s="5" t="s">
        <v>985</v>
      </c>
      <c r="J287" s="5">
        <v>0.99940300000000004</v>
      </c>
      <c r="K287" s="5">
        <v>4.0961900000000004E-3</v>
      </c>
      <c r="L287" s="5">
        <v>53.554000000000002</v>
      </c>
      <c r="M287" s="5" t="s">
        <v>986</v>
      </c>
      <c r="N287" s="5">
        <v>4</v>
      </c>
      <c r="O287" s="5">
        <v>-0.42466999999999999</v>
      </c>
      <c r="P287" s="5">
        <v>1</v>
      </c>
      <c r="Q287" s="5">
        <v>0.80800000000000005</v>
      </c>
      <c r="R287" s="5">
        <v>0.872</v>
      </c>
      <c r="S287" s="5">
        <v>0.82599999999999996</v>
      </c>
      <c r="T287" s="5">
        <v>1.1479999999999999</v>
      </c>
      <c r="U287" s="5">
        <v>1.2749999999999999</v>
      </c>
      <c r="V287" s="5">
        <v>1.0349999999999999</v>
      </c>
      <c r="W287" s="5" t="s">
        <v>1127</v>
      </c>
      <c r="X287" s="5" t="s">
        <v>1276</v>
      </c>
      <c r="Y287" s="5" t="s">
        <v>1300</v>
      </c>
      <c r="Z287" s="5"/>
      <c r="AA287" s="5"/>
      <c r="AB287" s="5"/>
      <c r="AC287" s="5"/>
      <c r="AD287" s="5"/>
      <c r="AE287" s="5"/>
    </row>
    <row r="288" spans="1:31" s="4" customFormat="1" x14ac:dyDescent="0.3">
      <c r="A288" s="5" t="s">
        <v>987</v>
      </c>
      <c r="B288" s="5" t="s">
        <v>2347</v>
      </c>
      <c r="C288" s="5">
        <v>687</v>
      </c>
      <c r="D288" s="5">
        <v>1.3109999999999999</v>
      </c>
      <c r="E288" s="5" t="s">
        <v>16</v>
      </c>
      <c r="F288" s="5">
        <v>2.8187000000000598E-3</v>
      </c>
      <c r="G288" s="5" t="s">
        <v>17</v>
      </c>
      <c r="H288" s="5" t="s">
        <v>988</v>
      </c>
      <c r="I288" s="5" t="s">
        <v>989</v>
      </c>
      <c r="J288" s="5">
        <v>0.982595</v>
      </c>
      <c r="K288" s="5">
        <v>3.2517800000000001E-3</v>
      </c>
      <c r="L288" s="5">
        <v>63.185000000000002</v>
      </c>
      <c r="M288" s="5" t="s">
        <v>990</v>
      </c>
      <c r="N288" s="5">
        <v>4</v>
      </c>
      <c r="O288" s="5">
        <v>0.22941</v>
      </c>
      <c r="P288" s="5">
        <v>2</v>
      </c>
      <c r="Q288" s="5">
        <v>0.80500000000000005</v>
      </c>
      <c r="R288" s="5">
        <v>0.85299999999999998</v>
      </c>
      <c r="S288" s="5">
        <v>0.92500000000000004</v>
      </c>
      <c r="T288" s="5">
        <v>1.1060000000000001</v>
      </c>
      <c r="U288" s="5">
        <v>1.1359999999999999</v>
      </c>
      <c r="V288" s="5">
        <v>1.145</v>
      </c>
      <c r="W288" s="5" t="s">
        <v>1127</v>
      </c>
      <c r="X288" s="5" t="s">
        <v>1277</v>
      </c>
      <c r="Y288" s="5" t="s">
        <v>1397</v>
      </c>
      <c r="Z288" s="5" t="s">
        <v>1539</v>
      </c>
      <c r="AA288" s="5" t="s">
        <v>1656</v>
      </c>
      <c r="AB288" s="5" t="s">
        <v>1765</v>
      </c>
      <c r="AC288" s="5"/>
      <c r="AD288" s="5" t="s">
        <v>1948</v>
      </c>
      <c r="AE288" s="5" t="s">
        <v>2101</v>
      </c>
    </row>
    <row r="289" spans="1:31" s="4" customFormat="1" x14ac:dyDescent="0.3">
      <c r="A289" s="5" t="s">
        <v>991</v>
      </c>
      <c r="B289" s="5" t="s">
        <v>2348</v>
      </c>
      <c r="C289" s="5">
        <v>343</v>
      </c>
      <c r="D289" s="5">
        <v>1.5760000000000001</v>
      </c>
      <c r="E289" s="5" t="s">
        <v>16</v>
      </c>
      <c r="F289" s="5">
        <v>9.6583999999999594E-3</v>
      </c>
      <c r="G289" s="5" t="s">
        <v>17</v>
      </c>
      <c r="H289" s="5" t="s">
        <v>992</v>
      </c>
      <c r="I289" s="5" t="s">
        <v>993</v>
      </c>
      <c r="J289" s="5">
        <v>0.98006499999999996</v>
      </c>
      <c r="K289" s="5">
        <v>6.5389099999999997E-18</v>
      </c>
      <c r="L289" s="5">
        <v>166.11</v>
      </c>
      <c r="M289" s="5" t="s">
        <v>994</v>
      </c>
      <c r="N289" s="5">
        <v>2</v>
      </c>
      <c r="O289" s="5">
        <v>-2.0630999999999999</v>
      </c>
      <c r="P289" s="5">
        <v>2</v>
      </c>
      <c r="Q289" s="5">
        <v>0.78500000000000003</v>
      </c>
      <c r="R289" s="5">
        <v>0.876</v>
      </c>
      <c r="S289" s="5">
        <v>0.64300000000000002</v>
      </c>
      <c r="T289" s="5">
        <v>1.127</v>
      </c>
      <c r="U289" s="5">
        <v>1.2969999999999999</v>
      </c>
      <c r="V289" s="5">
        <v>1.2070000000000001</v>
      </c>
      <c r="W289" s="5" t="s">
        <v>1131</v>
      </c>
      <c r="X289" s="5" t="s">
        <v>1278</v>
      </c>
      <c r="Y289" s="5" t="s">
        <v>1326</v>
      </c>
      <c r="Z289" s="5" t="s">
        <v>1528</v>
      </c>
      <c r="AA289" s="5" t="s">
        <v>1646</v>
      </c>
      <c r="AB289" s="5" t="s">
        <v>1755</v>
      </c>
      <c r="AC289" s="5"/>
      <c r="AD289" s="5" t="s">
        <v>1821</v>
      </c>
      <c r="AE289" s="5" t="s">
        <v>1974</v>
      </c>
    </row>
    <row r="290" spans="1:31" s="4" customFormat="1" x14ac:dyDescent="0.3">
      <c r="A290" s="5" t="s">
        <v>995</v>
      </c>
      <c r="B290" s="5" t="s">
        <v>2349</v>
      </c>
      <c r="C290" s="5">
        <v>100</v>
      </c>
      <c r="D290" s="5">
        <v>1.3160000000000001</v>
      </c>
      <c r="E290" s="5" t="s">
        <v>16</v>
      </c>
      <c r="F290" s="5">
        <v>4.9103000000000001E-2</v>
      </c>
      <c r="G290" s="5" t="s">
        <v>17</v>
      </c>
      <c r="H290" s="5" t="s">
        <v>996</v>
      </c>
      <c r="I290" s="5" t="s">
        <v>997</v>
      </c>
      <c r="J290" s="5">
        <v>0.99998399999999998</v>
      </c>
      <c r="K290" s="5">
        <v>7.9505500000000007E-3</v>
      </c>
      <c r="L290" s="5">
        <v>63.624000000000002</v>
      </c>
      <c r="M290" s="5" t="s">
        <v>998</v>
      </c>
      <c r="N290" s="5">
        <v>3</v>
      </c>
      <c r="O290" s="5">
        <v>5.2942000000000003E-2</v>
      </c>
      <c r="P290" s="5">
        <v>1</v>
      </c>
      <c r="Q290" s="5">
        <v>0.76100000000000001</v>
      </c>
      <c r="R290" s="5">
        <v>0.78800000000000003</v>
      </c>
      <c r="S290" s="5">
        <v>1.0329999999999999</v>
      </c>
      <c r="T290" s="5">
        <v>1.17</v>
      </c>
      <c r="U290" s="5">
        <v>1.1639999999999999</v>
      </c>
      <c r="V290" s="5">
        <v>1.0640000000000001</v>
      </c>
      <c r="W290" s="5" t="s">
        <v>1127</v>
      </c>
      <c r="X290" s="5" t="s">
        <v>1279</v>
      </c>
      <c r="Y290" s="5"/>
      <c r="Z290" s="5" t="s">
        <v>1540</v>
      </c>
      <c r="AA290" s="5"/>
      <c r="AB290" s="5"/>
      <c r="AC290" s="5"/>
      <c r="AD290" s="5" t="s">
        <v>1821</v>
      </c>
      <c r="AE290" s="5" t="s">
        <v>1974</v>
      </c>
    </row>
    <row r="291" spans="1:31" s="4" customFormat="1" x14ac:dyDescent="0.3">
      <c r="A291" s="5" t="s">
        <v>999</v>
      </c>
      <c r="B291" s="5" t="s">
        <v>2350</v>
      </c>
      <c r="C291" s="5">
        <v>197</v>
      </c>
      <c r="D291" s="5">
        <v>1.5940000000000001</v>
      </c>
      <c r="E291" s="5" t="s">
        <v>16</v>
      </c>
      <c r="F291" s="5">
        <v>1.8619599999999399E-3</v>
      </c>
      <c r="G291" s="5" t="s">
        <v>17</v>
      </c>
      <c r="H291" s="5" t="s">
        <v>1000</v>
      </c>
      <c r="I291" s="5" t="s">
        <v>1001</v>
      </c>
      <c r="J291" s="5">
        <v>0.99999300000000002</v>
      </c>
      <c r="K291" s="5">
        <v>5.9184999999999997E-5</v>
      </c>
      <c r="L291" s="5">
        <v>119.87</v>
      </c>
      <c r="M291" s="5" t="s">
        <v>1002</v>
      </c>
      <c r="N291" s="5">
        <v>2</v>
      </c>
      <c r="O291" s="5">
        <v>-9.9972000000000005E-2</v>
      </c>
      <c r="P291" s="5">
        <v>2</v>
      </c>
      <c r="Q291" s="5">
        <v>0.74199999999999999</v>
      </c>
      <c r="R291" s="5">
        <v>0.72699999999999998</v>
      </c>
      <c r="S291" s="5">
        <v>0.82199999999999995</v>
      </c>
      <c r="T291" s="5">
        <v>1.113</v>
      </c>
      <c r="U291" s="5">
        <v>1.21</v>
      </c>
      <c r="V291" s="5">
        <v>1.3280000000000001</v>
      </c>
      <c r="W291" s="5" t="s">
        <v>1127</v>
      </c>
      <c r="X291" s="5"/>
      <c r="Y291" s="5"/>
      <c r="Z291" s="5" t="s">
        <v>1427</v>
      </c>
      <c r="AA291" s="5" t="s">
        <v>1657</v>
      </c>
      <c r="AB291" s="5" t="s">
        <v>1766</v>
      </c>
      <c r="AC291" s="5" t="s">
        <v>1807</v>
      </c>
      <c r="AD291" s="5" t="s">
        <v>1949</v>
      </c>
      <c r="AE291" s="5" t="s">
        <v>2102</v>
      </c>
    </row>
    <row r="292" spans="1:31" s="4" customFormat="1" x14ac:dyDescent="0.3">
      <c r="A292" s="5" t="s">
        <v>1003</v>
      </c>
      <c r="B292" s="5" t="s">
        <v>2351</v>
      </c>
      <c r="C292" s="5">
        <v>440</v>
      </c>
      <c r="D292" s="5">
        <v>1.32</v>
      </c>
      <c r="E292" s="5" t="s">
        <v>16</v>
      </c>
      <c r="F292" s="5">
        <v>4.0366000000000603E-3</v>
      </c>
      <c r="G292" s="5" t="s">
        <v>17</v>
      </c>
      <c r="H292" s="5" t="s">
        <v>1004</v>
      </c>
      <c r="I292" s="5" t="s">
        <v>1005</v>
      </c>
      <c r="J292" s="5">
        <v>1</v>
      </c>
      <c r="K292" s="5">
        <v>1.9530899999999999E-8</v>
      </c>
      <c r="L292" s="5">
        <v>125.41</v>
      </c>
      <c r="M292" s="5" t="s">
        <v>1006</v>
      </c>
      <c r="N292" s="5">
        <v>3</v>
      </c>
      <c r="O292" s="5">
        <v>-0.87948000000000004</v>
      </c>
      <c r="P292" s="5">
        <v>1</v>
      </c>
      <c r="Q292" s="5">
        <v>0.78500000000000003</v>
      </c>
      <c r="R292" s="5">
        <v>0.88900000000000001</v>
      </c>
      <c r="S292" s="5">
        <v>0.90100000000000002</v>
      </c>
      <c r="T292" s="5">
        <v>1.1499999999999999</v>
      </c>
      <c r="U292" s="5">
        <v>1.095</v>
      </c>
      <c r="V292" s="5">
        <v>1.153</v>
      </c>
      <c r="W292" s="5" t="s">
        <v>1127</v>
      </c>
      <c r="X292" s="5"/>
      <c r="Y292" s="5" t="s">
        <v>1335</v>
      </c>
      <c r="Z292" s="5" t="s">
        <v>1427</v>
      </c>
      <c r="AA292" s="5"/>
      <c r="AB292" s="5"/>
      <c r="AC292" s="5"/>
      <c r="AD292" s="5"/>
      <c r="AE292" s="5"/>
    </row>
    <row r="293" spans="1:31" s="4" customFormat="1" x14ac:dyDescent="0.3">
      <c r="A293" s="5" t="s">
        <v>1007</v>
      </c>
      <c r="B293" s="5" t="s">
        <v>2352</v>
      </c>
      <c r="C293" s="5">
        <v>143</v>
      </c>
      <c r="D293" s="5">
        <v>0.70499999999999996</v>
      </c>
      <c r="E293" s="5" t="s">
        <v>22</v>
      </c>
      <c r="F293" s="5">
        <v>8.0641000000000202E-3</v>
      </c>
      <c r="G293" s="5" t="s">
        <v>17</v>
      </c>
      <c r="H293" s="5" t="s">
        <v>1008</v>
      </c>
      <c r="I293" s="5" t="s">
        <v>1009</v>
      </c>
      <c r="J293" s="5">
        <v>0.96204999999999996</v>
      </c>
      <c r="K293" s="5">
        <v>3.5800300000000002E-4</v>
      </c>
      <c r="L293" s="5">
        <v>98.337000000000003</v>
      </c>
      <c r="M293" s="5" t="s">
        <v>1010</v>
      </c>
      <c r="N293" s="5">
        <v>2</v>
      </c>
      <c r="O293" s="5">
        <v>-0.33478999999999998</v>
      </c>
      <c r="P293" s="5">
        <v>1</v>
      </c>
      <c r="Q293" s="5">
        <v>1.052</v>
      </c>
      <c r="R293" s="5">
        <v>1.224</v>
      </c>
      <c r="S293" s="5">
        <v>1.282</v>
      </c>
      <c r="T293" s="5">
        <v>0.88900000000000001</v>
      </c>
      <c r="U293" s="5">
        <v>0.84099999999999997</v>
      </c>
      <c r="V293" s="5">
        <v>0.77900000000000003</v>
      </c>
      <c r="W293" s="5" t="s">
        <v>1129</v>
      </c>
      <c r="X293" s="5" t="s">
        <v>1145</v>
      </c>
      <c r="Y293" s="5" t="s">
        <v>1300</v>
      </c>
      <c r="Z293" s="5" t="s">
        <v>1541</v>
      </c>
      <c r="AA293" s="5"/>
      <c r="AB293" s="5"/>
      <c r="AC293" s="5"/>
      <c r="AD293" s="5" t="s">
        <v>1950</v>
      </c>
      <c r="AE293" s="5" t="s">
        <v>2103</v>
      </c>
    </row>
    <row r="294" spans="1:31" s="4" customFormat="1" x14ac:dyDescent="0.3">
      <c r="A294" s="5" t="s">
        <v>1011</v>
      </c>
      <c r="B294" s="5" t="s">
        <v>2353</v>
      </c>
      <c r="C294" s="5">
        <v>322</v>
      </c>
      <c r="D294" s="5">
        <v>1.3169999999999999</v>
      </c>
      <c r="E294" s="5" t="s">
        <v>16</v>
      </c>
      <c r="F294" s="5">
        <v>7.6203999999999699E-3</v>
      </c>
      <c r="G294" s="5" t="s">
        <v>103</v>
      </c>
      <c r="H294" s="5" t="s">
        <v>1012</v>
      </c>
      <c r="I294" s="5" t="s">
        <v>1013</v>
      </c>
      <c r="J294" s="5">
        <v>0.99117200000000005</v>
      </c>
      <c r="K294" s="5">
        <v>1.56016E-2</v>
      </c>
      <c r="L294" s="5">
        <v>56.432000000000002</v>
      </c>
      <c r="M294" s="5" t="s">
        <v>1014</v>
      </c>
      <c r="N294" s="5">
        <v>2</v>
      </c>
      <c r="O294" s="5">
        <v>0.20727000000000001</v>
      </c>
      <c r="P294" s="5">
        <v>3</v>
      </c>
      <c r="Q294" s="5">
        <v>0.78700000000000003</v>
      </c>
      <c r="R294" s="5">
        <v>0.89500000000000002</v>
      </c>
      <c r="S294" s="5">
        <v>0.89300000000000002</v>
      </c>
      <c r="T294" s="5">
        <v>1.0529999999999999</v>
      </c>
      <c r="U294" s="5">
        <v>1.1839999999999999</v>
      </c>
      <c r="V294" s="5">
        <v>1.1539999999999999</v>
      </c>
      <c r="W294" s="5" t="s">
        <v>1127</v>
      </c>
      <c r="X294" s="5" t="s">
        <v>1280</v>
      </c>
      <c r="Y294" s="5" t="s">
        <v>1323</v>
      </c>
      <c r="Z294" s="5" t="s">
        <v>1542</v>
      </c>
      <c r="AA294" s="5" t="s">
        <v>1599</v>
      </c>
      <c r="AB294" s="5" t="s">
        <v>1709</v>
      </c>
      <c r="AC294" s="5"/>
      <c r="AD294" s="5" t="s">
        <v>1872</v>
      </c>
      <c r="AE294" s="5" t="s">
        <v>2025</v>
      </c>
    </row>
    <row r="295" spans="1:31" s="4" customFormat="1" x14ac:dyDescent="0.3">
      <c r="A295" s="5" t="s">
        <v>1011</v>
      </c>
      <c r="B295" s="5" t="s">
        <v>2353</v>
      </c>
      <c r="C295" s="5">
        <v>106</v>
      </c>
      <c r="D295" s="5">
        <v>1.38</v>
      </c>
      <c r="E295" s="5" t="s">
        <v>16</v>
      </c>
      <c r="F295" s="5">
        <v>4.4475000000000001E-2</v>
      </c>
      <c r="G295" s="5" t="s">
        <v>17</v>
      </c>
      <c r="H295" s="5" t="s">
        <v>1012</v>
      </c>
      <c r="I295" s="5" t="s">
        <v>1013</v>
      </c>
      <c r="J295" s="5">
        <v>0.87028799999999995</v>
      </c>
      <c r="K295" s="5">
        <v>3.7120599999999998E-15</v>
      </c>
      <c r="L295" s="5">
        <v>160.19999999999999</v>
      </c>
      <c r="M295" s="5" t="s">
        <v>1015</v>
      </c>
      <c r="N295" s="5">
        <v>2</v>
      </c>
      <c r="O295" s="5">
        <v>7.8202999999999995E-2</v>
      </c>
      <c r="P295" s="5">
        <v>2</v>
      </c>
      <c r="Q295" s="5">
        <v>0.70099999999999996</v>
      </c>
      <c r="R295" s="5">
        <v>0.95299999999999996</v>
      </c>
      <c r="S295" s="5">
        <v>0.85</v>
      </c>
      <c r="T295" s="5">
        <v>1.1379999999999999</v>
      </c>
      <c r="U295" s="5">
        <v>1.294</v>
      </c>
      <c r="V295" s="5">
        <v>1.0229999999999999</v>
      </c>
      <c r="W295" s="5" t="s">
        <v>1127</v>
      </c>
      <c r="X295" s="5" t="s">
        <v>1280</v>
      </c>
      <c r="Y295" s="5" t="s">
        <v>1323</v>
      </c>
      <c r="Z295" s="5" t="s">
        <v>1542</v>
      </c>
      <c r="AA295" s="5" t="s">
        <v>1599</v>
      </c>
      <c r="AB295" s="5" t="s">
        <v>1709</v>
      </c>
      <c r="AC295" s="5"/>
      <c r="AD295" s="5" t="s">
        <v>1872</v>
      </c>
      <c r="AE295" s="5" t="s">
        <v>2025</v>
      </c>
    </row>
    <row r="296" spans="1:31" s="4" customFormat="1" x14ac:dyDescent="0.3">
      <c r="A296" s="5" t="s">
        <v>1011</v>
      </c>
      <c r="B296" s="5" t="s">
        <v>2353</v>
      </c>
      <c r="C296" s="5">
        <v>284</v>
      </c>
      <c r="D296" s="5">
        <v>1.3560000000000001</v>
      </c>
      <c r="E296" s="5" t="s">
        <v>16</v>
      </c>
      <c r="F296" s="5">
        <v>1.3056699999999999E-2</v>
      </c>
      <c r="G296" s="5" t="s">
        <v>17</v>
      </c>
      <c r="H296" s="5" t="s">
        <v>1012</v>
      </c>
      <c r="I296" s="5" t="s">
        <v>1013</v>
      </c>
      <c r="J296" s="5">
        <v>0.99999800000000005</v>
      </c>
      <c r="K296" s="5">
        <v>5.1963499999999998E-55</v>
      </c>
      <c r="L296" s="5">
        <v>220.83</v>
      </c>
      <c r="M296" s="5" t="s">
        <v>1016</v>
      </c>
      <c r="N296" s="5">
        <v>3</v>
      </c>
      <c r="O296" s="5">
        <v>7.0784999999999997E-3</v>
      </c>
      <c r="P296" s="5">
        <v>6</v>
      </c>
      <c r="Q296" s="5">
        <v>0.73899999999999999</v>
      </c>
      <c r="R296" s="5">
        <v>0.90700000000000003</v>
      </c>
      <c r="S296" s="5">
        <v>0.88500000000000001</v>
      </c>
      <c r="T296" s="5">
        <v>1.1060000000000001</v>
      </c>
      <c r="U296" s="5">
        <v>1.2190000000000001</v>
      </c>
      <c r="V296" s="5">
        <v>1.107</v>
      </c>
      <c r="W296" s="5" t="s">
        <v>1127</v>
      </c>
      <c r="X296" s="5" t="s">
        <v>1280</v>
      </c>
      <c r="Y296" s="5" t="s">
        <v>1323</v>
      </c>
      <c r="Z296" s="5" t="s">
        <v>1542</v>
      </c>
      <c r="AA296" s="5" t="s">
        <v>1599</v>
      </c>
      <c r="AB296" s="5" t="s">
        <v>1709</v>
      </c>
      <c r="AC296" s="5"/>
      <c r="AD296" s="5" t="s">
        <v>1872</v>
      </c>
      <c r="AE296" s="5" t="s">
        <v>2025</v>
      </c>
    </row>
    <row r="297" spans="1:31" s="4" customFormat="1" x14ac:dyDescent="0.3">
      <c r="A297" s="5" t="s">
        <v>1017</v>
      </c>
      <c r="B297" s="5" t="s">
        <v>2354</v>
      </c>
      <c r="C297" s="5">
        <v>73</v>
      </c>
      <c r="D297" s="5">
        <v>1.599</v>
      </c>
      <c r="E297" s="5" t="s">
        <v>16</v>
      </c>
      <c r="F297" s="5">
        <v>7.0395000000000895E-4</v>
      </c>
      <c r="G297" s="5" t="s">
        <v>17</v>
      </c>
      <c r="H297" s="5" t="s">
        <v>1018</v>
      </c>
      <c r="I297" s="5" t="s">
        <v>1019</v>
      </c>
      <c r="J297" s="5">
        <v>1</v>
      </c>
      <c r="K297" s="5">
        <v>2.4626100000000001E-5</v>
      </c>
      <c r="L297" s="5">
        <v>104.55</v>
      </c>
      <c r="M297" s="5" t="s">
        <v>1020</v>
      </c>
      <c r="N297" s="5">
        <v>3</v>
      </c>
      <c r="O297" s="5">
        <v>8.5626999999999995E-2</v>
      </c>
      <c r="P297" s="5">
        <v>1</v>
      </c>
      <c r="Q297" s="5">
        <v>0.73299999999999998</v>
      </c>
      <c r="R297" s="5">
        <v>0.74199999999999999</v>
      </c>
      <c r="S297" s="5">
        <v>0.81299999999999994</v>
      </c>
      <c r="T297" s="5">
        <v>1.222</v>
      </c>
      <c r="U297" s="5">
        <v>1.2969999999999999</v>
      </c>
      <c r="V297" s="5">
        <v>1.139</v>
      </c>
      <c r="W297" s="5" t="s">
        <v>1127</v>
      </c>
      <c r="X297" s="5" t="s">
        <v>1281</v>
      </c>
      <c r="Y297" s="5" t="s">
        <v>1398</v>
      </c>
      <c r="Z297" s="5" t="s">
        <v>1427</v>
      </c>
      <c r="AA297" s="5" t="s">
        <v>1658</v>
      </c>
      <c r="AB297" s="5" t="s">
        <v>1767</v>
      </c>
      <c r="AC297" s="5" t="s">
        <v>1780</v>
      </c>
      <c r="AD297" s="5"/>
      <c r="AE297" s="5"/>
    </row>
    <row r="298" spans="1:31" s="4" customFormat="1" x14ac:dyDescent="0.3">
      <c r="A298" s="5" t="s">
        <v>1021</v>
      </c>
      <c r="B298" s="5" t="s">
        <v>2355</v>
      </c>
      <c r="C298" s="5">
        <v>49</v>
      </c>
      <c r="D298" s="5">
        <v>1.3180000000000001</v>
      </c>
      <c r="E298" s="5" t="s">
        <v>16</v>
      </c>
      <c r="F298" s="5">
        <v>1.2822E-2</v>
      </c>
      <c r="G298" s="5" t="s">
        <v>17</v>
      </c>
      <c r="H298" s="5" t="s">
        <v>1022</v>
      </c>
      <c r="I298" s="5" t="s">
        <v>1023</v>
      </c>
      <c r="J298" s="5">
        <v>0.99462600000000001</v>
      </c>
      <c r="K298" s="5">
        <v>1.1580399999999999E-3</v>
      </c>
      <c r="L298" s="5">
        <v>67.876999999999995</v>
      </c>
      <c r="M298" s="5" t="s">
        <v>1024</v>
      </c>
      <c r="N298" s="5">
        <v>3</v>
      </c>
      <c r="O298" s="5">
        <v>-1.1334</v>
      </c>
      <c r="P298" s="5">
        <v>1</v>
      </c>
      <c r="Q298" s="5">
        <v>0.76200000000000001</v>
      </c>
      <c r="R298" s="5">
        <v>0.88200000000000001</v>
      </c>
      <c r="S298" s="5">
        <v>0.93300000000000005</v>
      </c>
      <c r="T298" s="5">
        <v>1.1259999999999999</v>
      </c>
      <c r="U298" s="5">
        <v>1.087</v>
      </c>
      <c r="V298" s="5">
        <v>1.1830000000000001</v>
      </c>
      <c r="W298" s="5" t="s">
        <v>1127</v>
      </c>
      <c r="X298" s="5"/>
      <c r="Y298" s="5"/>
      <c r="Z298" s="5"/>
      <c r="AA298" s="5"/>
      <c r="AB298" s="5"/>
      <c r="AC298" s="5"/>
      <c r="AD298" s="5"/>
      <c r="AE298" s="5"/>
    </row>
    <row r="299" spans="1:31" s="4" customFormat="1" x14ac:dyDescent="0.3">
      <c r="A299" s="5" t="s">
        <v>1025</v>
      </c>
      <c r="B299" s="5" t="s">
        <v>2356</v>
      </c>
      <c r="C299" s="5">
        <v>856</v>
      </c>
      <c r="D299" s="5">
        <v>1.3029999999999999</v>
      </c>
      <c r="E299" s="5" t="s">
        <v>16</v>
      </c>
      <c r="F299" s="5">
        <v>2.0778000000000001E-2</v>
      </c>
      <c r="G299" s="5" t="s">
        <v>17</v>
      </c>
      <c r="H299" s="5" t="s">
        <v>1026</v>
      </c>
      <c r="I299" s="5" t="s">
        <v>1027</v>
      </c>
      <c r="J299" s="5">
        <v>0.881104</v>
      </c>
      <c r="K299" s="5">
        <v>2.4108699999999999E-4</v>
      </c>
      <c r="L299" s="5">
        <v>97.162999999999997</v>
      </c>
      <c r="M299" s="5" t="s">
        <v>1028</v>
      </c>
      <c r="N299" s="5">
        <v>3</v>
      </c>
      <c r="O299" s="5">
        <v>0.44489000000000001</v>
      </c>
      <c r="P299" s="5">
        <v>2</v>
      </c>
      <c r="Q299" s="5">
        <v>0.747</v>
      </c>
      <c r="R299" s="5">
        <v>0.90600000000000003</v>
      </c>
      <c r="S299" s="5">
        <v>0.94</v>
      </c>
      <c r="T299" s="5">
        <v>1.1020000000000001</v>
      </c>
      <c r="U299" s="5">
        <v>1.157</v>
      </c>
      <c r="V299" s="5">
        <v>1.119</v>
      </c>
      <c r="W299" s="5" t="s">
        <v>1127</v>
      </c>
      <c r="X299" s="5" t="s">
        <v>1282</v>
      </c>
      <c r="Y299" s="5" t="s">
        <v>1399</v>
      </c>
      <c r="Z299" s="5" t="s">
        <v>1543</v>
      </c>
      <c r="AA299" s="5" t="s">
        <v>1659</v>
      </c>
      <c r="AB299" s="5" t="s">
        <v>1768</v>
      </c>
      <c r="AC299" s="5"/>
      <c r="AD299" s="5" t="s">
        <v>1951</v>
      </c>
      <c r="AE299" s="5" t="s">
        <v>2104</v>
      </c>
    </row>
    <row r="300" spans="1:31" s="4" customFormat="1" x14ac:dyDescent="0.3">
      <c r="A300" s="5" t="s">
        <v>1029</v>
      </c>
      <c r="B300" s="5" t="s">
        <v>2357</v>
      </c>
      <c r="C300" s="5">
        <v>82</v>
      </c>
      <c r="D300" s="5">
        <v>1.391</v>
      </c>
      <c r="E300" s="5" t="s">
        <v>16</v>
      </c>
      <c r="F300" s="5">
        <v>5.9010999999999899E-3</v>
      </c>
      <c r="G300" s="5" t="s">
        <v>17</v>
      </c>
      <c r="H300" s="5" t="s">
        <v>1030</v>
      </c>
      <c r="I300" s="5" t="s">
        <v>1031</v>
      </c>
      <c r="J300" s="5">
        <v>0.99994799999999995</v>
      </c>
      <c r="K300" s="5">
        <v>3.0242500000000001E-8</v>
      </c>
      <c r="L300" s="5">
        <v>156.57</v>
      </c>
      <c r="M300" s="5" t="s">
        <v>1032</v>
      </c>
      <c r="N300" s="5">
        <v>3</v>
      </c>
      <c r="O300" s="5">
        <v>0.81108999999999998</v>
      </c>
      <c r="P300" s="5">
        <v>1</v>
      </c>
      <c r="Q300" s="5">
        <v>0.84399999999999997</v>
      </c>
      <c r="R300" s="5">
        <v>0.86</v>
      </c>
      <c r="S300" s="5">
        <v>0.79100000000000004</v>
      </c>
      <c r="T300" s="5">
        <v>1.161</v>
      </c>
      <c r="U300" s="5">
        <v>1.1499999999999999</v>
      </c>
      <c r="V300" s="5">
        <v>1.159</v>
      </c>
      <c r="W300" s="5" t="s">
        <v>1129</v>
      </c>
      <c r="X300" s="5" t="s">
        <v>1283</v>
      </c>
      <c r="Y300" s="5" t="s">
        <v>1400</v>
      </c>
      <c r="Z300" s="5" t="s">
        <v>1544</v>
      </c>
      <c r="AA300" s="5" t="s">
        <v>1571</v>
      </c>
      <c r="AB300" s="5" t="s">
        <v>1681</v>
      </c>
      <c r="AC300" s="5" t="s">
        <v>1784</v>
      </c>
      <c r="AD300" s="5" t="s">
        <v>1826</v>
      </c>
      <c r="AE300" s="5" t="s">
        <v>1979</v>
      </c>
    </row>
    <row r="301" spans="1:31" s="4" customFormat="1" x14ac:dyDescent="0.3">
      <c r="A301" s="5" t="s">
        <v>1033</v>
      </c>
      <c r="B301" s="5" t="s">
        <v>2358</v>
      </c>
      <c r="C301" s="5">
        <v>231</v>
      </c>
      <c r="D301" s="5">
        <v>1.3149999999999999</v>
      </c>
      <c r="E301" s="5" t="s">
        <v>16</v>
      </c>
      <c r="F301" s="5">
        <v>1.85384E-2</v>
      </c>
      <c r="G301" s="5" t="s">
        <v>17</v>
      </c>
      <c r="H301" s="5" t="s">
        <v>1034</v>
      </c>
      <c r="I301" s="5" t="s">
        <v>1035</v>
      </c>
      <c r="J301" s="5">
        <v>1</v>
      </c>
      <c r="K301" s="5">
        <v>2.5538900000000002E-4</v>
      </c>
      <c r="L301" s="5">
        <v>134.25</v>
      </c>
      <c r="M301" s="5" t="s">
        <v>1036</v>
      </c>
      <c r="N301" s="5">
        <v>3</v>
      </c>
      <c r="O301" s="5">
        <v>-8.1603999999999996E-2</v>
      </c>
      <c r="P301" s="5">
        <v>2</v>
      </c>
      <c r="Q301" s="5">
        <v>0.746</v>
      </c>
      <c r="R301" s="5">
        <v>0.92600000000000005</v>
      </c>
      <c r="S301" s="5">
        <v>0.90700000000000003</v>
      </c>
      <c r="T301" s="5">
        <v>1.125</v>
      </c>
      <c r="U301" s="5">
        <v>1.177</v>
      </c>
      <c r="V301" s="5">
        <v>1.089</v>
      </c>
      <c r="W301" s="5" t="s">
        <v>1127</v>
      </c>
      <c r="X301" s="5"/>
      <c r="Y301" s="5"/>
      <c r="Z301" s="5" t="s">
        <v>1445</v>
      </c>
      <c r="AA301" s="5"/>
      <c r="AB301" s="5"/>
      <c r="AC301" s="5"/>
      <c r="AD301" s="5"/>
      <c r="AE301" s="5"/>
    </row>
    <row r="302" spans="1:31" s="4" customFormat="1" x14ac:dyDescent="0.3">
      <c r="A302" s="5" t="s">
        <v>1037</v>
      </c>
      <c r="B302" s="5" t="s">
        <v>2359</v>
      </c>
      <c r="C302" s="5">
        <v>280</v>
      </c>
      <c r="D302" s="5">
        <v>1.3460000000000001</v>
      </c>
      <c r="E302" s="5" t="s">
        <v>16</v>
      </c>
      <c r="F302" s="5">
        <v>1.32239E-2</v>
      </c>
      <c r="G302" s="5" t="s">
        <v>17</v>
      </c>
      <c r="H302" s="5" t="s">
        <v>1038</v>
      </c>
      <c r="I302" s="5" t="s">
        <v>1039</v>
      </c>
      <c r="J302" s="5">
        <v>0.99999300000000002</v>
      </c>
      <c r="K302" s="5">
        <v>2.5008500000000001E-59</v>
      </c>
      <c r="L302" s="5">
        <v>265.86</v>
      </c>
      <c r="M302" s="5" t="s">
        <v>1040</v>
      </c>
      <c r="N302" s="5">
        <v>3</v>
      </c>
      <c r="O302" s="5">
        <v>0.57942000000000005</v>
      </c>
      <c r="P302" s="5">
        <v>2</v>
      </c>
      <c r="Q302" s="5">
        <v>0.73899999999999999</v>
      </c>
      <c r="R302" s="5">
        <v>0.89300000000000002</v>
      </c>
      <c r="S302" s="5">
        <v>0.91300000000000003</v>
      </c>
      <c r="T302" s="5">
        <v>1.1719999999999999</v>
      </c>
      <c r="U302" s="5">
        <v>1.1639999999999999</v>
      </c>
      <c r="V302" s="5">
        <v>1.0900000000000001</v>
      </c>
      <c r="W302" s="5" t="s">
        <v>1127</v>
      </c>
      <c r="X302" s="5" t="s">
        <v>1284</v>
      </c>
      <c r="Y302" s="5" t="s">
        <v>1304</v>
      </c>
      <c r="Z302" s="5" t="s">
        <v>1505</v>
      </c>
      <c r="AA302" s="5" t="s">
        <v>1660</v>
      </c>
      <c r="AB302" s="5" t="s">
        <v>1769</v>
      </c>
      <c r="AC302" s="5"/>
      <c r="AD302" s="5" t="s">
        <v>1952</v>
      </c>
      <c r="AE302" s="5" t="s">
        <v>2105</v>
      </c>
    </row>
    <row r="303" spans="1:31" s="4" customFormat="1" x14ac:dyDescent="0.3">
      <c r="A303" s="5" t="s">
        <v>1041</v>
      </c>
      <c r="B303" s="5" t="s">
        <v>2360</v>
      </c>
      <c r="C303" s="5">
        <v>227</v>
      </c>
      <c r="D303" s="5">
        <v>1.323</v>
      </c>
      <c r="E303" s="5" t="s">
        <v>16</v>
      </c>
      <c r="F303" s="5">
        <v>2.4952999999999798E-3</v>
      </c>
      <c r="G303" s="5" t="s">
        <v>103</v>
      </c>
      <c r="H303" s="5" t="s">
        <v>1042</v>
      </c>
      <c r="I303" s="5" t="s">
        <v>1043</v>
      </c>
      <c r="J303" s="5">
        <v>0.98604599999999998</v>
      </c>
      <c r="K303" s="5">
        <v>2.7402800000000001E-6</v>
      </c>
      <c r="L303" s="5">
        <v>109.22</v>
      </c>
      <c r="M303" s="5" t="s">
        <v>1044</v>
      </c>
      <c r="N303" s="5">
        <v>3</v>
      </c>
      <c r="O303" s="5">
        <v>0.61968999999999996</v>
      </c>
      <c r="P303" s="5">
        <v>1</v>
      </c>
      <c r="Q303" s="5">
        <v>0.85099999999999998</v>
      </c>
      <c r="R303" s="5">
        <v>0.81899999999999995</v>
      </c>
      <c r="S303" s="5">
        <v>0.89900000000000002</v>
      </c>
      <c r="T303" s="5">
        <v>1.0740000000000001</v>
      </c>
      <c r="U303" s="5">
        <v>1.129</v>
      </c>
      <c r="V303" s="5">
        <v>1.1970000000000001</v>
      </c>
      <c r="W303" s="5" t="s">
        <v>1127</v>
      </c>
      <c r="X303" s="5"/>
      <c r="Y303" s="5" t="s">
        <v>1300</v>
      </c>
      <c r="Z303" s="5" t="s">
        <v>1427</v>
      </c>
      <c r="AA303" s="5"/>
      <c r="AB303" s="5"/>
      <c r="AC303" s="5"/>
      <c r="AD303" s="5" t="s">
        <v>1947</v>
      </c>
      <c r="AE303" s="5" t="s">
        <v>2100</v>
      </c>
    </row>
    <row r="304" spans="1:31" s="4" customFormat="1" x14ac:dyDescent="0.3">
      <c r="A304" s="5" t="s">
        <v>1045</v>
      </c>
      <c r="B304" s="5" t="s">
        <v>2361</v>
      </c>
      <c r="C304" s="5">
        <v>52</v>
      </c>
      <c r="D304" s="5">
        <v>1.333</v>
      </c>
      <c r="E304" s="5" t="s">
        <v>16</v>
      </c>
      <c r="F304" s="5">
        <v>1.04487999999991E-3</v>
      </c>
      <c r="G304" s="5" t="s">
        <v>103</v>
      </c>
      <c r="H304" s="5" t="s">
        <v>1046</v>
      </c>
      <c r="I304" s="5" t="s">
        <v>1047</v>
      </c>
      <c r="J304" s="5">
        <v>0.99999300000000002</v>
      </c>
      <c r="K304" s="5">
        <v>5.75334E-5</v>
      </c>
      <c r="L304" s="5">
        <v>111.79</v>
      </c>
      <c r="M304" s="5" t="s">
        <v>1048</v>
      </c>
      <c r="N304" s="5">
        <v>3</v>
      </c>
      <c r="O304" s="5">
        <v>-0.34437000000000001</v>
      </c>
      <c r="P304" s="5">
        <v>2</v>
      </c>
      <c r="Q304" s="5">
        <v>0.81299999999999994</v>
      </c>
      <c r="R304" s="5">
        <v>0.85399999999999998</v>
      </c>
      <c r="S304" s="5">
        <v>0.89300000000000002</v>
      </c>
      <c r="T304" s="5">
        <v>1.1839999999999999</v>
      </c>
      <c r="U304" s="5">
        <v>1.119</v>
      </c>
      <c r="V304" s="5">
        <v>1.1100000000000001</v>
      </c>
      <c r="W304" s="5" t="s">
        <v>1129</v>
      </c>
      <c r="X304" s="5" t="s">
        <v>1285</v>
      </c>
      <c r="Y304" s="5" t="s">
        <v>1401</v>
      </c>
      <c r="Z304" s="5" t="s">
        <v>1545</v>
      </c>
      <c r="AA304" s="5" t="s">
        <v>1661</v>
      </c>
      <c r="AB304" s="5" t="s">
        <v>1770</v>
      </c>
      <c r="AC304" s="5" t="s">
        <v>1808</v>
      </c>
      <c r="AD304" s="5" t="s">
        <v>1953</v>
      </c>
      <c r="AE304" s="5" t="s">
        <v>2106</v>
      </c>
    </row>
    <row r="305" spans="1:31" s="4" customFormat="1" x14ac:dyDescent="0.3">
      <c r="A305" s="5" t="s">
        <v>1049</v>
      </c>
      <c r="B305" s="5" t="s">
        <v>2362</v>
      </c>
      <c r="C305" s="5">
        <v>303</v>
      </c>
      <c r="D305" s="5">
        <v>0.62</v>
      </c>
      <c r="E305" s="5" t="s">
        <v>22</v>
      </c>
      <c r="F305" s="5">
        <v>5.5612000000000404E-3</v>
      </c>
      <c r="G305" s="5" t="s">
        <v>17</v>
      </c>
      <c r="H305" s="5" t="s">
        <v>1050</v>
      </c>
      <c r="I305" s="5" t="s">
        <v>1051</v>
      </c>
      <c r="J305" s="5">
        <v>1</v>
      </c>
      <c r="K305" s="5">
        <v>3.05824E-46</v>
      </c>
      <c r="L305" s="5">
        <v>221.6</v>
      </c>
      <c r="M305" s="5" t="s">
        <v>1052</v>
      </c>
      <c r="N305" s="5">
        <v>3</v>
      </c>
      <c r="O305" s="5">
        <v>0.30520999999999998</v>
      </c>
      <c r="P305" s="5">
        <v>1</v>
      </c>
      <c r="Q305" s="5">
        <v>1.123</v>
      </c>
      <c r="R305" s="5">
        <v>1.302</v>
      </c>
      <c r="S305" s="5">
        <v>1.3360000000000001</v>
      </c>
      <c r="T305" s="5">
        <v>0.88700000000000001</v>
      </c>
      <c r="U305" s="5">
        <v>0.70599999999999996</v>
      </c>
      <c r="V305" s="5">
        <v>0.73699999999999999</v>
      </c>
      <c r="W305" s="5" t="s">
        <v>1129</v>
      </c>
      <c r="X305" s="5" t="s">
        <v>1286</v>
      </c>
      <c r="Y305" s="5" t="s">
        <v>1402</v>
      </c>
      <c r="Z305" s="5" t="s">
        <v>1546</v>
      </c>
      <c r="AA305" s="5" t="s">
        <v>1662</v>
      </c>
      <c r="AB305" s="5" t="s">
        <v>1771</v>
      </c>
      <c r="AC305" s="5" t="s">
        <v>1786</v>
      </c>
      <c r="AD305" s="5" t="s">
        <v>1954</v>
      </c>
      <c r="AE305" s="5" t="s">
        <v>2107</v>
      </c>
    </row>
    <row r="306" spans="1:31" s="4" customFormat="1" x14ac:dyDescent="0.3">
      <c r="A306" s="5" t="s">
        <v>1053</v>
      </c>
      <c r="B306" s="5" t="s">
        <v>2363</v>
      </c>
      <c r="C306" s="5">
        <v>211</v>
      </c>
      <c r="D306" s="5">
        <v>2.5510000000000002</v>
      </c>
      <c r="E306" s="5" t="s">
        <v>16</v>
      </c>
      <c r="F306" s="5">
        <v>3.5839999999999201E-3</v>
      </c>
      <c r="G306" s="5" t="s">
        <v>17</v>
      </c>
      <c r="H306" s="5" t="s">
        <v>1054</v>
      </c>
      <c r="I306" s="5" t="s">
        <v>1055</v>
      </c>
      <c r="J306" s="5">
        <v>1</v>
      </c>
      <c r="K306" s="5">
        <v>1.0453E-4</v>
      </c>
      <c r="L306" s="5">
        <v>92.593000000000004</v>
      </c>
      <c r="M306" s="5" t="s">
        <v>1056</v>
      </c>
      <c r="N306" s="5">
        <v>3</v>
      </c>
      <c r="O306" s="5">
        <v>0.71443000000000001</v>
      </c>
      <c r="P306" s="5">
        <v>2</v>
      </c>
      <c r="Q306" s="5">
        <v>0.44</v>
      </c>
      <c r="R306" s="5">
        <v>0.66900000000000004</v>
      </c>
      <c r="S306" s="5">
        <v>0.54700000000000004</v>
      </c>
      <c r="T306" s="5">
        <v>1.4319999999999999</v>
      </c>
      <c r="U306" s="5">
        <v>1.621</v>
      </c>
      <c r="V306" s="5">
        <v>1.171</v>
      </c>
      <c r="W306" s="5" t="s">
        <v>1127</v>
      </c>
      <c r="X306" s="5" t="s">
        <v>1256</v>
      </c>
      <c r="Y306" s="5"/>
      <c r="Z306" s="5" t="s">
        <v>1520</v>
      </c>
      <c r="AA306" s="5"/>
      <c r="AB306" s="5"/>
      <c r="AC306" s="5"/>
      <c r="AD306" s="5" t="s">
        <v>1929</v>
      </c>
      <c r="AE306" s="5" t="s">
        <v>2082</v>
      </c>
    </row>
    <row r="307" spans="1:31" s="4" customFormat="1" x14ac:dyDescent="0.3">
      <c r="A307" s="5" t="s">
        <v>1057</v>
      </c>
      <c r="B307" s="5" t="s">
        <v>2364</v>
      </c>
      <c r="C307" s="5">
        <v>496</v>
      </c>
      <c r="D307" s="5">
        <v>1.5920000000000001</v>
      </c>
      <c r="E307" s="5" t="s">
        <v>16</v>
      </c>
      <c r="F307" s="5">
        <v>2.9579000000001798E-4</v>
      </c>
      <c r="G307" s="5" t="s">
        <v>103</v>
      </c>
      <c r="H307" s="5" t="s">
        <v>1058</v>
      </c>
      <c r="I307" s="5" t="s">
        <v>1059</v>
      </c>
      <c r="J307" s="5">
        <v>0.81286800000000003</v>
      </c>
      <c r="K307" s="5">
        <v>6.3055E-6</v>
      </c>
      <c r="L307" s="5">
        <v>104.95</v>
      </c>
      <c r="M307" s="5" t="s">
        <v>1060</v>
      </c>
      <c r="N307" s="5">
        <v>2</v>
      </c>
      <c r="O307" s="5">
        <v>-0.15053</v>
      </c>
      <c r="P307" s="5">
        <v>3</v>
      </c>
      <c r="Q307" s="5">
        <v>0.73299999999999998</v>
      </c>
      <c r="R307" s="5">
        <v>0.79400000000000004</v>
      </c>
      <c r="S307" s="5">
        <v>0.76500000000000001</v>
      </c>
      <c r="T307" s="5">
        <v>1.1619999999999999</v>
      </c>
      <c r="U307" s="5">
        <v>1.292</v>
      </c>
      <c r="V307" s="5">
        <v>1.1950000000000001</v>
      </c>
      <c r="W307" s="5" t="s">
        <v>1131</v>
      </c>
      <c r="X307" s="5" t="s">
        <v>1287</v>
      </c>
      <c r="Y307" s="5" t="s">
        <v>1403</v>
      </c>
      <c r="Z307" s="5" t="s">
        <v>1547</v>
      </c>
      <c r="AA307" s="5"/>
      <c r="AB307" s="5"/>
      <c r="AC307" s="5"/>
      <c r="AD307" s="5" t="s">
        <v>1955</v>
      </c>
      <c r="AE307" s="5" t="s">
        <v>2108</v>
      </c>
    </row>
    <row r="308" spans="1:31" s="4" customFormat="1" x14ac:dyDescent="0.3">
      <c r="A308" s="5" t="s">
        <v>1061</v>
      </c>
      <c r="B308" s="5" t="s">
        <v>2365</v>
      </c>
      <c r="C308" s="5">
        <v>900</v>
      </c>
      <c r="D308" s="5">
        <v>1.3220000000000001</v>
      </c>
      <c r="E308" s="5" t="s">
        <v>16</v>
      </c>
      <c r="F308" s="5">
        <v>2.2780000000000002E-2</v>
      </c>
      <c r="G308" s="5" t="s">
        <v>17</v>
      </c>
      <c r="H308" s="5" t="s">
        <v>1062</v>
      </c>
      <c r="I308" s="5" t="s">
        <v>1063</v>
      </c>
      <c r="J308" s="5">
        <v>0.99951199999999996</v>
      </c>
      <c r="K308" s="5">
        <v>2.40841E-17</v>
      </c>
      <c r="L308" s="5">
        <v>183.74</v>
      </c>
      <c r="M308" s="5" t="s">
        <v>1064</v>
      </c>
      <c r="N308" s="5">
        <v>3</v>
      </c>
      <c r="O308" s="5">
        <v>-0.20868</v>
      </c>
      <c r="P308" s="5">
        <v>2</v>
      </c>
      <c r="Q308" s="5">
        <v>0.74099999999999999</v>
      </c>
      <c r="R308" s="5">
        <v>0.876</v>
      </c>
      <c r="S308" s="5">
        <v>0.95499999999999996</v>
      </c>
      <c r="T308" s="5">
        <v>1.1619999999999999</v>
      </c>
      <c r="U308" s="5">
        <v>1.1639999999999999</v>
      </c>
      <c r="V308" s="5">
        <v>1.075</v>
      </c>
      <c r="W308" s="5" t="s">
        <v>1127</v>
      </c>
      <c r="X308" s="5"/>
      <c r="Y308" s="5"/>
      <c r="Z308" s="5" t="s">
        <v>1427</v>
      </c>
      <c r="AA308" s="5" t="s">
        <v>1663</v>
      </c>
      <c r="AB308" s="5" t="s">
        <v>1772</v>
      </c>
      <c r="AC308" s="5"/>
      <c r="AD308" s="5" t="s">
        <v>1908</v>
      </c>
      <c r="AE308" s="5" t="s">
        <v>2061</v>
      </c>
    </row>
    <row r="309" spans="1:31" s="4" customFormat="1" x14ac:dyDescent="0.3">
      <c r="A309" s="5" t="s">
        <v>1065</v>
      </c>
      <c r="B309" s="5" t="s">
        <v>2366</v>
      </c>
      <c r="C309" s="5">
        <v>10</v>
      </c>
      <c r="D309" s="5">
        <v>1.365</v>
      </c>
      <c r="E309" s="5" t="s">
        <v>16</v>
      </c>
      <c r="F309" s="5">
        <v>7.28139999999999E-3</v>
      </c>
      <c r="G309" s="5" t="s">
        <v>17</v>
      </c>
      <c r="H309" s="5" t="s">
        <v>1066</v>
      </c>
      <c r="I309" s="5" t="s">
        <v>1067</v>
      </c>
      <c r="J309" s="5">
        <v>0.97471799999999997</v>
      </c>
      <c r="K309" s="5">
        <v>2.0620600000000001E-3</v>
      </c>
      <c r="L309" s="5">
        <v>65.105000000000004</v>
      </c>
      <c r="M309" s="5" t="s">
        <v>1068</v>
      </c>
      <c r="N309" s="5">
        <v>3</v>
      </c>
      <c r="O309" s="5">
        <v>-3.5567000000000002</v>
      </c>
      <c r="P309" s="5">
        <v>1</v>
      </c>
      <c r="Q309" s="5">
        <v>0.75900000000000001</v>
      </c>
      <c r="R309" s="5">
        <v>0.86599999999999999</v>
      </c>
      <c r="S309" s="5">
        <v>0.89500000000000002</v>
      </c>
      <c r="T309" s="5">
        <v>1.077</v>
      </c>
      <c r="U309" s="5">
        <v>1.2210000000000001</v>
      </c>
      <c r="V309" s="5">
        <v>1.143</v>
      </c>
      <c r="W309" s="5" t="s">
        <v>1129</v>
      </c>
      <c r="X309" s="5" t="s">
        <v>1288</v>
      </c>
      <c r="Y309" s="5" t="s">
        <v>1296</v>
      </c>
      <c r="Z309" s="5" t="s">
        <v>1548</v>
      </c>
      <c r="AA309" s="5"/>
      <c r="AB309" s="5"/>
      <c r="AC309" s="5"/>
      <c r="AD309" s="5" t="s">
        <v>1956</v>
      </c>
      <c r="AE309" s="5" t="s">
        <v>2109</v>
      </c>
    </row>
    <row r="310" spans="1:31" s="4" customFormat="1" x14ac:dyDescent="0.3">
      <c r="A310" s="5" t="s">
        <v>1069</v>
      </c>
      <c r="B310" s="5" t="s">
        <v>2367</v>
      </c>
      <c r="C310" s="5">
        <v>472</v>
      </c>
      <c r="D310" s="5">
        <v>0.67200000000000004</v>
      </c>
      <c r="E310" s="5" t="s">
        <v>22</v>
      </c>
      <c r="F310" s="5">
        <v>8.6152000000000502E-3</v>
      </c>
      <c r="G310" s="5" t="s">
        <v>17</v>
      </c>
      <c r="H310" s="5" t="s">
        <v>1070</v>
      </c>
      <c r="I310" s="5" t="s">
        <v>1071</v>
      </c>
      <c r="J310" s="5">
        <v>1</v>
      </c>
      <c r="K310" s="5">
        <v>2.7580600000000001E-6</v>
      </c>
      <c r="L310" s="5">
        <v>119.68</v>
      </c>
      <c r="M310" s="5" t="s">
        <v>1072</v>
      </c>
      <c r="N310" s="5">
        <v>3</v>
      </c>
      <c r="O310" s="5">
        <v>-0.95738999999999996</v>
      </c>
      <c r="P310" s="5">
        <v>2</v>
      </c>
      <c r="Q310" s="5">
        <v>1.081</v>
      </c>
      <c r="R310" s="5">
        <v>1.349</v>
      </c>
      <c r="S310" s="5">
        <v>1.198</v>
      </c>
      <c r="T310" s="5">
        <v>0.81699999999999995</v>
      </c>
      <c r="U310" s="5">
        <v>0.73799999999999999</v>
      </c>
      <c r="V310" s="5">
        <v>0.88300000000000001</v>
      </c>
      <c r="W310" s="5" t="s">
        <v>1127</v>
      </c>
      <c r="X310" s="5" t="s">
        <v>1289</v>
      </c>
      <c r="Y310" s="5" t="s">
        <v>1404</v>
      </c>
      <c r="Z310" s="5" t="s">
        <v>1549</v>
      </c>
      <c r="AA310" s="5" t="s">
        <v>1664</v>
      </c>
      <c r="AB310" s="5" t="s">
        <v>1773</v>
      </c>
      <c r="AC310" s="5"/>
      <c r="AD310" s="5" t="s">
        <v>1957</v>
      </c>
      <c r="AE310" s="5" t="s">
        <v>2110</v>
      </c>
    </row>
    <row r="311" spans="1:31" s="4" customFormat="1" x14ac:dyDescent="0.3">
      <c r="A311" s="5" t="s">
        <v>1073</v>
      </c>
      <c r="B311" s="5" t="s">
        <v>2368</v>
      </c>
      <c r="C311" s="5">
        <v>12</v>
      </c>
      <c r="D311" s="5">
        <v>1.3520000000000001</v>
      </c>
      <c r="E311" s="5" t="s">
        <v>16</v>
      </c>
      <c r="F311" s="5">
        <v>1.1702199999999999E-2</v>
      </c>
      <c r="G311" s="5" t="s">
        <v>17</v>
      </c>
      <c r="H311" s="5" t="s">
        <v>1074</v>
      </c>
      <c r="I311" s="5" t="s">
        <v>1075</v>
      </c>
      <c r="J311" s="5">
        <v>0.99981799999999998</v>
      </c>
      <c r="K311" s="5">
        <v>1.6488200000000001E-3</v>
      </c>
      <c r="L311" s="5">
        <v>80.239999999999995</v>
      </c>
      <c r="M311" s="5" t="s">
        <v>1076</v>
      </c>
      <c r="N311" s="5">
        <v>3</v>
      </c>
      <c r="O311" s="5">
        <v>-1.2738</v>
      </c>
      <c r="P311" s="5">
        <v>2</v>
      </c>
      <c r="Q311" s="5">
        <v>0.76700000000000002</v>
      </c>
      <c r="R311" s="5">
        <v>0.92300000000000004</v>
      </c>
      <c r="S311" s="5">
        <v>0.84399999999999997</v>
      </c>
      <c r="T311" s="5">
        <v>1.0549999999999999</v>
      </c>
      <c r="U311" s="5">
        <v>1.145</v>
      </c>
      <c r="V311" s="5">
        <v>1.2250000000000001</v>
      </c>
      <c r="W311" s="5" t="s">
        <v>1127</v>
      </c>
      <c r="X311" s="5"/>
      <c r="Y311" s="5"/>
      <c r="Z311" s="5"/>
      <c r="AA311" s="5"/>
      <c r="AB311" s="5"/>
      <c r="AC311" s="5"/>
      <c r="AD311" s="5"/>
      <c r="AE311" s="5"/>
    </row>
    <row r="312" spans="1:31" s="4" customFormat="1" x14ac:dyDescent="0.3">
      <c r="A312" s="5" t="s">
        <v>1077</v>
      </c>
      <c r="B312" s="5" t="s">
        <v>2369</v>
      </c>
      <c r="C312" s="5">
        <v>346</v>
      </c>
      <c r="D312" s="5">
        <v>1.6459999999999999</v>
      </c>
      <c r="E312" s="5" t="s">
        <v>16</v>
      </c>
      <c r="F312" s="5">
        <v>1.33578E-2</v>
      </c>
      <c r="G312" s="5" t="s">
        <v>103</v>
      </c>
      <c r="H312" s="5" t="s">
        <v>1078</v>
      </c>
      <c r="I312" s="5" t="s">
        <v>1079</v>
      </c>
      <c r="J312" s="5">
        <v>0.99970099999999995</v>
      </c>
      <c r="K312" s="5">
        <v>1.48545E-21</v>
      </c>
      <c r="L312" s="5">
        <v>191.4</v>
      </c>
      <c r="M312" s="5" t="s">
        <v>1080</v>
      </c>
      <c r="N312" s="5">
        <v>2</v>
      </c>
      <c r="O312" s="5">
        <v>-0.77071000000000001</v>
      </c>
      <c r="P312" s="5">
        <v>1</v>
      </c>
      <c r="Q312" s="5">
        <v>0.60599999999999998</v>
      </c>
      <c r="R312" s="5">
        <v>0.78100000000000003</v>
      </c>
      <c r="S312" s="5">
        <v>0.85799999999999998</v>
      </c>
      <c r="T312" s="5">
        <v>1.224</v>
      </c>
      <c r="U312" s="5">
        <v>1.3620000000000001</v>
      </c>
      <c r="V312" s="5">
        <v>1.1100000000000001</v>
      </c>
      <c r="W312" s="5" t="s">
        <v>1127</v>
      </c>
      <c r="X312" s="5"/>
      <c r="Y312" s="5"/>
      <c r="Z312" s="5" t="s">
        <v>1456</v>
      </c>
      <c r="AA312" s="5"/>
      <c r="AB312" s="5"/>
      <c r="AC312" s="5"/>
      <c r="AD312" s="5" t="s">
        <v>1859</v>
      </c>
      <c r="AE312" s="5" t="s">
        <v>2012</v>
      </c>
    </row>
    <row r="313" spans="1:31" s="4" customFormat="1" x14ac:dyDescent="0.3">
      <c r="A313" s="5" t="s">
        <v>1081</v>
      </c>
      <c r="B313" s="5" t="s">
        <v>2370</v>
      </c>
      <c r="C313" s="5">
        <v>45</v>
      </c>
      <c r="D313" s="5">
        <v>1.3879999999999999</v>
      </c>
      <c r="E313" s="5" t="s">
        <v>16</v>
      </c>
      <c r="F313" s="5">
        <v>1.6177399999999201E-3</v>
      </c>
      <c r="G313" s="5" t="s">
        <v>17</v>
      </c>
      <c r="H313" s="5" t="s">
        <v>1082</v>
      </c>
      <c r="I313" s="5" t="s">
        <v>1083</v>
      </c>
      <c r="J313" s="5">
        <v>0.99566500000000002</v>
      </c>
      <c r="K313" s="5">
        <v>1.57295E-22</v>
      </c>
      <c r="L313" s="5">
        <v>199.41</v>
      </c>
      <c r="M313" s="5" t="s">
        <v>1084</v>
      </c>
      <c r="N313" s="5">
        <v>2</v>
      </c>
      <c r="O313" s="5">
        <v>0.34616999999999998</v>
      </c>
      <c r="P313" s="5">
        <v>4</v>
      </c>
      <c r="Q313" s="5">
        <v>0.80100000000000005</v>
      </c>
      <c r="R313" s="5">
        <v>0.81499999999999995</v>
      </c>
      <c r="S313" s="5">
        <v>0.88400000000000001</v>
      </c>
      <c r="T313" s="5">
        <v>1.2250000000000001</v>
      </c>
      <c r="U313" s="5">
        <v>1.141</v>
      </c>
      <c r="V313" s="5">
        <v>1.1040000000000001</v>
      </c>
      <c r="W313" s="5" t="s">
        <v>1130</v>
      </c>
      <c r="X313" s="5" t="s">
        <v>1290</v>
      </c>
      <c r="Y313" s="5" t="s">
        <v>1405</v>
      </c>
      <c r="Z313" s="5" t="s">
        <v>1550</v>
      </c>
      <c r="AA313" s="5"/>
      <c r="AB313" s="5"/>
      <c r="AC313" s="5"/>
      <c r="AD313" s="5" t="s">
        <v>1958</v>
      </c>
      <c r="AE313" s="5" t="s">
        <v>2111</v>
      </c>
    </row>
    <row r="314" spans="1:31" s="4" customFormat="1" x14ac:dyDescent="0.3">
      <c r="A314" s="5" t="s">
        <v>1085</v>
      </c>
      <c r="B314" s="5" t="s">
        <v>2371</v>
      </c>
      <c r="C314" s="5">
        <v>11</v>
      </c>
      <c r="D314" s="5">
        <v>0.54500000000000004</v>
      </c>
      <c r="E314" s="5" t="s">
        <v>22</v>
      </c>
      <c r="F314" s="5">
        <v>5.5153999999999499E-3</v>
      </c>
      <c r="G314" s="5" t="s">
        <v>17</v>
      </c>
      <c r="H314" s="5" t="s">
        <v>1086</v>
      </c>
      <c r="I314" s="5" t="s">
        <v>1087</v>
      </c>
      <c r="J314" s="5">
        <v>0.97431100000000004</v>
      </c>
      <c r="K314" s="5">
        <v>1.5457700000000001E-20</v>
      </c>
      <c r="L314" s="5">
        <v>176.48</v>
      </c>
      <c r="M314" s="5" t="s">
        <v>1088</v>
      </c>
      <c r="N314" s="5">
        <v>3</v>
      </c>
      <c r="O314" s="5">
        <v>-0.32057000000000002</v>
      </c>
      <c r="P314" s="5">
        <v>10</v>
      </c>
      <c r="Q314" s="5">
        <v>1.3160000000000001</v>
      </c>
      <c r="R314" s="5">
        <v>1.081</v>
      </c>
      <c r="S314" s="5">
        <v>1.5580000000000001</v>
      </c>
      <c r="T314" s="5">
        <v>0.75800000000000001</v>
      </c>
      <c r="U314" s="5">
        <v>0.71099999999999997</v>
      </c>
      <c r="V314" s="5">
        <v>0.68799999999999994</v>
      </c>
      <c r="W314" s="5" t="s">
        <v>1129</v>
      </c>
      <c r="X314" s="5" t="s">
        <v>1291</v>
      </c>
      <c r="Y314" s="5" t="s">
        <v>1335</v>
      </c>
      <c r="Z314" s="5" t="s">
        <v>1551</v>
      </c>
      <c r="AA314" s="5" t="s">
        <v>1598</v>
      </c>
      <c r="AB314" s="5" t="s">
        <v>1708</v>
      </c>
      <c r="AC314" s="5"/>
      <c r="AD314" s="5" t="s">
        <v>1871</v>
      </c>
      <c r="AE314" s="5" t="s">
        <v>2024</v>
      </c>
    </row>
    <row r="315" spans="1:31" s="4" customFormat="1" x14ac:dyDescent="0.3">
      <c r="A315" s="5" t="s">
        <v>1085</v>
      </c>
      <c r="B315" s="5" t="s">
        <v>2371</v>
      </c>
      <c r="C315" s="5">
        <v>2</v>
      </c>
      <c r="D315" s="5">
        <v>0.52400000000000002</v>
      </c>
      <c r="E315" s="5" t="s">
        <v>22</v>
      </c>
      <c r="F315" s="5">
        <v>1.91534999999998E-3</v>
      </c>
      <c r="G315" s="5" t="s">
        <v>17</v>
      </c>
      <c r="H315" s="5" t="s">
        <v>1086</v>
      </c>
      <c r="I315" s="5" t="s">
        <v>1087</v>
      </c>
      <c r="J315" s="5">
        <v>1</v>
      </c>
      <c r="K315" s="5">
        <v>2.4519099999999999E-119</v>
      </c>
      <c r="L315" s="5">
        <v>333.41</v>
      </c>
      <c r="M315" s="5" t="s">
        <v>1089</v>
      </c>
      <c r="N315" s="5">
        <v>4</v>
      </c>
      <c r="O315" s="5">
        <v>-0.11978999999999999</v>
      </c>
      <c r="P315" s="5">
        <v>15</v>
      </c>
      <c r="Q315" s="5">
        <v>1.1719999999999999</v>
      </c>
      <c r="R315" s="5">
        <v>1.46</v>
      </c>
      <c r="S315" s="5">
        <v>1.3759999999999999</v>
      </c>
      <c r="T315" s="5">
        <v>0.751</v>
      </c>
      <c r="U315" s="5">
        <v>0.72899999999999998</v>
      </c>
      <c r="V315" s="5">
        <v>0.61899999999999999</v>
      </c>
      <c r="W315" s="5" t="s">
        <v>1129</v>
      </c>
      <c r="X315" s="5" t="s">
        <v>1291</v>
      </c>
      <c r="Y315" s="5" t="s">
        <v>1335</v>
      </c>
      <c r="Z315" s="5" t="s">
        <v>1551</v>
      </c>
      <c r="AA315" s="5" t="s">
        <v>1598</v>
      </c>
      <c r="AB315" s="5" t="s">
        <v>1708</v>
      </c>
      <c r="AC315" s="5"/>
      <c r="AD315" s="5" t="s">
        <v>1871</v>
      </c>
      <c r="AE315" s="5" t="s">
        <v>2024</v>
      </c>
    </row>
    <row r="316" spans="1:31" s="4" customFormat="1" x14ac:dyDescent="0.3">
      <c r="A316" s="5" t="s">
        <v>1090</v>
      </c>
      <c r="B316" s="5" t="s">
        <v>2372</v>
      </c>
      <c r="C316" s="5">
        <v>41</v>
      </c>
      <c r="D316" s="5">
        <v>0.74299999999999999</v>
      </c>
      <c r="E316" s="5" t="s">
        <v>22</v>
      </c>
      <c r="F316" s="5">
        <v>7.3962999999999102E-4</v>
      </c>
      <c r="G316" s="5" t="s">
        <v>17</v>
      </c>
      <c r="H316" s="5" t="s">
        <v>1091</v>
      </c>
      <c r="I316" s="5" t="s">
        <v>1092</v>
      </c>
      <c r="J316" s="5">
        <v>0.85009199999999996</v>
      </c>
      <c r="K316" s="5">
        <v>3.0805399999999998E-34</v>
      </c>
      <c r="L316" s="5">
        <v>218.88</v>
      </c>
      <c r="M316" s="5" t="s">
        <v>1093</v>
      </c>
      <c r="N316" s="5">
        <v>3</v>
      </c>
      <c r="O316" s="5">
        <v>-0.35633999999999999</v>
      </c>
      <c r="P316" s="5">
        <v>7</v>
      </c>
      <c r="Q316" s="5">
        <v>1.119</v>
      </c>
      <c r="R316" s="5">
        <v>1.19</v>
      </c>
      <c r="S316" s="5">
        <v>1.165</v>
      </c>
      <c r="T316" s="5">
        <v>0.88300000000000001</v>
      </c>
      <c r="U316" s="5">
        <v>0.88300000000000001</v>
      </c>
      <c r="V316" s="5">
        <v>0.81599999999999995</v>
      </c>
      <c r="W316" s="5" t="s">
        <v>1130</v>
      </c>
      <c r="X316" s="5" t="s">
        <v>1292</v>
      </c>
      <c r="Y316" s="5" t="s">
        <v>1406</v>
      </c>
      <c r="Z316" s="5" t="s">
        <v>1552</v>
      </c>
      <c r="AA316" s="5" t="s">
        <v>1665</v>
      </c>
      <c r="AB316" s="5" t="s">
        <v>1774</v>
      </c>
      <c r="AC316" s="5"/>
      <c r="AD316" s="5" t="s">
        <v>1959</v>
      </c>
      <c r="AE316" s="5" t="s">
        <v>2112</v>
      </c>
    </row>
    <row r="317" spans="1:31" s="4" customFormat="1" x14ac:dyDescent="0.3">
      <c r="A317" s="5" t="s">
        <v>1094</v>
      </c>
      <c r="B317" s="5" t="s">
        <v>2373</v>
      </c>
      <c r="C317" s="5">
        <v>128</v>
      </c>
      <c r="D317" s="5">
        <v>0.749</v>
      </c>
      <c r="E317" s="5" t="s">
        <v>22</v>
      </c>
      <c r="F317" s="5">
        <v>1.66264000000005E-3</v>
      </c>
      <c r="G317" s="5" t="s">
        <v>17</v>
      </c>
      <c r="H317" s="5" t="s">
        <v>1095</v>
      </c>
      <c r="I317" s="5" t="s">
        <v>1096</v>
      </c>
      <c r="J317" s="5">
        <v>0.99959600000000004</v>
      </c>
      <c r="K317" s="5">
        <v>2.4275799999999999E-3</v>
      </c>
      <c r="L317" s="5">
        <v>94.85</v>
      </c>
      <c r="M317" s="5" t="s">
        <v>1097</v>
      </c>
      <c r="N317" s="5">
        <v>2</v>
      </c>
      <c r="O317" s="5">
        <v>9.0403999999999998E-2</v>
      </c>
      <c r="P317" s="5">
        <v>1</v>
      </c>
      <c r="Q317" s="5">
        <v>1.113</v>
      </c>
      <c r="R317" s="5">
        <v>1.1739999999999999</v>
      </c>
      <c r="S317" s="5">
        <v>1.177</v>
      </c>
      <c r="T317" s="5">
        <v>0.92200000000000004</v>
      </c>
      <c r="U317" s="5">
        <v>0.84799999999999998</v>
      </c>
      <c r="V317" s="5">
        <v>0.82299999999999995</v>
      </c>
      <c r="W317" s="5" t="s">
        <v>1127</v>
      </c>
      <c r="X317" s="5" t="s">
        <v>1293</v>
      </c>
      <c r="Y317" s="5"/>
      <c r="Z317" s="5" t="s">
        <v>1553</v>
      </c>
      <c r="AA317" s="5" t="s">
        <v>1666</v>
      </c>
      <c r="AB317" s="5" t="s">
        <v>1775</v>
      </c>
      <c r="AC317" s="5"/>
      <c r="AD317" s="5" t="s">
        <v>1960</v>
      </c>
      <c r="AE317" s="5" t="s">
        <v>2113</v>
      </c>
    </row>
    <row r="318" spans="1:31" s="4" customFormat="1" x14ac:dyDescent="0.3">
      <c r="A318" s="5" t="s">
        <v>1098</v>
      </c>
      <c r="B318" s="5" t="s">
        <v>2374</v>
      </c>
      <c r="C318" s="5">
        <v>34</v>
      </c>
      <c r="D318" s="5">
        <v>1.3140000000000001</v>
      </c>
      <c r="E318" s="5" t="s">
        <v>16</v>
      </c>
      <c r="F318" s="5">
        <v>2.1963E-2</v>
      </c>
      <c r="G318" s="5" t="s">
        <v>17</v>
      </c>
      <c r="H318" s="5" t="s">
        <v>1099</v>
      </c>
      <c r="I318" s="5" t="s">
        <v>1100</v>
      </c>
      <c r="J318" s="5">
        <v>1</v>
      </c>
      <c r="K318" s="5">
        <v>2.5743399999999999E-6</v>
      </c>
      <c r="L318" s="5">
        <v>119.77</v>
      </c>
      <c r="M318" s="5" t="s">
        <v>1101</v>
      </c>
      <c r="N318" s="5">
        <v>4</v>
      </c>
      <c r="O318" s="5">
        <v>0.52451999999999999</v>
      </c>
      <c r="P318" s="5">
        <v>3</v>
      </c>
      <c r="Q318" s="5">
        <v>0.9</v>
      </c>
      <c r="R318" s="5">
        <v>0.86699999999999999</v>
      </c>
      <c r="S318" s="5">
        <v>0.80900000000000005</v>
      </c>
      <c r="T318" s="5">
        <v>0.98499999999999999</v>
      </c>
      <c r="U318" s="5">
        <v>1.171</v>
      </c>
      <c r="V318" s="5">
        <v>1.2290000000000001</v>
      </c>
      <c r="W318" s="5" t="s">
        <v>1127</v>
      </c>
      <c r="X318" s="5" t="s">
        <v>1146</v>
      </c>
      <c r="Y318" s="5"/>
      <c r="Z318" s="5" t="s">
        <v>1554</v>
      </c>
      <c r="AA318" s="5"/>
      <c r="AB318" s="5"/>
      <c r="AC318" s="5"/>
      <c r="AD318" s="5"/>
      <c r="AE318" s="5"/>
    </row>
    <row r="319" spans="1:31" s="4" customFormat="1" x14ac:dyDescent="0.3">
      <c r="A319" s="5" t="s">
        <v>1102</v>
      </c>
      <c r="B319" s="5" t="s">
        <v>2375</v>
      </c>
      <c r="C319" s="5">
        <v>117</v>
      </c>
      <c r="D319" s="5">
        <v>1.591</v>
      </c>
      <c r="E319" s="5" t="s">
        <v>16</v>
      </c>
      <c r="F319" s="5">
        <v>1.6168900000001999E-4</v>
      </c>
      <c r="G319" s="5" t="s">
        <v>17</v>
      </c>
      <c r="H319" s="5" t="s">
        <v>1103</v>
      </c>
      <c r="I319" s="5" t="s">
        <v>1104</v>
      </c>
      <c r="J319" s="5">
        <v>1</v>
      </c>
      <c r="K319" s="5">
        <v>2.4388399999999998E-21</v>
      </c>
      <c r="L319" s="5">
        <v>180.63</v>
      </c>
      <c r="M319" s="5" t="s">
        <v>1105</v>
      </c>
      <c r="N319" s="5">
        <v>2</v>
      </c>
      <c r="O319" s="5">
        <v>-1.1859</v>
      </c>
      <c r="P319" s="5">
        <v>1</v>
      </c>
      <c r="Q319" s="5">
        <v>0.72299999999999998</v>
      </c>
      <c r="R319" s="5">
        <v>0.79600000000000004</v>
      </c>
      <c r="S319" s="5">
        <v>0.77500000000000002</v>
      </c>
      <c r="T319" s="5">
        <v>1.2230000000000001</v>
      </c>
      <c r="U319" s="5">
        <v>1.2509999999999999</v>
      </c>
      <c r="V319" s="5">
        <v>1.1759999999999999</v>
      </c>
      <c r="W319" s="5" t="s">
        <v>1127</v>
      </c>
      <c r="X319" s="5"/>
      <c r="Y319" s="5"/>
      <c r="Z319" s="5"/>
      <c r="AA319" s="5"/>
      <c r="AB319" s="5"/>
      <c r="AC319" s="5"/>
      <c r="AD319" s="5"/>
      <c r="AE319" s="5"/>
    </row>
    <row r="320" spans="1:31" s="4" customFormat="1" x14ac:dyDescent="0.3">
      <c r="A320" s="5" t="s">
        <v>1106</v>
      </c>
      <c r="B320" s="5" t="s">
        <v>2376</v>
      </c>
      <c r="C320" s="5">
        <v>59</v>
      </c>
      <c r="D320" s="5">
        <v>1.3660000000000001</v>
      </c>
      <c r="E320" s="5" t="s">
        <v>16</v>
      </c>
      <c r="F320" s="5">
        <v>4.2224000000001799E-4</v>
      </c>
      <c r="G320" s="5" t="s">
        <v>17</v>
      </c>
      <c r="H320" s="5" t="s">
        <v>1107</v>
      </c>
      <c r="I320" s="5" t="s">
        <v>1108</v>
      </c>
      <c r="J320" s="5">
        <v>1</v>
      </c>
      <c r="K320" s="5">
        <v>2.2674099999999999E-10</v>
      </c>
      <c r="L320" s="5">
        <v>167.84</v>
      </c>
      <c r="M320" s="5" t="s">
        <v>1109</v>
      </c>
      <c r="N320" s="5">
        <v>4</v>
      </c>
      <c r="O320" s="5">
        <v>-0.34625</v>
      </c>
      <c r="P320" s="5">
        <v>7</v>
      </c>
      <c r="Q320" s="5">
        <v>0.82799999999999996</v>
      </c>
      <c r="R320" s="5">
        <v>0.82299999999999995</v>
      </c>
      <c r="S320" s="5">
        <v>0.871</v>
      </c>
      <c r="T320" s="5">
        <v>1.137</v>
      </c>
      <c r="U320" s="5">
        <v>1.1990000000000001</v>
      </c>
      <c r="V320" s="5">
        <v>1.1100000000000001</v>
      </c>
      <c r="W320" s="5" t="s">
        <v>1127</v>
      </c>
      <c r="X320" s="5" t="s">
        <v>1294</v>
      </c>
      <c r="Y320" s="5" t="s">
        <v>1407</v>
      </c>
      <c r="Z320" s="5" t="s">
        <v>1555</v>
      </c>
      <c r="AA320" s="5"/>
      <c r="AB320" s="5"/>
      <c r="AC320" s="5"/>
      <c r="AD320" s="5"/>
      <c r="AE320" s="5"/>
    </row>
    <row r="321" spans="1:31" s="4" customFormat="1" x14ac:dyDescent="0.3">
      <c r="A321" s="5" t="s">
        <v>1106</v>
      </c>
      <c r="B321" s="5" t="s">
        <v>2376</v>
      </c>
      <c r="C321" s="5">
        <v>82</v>
      </c>
      <c r="D321" s="5">
        <v>1.4950000000000001</v>
      </c>
      <c r="E321" s="5" t="s">
        <v>16</v>
      </c>
      <c r="F321" s="5">
        <v>3.6341999999999999E-2</v>
      </c>
      <c r="G321" s="5" t="s">
        <v>17</v>
      </c>
      <c r="H321" s="5" t="s">
        <v>1107</v>
      </c>
      <c r="I321" s="5" t="s">
        <v>1108</v>
      </c>
      <c r="J321" s="5">
        <v>0.91690000000000005</v>
      </c>
      <c r="K321" s="5">
        <v>3.30316E-29</v>
      </c>
      <c r="L321" s="5">
        <v>186.05</v>
      </c>
      <c r="M321" s="5" t="s">
        <v>1110</v>
      </c>
      <c r="N321" s="5">
        <v>3</v>
      </c>
      <c r="O321" s="5">
        <v>-0.39639000000000002</v>
      </c>
      <c r="P321" s="5">
        <v>1</v>
      </c>
      <c r="Q321" s="5">
        <v>0.75800000000000001</v>
      </c>
      <c r="R321" s="5">
        <v>0.64</v>
      </c>
      <c r="S321" s="5">
        <v>0.995</v>
      </c>
      <c r="T321" s="5">
        <v>1.29</v>
      </c>
      <c r="U321" s="5">
        <v>1.1479999999999999</v>
      </c>
      <c r="V321" s="5">
        <v>1.139</v>
      </c>
      <c r="W321" s="5" t="s">
        <v>1127</v>
      </c>
      <c r="X321" s="5" t="s">
        <v>1294</v>
      </c>
      <c r="Y321" s="5" t="s">
        <v>1407</v>
      </c>
      <c r="Z321" s="5" t="s">
        <v>1555</v>
      </c>
      <c r="AA321" s="5"/>
      <c r="AB321" s="5"/>
      <c r="AC321" s="5"/>
      <c r="AD321" s="5"/>
      <c r="AE321" s="5"/>
    </row>
    <row r="322" spans="1:31" s="4" customFormat="1" x14ac:dyDescent="0.3">
      <c r="A322" s="5" t="s">
        <v>1111</v>
      </c>
      <c r="B322" s="5" t="s">
        <v>2377</v>
      </c>
      <c r="C322" s="5">
        <v>99</v>
      </c>
      <c r="D322" s="5">
        <v>0.76</v>
      </c>
      <c r="E322" s="5" t="s">
        <v>22</v>
      </c>
      <c r="F322" s="5">
        <v>2.3040999999999999E-2</v>
      </c>
      <c r="G322" s="5" t="s">
        <v>17</v>
      </c>
      <c r="H322" s="5" t="s">
        <v>1112</v>
      </c>
      <c r="I322" s="5" t="s">
        <v>1113</v>
      </c>
      <c r="J322" s="5">
        <v>1</v>
      </c>
      <c r="K322" s="5">
        <v>6.3046300000000005E-66</v>
      </c>
      <c r="L322" s="5">
        <v>235.55</v>
      </c>
      <c r="M322" s="5" t="s">
        <v>1114</v>
      </c>
      <c r="N322" s="5">
        <v>3</v>
      </c>
      <c r="O322" s="5">
        <v>1.0961000000000001</v>
      </c>
      <c r="P322" s="5">
        <v>2</v>
      </c>
      <c r="Q322" s="5">
        <v>1.091</v>
      </c>
      <c r="R322" s="5">
        <v>1.2310000000000001</v>
      </c>
      <c r="S322" s="5">
        <v>1.1180000000000001</v>
      </c>
      <c r="T322" s="5">
        <v>0.92400000000000004</v>
      </c>
      <c r="U322" s="5">
        <v>0.93300000000000005</v>
      </c>
      <c r="V322" s="5">
        <v>0.75700000000000001</v>
      </c>
      <c r="W322" s="5" t="s">
        <v>1130</v>
      </c>
      <c r="X322" s="5"/>
      <c r="Y322" s="5" t="s">
        <v>1408</v>
      </c>
      <c r="Z322" s="5" t="s">
        <v>1445</v>
      </c>
      <c r="AA322" s="5"/>
      <c r="AB322" s="5"/>
      <c r="AC322" s="5"/>
      <c r="AD322" s="5"/>
      <c r="AE322" s="5"/>
    </row>
    <row r="323" spans="1:31" s="4" customFormat="1" x14ac:dyDescent="0.3">
      <c r="A323" s="5" t="s">
        <v>1115</v>
      </c>
      <c r="B323" s="5" t="s">
        <v>2378</v>
      </c>
      <c r="C323" s="5">
        <v>141</v>
      </c>
      <c r="D323" s="5">
        <v>2.2770000000000001</v>
      </c>
      <c r="E323" s="5" t="s">
        <v>16</v>
      </c>
      <c r="F323" s="5">
        <v>3.9962000000004501E-5</v>
      </c>
      <c r="G323" s="5" t="s">
        <v>17</v>
      </c>
      <c r="H323" s="5" t="s">
        <v>1116</v>
      </c>
      <c r="I323" s="5" t="s">
        <v>1117</v>
      </c>
      <c r="J323" s="5">
        <v>1</v>
      </c>
      <c r="K323" s="5">
        <v>4.0942699999999998E-16</v>
      </c>
      <c r="L323" s="5">
        <v>161.04</v>
      </c>
      <c r="M323" s="5" t="s">
        <v>1118</v>
      </c>
      <c r="N323" s="5">
        <v>2</v>
      </c>
      <c r="O323" s="5">
        <v>-6.6703999999999999E-2</v>
      </c>
      <c r="P323" s="5">
        <v>5</v>
      </c>
      <c r="Q323" s="5">
        <v>0.56100000000000005</v>
      </c>
      <c r="R323" s="5">
        <v>0.63500000000000001</v>
      </c>
      <c r="S323" s="5">
        <v>0.60299999999999998</v>
      </c>
      <c r="T323" s="5">
        <v>1.31</v>
      </c>
      <c r="U323" s="5">
        <v>1.375</v>
      </c>
      <c r="V323" s="5">
        <v>1.411</v>
      </c>
      <c r="W323" s="5" t="s">
        <v>1129</v>
      </c>
      <c r="X323" s="5" t="s">
        <v>1141</v>
      </c>
      <c r="Y323" s="5"/>
      <c r="Z323" s="5" t="s">
        <v>1556</v>
      </c>
      <c r="AA323" s="5" t="s">
        <v>1652</v>
      </c>
      <c r="AB323" s="5" t="s">
        <v>1761</v>
      </c>
      <c r="AC323" s="5" t="s">
        <v>1778</v>
      </c>
      <c r="AD323" s="5" t="s">
        <v>1961</v>
      </c>
      <c r="AE323" s="5" t="s">
        <v>2114</v>
      </c>
    </row>
    <row r="324" spans="1:31" s="8" customFormat="1" ht="10.5" thickBot="1" x14ac:dyDescent="0.35">
      <c r="A324" s="7" t="s">
        <v>1115</v>
      </c>
      <c r="B324" s="7" t="s">
        <v>2378</v>
      </c>
      <c r="C324" s="7">
        <v>140</v>
      </c>
      <c r="D324" s="7">
        <v>1.478</v>
      </c>
      <c r="E324" s="7" t="s">
        <v>16</v>
      </c>
      <c r="F324" s="7">
        <v>7.4057999999999102E-4</v>
      </c>
      <c r="G324" s="7" t="s">
        <v>103</v>
      </c>
      <c r="H324" s="7" t="s">
        <v>1116</v>
      </c>
      <c r="I324" s="7" t="s">
        <v>1117</v>
      </c>
      <c r="J324" s="7">
        <v>1</v>
      </c>
      <c r="K324" s="7">
        <v>4.0942699999999998E-16</v>
      </c>
      <c r="L324" s="7">
        <v>187.47</v>
      </c>
      <c r="M324" s="7" t="s">
        <v>1118</v>
      </c>
      <c r="N324" s="7">
        <v>2</v>
      </c>
      <c r="O324" s="7">
        <v>-6.6703999999999999E-2</v>
      </c>
      <c r="P324" s="7">
        <v>44</v>
      </c>
      <c r="Q324" s="7">
        <v>0.76300000000000001</v>
      </c>
      <c r="R324" s="7">
        <v>0.85199999999999998</v>
      </c>
      <c r="S324" s="7">
        <v>0.78900000000000003</v>
      </c>
      <c r="T324" s="7">
        <v>1.248</v>
      </c>
      <c r="U324" s="7">
        <v>1.157</v>
      </c>
      <c r="V324" s="7">
        <v>1.149</v>
      </c>
      <c r="W324" s="7" t="s">
        <v>1129</v>
      </c>
      <c r="X324" s="7" t="s">
        <v>1141</v>
      </c>
      <c r="Y324" s="7"/>
      <c r="Z324" s="7" t="s">
        <v>1556</v>
      </c>
      <c r="AA324" s="7" t="s">
        <v>1652</v>
      </c>
      <c r="AB324" s="7" t="s">
        <v>1761</v>
      </c>
      <c r="AC324" s="7" t="s">
        <v>1778</v>
      </c>
      <c r="AD324" s="7" t="s">
        <v>1961</v>
      </c>
      <c r="AE324" s="7" t="s">
        <v>2114</v>
      </c>
    </row>
    <row r="325" spans="1:31" ht="10.5" thickTop="1" x14ac:dyDescent="0.3"/>
  </sheetData>
  <phoneticPr fontId="3" type="noConversion"/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Diff distribution</vt:lpstr>
      <vt:lpstr>29_Cvs22_C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jxl</dc:creator>
  <cp:lastModifiedBy>jxl</cp:lastModifiedBy>
  <dcterms:created xsi:type="dcterms:W3CDTF">2019-09-16T08:00:15Z</dcterms:created>
  <dcterms:modified xsi:type="dcterms:W3CDTF">2021-06-28T12:34:10Z</dcterms:modified>
</cp:coreProperties>
</file>